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/>
  <mc:AlternateContent xmlns:mc="http://schemas.openxmlformats.org/markup-compatibility/2006">
    <mc:Choice Requires="x15">
      <x15ac:absPath xmlns:x15ac="http://schemas.microsoft.com/office/spreadsheetml/2010/11/ac" url="\\midasfile4\900_Shared_Folder\Team\마케팅그룹\에이치닷_컨텐츠\툴킷 리뉴얼_241113\7_인사 관리 툴킷\인사 운영01_인사발령문\"/>
    </mc:Choice>
  </mc:AlternateContent>
  <xr:revisionPtr revIDLastSave="0" documentId="13_ncr:1_{9104ED5B-F40B-43B0-AAFF-B8446C8F447D}" xr6:coauthVersionLast="36" xr6:coauthVersionMax="47" xr10:uidLastSave="{00000000-0000-0000-0000-000000000000}"/>
  <bookViews>
    <workbookView xWindow="-28920" yWindow="15" windowWidth="29040" windowHeight="15990" tabRatio="951" firstSheet="2" activeTab="2" xr2:uid="{00000000-000D-0000-FFFF-FFFF00000000}"/>
  </bookViews>
  <sheets>
    <sheet name="발령대장" sheetId="5" r:id="rId1"/>
    <sheet name="구성원 현황" sheetId="1" r:id="rId2"/>
    <sheet name="인사발령문" sheetId="14" r:id="rId3"/>
    <sheet name="인사발령문_신규입사" sheetId="10" r:id="rId4"/>
  </sheets>
  <definedNames>
    <definedName name="_xlnm._FilterDatabase" localSheetId="1" hidden="1">'구성원 현황'!$A$3:$WIN$362</definedName>
    <definedName name="_xlnm.Print_Area" localSheetId="1">'구성원 현황'!#REF!</definedName>
    <definedName name="_xlnm.Print_Area" localSheetId="2">인사발령문!$A$1:$G$24</definedName>
    <definedName name="_xlnm.Print_Area" localSheetId="3">인사발령문_신규입사!$A$1:$H$14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2" i="1" l="1"/>
  <c r="R2" i="1"/>
  <c r="P2" i="1"/>
  <c r="N2" i="1"/>
  <c r="L2" i="1"/>
  <c r="J2" i="1"/>
  <c r="H2" i="1"/>
  <c r="F2" i="1"/>
  <c r="U1" i="1" l="1"/>
  <c r="T1" i="1"/>
  <c r="S1" i="1"/>
  <c r="R1" i="1"/>
  <c r="Q1" i="1"/>
  <c r="P1" i="1"/>
  <c r="O1" i="1"/>
  <c r="N1" i="1"/>
  <c r="M1" i="1"/>
  <c r="L1" i="1"/>
  <c r="K1" i="1"/>
  <c r="J1" i="1"/>
  <c r="I1" i="1"/>
  <c r="H1" i="1"/>
  <c r="G1" i="1"/>
  <c r="F1" i="1"/>
  <c r="A307" i="1" l="1"/>
  <c r="E5" i="14" l="1"/>
  <c r="A328" i="1" l="1"/>
  <c r="F5" i="10" l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9" i="1"/>
  <c r="A330" i="1"/>
  <c r="A331" i="1"/>
  <c r="A332" i="1"/>
  <c r="A333" i="1"/>
  <c r="A334" i="1"/>
  <c r="A335" i="1"/>
  <c r="A314" i="1" l="1"/>
  <c r="A5" i="1" l="1"/>
  <c r="A313" i="1"/>
  <c r="A312" i="1"/>
  <c r="A301" i="1" l="1"/>
  <c r="A302" i="1"/>
  <c r="A303" i="1"/>
  <c r="A300" i="1" l="1"/>
  <c r="A298" i="1" l="1"/>
  <c r="A299" i="1"/>
  <c r="A297" i="1" l="1"/>
  <c r="A296" i="1"/>
  <c r="A288" i="1"/>
  <c r="A289" i="1"/>
  <c r="A290" i="1"/>
  <c r="A291" i="1"/>
  <c r="A306" i="1"/>
  <c r="A292" i="1"/>
  <c r="A293" i="1"/>
  <c r="A304" i="1"/>
  <c r="A305" i="1"/>
  <c r="A294" i="1"/>
  <c r="A295" i="1"/>
  <c r="A286" i="1" l="1"/>
  <c r="A287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308" i="1"/>
  <c r="A283" i="1"/>
  <c r="A284" i="1"/>
  <c r="A285" i="1"/>
  <c r="A263" i="1" l="1"/>
  <c r="A264" i="1"/>
  <c r="A265" i="1"/>
  <c r="A266" i="1"/>
  <c r="A267" i="1"/>
  <c r="A268" i="1"/>
  <c r="A269" i="1"/>
  <c r="A310" i="1"/>
  <c r="A311" i="1"/>
  <c r="A6" i="1" l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30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4" i="1"/>
  <c r="E1" i="1" l="1"/>
  <c r="D1" i="1"/>
</calcChain>
</file>

<file path=xl/sharedStrings.xml><?xml version="1.0" encoding="utf-8"?>
<sst xmlns="http://schemas.openxmlformats.org/spreadsheetml/2006/main" count="110" uniqueCount="63">
  <si>
    <t>사업장</t>
    <phoneticPr fontId="1" type="noConversion"/>
  </si>
  <si>
    <t>작성날짜</t>
    <phoneticPr fontId="1" type="noConversion"/>
  </si>
  <si>
    <t>발령번호</t>
    <phoneticPr fontId="1" type="noConversion"/>
  </si>
  <si>
    <t>발령내용</t>
    <phoneticPr fontId="1" type="noConversion"/>
  </si>
  <si>
    <t>23-01</t>
    <phoneticPr fontId="1" type="noConversion"/>
  </si>
  <si>
    <t>부서이동</t>
    <phoneticPr fontId="1" type="noConversion"/>
  </si>
  <si>
    <t>23-02</t>
    <phoneticPr fontId="1" type="noConversion"/>
  </si>
  <si>
    <t>신규입사</t>
    <phoneticPr fontId="1" type="noConversion"/>
  </si>
  <si>
    <t>23-03</t>
    <phoneticPr fontId="1" type="noConversion"/>
  </si>
  <si>
    <t>조직개편</t>
    <phoneticPr fontId="1" type="noConversion"/>
  </si>
  <si>
    <t>23-04</t>
    <phoneticPr fontId="1" type="noConversion"/>
  </si>
  <si>
    <t>계열사 전환</t>
    <phoneticPr fontId="1" type="noConversion"/>
  </si>
  <si>
    <t>23-05</t>
    <phoneticPr fontId="1" type="noConversion"/>
  </si>
  <si>
    <t>번호</t>
    <phoneticPr fontId="1" type="noConversion"/>
  </si>
  <si>
    <t>고유번호</t>
    <phoneticPr fontId="1" type="noConversion"/>
  </si>
  <si>
    <t>이름</t>
    <phoneticPr fontId="1" type="noConversion"/>
  </si>
  <si>
    <t>입사일자</t>
    <phoneticPr fontId="1" type="noConversion"/>
  </si>
  <si>
    <t>사원번호</t>
    <phoneticPr fontId="1" type="noConversion"/>
  </si>
  <si>
    <t>전 조직</t>
    <phoneticPr fontId="1" type="noConversion"/>
  </si>
  <si>
    <t>현조직</t>
    <phoneticPr fontId="1" type="noConversion"/>
  </si>
  <si>
    <t>홍길동</t>
    <phoneticPr fontId="1" type="noConversion"/>
  </si>
  <si>
    <t>HR경영실
피플팀원</t>
    <phoneticPr fontId="1" type="noConversion"/>
  </si>
  <si>
    <t>HR경영실
채용팀원</t>
    <phoneticPr fontId="1" type="noConversion"/>
  </si>
  <si>
    <t>홍길순</t>
    <phoneticPr fontId="1" type="noConversion"/>
  </si>
  <si>
    <t>마케팅그룹
미디어마케팅팀원</t>
    <phoneticPr fontId="1" type="noConversion"/>
  </si>
  <si>
    <t>인사발령 시행문</t>
    <phoneticPr fontId="1" type="noConversion"/>
  </si>
  <si>
    <t>[대외비]</t>
    <phoneticPr fontId="1" type="noConversion"/>
  </si>
  <si>
    <t>문 서 번 호</t>
    <phoneticPr fontId="1" type="noConversion"/>
  </si>
  <si>
    <t>기재생략</t>
    <phoneticPr fontId="1" type="noConversion"/>
  </si>
  <si>
    <t>작  성  자</t>
    <phoneticPr fontId="1" type="noConversion"/>
  </si>
  <si>
    <t>HRM PD</t>
    <phoneticPr fontId="1" type="noConversion"/>
  </si>
  <si>
    <t>실      장</t>
    <phoneticPr fontId="1" type="noConversion"/>
  </si>
  <si>
    <t>대 표 이 사</t>
    <phoneticPr fontId="1" type="noConversion"/>
  </si>
  <si>
    <t>수      신</t>
    <phoneticPr fontId="1" type="noConversion"/>
  </si>
  <si>
    <t>전임직원</t>
    <phoneticPr fontId="1" type="noConversion"/>
  </si>
  <si>
    <t>작  성  일</t>
    <phoneticPr fontId="1" type="noConversion"/>
  </si>
  <si>
    <t>참      조</t>
    <phoneticPr fontId="1" type="noConversion"/>
  </si>
  <si>
    <t>보 존 년 한</t>
    <phoneticPr fontId="1" type="noConversion"/>
  </si>
  <si>
    <t>영구</t>
    <phoneticPr fontId="1" type="noConversion"/>
  </si>
  <si>
    <t>제      목</t>
    <phoneticPr fontId="1" type="noConversion"/>
  </si>
  <si>
    <t xml:space="preserve">          인사발령을 아래와 같이 시행합니다.</t>
    <phoneticPr fontId="1" type="noConversion"/>
  </si>
  <si>
    <t xml:space="preserve">      ◉ 배경</t>
    <phoneticPr fontId="1" type="noConversion"/>
  </si>
  <si>
    <t xml:space="preserve">   ▣ HR경영실</t>
    <phoneticPr fontId="1" type="noConversion"/>
  </si>
  <si>
    <t>성명</t>
    <phoneticPr fontId="1" type="noConversion"/>
  </si>
  <si>
    <t>변경 전</t>
    <phoneticPr fontId="1" type="noConversion"/>
  </si>
  <si>
    <t>변경 후</t>
    <phoneticPr fontId="1" type="noConversion"/>
  </si>
  <si>
    <t>의명 HR경영실장</t>
    <phoneticPr fontId="1" type="noConversion"/>
  </si>
  <si>
    <t xml:space="preserve">    ◎ 신규입사</t>
    <phoneticPr fontId="1" type="noConversion"/>
  </si>
  <si>
    <t>no</t>
    <phoneticPr fontId="1" type="noConversion"/>
  </si>
  <si>
    <t>비고</t>
    <phoneticPr fontId="1" type="noConversion"/>
  </si>
  <si>
    <t>"사진"</t>
    <phoneticPr fontId="1" type="noConversion"/>
  </si>
  <si>
    <t>"기타 특이사항"</t>
    <phoneticPr fontId="1" type="noConversion"/>
  </si>
  <si>
    <t>HR경영실
피플팀원</t>
  </si>
  <si>
    <t>HR경영실
채용팀원</t>
  </si>
  <si>
    <t>마케팅그룹 온라인마케팅셀</t>
    <phoneticPr fontId="1" type="noConversion"/>
  </si>
  <si>
    <t>마케팅그룹 오프라인마케팅셀</t>
    <phoneticPr fontId="1" type="noConversion"/>
  </si>
  <si>
    <t>마케팅그룹 스포츠마케팅셀</t>
    <phoneticPr fontId="1" type="noConversion"/>
  </si>
  <si>
    <t>마케팅그룹 B2B마케팅셀</t>
    <phoneticPr fontId="1" type="noConversion"/>
  </si>
  <si>
    <t>HR경영실 HRD</t>
    <phoneticPr fontId="1" type="noConversion"/>
  </si>
  <si>
    <t>HR경영실 HRC</t>
    <phoneticPr fontId="1" type="noConversion"/>
  </si>
  <si>
    <t>HR경영실 HRM</t>
    <phoneticPr fontId="1" type="noConversion"/>
  </si>
  <si>
    <t>마케팅그룹
미디어마케팅팀원</t>
  </si>
  <si>
    <t>[에이치닷] 인사발령문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</si>
</sst>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);[Red]\(0\)"/>
    <numFmt numFmtId="177" formatCode="yyyy&quot;년&quot;\ m&quot;월&quot;\ d&quot;일&quot;;@"/>
    <numFmt numFmtId="178" formatCode="yyyy/mm/dd\ &quot;일&quot;&quot;부&quot;"/>
    <numFmt numFmtId="179" formatCode="&quot;제&quot;@&quot;호&quot;"/>
  </numFmts>
  <fonts count="21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11"/>
      <color theme="1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2"/>
      <scheme val="minor"/>
    </font>
    <font>
      <sz val="11"/>
      <color theme="1"/>
      <name val="Pretendard"/>
      <family val="3"/>
      <charset val="129"/>
    </font>
    <font>
      <sz val="11"/>
      <name val="Pretendard"/>
      <family val="3"/>
      <charset val="129"/>
    </font>
    <font>
      <sz val="11"/>
      <color indexed="8"/>
      <name val="Pretendard"/>
      <family val="3"/>
      <charset val="129"/>
    </font>
    <font>
      <sz val="11"/>
      <color rgb="FF000000"/>
      <name val="Pretendard"/>
      <family val="3"/>
      <charset val="129"/>
    </font>
    <font>
      <sz val="12"/>
      <color indexed="8"/>
      <name val="Pretendard"/>
      <family val="3"/>
      <charset val="129"/>
    </font>
    <font>
      <sz val="10"/>
      <color theme="1"/>
      <name val="Pretendard"/>
      <family val="3"/>
      <charset val="129"/>
    </font>
    <font>
      <b/>
      <sz val="12"/>
      <color theme="1"/>
      <name val="Pretendard"/>
      <family val="3"/>
      <charset val="129"/>
    </font>
    <font>
      <b/>
      <sz val="10"/>
      <color theme="1"/>
      <name val="Pretendard"/>
      <family val="3"/>
      <charset val="129"/>
    </font>
    <font>
      <sz val="10"/>
      <name val="Pretendard"/>
      <family val="3"/>
      <charset val="129"/>
    </font>
    <font>
      <b/>
      <sz val="11"/>
      <color theme="1"/>
      <name val="Pretendard"/>
      <family val="3"/>
      <charset val="129"/>
    </font>
    <font>
      <b/>
      <sz val="11"/>
      <color rgb="FF0070C0"/>
      <name val="Pretendard"/>
      <family val="3"/>
      <charset val="129"/>
    </font>
    <font>
      <b/>
      <sz val="10"/>
      <color rgb="FF0070C0"/>
      <name val="Pretendard"/>
      <family val="3"/>
      <charset val="129"/>
    </font>
    <font>
      <b/>
      <sz val="11"/>
      <color theme="4" tint="-0.249977111117893"/>
      <name val="Pretendard"/>
      <family val="3"/>
      <charset val="129"/>
    </font>
    <font>
      <b/>
      <sz val="10"/>
      <name val="Pretendard"/>
      <family val="3"/>
      <charset val="129"/>
    </font>
    <font>
      <b/>
      <sz val="10"/>
      <color theme="8" tint="-0.249977111117893"/>
      <name val="Pretendard"/>
      <family val="3"/>
      <charset val="129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indexed="64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2" tint="-0.24994659260841701"/>
      </top>
      <bottom style="medium">
        <color indexed="64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/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/>
      <right/>
      <top style="medium">
        <color indexed="64"/>
      </top>
      <bottom style="thin">
        <color theme="2" tint="-0.24994659260841701"/>
      </bottom>
      <diagonal/>
    </border>
  </borders>
  <cellStyleXfs count="6">
    <xf numFmtId="0" fontId="0" fillId="0" borderId="0">
      <alignment vertical="center"/>
    </xf>
    <xf numFmtId="0" fontId="2" fillId="0" borderId="0"/>
    <xf numFmtId="0" fontId="2" fillId="0" borderId="0">
      <alignment vertical="center"/>
    </xf>
    <xf numFmtId="0" fontId="3" fillId="0" borderId="0"/>
    <xf numFmtId="0" fontId="4" fillId="0" borderId="0">
      <alignment vertical="center"/>
    </xf>
    <xf numFmtId="0" fontId="5" fillId="0" borderId="0">
      <alignment vertical="center"/>
    </xf>
  </cellStyleXfs>
  <cellXfs count="109">
    <xf numFmtId="0" fontId="0" fillId="0" borderId="0" xfId="0">
      <alignment vertical="center"/>
    </xf>
    <xf numFmtId="0" fontId="6" fillId="0" borderId="0" xfId="0" applyFont="1">
      <alignment vertical="center"/>
    </xf>
    <xf numFmtId="0" fontId="6" fillId="3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179" fontId="6" fillId="0" borderId="0" xfId="0" applyNumberFormat="1" applyFont="1" applyAlignment="1">
      <alignment horizontal="center" vertical="center"/>
    </xf>
    <xf numFmtId="14" fontId="6" fillId="0" borderId="0" xfId="0" applyNumberFormat="1" applyFont="1">
      <alignment vertical="center"/>
    </xf>
    <xf numFmtId="176" fontId="6" fillId="0" borderId="0" xfId="0" applyNumberFormat="1" applyFont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6" fillId="9" borderId="3" xfId="0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176" fontId="7" fillId="0" borderId="1" xfId="1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9" fillId="0" borderId="1" xfId="1" applyFont="1" applyBorder="1" applyAlignment="1">
      <alignment horizontal="center" vertical="center" wrapText="1" readingOrder="1"/>
    </xf>
    <xf numFmtId="0" fontId="7" fillId="4" borderId="1" xfId="1" applyFont="1" applyFill="1" applyBorder="1" applyAlignment="1">
      <alignment horizontal="center" vertical="center"/>
    </xf>
    <xf numFmtId="14" fontId="6" fillId="4" borderId="1" xfId="0" applyNumberFormat="1" applyFont="1" applyFill="1" applyBorder="1" applyAlignment="1">
      <alignment horizontal="center" vertical="center"/>
    </xf>
    <xf numFmtId="49" fontId="10" fillId="4" borderId="1" xfId="0" applyNumberFormat="1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6" fillId="5" borderId="0" xfId="0" applyFont="1" applyFill="1">
      <alignment vertical="center"/>
    </xf>
    <xf numFmtId="49" fontId="7" fillId="4" borderId="1" xfId="4" applyNumberFormat="1" applyFont="1" applyFill="1" applyBorder="1" applyAlignment="1">
      <alignment horizontal="center" vertical="center" wrapText="1"/>
    </xf>
    <xf numFmtId="176" fontId="7" fillId="4" borderId="1" xfId="1" applyNumberFormat="1" applyFont="1" applyFill="1" applyBorder="1" applyAlignment="1">
      <alignment horizontal="center" vertical="center"/>
    </xf>
    <xf numFmtId="0" fontId="9" fillId="4" borderId="1" xfId="2" applyFont="1" applyFill="1" applyBorder="1" applyAlignment="1">
      <alignment horizontal="center"/>
    </xf>
    <xf numFmtId="0" fontId="7" fillId="4" borderId="0" xfId="0" applyFont="1" applyFill="1">
      <alignment vertical="center"/>
    </xf>
    <xf numFmtId="49" fontId="6" fillId="4" borderId="1" xfId="0" applyNumberFormat="1" applyFont="1" applyFill="1" applyBorder="1" applyAlignment="1">
      <alignment horizontal="center" vertical="center" wrapText="1"/>
    </xf>
    <xf numFmtId="0" fontId="8" fillId="4" borderId="1" xfId="1" applyFont="1" applyFill="1" applyBorder="1" applyAlignment="1">
      <alignment horizontal="center" vertical="center"/>
    </xf>
    <xf numFmtId="0" fontId="6" fillId="4" borderId="0" xfId="0" applyFont="1" applyFill="1">
      <alignment vertical="center"/>
    </xf>
    <xf numFmtId="49" fontId="6" fillId="4" borderId="1" xfId="4" applyNumberFormat="1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14" fontId="7" fillId="4" borderId="1" xfId="0" applyNumberFormat="1" applyFont="1" applyFill="1" applyBorder="1" applyAlignment="1">
      <alignment horizontal="center" vertical="center"/>
    </xf>
    <xf numFmtId="0" fontId="9" fillId="4" borderId="1" xfId="1" applyFont="1" applyFill="1" applyBorder="1" applyAlignment="1">
      <alignment horizontal="center" vertical="center" wrapText="1" readingOrder="1"/>
    </xf>
    <xf numFmtId="0" fontId="6" fillId="8" borderId="0" xfId="0" applyFont="1" applyFill="1">
      <alignment vertical="center"/>
    </xf>
    <xf numFmtId="0" fontId="6" fillId="7" borderId="0" xfId="0" applyFont="1" applyFill="1">
      <alignment vertical="center"/>
    </xf>
    <xf numFmtId="176" fontId="11" fillId="4" borderId="1" xfId="0" applyNumberFormat="1" applyFont="1" applyFill="1" applyBorder="1" applyAlignment="1">
      <alignment horizontal="center" wrapText="1"/>
    </xf>
    <xf numFmtId="0" fontId="6" fillId="8" borderId="0" xfId="0" applyFont="1" applyFill="1" applyAlignment="1">
      <alignment horizontal="center" vertical="center"/>
    </xf>
    <xf numFmtId="176" fontId="6" fillId="4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wrapText="1"/>
    </xf>
    <xf numFmtId="176" fontId="6" fillId="4" borderId="1" xfId="0" applyNumberFormat="1" applyFont="1" applyFill="1" applyBorder="1" applyAlignment="1">
      <alignment horizontal="center" wrapText="1"/>
    </xf>
    <xf numFmtId="0" fontId="6" fillId="4" borderId="1" xfId="0" applyFont="1" applyFill="1" applyBorder="1">
      <alignment vertical="center"/>
    </xf>
    <xf numFmtId="0" fontId="6" fillId="4" borderId="1" xfId="0" applyFont="1" applyFill="1" applyBorder="1" applyAlignment="1">
      <alignment vertical="center" wrapText="1"/>
    </xf>
    <xf numFmtId="14" fontId="6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3" fillId="0" borderId="0" xfId="0" applyFont="1">
      <alignment vertical="center"/>
    </xf>
    <xf numFmtId="0" fontId="11" fillId="0" borderId="0" xfId="0" applyFont="1">
      <alignment vertical="center"/>
    </xf>
    <xf numFmtId="0" fontId="13" fillId="0" borderId="0" xfId="0" applyFont="1" applyAlignment="1">
      <alignment horizontal="right" vertical="center"/>
    </xf>
    <xf numFmtId="0" fontId="11" fillId="6" borderId="4" xfId="0" applyFont="1" applyFill="1" applyBorder="1" applyAlignment="1">
      <alignment horizontal="center" vertical="center"/>
    </xf>
    <xf numFmtId="49" fontId="11" fillId="0" borderId="16" xfId="0" applyNumberFormat="1" applyFont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11" fillId="6" borderId="7" xfId="0" applyFont="1" applyFill="1" applyBorder="1" applyAlignment="1">
      <alignment horizontal="center" vertical="center"/>
    </xf>
    <xf numFmtId="177" fontId="11" fillId="0" borderId="7" xfId="0" applyNumberFormat="1" applyFont="1" applyBorder="1" applyAlignment="1">
      <alignment horizontal="center" vertical="center"/>
    </xf>
    <xf numFmtId="0" fontId="14" fillId="6" borderId="8" xfId="0" applyFont="1" applyFill="1" applyBorder="1" applyAlignment="1">
      <alignment horizontal="center" vertical="center"/>
    </xf>
    <xf numFmtId="179" fontId="12" fillId="0" borderId="9" xfId="0" applyNumberFormat="1" applyFont="1" applyBorder="1" applyAlignment="1">
      <alignment horizontal="center" vertical="center"/>
    </xf>
    <xf numFmtId="0" fontId="11" fillId="0" borderId="0" xfId="0" applyFont="1" applyAlignment="1">
      <alignment vertical="center" textRotation="131"/>
    </xf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7" fillId="0" borderId="0" xfId="1" applyFont="1" applyAlignment="1">
      <alignment vertical="center"/>
    </xf>
    <xf numFmtId="0" fontId="14" fillId="4" borderId="0" xfId="0" applyFont="1" applyFill="1">
      <alignment vertical="center"/>
    </xf>
    <xf numFmtId="0" fontId="7" fillId="4" borderId="0" xfId="1" applyFont="1" applyFill="1" applyAlignment="1">
      <alignment vertical="center"/>
    </xf>
    <xf numFmtId="0" fontId="12" fillId="0" borderId="0" xfId="0" applyFont="1">
      <alignment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9" fillId="4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right" vertical="center"/>
    </xf>
    <xf numFmtId="178" fontId="19" fillId="0" borderId="0" xfId="0" applyNumberFormat="1" applyFont="1" applyAlignment="1">
      <alignment horizontal="right" vertical="center"/>
    </xf>
    <xf numFmtId="0" fontId="13" fillId="6" borderId="14" xfId="0" applyFont="1" applyFill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4" borderId="0" xfId="0" applyFont="1" applyFill="1" applyAlignment="1">
      <alignment horizontal="center" vertical="center" wrapText="1"/>
    </xf>
    <xf numFmtId="14" fontId="20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3" fillId="0" borderId="0" xfId="0" applyFont="1" applyAlignment="1">
      <alignment horizontal="right" vertical="center" wrapText="1"/>
    </xf>
    <xf numFmtId="0" fontId="13" fillId="0" borderId="0" xfId="0" applyFont="1" applyAlignment="1">
      <alignment horizontal="left" vertical="center"/>
    </xf>
    <xf numFmtId="0" fontId="11" fillId="6" borderId="11" xfId="0" applyFont="1" applyFill="1" applyBorder="1" applyAlignment="1">
      <alignment horizontal="center" vertical="center"/>
    </xf>
    <xf numFmtId="0" fontId="11" fillId="6" borderId="10" xfId="0" applyFont="1" applyFill="1" applyBorder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17" fillId="4" borderId="11" xfId="0" applyFont="1" applyFill="1" applyBorder="1" applyAlignment="1">
      <alignment horizontal="center" vertical="center"/>
    </xf>
    <xf numFmtId="0" fontId="17" fillId="4" borderId="10" xfId="0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9" fillId="4" borderId="11" xfId="0" applyFont="1" applyFill="1" applyBorder="1" applyAlignment="1">
      <alignment horizontal="center" vertical="center" wrapText="1"/>
    </xf>
    <xf numFmtId="0" fontId="19" fillId="4" borderId="10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 vertical="center"/>
    </xf>
    <xf numFmtId="0" fontId="13" fillId="6" borderId="11" xfId="0" applyFont="1" applyFill="1" applyBorder="1" applyAlignment="1">
      <alignment horizontal="center" vertical="center"/>
    </xf>
    <xf numFmtId="0" fontId="13" fillId="6" borderId="10" xfId="0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center" vertical="center"/>
    </xf>
    <xf numFmtId="178" fontId="19" fillId="0" borderId="0" xfId="0" applyNumberFormat="1" applyFont="1" applyAlignment="1">
      <alignment horizontal="right" vertical="center"/>
    </xf>
    <xf numFmtId="0" fontId="13" fillId="4" borderId="11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14" fontId="20" fillId="0" borderId="11" xfId="0" applyNumberFormat="1" applyFont="1" applyBorder="1" applyAlignment="1">
      <alignment horizontal="center" vertical="center" wrapText="1"/>
    </xf>
    <xf numFmtId="14" fontId="20" fillId="0" borderId="10" xfId="0" applyNumberFormat="1" applyFont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/>
    </xf>
    <xf numFmtId="0" fontId="11" fillId="6" borderId="16" xfId="0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</cellXfs>
  <cellStyles count="6">
    <cellStyle name="표준" xfId="0" builtinId="0"/>
    <cellStyle name="표준 13 2" xfId="1" xr:uid="{00000000-0005-0000-0000-000001000000}"/>
    <cellStyle name="표준 14" xfId="4" xr:uid="{00000000-0005-0000-0000-000002000000}"/>
    <cellStyle name="표준 2" xfId="5" xr:uid="{D7AD79D4-8553-490F-B1CD-A88A591F1A26}"/>
    <cellStyle name="표준 3" xfId="2" xr:uid="{00000000-0005-0000-0000-000003000000}"/>
    <cellStyle name="표준 3 60" xfId="3" xr:uid="{00000000-0005-0000-0000-000004000000}"/>
  </cellStyles>
  <dxfs count="30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29A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B2:E32"/>
  <sheetViews>
    <sheetView zoomScaleNormal="100" workbookViewId="0">
      <selection activeCell="G5" sqref="G5"/>
    </sheetView>
  </sheetViews>
  <sheetFormatPr defaultRowHeight="15" x14ac:dyDescent="0.3"/>
  <cols>
    <col min="1" max="1" width="1.75" style="1" customWidth="1"/>
    <col min="2" max="4" width="15.75" style="1" customWidth="1"/>
    <col min="5" max="5" width="30.125" style="1" bestFit="1" customWidth="1"/>
    <col min="6" max="6" width="15.75" style="1" customWidth="1"/>
    <col min="7" max="16384" width="9" style="1"/>
  </cols>
  <sheetData>
    <row r="2" spans="2:5" x14ac:dyDescent="0.3">
      <c r="B2" s="2" t="s">
        <v>0</v>
      </c>
      <c r="C2" s="2" t="s">
        <v>1</v>
      </c>
      <c r="D2" s="2" t="s">
        <v>2</v>
      </c>
      <c r="E2" s="2" t="s">
        <v>3</v>
      </c>
    </row>
    <row r="3" spans="2:5" x14ac:dyDescent="0.3">
      <c r="C3" s="5"/>
      <c r="D3" s="4" t="s">
        <v>4</v>
      </c>
      <c r="E3" s="1" t="s">
        <v>5</v>
      </c>
    </row>
    <row r="4" spans="2:5" x14ac:dyDescent="0.3">
      <c r="C4" s="5"/>
      <c r="D4" s="4" t="s">
        <v>6</v>
      </c>
      <c r="E4" s="1" t="s">
        <v>7</v>
      </c>
    </row>
    <row r="5" spans="2:5" x14ac:dyDescent="0.3">
      <c r="C5" s="5"/>
      <c r="D5" s="4" t="s">
        <v>8</v>
      </c>
      <c r="E5" s="1" t="s">
        <v>9</v>
      </c>
    </row>
    <row r="6" spans="2:5" x14ac:dyDescent="0.3">
      <c r="C6" s="5"/>
      <c r="D6" s="4" t="s">
        <v>10</v>
      </c>
      <c r="E6" s="1" t="s">
        <v>11</v>
      </c>
    </row>
    <row r="7" spans="2:5" x14ac:dyDescent="0.3">
      <c r="C7" s="5"/>
      <c r="D7" s="4" t="s">
        <v>12</v>
      </c>
      <c r="E7" s="1" t="s">
        <v>5</v>
      </c>
    </row>
    <row r="8" spans="2:5" x14ac:dyDescent="0.3">
      <c r="C8" s="5"/>
      <c r="D8" s="4"/>
    </row>
    <row r="9" spans="2:5" x14ac:dyDescent="0.3">
      <c r="C9" s="5"/>
      <c r="D9" s="4"/>
    </row>
    <row r="10" spans="2:5" x14ac:dyDescent="0.3">
      <c r="C10" s="5"/>
      <c r="D10" s="4"/>
    </row>
    <row r="11" spans="2:5" x14ac:dyDescent="0.3">
      <c r="C11" s="5"/>
      <c r="D11" s="4"/>
    </row>
    <row r="12" spans="2:5" x14ac:dyDescent="0.3">
      <c r="C12" s="5"/>
      <c r="D12" s="4"/>
    </row>
    <row r="13" spans="2:5" x14ac:dyDescent="0.3">
      <c r="C13" s="5"/>
      <c r="D13" s="4"/>
    </row>
    <row r="14" spans="2:5" x14ac:dyDescent="0.3">
      <c r="C14" s="5"/>
      <c r="D14" s="4"/>
    </row>
    <row r="15" spans="2:5" x14ac:dyDescent="0.3">
      <c r="C15" s="5"/>
      <c r="D15" s="4"/>
    </row>
    <row r="16" spans="2:5" x14ac:dyDescent="0.3">
      <c r="C16" s="5"/>
      <c r="D16" s="4"/>
    </row>
    <row r="17" spans="3:4" x14ac:dyDescent="0.3">
      <c r="C17" s="5"/>
      <c r="D17" s="4"/>
    </row>
    <row r="18" spans="3:4" x14ac:dyDescent="0.3">
      <c r="C18" s="5"/>
      <c r="D18" s="4"/>
    </row>
    <row r="19" spans="3:4" x14ac:dyDescent="0.3">
      <c r="C19" s="5"/>
      <c r="D19" s="4"/>
    </row>
    <row r="20" spans="3:4" x14ac:dyDescent="0.3">
      <c r="C20" s="5"/>
    </row>
    <row r="21" spans="3:4" x14ac:dyDescent="0.3">
      <c r="C21" s="5"/>
    </row>
    <row r="22" spans="3:4" x14ac:dyDescent="0.3">
      <c r="C22" s="5"/>
    </row>
    <row r="23" spans="3:4" x14ac:dyDescent="0.3">
      <c r="C23" s="5"/>
    </row>
    <row r="24" spans="3:4" x14ac:dyDescent="0.3">
      <c r="C24" s="5"/>
    </row>
    <row r="25" spans="3:4" x14ac:dyDescent="0.3">
      <c r="C25" s="5"/>
    </row>
    <row r="26" spans="3:4" x14ac:dyDescent="0.3">
      <c r="C26" s="5"/>
    </row>
    <row r="27" spans="3:4" x14ac:dyDescent="0.3">
      <c r="C27" s="5"/>
    </row>
    <row r="28" spans="3:4" x14ac:dyDescent="0.3">
      <c r="C28" s="5"/>
    </row>
    <row r="29" spans="3:4" x14ac:dyDescent="0.3">
      <c r="C29" s="5"/>
    </row>
    <row r="30" spans="3:4" x14ac:dyDescent="0.3">
      <c r="C30" s="5"/>
    </row>
    <row r="31" spans="3:4" x14ac:dyDescent="0.3">
      <c r="C31" s="5"/>
    </row>
    <row r="32" spans="3:4" x14ac:dyDescent="0.3">
      <c r="C32" s="5"/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  <pageSetUpPr fitToPage="1"/>
  </sheetPr>
  <dimension ref="A1:WIN368"/>
  <sheetViews>
    <sheetView zoomScaleNormal="100" workbookViewId="0">
      <pane xSplit="4" ySplit="3" topLeftCell="E4" activePane="bottomRight" state="frozen"/>
      <selection pane="topRight" activeCell="S93" sqref="S93"/>
      <selection pane="bottomLeft" activeCell="S93" sqref="S93"/>
      <selection pane="bottomRight" activeCell="G12" sqref="G12"/>
    </sheetView>
  </sheetViews>
  <sheetFormatPr defaultColWidth="3.75" defaultRowHeight="15" customHeight="1" x14ac:dyDescent="0.3"/>
  <cols>
    <col min="1" max="1" width="5.625" style="3" bestFit="1" customWidth="1"/>
    <col min="2" max="2" width="13.125" style="6" customWidth="1"/>
    <col min="3" max="3" width="9" style="3" customWidth="1"/>
    <col min="4" max="4" width="13.5" style="3" customWidth="1"/>
    <col min="5" max="5" width="12.25" style="46" customWidth="1"/>
    <col min="6" max="21" width="29.5" style="1" customWidth="1"/>
    <col min="22" max="179" width="3.75" style="1"/>
    <col min="180" max="180" width="8.25" style="1" bestFit="1" customWidth="1"/>
    <col min="181" max="435" width="3.75" style="1"/>
    <col min="436" max="436" width="8.25" style="1" bestFit="1" customWidth="1"/>
    <col min="437" max="691" width="3.75" style="1"/>
    <col min="692" max="692" width="8.25" style="1" bestFit="1" customWidth="1"/>
    <col min="693" max="947" width="3.75" style="1"/>
    <col min="948" max="948" width="8.25" style="1" bestFit="1" customWidth="1"/>
    <col min="949" max="1203" width="3.75" style="1"/>
    <col min="1204" max="1204" width="8.25" style="1" bestFit="1" customWidth="1"/>
    <col min="1205" max="1459" width="3.75" style="1"/>
    <col min="1460" max="1460" width="8.25" style="1" bestFit="1" customWidth="1"/>
    <col min="1461" max="1715" width="3.75" style="1"/>
    <col min="1716" max="1716" width="8.25" style="1" bestFit="1" customWidth="1"/>
    <col min="1717" max="1971" width="3.75" style="1"/>
    <col min="1972" max="1972" width="8.25" style="1" bestFit="1" customWidth="1"/>
    <col min="1973" max="2227" width="3.75" style="1"/>
    <col min="2228" max="2228" width="8.25" style="1" bestFit="1" customWidth="1"/>
    <col min="2229" max="2483" width="3.75" style="1"/>
    <col min="2484" max="2484" width="8.25" style="1" bestFit="1" customWidth="1"/>
    <col min="2485" max="2739" width="3.75" style="1"/>
    <col min="2740" max="2740" width="8.25" style="1" bestFit="1" customWidth="1"/>
    <col min="2741" max="2995" width="3.75" style="1"/>
    <col min="2996" max="2996" width="8.25" style="1" bestFit="1" customWidth="1"/>
    <col min="2997" max="3251" width="3.75" style="1"/>
    <col min="3252" max="3252" width="8.25" style="1" bestFit="1" customWidth="1"/>
    <col min="3253" max="3507" width="3.75" style="1"/>
    <col min="3508" max="3508" width="8.25" style="1" bestFit="1" customWidth="1"/>
    <col min="3509" max="3763" width="3.75" style="1"/>
    <col min="3764" max="3764" width="8.25" style="1" bestFit="1" customWidth="1"/>
    <col min="3765" max="4019" width="3.75" style="1"/>
    <col min="4020" max="4020" width="8.25" style="1" bestFit="1" customWidth="1"/>
    <col min="4021" max="4275" width="3.75" style="1"/>
    <col min="4276" max="4276" width="8.25" style="1" bestFit="1" customWidth="1"/>
    <col min="4277" max="4531" width="3.75" style="1"/>
    <col min="4532" max="4532" width="8.25" style="1" bestFit="1" customWidth="1"/>
    <col min="4533" max="4787" width="3.75" style="1"/>
    <col min="4788" max="4788" width="8.25" style="1" bestFit="1" customWidth="1"/>
    <col min="4789" max="5043" width="3.75" style="1"/>
    <col min="5044" max="5044" width="8.25" style="1" bestFit="1" customWidth="1"/>
    <col min="5045" max="5299" width="3.75" style="1"/>
    <col min="5300" max="5300" width="8.25" style="1" bestFit="1" customWidth="1"/>
    <col min="5301" max="5555" width="3.75" style="1"/>
    <col min="5556" max="5556" width="8.25" style="1" bestFit="1" customWidth="1"/>
    <col min="5557" max="5811" width="3.75" style="1"/>
    <col min="5812" max="5812" width="8.25" style="1" bestFit="1" customWidth="1"/>
    <col min="5813" max="6067" width="3.75" style="1"/>
    <col min="6068" max="6068" width="8.25" style="1" bestFit="1" customWidth="1"/>
    <col min="6069" max="6323" width="3.75" style="1"/>
    <col min="6324" max="6324" width="8.25" style="1" bestFit="1" customWidth="1"/>
    <col min="6325" max="6579" width="3.75" style="1"/>
    <col min="6580" max="6580" width="8.25" style="1" bestFit="1" customWidth="1"/>
    <col min="6581" max="6835" width="3.75" style="1"/>
    <col min="6836" max="6836" width="8.25" style="1" bestFit="1" customWidth="1"/>
    <col min="6837" max="7091" width="3.75" style="1"/>
    <col min="7092" max="7092" width="8.25" style="1" bestFit="1" customWidth="1"/>
    <col min="7093" max="7347" width="3.75" style="1"/>
    <col min="7348" max="7348" width="8.25" style="1" bestFit="1" customWidth="1"/>
    <col min="7349" max="7603" width="3.75" style="1"/>
    <col min="7604" max="7604" width="8.25" style="1" bestFit="1" customWidth="1"/>
    <col min="7605" max="7859" width="3.75" style="1"/>
    <col min="7860" max="7860" width="8.25" style="1" bestFit="1" customWidth="1"/>
    <col min="7861" max="8115" width="3.75" style="1"/>
    <col min="8116" max="8116" width="8.25" style="1" bestFit="1" customWidth="1"/>
    <col min="8117" max="8371" width="3.75" style="1"/>
    <col min="8372" max="8372" width="8.25" style="1" bestFit="1" customWidth="1"/>
    <col min="8373" max="8627" width="3.75" style="1"/>
    <col min="8628" max="8628" width="8.25" style="1" bestFit="1" customWidth="1"/>
    <col min="8629" max="8883" width="3.75" style="1"/>
    <col min="8884" max="8884" width="8.25" style="1" bestFit="1" customWidth="1"/>
    <col min="8885" max="9139" width="3.75" style="1"/>
    <col min="9140" max="9140" width="8.25" style="1" bestFit="1" customWidth="1"/>
    <col min="9141" max="9395" width="3.75" style="1"/>
    <col min="9396" max="9396" width="8.25" style="1" bestFit="1" customWidth="1"/>
    <col min="9397" max="9651" width="3.75" style="1"/>
    <col min="9652" max="9652" width="8.25" style="1" bestFit="1" customWidth="1"/>
    <col min="9653" max="9907" width="3.75" style="1"/>
    <col min="9908" max="9908" width="8.25" style="1" bestFit="1" customWidth="1"/>
    <col min="9909" max="10163" width="3.75" style="1"/>
    <col min="10164" max="10164" width="8.25" style="1" bestFit="1" customWidth="1"/>
    <col min="10165" max="10419" width="3.75" style="1"/>
    <col min="10420" max="10420" width="8.25" style="1" bestFit="1" customWidth="1"/>
    <col min="10421" max="10675" width="3.75" style="1"/>
    <col min="10676" max="10676" width="8.25" style="1" bestFit="1" customWidth="1"/>
    <col min="10677" max="10931" width="3.75" style="1"/>
    <col min="10932" max="10932" width="8.25" style="1" bestFit="1" customWidth="1"/>
    <col min="10933" max="11187" width="3.75" style="1"/>
    <col min="11188" max="11188" width="8.25" style="1" bestFit="1" customWidth="1"/>
    <col min="11189" max="11443" width="3.75" style="1"/>
    <col min="11444" max="11444" width="8.25" style="1" bestFit="1" customWidth="1"/>
    <col min="11445" max="11699" width="3.75" style="1"/>
    <col min="11700" max="11700" width="8.25" style="1" bestFit="1" customWidth="1"/>
    <col min="11701" max="11955" width="3.75" style="1"/>
    <col min="11956" max="11956" width="8.25" style="1" bestFit="1" customWidth="1"/>
    <col min="11957" max="12211" width="3.75" style="1"/>
    <col min="12212" max="12212" width="8.25" style="1" bestFit="1" customWidth="1"/>
    <col min="12213" max="12467" width="3.75" style="1"/>
    <col min="12468" max="12468" width="8.25" style="1" bestFit="1" customWidth="1"/>
    <col min="12469" max="12723" width="3.75" style="1"/>
    <col min="12724" max="12724" width="8.25" style="1" bestFit="1" customWidth="1"/>
    <col min="12725" max="12979" width="3.75" style="1"/>
    <col min="12980" max="12980" width="8.25" style="1" bestFit="1" customWidth="1"/>
    <col min="12981" max="13235" width="3.75" style="1"/>
    <col min="13236" max="13236" width="8.25" style="1" bestFit="1" customWidth="1"/>
    <col min="13237" max="13491" width="3.75" style="1"/>
    <col min="13492" max="13492" width="8.25" style="1" bestFit="1" customWidth="1"/>
    <col min="13493" max="13747" width="3.75" style="1"/>
    <col min="13748" max="13748" width="8.25" style="1" bestFit="1" customWidth="1"/>
    <col min="13749" max="14003" width="3.75" style="1"/>
    <col min="14004" max="14004" width="8.25" style="1" bestFit="1" customWidth="1"/>
    <col min="14005" max="14259" width="3.75" style="1"/>
    <col min="14260" max="14260" width="8.25" style="1" bestFit="1" customWidth="1"/>
    <col min="14261" max="14515" width="3.75" style="1"/>
    <col min="14516" max="14516" width="8.25" style="1" bestFit="1" customWidth="1"/>
    <col min="14517" max="14771" width="3.75" style="1"/>
    <col min="14772" max="14772" width="8.25" style="1" bestFit="1" customWidth="1"/>
    <col min="14773" max="15027" width="3.75" style="1"/>
    <col min="15028" max="15028" width="8.25" style="1" bestFit="1" customWidth="1"/>
    <col min="15029" max="15283" width="3.75" style="1"/>
    <col min="15284" max="15284" width="8.25" style="1" bestFit="1" customWidth="1"/>
    <col min="15285" max="15539" width="3.75" style="1"/>
    <col min="15540" max="15540" width="8.25" style="1" bestFit="1" customWidth="1"/>
    <col min="15541" max="15774" width="3.75" style="1"/>
    <col min="15775" max="15775" width="3.375" style="1" customWidth="1"/>
    <col min="15776" max="15795" width="3.75" style="1"/>
    <col min="15796" max="15796" width="8.25" style="1" bestFit="1" customWidth="1"/>
    <col min="15797" max="16384" width="3.75" style="1"/>
  </cols>
  <sheetData>
    <row r="1" spans="1:15796" ht="15" hidden="1" customHeight="1" x14ac:dyDescent="0.3">
      <c r="D1" s="3">
        <f>COLUMN()-8</f>
        <v>-4</v>
      </c>
      <c r="E1" s="3">
        <f t="shared" ref="E1" si="0">COLUMN()-8</f>
        <v>-3</v>
      </c>
      <c r="F1" s="3">
        <f>COLUMN()-6</f>
        <v>0</v>
      </c>
      <c r="G1" s="3">
        <f t="shared" ref="G1:U1" si="1">COLUMN()-6</f>
        <v>1</v>
      </c>
      <c r="H1" s="3">
        <f t="shared" si="1"/>
        <v>2</v>
      </c>
      <c r="I1" s="3">
        <f t="shared" si="1"/>
        <v>3</v>
      </c>
      <c r="J1" s="3">
        <f t="shared" si="1"/>
        <v>4</v>
      </c>
      <c r="K1" s="3">
        <f t="shared" si="1"/>
        <v>5</v>
      </c>
      <c r="L1" s="3">
        <f t="shared" si="1"/>
        <v>6</v>
      </c>
      <c r="M1" s="3">
        <f t="shared" si="1"/>
        <v>7</v>
      </c>
      <c r="N1" s="3">
        <f t="shared" si="1"/>
        <v>8</v>
      </c>
      <c r="O1" s="3">
        <f t="shared" si="1"/>
        <v>9</v>
      </c>
      <c r="P1" s="3">
        <f t="shared" si="1"/>
        <v>10</v>
      </c>
      <c r="Q1" s="3">
        <f t="shared" si="1"/>
        <v>11</v>
      </c>
      <c r="R1" s="3">
        <f t="shared" si="1"/>
        <v>12</v>
      </c>
      <c r="S1" s="3">
        <f t="shared" si="1"/>
        <v>13</v>
      </c>
      <c r="T1" s="3">
        <f t="shared" si="1"/>
        <v>14</v>
      </c>
      <c r="U1" s="3">
        <f t="shared" si="1"/>
        <v>15</v>
      </c>
    </row>
    <row r="2" spans="1:15796" ht="15" customHeight="1" x14ac:dyDescent="0.3">
      <c r="A2" s="76" t="s">
        <v>13</v>
      </c>
      <c r="B2" s="77" t="s">
        <v>14</v>
      </c>
      <c r="C2" s="78"/>
      <c r="D2" s="76" t="s">
        <v>15</v>
      </c>
      <c r="E2" s="79" t="s">
        <v>16</v>
      </c>
      <c r="F2" s="8" t="str">
        <f>"제23-0"&amp;COLUMN(G1)/2&amp;"호"</f>
        <v>제23-03.5호</v>
      </c>
      <c r="G2" s="9"/>
      <c r="H2" s="8" t="str">
        <f t="shared" ref="H2" si="2">"제23-0"&amp;COLUMN(I1)/2&amp;"호"</f>
        <v>제23-04.5호</v>
      </c>
      <c r="I2" s="9"/>
      <c r="J2" s="8" t="str">
        <f t="shared" ref="J2" si="3">"제23-0"&amp;COLUMN(K1)/2&amp;"호"</f>
        <v>제23-05.5호</v>
      </c>
      <c r="K2" s="9"/>
      <c r="L2" s="8" t="str">
        <f t="shared" ref="L2" si="4">"제23-0"&amp;COLUMN(M1)/2&amp;"호"</f>
        <v>제23-06.5호</v>
      </c>
      <c r="M2" s="9"/>
      <c r="N2" s="8" t="str">
        <f t="shared" ref="N2" si="5">"제23-0"&amp;COLUMN(O1)/2&amp;"호"</f>
        <v>제23-07.5호</v>
      </c>
      <c r="O2" s="9"/>
      <c r="P2" s="8" t="str">
        <f t="shared" ref="P2" si="6">"제23-0"&amp;COLUMN(Q1)/2&amp;"호"</f>
        <v>제23-08.5호</v>
      </c>
      <c r="Q2" s="9"/>
      <c r="R2" s="8" t="str">
        <f t="shared" ref="R2" si="7">"제23-0"&amp;COLUMN(S1)/2&amp;"호"</f>
        <v>제23-09.5호</v>
      </c>
      <c r="S2" s="9"/>
      <c r="T2" s="8" t="str">
        <f t="shared" ref="T2" si="8">"제23-0"&amp;COLUMN(U1)/2&amp;"호"</f>
        <v>제23-010.5호</v>
      </c>
      <c r="U2" s="9"/>
    </row>
    <row r="3" spans="1:15796" ht="15" customHeight="1" x14ac:dyDescent="0.3">
      <c r="A3" s="76"/>
      <c r="B3" s="10" t="s">
        <v>17</v>
      </c>
      <c r="C3" s="7"/>
      <c r="D3" s="76"/>
      <c r="E3" s="79"/>
      <c r="F3" s="11" t="s">
        <v>18</v>
      </c>
      <c r="G3" s="11" t="s">
        <v>19</v>
      </c>
      <c r="H3" s="11" t="s">
        <v>18</v>
      </c>
      <c r="I3" s="11" t="s">
        <v>19</v>
      </c>
      <c r="J3" s="11" t="s">
        <v>18</v>
      </c>
      <c r="K3" s="11" t="s">
        <v>19</v>
      </c>
      <c r="L3" s="11" t="s">
        <v>18</v>
      </c>
      <c r="M3" s="11" t="s">
        <v>19</v>
      </c>
      <c r="N3" s="11" t="s">
        <v>18</v>
      </c>
      <c r="O3" s="11" t="s">
        <v>19</v>
      </c>
      <c r="P3" s="11" t="s">
        <v>18</v>
      </c>
      <c r="Q3" s="11" t="s">
        <v>19</v>
      </c>
      <c r="R3" s="11" t="s">
        <v>18</v>
      </c>
      <c r="S3" s="11" t="s">
        <v>19</v>
      </c>
      <c r="T3" s="11" t="s">
        <v>18</v>
      </c>
      <c r="U3" s="11" t="s">
        <v>19</v>
      </c>
    </row>
    <row r="4" spans="1:15796" ht="30" x14ac:dyDescent="0.3">
      <c r="A4" s="12">
        <f>ROW()-3</f>
        <v>1</v>
      </c>
      <c r="B4" s="14"/>
      <c r="C4" s="13"/>
      <c r="D4" s="15" t="s">
        <v>20</v>
      </c>
      <c r="E4" s="16">
        <v>44713</v>
      </c>
      <c r="F4" s="17" t="s">
        <v>21</v>
      </c>
      <c r="G4" s="17" t="s">
        <v>22</v>
      </c>
      <c r="H4" s="18"/>
      <c r="I4" s="17"/>
      <c r="J4" s="18"/>
      <c r="K4" s="17"/>
      <c r="L4" s="18"/>
      <c r="M4" s="17"/>
      <c r="N4" s="18"/>
      <c r="O4" s="17"/>
      <c r="P4" s="18"/>
      <c r="Q4" s="17"/>
      <c r="R4" s="18"/>
      <c r="S4" s="17"/>
      <c r="T4" s="18"/>
      <c r="U4" s="17"/>
    </row>
    <row r="5" spans="1:15796" ht="30" x14ac:dyDescent="0.3">
      <c r="A5" s="12">
        <f t="shared" ref="A5:A61" si="9">ROW()-3</f>
        <v>2</v>
      </c>
      <c r="B5" s="14"/>
      <c r="C5" s="13"/>
      <c r="D5" s="15" t="s">
        <v>23</v>
      </c>
      <c r="E5" s="16">
        <v>44927</v>
      </c>
      <c r="F5" s="18"/>
      <c r="G5" s="17" t="s">
        <v>24</v>
      </c>
      <c r="H5" s="18"/>
      <c r="I5" s="17"/>
      <c r="J5" s="18"/>
      <c r="K5" s="17"/>
      <c r="L5" s="18"/>
      <c r="M5" s="17"/>
      <c r="N5" s="18"/>
      <c r="O5" s="17"/>
      <c r="P5" s="18"/>
      <c r="Q5" s="17"/>
      <c r="R5" s="18"/>
      <c r="S5" s="17"/>
      <c r="T5" s="18"/>
      <c r="U5" s="17"/>
    </row>
    <row r="6" spans="1:15796" ht="15" customHeight="1" x14ac:dyDescent="0.3">
      <c r="A6" s="12">
        <f t="shared" si="9"/>
        <v>3</v>
      </c>
      <c r="B6" s="14"/>
      <c r="C6" s="13"/>
      <c r="D6" s="19"/>
      <c r="E6" s="16"/>
      <c r="F6" s="18"/>
      <c r="G6" s="17"/>
      <c r="H6" s="18"/>
      <c r="I6" s="17"/>
      <c r="J6" s="18"/>
      <c r="K6" s="17"/>
      <c r="L6" s="18"/>
      <c r="M6" s="17"/>
      <c r="N6" s="18"/>
      <c r="O6" s="17"/>
      <c r="P6" s="18"/>
      <c r="Q6" s="17"/>
      <c r="R6" s="18"/>
      <c r="S6" s="17"/>
      <c r="T6" s="18"/>
      <c r="U6" s="17"/>
    </row>
    <row r="7" spans="1:15796" ht="15" customHeight="1" x14ac:dyDescent="0.3">
      <c r="A7" s="12">
        <f t="shared" si="9"/>
        <v>4</v>
      </c>
      <c r="B7" s="14"/>
      <c r="C7" s="13"/>
      <c r="D7" s="13"/>
      <c r="E7" s="16"/>
      <c r="F7" s="18"/>
      <c r="G7" s="17"/>
      <c r="H7" s="18"/>
      <c r="I7" s="17"/>
      <c r="J7" s="18"/>
      <c r="K7" s="17"/>
      <c r="L7" s="18"/>
      <c r="M7" s="17"/>
      <c r="N7" s="18"/>
      <c r="O7" s="17"/>
      <c r="P7" s="18"/>
      <c r="Q7" s="17"/>
      <c r="R7" s="18"/>
      <c r="S7" s="17"/>
      <c r="T7" s="18"/>
      <c r="U7" s="17"/>
    </row>
    <row r="8" spans="1:15796" ht="15" customHeight="1" x14ac:dyDescent="0.3">
      <c r="A8" s="12">
        <f t="shared" si="9"/>
        <v>5</v>
      </c>
      <c r="B8" s="14"/>
      <c r="C8" s="13"/>
      <c r="D8" s="20"/>
      <c r="E8" s="21"/>
      <c r="F8" s="18"/>
      <c r="G8" s="17"/>
      <c r="H8" s="18"/>
      <c r="I8" s="17"/>
      <c r="J8" s="18"/>
      <c r="K8" s="17"/>
      <c r="L8" s="18"/>
      <c r="M8" s="17"/>
      <c r="N8" s="18"/>
      <c r="O8" s="17"/>
      <c r="P8" s="18"/>
      <c r="Q8" s="17"/>
      <c r="R8" s="18"/>
      <c r="S8" s="17"/>
      <c r="T8" s="18"/>
      <c r="U8" s="17"/>
    </row>
    <row r="9" spans="1:15796" ht="15" customHeight="1" x14ac:dyDescent="0.3">
      <c r="A9" s="12">
        <f t="shared" si="9"/>
        <v>6</v>
      </c>
      <c r="B9" s="14"/>
      <c r="C9" s="13"/>
      <c r="D9" s="20"/>
      <c r="E9" s="21"/>
      <c r="F9" s="18"/>
      <c r="G9" s="17"/>
      <c r="H9" s="18"/>
      <c r="I9" s="17"/>
      <c r="J9" s="18"/>
      <c r="K9" s="17"/>
      <c r="L9" s="18"/>
      <c r="M9" s="17"/>
      <c r="N9" s="18"/>
      <c r="O9" s="17"/>
      <c r="P9" s="18"/>
      <c r="Q9" s="17"/>
      <c r="R9" s="18"/>
      <c r="S9" s="17"/>
      <c r="T9" s="18"/>
      <c r="U9" s="17"/>
    </row>
    <row r="10" spans="1:15796" s="3" customFormat="1" ht="15" customHeight="1" x14ac:dyDescent="0.3">
      <c r="A10" s="12">
        <f t="shared" si="9"/>
        <v>7</v>
      </c>
      <c r="B10" s="14"/>
      <c r="C10" s="13"/>
      <c r="D10" s="20"/>
      <c r="E10" s="21"/>
      <c r="F10" s="18"/>
      <c r="G10" s="17"/>
      <c r="H10" s="18"/>
      <c r="I10" s="17"/>
      <c r="J10" s="18"/>
      <c r="K10" s="17"/>
      <c r="L10" s="18"/>
      <c r="M10" s="17"/>
      <c r="N10" s="18"/>
      <c r="O10" s="17"/>
      <c r="P10" s="18"/>
      <c r="Q10" s="17"/>
      <c r="R10" s="18"/>
      <c r="S10" s="17"/>
      <c r="T10" s="18"/>
      <c r="U10" s="17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</row>
    <row r="11" spans="1:15796" ht="15" customHeight="1" x14ac:dyDescent="0.3">
      <c r="A11" s="12">
        <f t="shared" si="9"/>
        <v>8</v>
      </c>
      <c r="B11" s="14"/>
      <c r="C11" s="13"/>
      <c r="D11" s="20"/>
      <c r="E11" s="21"/>
      <c r="F11" s="18"/>
      <c r="G11" s="17"/>
      <c r="H11" s="18"/>
      <c r="I11" s="17"/>
      <c r="J11" s="18"/>
      <c r="K11" s="17"/>
      <c r="L11" s="18"/>
      <c r="M11" s="17"/>
      <c r="N11" s="18"/>
      <c r="O11" s="17"/>
      <c r="P11" s="18"/>
      <c r="Q11" s="17"/>
      <c r="R11" s="18"/>
      <c r="S11" s="17"/>
      <c r="T11" s="18"/>
      <c r="U11" s="17"/>
    </row>
    <row r="12" spans="1:15796" ht="15" customHeight="1" x14ac:dyDescent="0.3">
      <c r="A12" s="12">
        <f t="shared" si="9"/>
        <v>9</v>
      </c>
      <c r="B12" s="14"/>
      <c r="C12" s="13"/>
      <c r="D12" s="20"/>
      <c r="E12" s="21"/>
      <c r="F12" s="18"/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</row>
    <row r="13" spans="1:15796" ht="15" customHeight="1" x14ac:dyDescent="0.3">
      <c r="A13" s="12">
        <f t="shared" si="9"/>
        <v>10</v>
      </c>
      <c r="B13" s="14"/>
      <c r="C13" s="13"/>
      <c r="D13" s="22"/>
      <c r="E13" s="21"/>
      <c r="F13" s="18"/>
      <c r="G13" s="17"/>
      <c r="H13" s="18"/>
      <c r="I13" s="17"/>
      <c r="J13" s="18"/>
      <c r="K13" s="17"/>
      <c r="L13" s="18"/>
      <c r="M13" s="17"/>
      <c r="N13" s="18"/>
      <c r="O13" s="17"/>
      <c r="P13" s="18"/>
      <c r="Q13" s="17"/>
      <c r="R13" s="18"/>
      <c r="S13" s="17"/>
      <c r="T13" s="18"/>
      <c r="U13" s="17"/>
    </row>
    <row r="14" spans="1:15796" ht="15" customHeight="1" x14ac:dyDescent="0.3">
      <c r="A14" s="12">
        <f t="shared" si="9"/>
        <v>11</v>
      </c>
      <c r="B14" s="14"/>
      <c r="C14" s="13"/>
      <c r="D14" s="23"/>
      <c r="E14" s="21"/>
      <c r="F14" s="18"/>
      <c r="G14" s="17"/>
      <c r="H14" s="18"/>
      <c r="I14" s="17"/>
      <c r="J14" s="18"/>
      <c r="K14" s="17"/>
      <c r="L14" s="18"/>
      <c r="M14" s="17"/>
      <c r="N14" s="18"/>
      <c r="O14" s="17"/>
      <c r="P14" s="18"/>
      <c r="Q14" s="17"/>
      <c r="R14" s="18"/>
      <c r="S14" s="17"/>
      <c r="T14" s="18"/>
      <c r="U14" s="17"/>
    </row>
    <row r="15" spans="1:15796" ht="15" customHeight="1" x14ac:dyDescent="0.3">
      <c r="A15" s="12">
        <f t="shared" si="9"/>
        <v>12</v>
      </c>
      <c r="B15" s="14"/>
      <c r="C15" s="13"/>
      <c r="D15" s="20"/>
      <c r="E15" s="21"/>
      <c r="F15" s="18"/>
      <c r="G15" s="17"/>
      <c r="H15" s="18"/>
      <c r="I15" s="17"/>
      <c r="J15" s="18"/>
      <c r="K15" s="17"/>
      <c r="L15" s="18"/>
      <c r="M15" s="17"/>
      <c r="N15" s="18"/>
      <c r="O15" s="17"/>
      <c r="P15" s="18"/>
      <c r="Q15" s="17"/>
      <c r="R15" s="18"/>
      <c r="S15" s="17"/>
      <c r="T15" s="18"/>
      <c r="U15" s="17"/>
    </row>
    <row r="16" spans="1:15796" ht="15" customHeight="1" x14ac:dyDescent="0.3">
      <c r="A16" s="12">
        <f t="shared" si="9"/>
        <v>13</v>
      </c>
      <c r="B16" s="14"/>
      <c r="C16" s="13"/>
      <c r="D16" s="20"/>
      <c r="E16" s="21"/>
      <c r="F16" s="18"/>
      <c r="G16" s="17"/>
      <c r="H16" s="18"/>
      <c r="I16" s="17"/>
      <c r="J16" s="18"/>
      <c r="K16" s="17"/>
      <c r="L16" s="18"/>
      <c r="M16" s="17"/>
      <c r="N16" s="18"/>
      <c r="O16" s="17"/>
      <c r="P16" s="18"/>
      <c r="Q16" s="17"/>
      <c r="R16" s="18"/>
      <c r="S16" s="17"/>
      <c r="T16" s="18"/>
      <c r="U16" s="17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</row>
    <row r="17" spans="1:15796" ht="15" customHeight="1" x14ac:dyDescent="0.3">
      <c r="A17" s="12">
        <f t="shared" si="9"/>
        <v>14</v>
      </c>
      <c r="B17" s="14"/>
      <c r="C17" s="13"/>
      <c r="D17" s="23"/>
      <c r="E17" s="21"/>
      <c r="F17" s="18"/>
      <c r="G17" s="17"/>
      <c r="H17" s="18"/>
      <c r="I17" s="17"/>
      <c r="J17" s="18"/>
      <c r="K17" s="17"/>
      <c r="L17" s="18"/>
      <c r="M17" s="17"/>
      <c r="N17" s="18"/>
      <c r="O17" s="17"/>
      <c r="P17" s="18"/>
      <c r="Q17" s="17"/>
      <c r="R17" s="18"/>
      <c r="S17" s="17"/>
      <c r="T17" s="18"/>
      <c r="U17" s="17"/>
    </row>
    <row r="18" spans="1:15796" ht="15" customHeight="1" x14ac:dyDescent="0.3">
      <c r="A18" s="12">
        <f t="shared" si="9"/>
        <v>15</v>
      </c>
      <c r="B18" s="14"/>
      <c r="C18" s="13"/>
      <c r="D18" s="25"/>
      <c r="E18" s="21"/>
      <c r="F18" s="18"/>
      <c r="G18" s="17"/>
      <c r="H18" s="18"/>
      <c r="I18" s="17"/>
      <c r="J18" s="18"/>
      <c r="K18" s="17"/>
      <c r="L18" s="18"/>
      <c r="M18" s="17"/>
      <c r="N18" s="18"/>
      <c r="O18" s="17"/>
      <c r="P18" s="18"/>
      <c r="Q18" s="17"/>
      <c r="R18" s="18"/>
      <c r="S18" s="17"/>
      <c r="T18" s="18"/>
      <c r="U18" s="17"/>
    </row>
    <row r="19" spans="1:15796" ht="15" customHeight="1" x14ac:dyDescent="0.3">
      <c r="A19" s="12">
        <f t="shared" si="9"/>
        <v>16</v>
      </c>
      <c r="B19" s="26"/>
      <c r="C19" s="20"/>
      <c r="D19" s="20"/>
      <c r="E19" s="21"/>
      <c r="F19" s="18"/>
      <c r="G19" s="17"/>
      <c r="H19" s="18"/>
      <c r="I19" s="17"/>
      <c r="J19" s="18"/>
      <c r="K19" s="17"/>
      <c r="L19" s="18"/>
      <c r="M19" s="17"/>
      <c r="N19" s="18"/>
      <c r="O19" s="17"/>
      <c r="P19" s="18"/>
      <c r="Q19" s="17"/>
      <c r="R19" s="18"/>
      <c r="S19" s="17"/>
      <c r="T19" s="18"/>
      <c r="U19" s="17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</row>
    <row r="20" spans="1:15796" ht="15" customHeight="1" x14ac:dyDescent="0.3">
      <c r="A20" s="12">
        <f t="shared" si="9"/>
        <v>17</v>
      </c>
      <c r="B20" s="14"/>
      <c r="C20" s="13"/>
      <c r="D20" s="20"/>
      <c r="E20" s="21"/>
      <c r="F20" s="18"/>
      <c r="G20" s="17"/>
      <c r="H20" s="18"/>
      <c r="I20" s="17"/>
      <c r="J20" s="18"/>
      <c r="K20" s="17"/>
      <c r="L20" s="18"/>
      <c r="M20" s="17"/>
      <c r="N20" s="18"/>
      <c r="O20" s="17"/>
      <c r="P20" s="18"/>
      <c r="Q20" s="17"/>
      <c r="R20" s="18"/>
      <c r="S20" s="17"/>
      <c r="T20" s="18"/>
      <c r="U20" s="17"/>
    </row>
    <row r="21" spans="1:15796" ht="15" customHeight="1" x14ac:dyDescent="0.3">
      <c r="A21" s="12">
        <f t="shared" si="9"/>
        <v>18</v>
      </c>
      <c r="B21" s="14"/>
      <c r="C21" s="13"/>
      <c r="D21" s="20"/>
      <c r="E21" s="21"/>
      <c r="F21" s="18"/>
      <c r="G21" s="17"/>
      <c r="H21" s="18"/>
      <c r="I21" s="17"/>
      <c r="J21" s="18"/>
      <c r="K21" s="17"/>
      <c r="L21" s="18"/>
      <c r="M21" s="17"/>
      <c r="N21" s="18"/>
      <c r="O21" s="17"/>
      <c r="P21" s="18"/>
      <c r="Q21" s="17"/>
      <c r="R21" s="18"/>
      <c r="S21" s="17"/>
      <c r="T21" s="18"/>
      <c r="U21" s="17"/>
    </row>
    <row r="22" spans="1:15796" ht="15" customHeight="1" x14ac:dyDescent="0.3">
      <c r="A22" s="12">
        <f t="shared" si="9"/>
        <v>19</v>
      </c>
      <c r="B22" s="14"/>
      <c r="C22" s="13"/>
      <c r="D22" s="20"/>
      <c r="E22" s="21"/>
      <c r="F22" s="18"/>
      <c r="G22" s="17"/>
      <c r="H22" s="18"/>
      <c r="I22" s="17"/>
      <c r="J22" s="18"/>
      <c r="K22" s="17"/>
      <c r="L22" s="18"/>
      <c r="M22" s="17"/>
      <c r="N22" s="18"/>
      <c r="O22" s="17"/>
      <c r="P22" s="18"/>
      <c r="Q22" s="17"/>
      <c r="R22" s="18"/>
      <c r="S22" s="17"/>
      <c r="T22" s="18"/>
      <c r="U22" s="17"/>
    </row>
    <row r="23" spans="1:15796" ht="15" customHeight="1" x14ac:dyDescent="0.3">
      <c r="A23" s="12">
        <f t="shared" si="9"/>
        <v>20</v>
      </c>
      <c r="B23" s="14"/>
      <c r="C23" s="13"/>
      <c r="D23" s="20"/>
      <c r="E23" s="21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</row>
    <row r="24" spans="1:15796" ht="15" customHeight="1" x14ac:dyDescent="0.3">
      <c r="A24" s="12">
        <f t="shared" si="9"/>
        <v>21</v>
      </c>
      <c r="B24" s="14"/>
      <c r="C24" s="13"/>
      <c r="D24" s="20"/>
      <c r="E24" s="21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</row>
    <row r="25" spans="1:15796" ht="15" customHeight="1" x14ac:dyDescent="0.3">
      <c r="A25" s="12">
        <f t="shared" si="9"/>
        <v>22</v>
      </c>
      <c r="B25" s="14"/>
      <c r="C25" s="13"/>
      <c r="D25" s="20"/>
      <c r="E25" s="21"/>
      <c r="F25" s="18"/>
      <c r="G25" s="17"/>
      <c r="H25" s="18"/>
      <c r="I25" s="17"/>
      <c r="J25" s="18"/>
      <c r="K25" s="17"/>
      <c r="L25" s="18"/>
      <c r="M25" s="17"/>
      <c r="N25" s="18"/>
      <c r="O25" s="17"/>
      <c r="P25" s="18"/>
      <c r="Q25" s="17"/>
      <c r="R25" s="18"/>
      <c r="S25" s="17"/>
      <c r="T25" s="18"/>
      <c r="U25" s="17"/>
    </row>
    <row r="26" spans="1:15796" ht="15" customHeight="1" x14ac:dyDescent="0.3">
      <c r="A26" s="12">
        <f t="shared" si="9"/>
        <v>23</v>
      </c>
      <c r="B26" s="14"/>
      <c r="C26" s="13"/>
      <c r="D26" s="20"/>
      <c r="E26" s="21"/>
      <c r="F26" s="18"/>
      <c r="G26" s="17"/>
      <c r="H26" s="18"/>
      <c r="I26" s="17"/>
      <c r="J26" s="18"/>
      <c r="K26" s="17"/>
      <c r="L26" s="18"/>
      <c r="M26" s="17"/>
      <c r="N26" s="18"/>
      <c r="O26" s="17"/>
      <c r="P26" s="18"/>
      <c r="Q26" s="17"/>
      <c r="R26" s="18"/>
      <c r="S26" s="17"/>
      <c r="T26" s="18"/>
      <c r="U26" s="17"/>
    </row>
    <row r="27" spans="1:15796" ht="15" customHeight="1" x14ac:dyDescent="0.25">
      <c r="A27" s="12">
        <f t="shared" si="9"/>
        <v>24</v>
      </c>
      <c r="B27" s="14"/>
      <c r="C27" s="12"/>
      <c r="D27" s="27"/>
      <c r="E27" s="21"/>
      <c r="F27" s="18"/>
      <c r="G27" s="17"/>
      <c r="H27" s="18"/>
      <c r="I27" s="17"/>
      <c r="J27" s="18"/>
      <c r="K27" s="17"/>
      <c r="L27" s="18"/>
      <c r="M27" s="17"/>
      <c r="N27" s="18"/>
      <c r="O27" s="17"/>
      <c r="P27" s="18"/>
      <c r="Q27" s="17"/>
      <c r="R27" s="18"/>
      <c r="S27" s="17"/>
      <c r="T27" s="18"/>
      <c r="U27" s="17"/>
    </row>
    <row r="28" spans="1:15796" ht="15" customHeight="1" x14ac:dyDescent="0.3">
      <c r="A28" s="12">
        <f t="shared" si="9"/>
        <v>25</v>
      </c>
      <c r="B28" s="14"/>
      <c r="C28" s="13"/>
      <c r="D28" s="20"/>
      <c r="E28" s="21"/>
      <c r="F28" s="18"/>
      <c r="G28" s="17"/>
      <c r="H28" s="18"/>
      <c r="I28" s="17"/>
      <c r="J28" s="18"/>
      <c r="K28" s="17"/>
      <c r="L28" s="18"/>
      <c r="M28" s="17"/>
      <c r="N28" s="18"/>
      <c r="O28" s="17"/>
      <c r="P28" s="18"/>
      <c r="Q28" s="17"/>
      <c r="R28" s="18"/>
      <c r="S28" s="17"/>
      <c r="T28" s="18"/>
      <c r="U28" s="17"/>
    </row>
    <row r="29" spans="1:15796" ht="15" customHeight="1" x14ac:dyDescent="0.3">
      <c r="A29" s="12">
        <f t="shared" si="9"/>
        <v>26</v>
      </c>
      <c r="B29" s="14"/>
      <c r="C29" s="13"/>
      <c r="D29" s="20"/>
      <c r="E29" s="21"/>
      <c r="F29" s="18"/>
      <c r="G29" s="17"/>
      <c r="H29" s="18"/>
      <c r="I29" s="17"/>
      <c r="J29" s="18"/>
      <c r="K29" s="17"/>
      <c r="L29" s="18"/>
      <c r="M29" s="17"/>
      <c r="N29" s="18"/>
      <c r="O29" s="17"/>
      <c r="P29" s="18"/>
      <c r="Q29" s="17"/>
      <c r="R29" s="18"/>
      <c r="S29" s="17"/>
      <c r="T29" s="18"/>
      <c r="U29" s="17"/>
    </row>
    <row r="30" spans="1:15796" s="28" customFormat="1" ht="15" customHeight="1" x14ac:dyDescent="0.3">
      <c r="A30" s="12">
        <f t="shared" si="9"/>
        <v>27</v>
      </c>
      <c r="B30" s="14"/>
      <c r="C30" s="13"/>
      <c r="D30" s="20"/>
      <c r="E30" s="21"/>
      <c r="F30" s="18"/>
      <c r="G30" s="17"/>
      <c r="H30" s="18"/>
      <c r="I30" s="17"/>
      <c r="J30" s="18"/>
      <c r="K30" s="17"/>
      <c r="L30" s="18"/>
      <c r="M30" s="17"/>
      <c r="N30" s="18"/>
      <c r="O30" s="17"/>
      <c r="P30" s="18"/>
      <c r="Q30" s="17"/>
      <c r="R30" s="18"/>
      <c r="S30" s="17"/>
      <c r="T30" s="18"/>
      <c r="U30" s="17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</row>
    <row r="31" spans="1:15796" ht="15" customHeight="1" x14ac:dyDescent="0.3">
      <c r="A31" s="12">
        <f t="shared" si="9"/>
        <v>28</v>
      </c>
      <c r="B31" s="14"/>
      <c r="C31" s="13"/>
      <c r="D31" s="20"/>
      <c r="E31" s="21"/>
      <c r="F31" s="18"/>
      <c r="G31" s="17"/>
      <c r="H31" s="18"/>
      <c r="I31" s="17"/>
      <c r="J31" s="18"/>
      <c r="K31" s="17"/>
      <c r="L31" s="18"/>
      <c r="M31" s="17"/>
      <c r="N31" s="18"/>
      <c r="O31" s="17"/>
      <c r="P31" s="18"/>
      <c r="Q31" s="17"/>
      <c r="R31" s="18"/>
      <c r="S31" s="17"/>
      <c r="T31" s="18"/>
      <c r="U31" s="17"/>
    </row>
    <row r="32" spans="1:15796" ht="15" customHeight="1" x14ac:dyDescent="0.3">
      <c r="A32" s="12">
        <f t="shared" si="9"/>
        <v>29</v>
      </c>
      <c r="B32" s="14"/>
      <c r="C32" s="13"/>
      <c r="D32" s="20"/>
      <c r="E32" s="21"/>
      <c r="F32" s="18"/>
      <c r="G32" s="17"/>
      <c r="H32" s="18"/>
      <c r="I32" s="17"/>
      <c r="J32" s="18"/>
      <c r="K32" s="17"/>
      <c r="L32" s="18"/>
      <c r="M32" s="17"/>
      <c r="N32" s="18"/>
      <c r="O32" s="17"/>
      <c r="P32" s="18"/>
      <c r="Q32" s="17"/>
      <c r="R32" s="18"/>
      <c r="S32" s="17"/>
      <c r="T32" s="18"/>
      <c r="U32" s="17"/>
    </row>
    <row r="33" spans="1:15796" ht="15" customHeight="1" x14ac:dyDescent="0.3">
      <c r="A33" s="12">
        <f t="shared" si="9"/>
        <v>30</v>
      </c>
      <c r="B33" s="14"/>
      <c r="C33" s="13"/>
      <c r="D33" s="20"/>
      <c r="E33" s="21"/>
      <c r="F33" s="18"/>
      <c r="G33" s="17"/>
      <c r="H33" s="18"/>
      <c r="I33" s="17"/>
      <c r="J33" s="18"/>
      <c r="K33" s="17"/>
      <c r="L33" s="18"/>
      <c r="M33" s="17"/>
      <c r="N33" s="18"/>
      <c r="O33" s="17"/>
      <c r="P33" s="18"/>
      <c r="Q33" s="17"/>
      <c r="R33" s="18"/>
      <c r="S33" s="17"/>
      <c r="T33" s="18"/>
      <c r="U33" s="17"/>
    </row>
    <row r="34" spans="1:15796" ht="15" customHeight="1" x14ac:dyDescent="0.3">
      <c r="A34" s="12">
        <f t="shared" si="9"/>
        <v>31</v>
      </c>
      <c r="B34" s="14"/>
      <c r="C34" s="13"/>
      <c r="D34" s="20"/>
      <c r="E34" s="21"/>
      <c r="F34" s="18"/>
      <c r="G34" s="17"/>
      <c r="H34" s="18"/>
      <c r="I34" s="17"/>
      <c r="J34" s="18"/>
      <c r="K34" s="17"/>
      <c r="L34" s="18"/>
      <c r="M34" s="17"/>
      <c r="N34" s="18"/>
      <c r="O34" s="17"/>
      <c r="P34" s="18"/>
      <c r="Q34" s="17"/>
      <c r="R34" s="18"/>
      <c r="S34" s="17"/>
      <c r="T34" s="18"/>
      <c r="U34" s="17"/>
    </row>
    <row r="35" spans="1:15796" ht="15" customHeight="1" x14ac:dyDescent="0.3">
      <c r="A35" s="12">
        <f t="shared" si="9"/>
        <v>32</v>
      </c>
      <c r="B35" s="14"/>
      <c r="C35" s="13"/>
      <c r="D35" s="20"/>
      <c r="E35" s="21"/>
      <c r="F35" s="18"/>
      <c r="G35" s="17"/>
      <c r="H35" s="18"/>
      <c r="I35" s="17"/>
      <c r="J35" s="18"/>
      <c r="K35" s="17"/>
      <c r="L35" s="18"/>
      <c r="M35" s="17"/>
      <c r="N35" s="18"/>
      <c r="O35" s="17"/>
      <c r="P35" s="18"/>
      <c r="Q35" s="17"/>
      <c r="R35" s="18"/>
      <c r="S35" s="17"/>
      <c r="T35" s="18"/>
      <c r="U35" s="17"/>
    </row>
    <row r="36" spans="1:15796" ht="15" customHeight="1" x14ac:dyDescent="0.3">
      <c r="A36" s="12">
        <f t="shared" si="9"/>
        <v>33</v>
      </c>
      <c r="B36" s="14"/>
      <c r="C36" s="13"/>
      <c r="D36" s="20"/>
      <c r="E36" s="21"/>
      <c r="F36" s="18"/>
      <c r="G36" s="17"/>
      <c r="H36" s="18"/>
      <c r="I36" s="17"/>
      <c r="J36" s="18"/>
      <c r="K36" s="17"/>
      <c r="L36" s="18"/>
      <c r="M36" s="17"/>
      <c r="N36" s="18"/>
      <c r="O36" s="17"/>
      <c r="P36" s="18"/>
      <c r="Q36" s="17"/>
      <c r="R36" s="18"/>
      <c r="S36" s="17"/>
      <c r="T36" s="18"/>
      <c r="U36" s="17"/>
    </row>
    <row r="37" spans="1:15796" ht="15" customHeight="1" x14ac:dyDescent="0.3">
      <c r="A37" s="12">
        <f t="shared" si="9"/>
        <v>34</v>
      </c>
      <c r="B37" s="14"/>
      <c r="C37" s="13"/>
      <c r="D37" s="29"/>
      <c r="E37" s="21"/>
      <c r="F37" s="18"/>
      <c r="G37" s="17"/>
      <c r="H37" s="18"/>
      <c r="I37" s="17"/>
      <c r="J37" s="18"/>
      <c r="K37" s="17"/>
      <c r="L37" s="18"/>
      <c r="M37" s="17"/>
      <c r="N37" s="18"/>
      <c r="O37" s="17"/>
      <c r="P37" s="18"/>
      <c r="Q37" s="17"/>
      <c r="R37" s="18"/>
      <c r="S37" s="17"/>
      <c r="T37" s="18"/>
      <c r="U37" s="17"/>
    </row>
    <row r="38" spans="1:15796" ht="15" customHeight="1" x14ac:dyDescent="0.25">
      <c r="A38" s="12">
        <f t="shared" si="9"/>
        <v>35</v>
      </c>
      <c r="B38" s="14"/>
      <c r="C38" s="13"/>
      <c r="D38" s="27"/>
      <c r="E38" s="21"/>
      <c r="F38" s="18"/>
      <c r="G38" s="17"/>
      <c r="H38" s="18"/>
      <c r="I38" s="17"/>
      <c r="J38" s="18"/>
      <c r="K38" s="17"/>
      <c r="L38" s="18"/>
      <c r="M38" s="17"/>
      <c r="N38" s="18"/>
      <c r="O38" s="17"/>
      <c r="P38" s="18"/>
      <c r="Q38" s="17"/>
      <c r="R38" s="18"/>
      <c r="S38" s="17"/>
      <c r="T38" s="18"/>
      <c r="U38" s="17"/>
    </row>
    <row r="39" spans="1:15796" ht="15" customHeight="1" x14ac:dyDescent="0.3">
      <c r="A39" s="12">
        <f t="shared" si="9"/>
        <v>36</v>
      </c>
      <c r="B39" s="14"/>
      <c r="C39" s="13"/>
      <c r="D39" s="20"/>
      <c r="E39" s="21"/>
      <c r="F39" s="18"/>
      <c r="G39" s="17"/>
      <c r="H39" s="18"/>
      <c r="I39" s="17"/>
      <c r="J39" s="18"/>
      <c r="K39" s="17"/>
      <c r="L39" s="18"/>
      <c r="M39" s="17"/>
      <c r="N39" s="18"/>
      <c r="O39" s="17"/>
      <c r="P39" s="18"/>
      <c r="Q39" s="17"/>
      <c r="R39" s="18"/>
      <c r="S39" s="17"/>
      <c r="T39" s="18"/>
      <c r="U39" s="17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</row>
    <row r="40" spans="1:15796" ht="15" customHeight="1" x14ac:dyDescent="0.25">
      <c r="A40" s="12">
        <f t="shared" si="9"/>
        <v>37</v>
      </c>
      <c r="B40" s="14"/>
      <c r="C40" s="13"/>
      <c r="D40" s="27"/>
      <c r="E40" s="21"/>
      <c r="F40" s="18"/>
      <c r="G40" s="17"/>
      <c r="H40" s="18"/>
      <c r="I40" s="17"/>
      <c r="J40" s="18"/>
      <c r="K40" s="17"/>
      <c r="L40" s="18"/>
      <c r="M40" s="17"/>
      <c r="N40" s="18"/>
      <c r="O40" s="17"/>
      <c r="P40" s="18"/>
      <c r="Q40" s="17"/>
      <c r="R40" s="18"/>
      <c r="S40" s="17"/>
      <c r="T40" s="18"/>
      <c r="U40" s="17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</row>
    <row r="41" spans="1:15796" ht="15" customHeight="1" x14ac:dyDescent="0.3">
      <c r="A41" s="12">
        <f t="shared" si="9"/>
        <v>38</v>
      </c>
      <c r="B41" s="14"/>
      <c r="C41" s="13"/>
      <c r="D41" s="25"/>
      <c r="E41" s="21"/>
      <c r="F41" s="18"/>
      <c r="G41" s="17"/>
      <c r="H41" s="18"/>
      <c r="I41" s="17"/>
      <c r="J41" s="18"/>
      <c r="K41" s="17"/>
      <c r="L41" s="18"/>
      <c r="M41" s="17"/>
      <c r="N41" s="18"/>
      <c r="O41" s="17"/>
      <c r="P41" s="18"/>
      <c r="Q41" s="17"/>
      <c r="R41" s="18"/>
      <c r="S41" s="17"/>
      <c r="T41" s="18"/>
      <c r="U41" s="17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</row>
    <row r="42" spans="1:15796" ht="15" customHeight="1" x14ac:dyDescent="0.3">
      <c r="A42" s="12">
        <f t="shared" si="9"/>
        <v>39</v>
      </c>
      <c r="B42" s="14"/>
      <c r="C42" s="13"/>
      <c r="D42" s="20"/>
      <c r="E42" s="21"/>
      <c r="F42" s="18"/>
      <c r="G42" s="17"/>
      <c r="H42" s="18"/>
      <c r="I42" s="17"/>
      <c r="J42" s="18"/>
      <c r="K42" s="17"/>
      <c r="L42" s="18"/>
      <c r="M42" s="17"/>
      <c r="N42" s="18"/>
      <c r="O42" s="17"/>
      <c r="P42" s="18"/>
      <c r="Q42" s="17"/>
      <c r="R42" s="18"/>
      <c r="S42" s="17"/>
      <c r="T42" s="18"/>
      <c r="U42" s="17"/>
    </row>
    <row r="43" spans="1:15796" ht="15" customHeight="1" x14ac:dyDescent="0.3">
      <c r="A43" s="12">
        <f t="shared" si="9"/>
        <v>40</v>
      </c>
      <c r="B43" s="14"/>
      <c r="C43" s="13"/>
      <c r="D43" s="20"/>
      <c r="E43" s="21"/>
      <c r="F43" s="18"/>
      <c r="G43" s="17"/>
      <c r="H43" s="18"/>
      <c r="I43" s="17"/>
      <c r="J43" s="18"/>
      <c r="K43" s="17"/>
      <c r="L43" s="18"/>
      <c r="M43" s="17"/>
      <c r="N43" s="18"/>
      <c r="O43" s="17"/>
      <c r="P43" s="18"/>
      <c r="Q43" s="17"/>
      <c r="R43" s="18"/>
      <c r="S43" s="17"/>
      <c r="T43" s="18"/>
      <c r="U43" s="17"/>
    </row>
    <row r="44" spans="1:15796" ht="15" customHeight="1" x14ac:dyDescent="0.3">
      <c r="A44" s="12">
        <f t="shared" si="9"/>
        <v>41</v>
      </c>
      <c r="B44" s="14"/>
      <c r="C44" s="13"/>
      <c r="D44" s="20"/>
      <c r="E44" s="21"/>
      <c r="F44" s="18"/>
      <c r="G44" s="17"/>
      <c r="H44" s="18"/>
      <c r="I44" s="17"/>
      <c r="J44" s="18"/>
      <c r="K44" s="17"/>
      <c r="L44" s="18"/>
      <c r="M44" s="17"/>
      <c r="N44" s="18"/>
      <c r="O44" s="17"/>
      <c r="P44" s="18"/>
      <c r="Q44" s="17"/>
      <c r="R44" s="18"/>
      <c r="S44" s="17"/>
      <c r="T44" s="18"/>
      <c r="U44" s="17"/>
    </row>
    <row r="45" spans="1:15796" ht="15" customHeight="1" x14ac:dyDescent="0.3">
      <c r="A45" s="12">
        <f t="shared" si="9"/>
        <v>42</v>
      </c>
      <c r="B45" s="14"/>
      <c r="C45" s="13"/>
      <c r="D45" s="20"/>
      <c r="E45" s="21"/>
      <c r="F45" s="18"/>
      <c r="G45" s="17"/>
      <c r="H45" s="18"/>
      <c r="I45" s="17"/>
      <c r="J45" s="18"/>
      <c r="K45" s="17"/>
      <c r="L45" s="18"/>
      <c r="M45" s="17"/>
      <c r="N45" s="18"/>
      <c r="O45" s="17"/>
      <c r="P45" s="18"/>
      <c r="Q45" s="17"/>
      <c r="R45" s="18"/>
      <c r="S45" s="17"/>
      <c r="T45" s="18"/>
      <c r="U45" s="17"/>
    </row>
    <row r="46" spans="1:15796" ht="15" customHeight="1" x14ac:dyDescent="0.3">
      <c r="A46" s="12">
        <f t="shared" si="9"/>
        <v>43</v>
      </c>
      <c r="B46" s="14"/>
      <c r="C46" s="13"/>
      <c r="D46" s="20"/>
      <c r="E46" s="21"/>
      <c r="F46" s="18"/>
      <c r="G46" s="17"/>
      <c r="H46" s="18"/>
      <c r="I46" s="17"/>
      <c r="J46" s="18"/>
      <c r="K46" s="17"/>
      <c r="L46" s="18"/>
      <c r="M46" s="17"/>
      <c r="N46" s="18"/>
      <c r="O46" s="17"/>
      <c r="P46" s="18"/>
      <c r="Q46" s="17"/>
      <c r="R46" s="18"/>
      <c r="S46" s="17"/>
      <c r="T46" s="18"/>
      <c r="U46" s="17"/>
    </row>
    <row r="47" spans="1:15796" ht="15" customHeight="1" x14ac:dyDescent="0.3">
      <c r="A47" s="12">
        <f t="shared" si="9"/>
        <v>44</v>
      </c>
      <c r="B47" s="14"/>
      <c r="C47" s="13"/>
      <c r="D47" s="20"/>
      <c r="E47" s="21"/>
      <c r="F47" s="18"/>
      <c r="G47" s="17"/>
      <c r="H47" s="18"/>
      <c r="I47" s="17"/>
      <c r="J47" s="18"/>
      <c r="K47" s="17"/>
      <c r="L47" s="18"/>
      <c r="M47" s="17"/>
      <c r="N47" s="18"/>
      <c r="O47" s="17"/>
      <c r="P47" s="18"/>
      <c r="Q47" s="17"/>
      <c r="R47" s="18"/>
      <c r="S47" s="17"/>
      <c r="T47" s="18"/>
      <c r="U47" s="17"/>
    </row>
    <row r="48" spans="1:15796" ht="15" customHeight="1" x14ac:dyDescent="0.3">
      <c r="A48" s="12">
        <f t="shared" si="9"/>
        <v>45</v>
      </c>
      <c r="B48" s="14"/>
      <c r="C48" s="13"/>
      <c r="D48" s="20"/>
      <c r="E48" s="21"/>
      <c r="F48" s="18"/>
      <c r="G48" s="17"/>
      <c r="H48" s="18"/>
      <c r="I48" s="17"/>
      <c r="J48" s="18"/>
      <c r="K48" s="17"/>
      <c r="L48" s="18"/>
      <c r="M48" s="17"/>
      <c r="N48" s="18"/>
      <c r="O48" s="17"/>
      <c r="P48" s="18"/>
      <c r="Q48" s="17"/>
      <c r="R48" s="18"/>
      <c r="S48" s="17"/>
      <c r="T48" s="18"/>
      <c r="U48" s="17"/>
    </row>
    <row r="49" spans="1:15796" ht="15" customHeight="1" x14ac:dyDescent="0.3">
      <c r="A49" s="12">
        <f t="shared" si="9"/>
        <v>46</v>
      </c>
      <c r="B49" s="14"/>
      <c r="C49" s="13"/>
      <c r="D49" s="20"/>
      <c r="E49" s="21"/>
      <c r="F49" s="18"/>
      <c r="G49" s="17"/>
      <c r="H49" s="18"/>
      <c r="I49" s="17"/>
      <c r="J49" s="18"/>
      <c r="K49" s="17"/>
      <c r="L49" s="18"/>
      <c r="M49" s="17"/>
      <c r="N49" s="18"/>
      <c r="O49" s="17"/>
      <c r="P49" s="18"/>
      <c r="Q49" s="17"/>
      <c r="R49" s="18"/>
      <c r="S49" s="17"/>
      <c r="T49" s="18"/>
      <c r="U49" s="17"/>
    </row>
    <row r="50" spans="1:15796" ht="15" customHeight="1" x14ac:dyDescent="0.3">
      <c r="A50" s="12">
        <f t="shared" si="9"/>
        <v>47</v>
      </c>
      <c r="B50" s="14"/>
      <c r="C50" s="13"/>
      <c r="D50" s="20"/>
      <c r="E50" s="21"/>
      <c r="F50" s="18"/>
      <c r="G50" s="17"/>
      <c r="H50" s="18"/>
      <c r="I50" s="17"/>
      <c r="J50" s="18"/>
      <c r="K50" s="17"/>
      <c r="L50" s="18"/>
      <c r="M50" s="17"/>
      <c r="N50" s="18"/>
      <c r="O50" s="17"/>
      <c r="P50" s="18"/>
      <c r="Q50" s="17"/>
      <c r="R50" s="18"/>
      <c r="S50" s="17"/>
      <c r="T50" s="18"/>
      <c r="U50" s="17"/>
    </row>
    <row r="51" spans="1:15796" ht="15" customHeight="1" x14ac:dyDescent="0.3">
      <c r="A51" s="12">
        <f t="shared" si="9"/>
        <v>48</v>
      </c>
      <c r="B51" s="14"/>
      <c r="C51" s="13"/>
      <c r="D51" s="20"/>
      <c r="E51" s="21"/>
      <c r="F51" s="18"/>
      <c r="G51" s="17"/>
      <c r="H51" s="18"/>
      <c r="I51" s="17"/>
      <c r="J51" s="18"/>
      <c r="K51" s="17"/>
      <c r="L51" s="18"/>
      <c r="M51" s="17"/>
      <c r="N51" s="18"/>
      <c r="O51" s="17"/>
      <c r="P51" s="18"/>
      <c r="Q51" s="17"/>
      <c r="R51" s="18"/>
      <c r="S51" s="17"/>
      <c r="T51" s="18"/>
      <c r="U51" s="17"/>
    </row>
    <row r="52" spans="1:15796" ht="15" customHeight="1" x14ac:dyDescent="0.3">
      <c r="A52" s="12">
        <f t="shared" si="9"/>
        <v>49</v>
      </c>
      <c r="B52" s="14"/>
      <c r="C52" s="13"/>
      <c r="D52" s="20"/>
      <c r="E52" s="21"/>
      <c r="F52" s="18"/>
      <c r="G52" s="17"/>
      <c r="H52" s="18"/>
      <c r="I52" s="17"/>
      <c r="J52" s="18"/>
      <c r="K52" s="17"/>
      <c r="L52" s="18"/>
      <c r="M52" s="17"/>
      <c r="N52" s="18"/>
      <c r="O52" s="17"/>
      <c r="P52" s="18"/>
      <c r="Q52" s="17"/>
      <c r="R52" s="18"/>
      <c r="S52" s="17"/>
      <c r="T52" s="18"/>
      <c r="U52" s="17"/>
    </row>
    <row r="53" spans="1:15796" ht="15" customHeight="1" x14ac:dyDescent="0.3">
      <c r="A53" s="12">
        <f t="shared" si="9"/>
        <v>50</v>
      </c>
      <c r="B53" s="14"/>
      <c r="C53" s="13"/>
      <c r="D53" s="23"/>
      <c r="E53" s="21"/>
      <c r="F53" s="18"/>
      <c r="G53" s="17"/>
      <c r="H53" s="18"/>
      <c r="I53" s="17"/>
      <c r="J53" s="18"/>
      <c r="K53" s="17"/>
      <c r="L53" s="18"/>
      <c r="M53" s="17"/>
      <c r="N53" s="18"/>
      <c r="O53" s="17"/>
      <c r="P53" s="18"/>
      <c r="Q53" s="17"/>
      <c r="R53" s="18"/>
      <c r="S53" s="17"/>
      <c r="T53" s="18"/>
      <c r="U53" s="17"/>
    </row>
    <row r="54" spans="1:15796" ht="15" customHeight="1" x14ac:dyDescent="0.3">
      <c r="A54" s="12">
        <f t="shared" si="9"/>
        <v>51</v>
      </c>
      <c r="B54" s="14"/>
      <c r="C54" s="13"/>
      <c r="D54" s="22"/>
      <c r="E54" s="21"/>
      <c r="F54" s="18"/>
      <c r="G54" s="17"/>
      <c r="H54" s="18"/>
      <c r="I54" s="17"/>
      <c r="J54" s="18"/>
      <c r="K54" s="17"/>
      <c r="L54" s="18"/>
      <c r="M54" s="17"/>
      <c r="N54" s="18"/>
      <c r="O54" s="17"/>
      <c r="P54" s="18"/>
      <c r="Q54" s="17"/>
      <c r="R54" s="18"/>
      <c r="S54" s="17"/>
      <c r="T54" s="18"/>
      <c r="U54" s="17"/>
    </row>
    <row r="55" spans="1:15796" ht="15" customHeight="1" x14ac:dyDescent="0.3">
      <c r="A55" s="12">
        <f t="shared" si="9"/>
        <v>52</v>
      </c>
      <c r="B55" s="14"/>
      <c r="C55" s="13"/>
      <c r="D55" s="20"/>
      <c r="E55" s="21"/>
      <c r="F55" s="18"/>
      <c r="G55" s="17"/>
      <c r="H55" s="18"/>
      <c r="I55" s="17"/>
      <c r="J55" s="18"/>
      <c r="K55" s="17"/>
      <c r="L55" s="18"/>
      <c r="M55" s="17"/>
      <c r="N55" s="18"/>
      <c r="O55" s="17"/>
      <c r="P55" s="18"/>
      <c r="Q55" s="17"/>
      <c r="R55" s="18"/>
      <c r="S55" s="17"/>
      <c r="T55" s="18"/>
      <c r="U55" s="17"/>
    </row>
    <row r="56" spans="1:15796" ht="15" customHeight="1" x14ac:dyDescent="0.3">
      <c r="A56" s="12">
        <f t="shared" si="9"/>
        <v>53</v>
      </c>
      <c r="B56" s="14"/>
      <c r="C56" s="13"/>
      <c r="D56" s="20"/>
      <c r="E56" s="21"/>
      <c r="F56" s="18"/>
      <c r="G56" s="17"/>
      <c r="H56" s="18"/>
      <c r="I56" s="17"/>
      <c r="J56" s="18"/>
      <c r="K56" s="17"/>
      <c r="L56" s="18"/>
      <c r="M56" s="17"/>
      <c r="N56" s="18"/>
      <c r="O56" s="17"/>
      <c r="P56" s="18"/>
      <c r="Q56" s="17"/>
      <c r="R56" s="18"/>
      <c r="S56" s="17"/>
      <c r="T56" s="18"/>
      <c r="U56" s="17"/>
    </row>
    <row r="57" spans="1:15796" ht="15" customHeight="1" x14ac:dyDescent="0.3">
      <c r="A57" s="12">
        <f t="shared" si="9"/>
        <v>54</v>
      </c>
      <c r="B57" s="14"/>
      <c r="C57" s="13"/>
      <c r="D57" s="20"/>
      <c r="E57" s="21"/>
      <c r="F57" s="18"/>
      <c r="G57" s="17"/>
      <c r="H57" s="18"/>
      <c r="I57" s="17"/>
      <c r="J57" s="18"/>
      <c r="K57" s="17"/>
      <c r="L57" s="18"/>
      <c r="M57" s="17"/>
      <c r="N57" s="18"/>
      <c r="O57" s="17"/>
      <c r="P57" s="18"/>
      <c r="Q57" s="17"/>
      <c r="R57" s="18"/>
      <c r="S57" s="17"/>
      <c r="T57" s="18"/>
      <c r="U57" s="17"/>
    </row>
    <row r="58" spans="1:15796" ht="15" customHeight="1" x14ac:dyDescent="0.3">
      <c r="A58" s="12">
        <f t="shared" si="9"/>
        <v>55</v>
      </c>
      <c r="B58" s="14"/>
      <c r="C58" s="13"/>
      <c r="D58" s="20"/>
      <c r="E58" s="21"/>
      <c r="F58" s="18"/>
      <c r="G58" s="17"/>
      <c r="H58" s="18"/>
      <c r="I58" s="17"/>
      <c r="J58" s="18"/>
      <c r="K58" s="17"/>
      <c r="L58" s="18"/>
      <c r="M58" s="17"/>
      <c r="N58" s="18"/>
      <c r="O58" s="17"/>
      <c r="P58" s="18"/>
      <c r="Q58" s="17"/>
      <c r="R58" s="18"/>
      <c r="S58" s="17"/>
      <c r="T58" s="18"/>
      <c r="U58" s="17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</row>
    <row r="59" spans="1:15796" ht="15" customHeight="1" x14ac:dyDescent="0.3">
      <c r="A59" s="12">
        <f t="shared" si="9"/>
        <v>56</v>
      </c>
      <c r="B59" s="14"/>
      <c r="C59" s="13"/>
      <c r="D59" s="20"/>
      <c r="E59" s="21"/>
      <c r="F59" s="18"/>
      <c r="G59" s="17"/>
      <c r="H59" s="18"/>
      <c r="I59" s="17"/>
      <c r="J59" s="18"/>
      <c r="K59" s="17"/>
      <c r="L59" s="18"/>
      <c r="M59" s="17"/>
      <c r="N59" s="18"/>
      <c r="O59" s="17"/>
      <c r="P59" s="18"/>
      <c r="Q59" s="17"/>
      <c r="R59" s="18"/>
      <c r="S59" s="17"/>
      <c r="T59" s="18"/>
      <c r="U59" s="17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</row>
    <row r="60" spans="1:15796" ht="15" customHeight="1" x14ac:dyDescent="0.3">
      <c r="A60" s="12">
        <f t="shared" si="9"/>
        <v>57</v>
      </c>
      <c r="B60" s="14"/>
      <c r="C60" s="13"/>
      <c r="D60" s="20"/>
      <c r="E60" s="21"/>
      <c r="F60" s="18"/>
      <c r="G60" s="17"/>
      <c r="H60" s="18"/>
      <c r="I60" s="17"/>
      <c r="J60" s="18"/>
      <c r="K60" s="17"/>
      <c r="L60" s="18"/>
      <c r="M60" s="17"/>
      <c r="N60" s="18"/>
      <c r="O60" s="17"/>
      <c r="P60" s="18"/>
      <c r="Q60" s="17"/>
      <c r="R60" s="18"/>
      <c r="S60" s="17"/>
      <c r="T60" s="18"/>
      <c r="U60" s="17"/>
    </row>
    <row r="61" spans="1:15796" ht="15" customHeight="1" x14ac:dyDescent="0.3">
      <c r="A61" s="12">
        <f t="shared" si="9"/>
        <v>58</v>
      </c>
      <c r="B61" s="14"/>
      <c r="C61" s="13"/>
      <c r="D61" s="20"/>
      <c r="E61" s="21"/>
      <c r="F61" s="18"/>
      <c r="G61" s="17"/>
      <c r="H61" s="18"/>
      <c r="I61" s="17"/>
      <c r="J61" s="18"/>
      <c r="K61" s="17"/>
      <c r="L61" s="18"/>
      <c r="M61" s="17"/>
      <c r="N61" s="18"/>
      <c r="O61" s="17"/>
      <c r="P61" s="18"/>
      <c r="Q61" s="17"/>
      <c r="R61" s="18"/>
      <c r="S61" s="17"/>
      <c r="T61" s="18"/>
      <c r="U61" s="17"/>
    </row>
    <row r="62" spans="1:15796" ht="15" customHeight="1" x14ac:dyDescent="0.3">
      <c r="A62" s="12">
        <f t="shared" ref="A62:A118" si="10">ROW()-3</f>
        <v>59</v>
      </c>
      <c r="B62" s="14"/>
      <c r="C62" s="13"/>
      <c r="D62" s="20"/>
      <c r="E62" s="21"/>
      <c r="F62" s="18"/>
      <c r="G62" s="17"/>
      <c r="H62" s="18"/>
      <c r="I62" s="17"/>
      <c r="J62" s="18"/>
      <c r="K62" s="17"/>
      <c r="L62" s="18"/>
      <c r="M62" s="17"/>
      <c r="N62" s="18"/>
      <c r="O62" s="17"/>
      <c r="P62" s="18"/>
      <c r="Q62" s="17"/>
      <c r="R62" s="18"/>
      <c r="S62" s="17"/>
      <c r="T62" s="18"/>
      <c r="U62" s="17"/>
    </row>
    <row r="63" spans="1:15796" ht="15" customHeight="1" x14ac:dyDescent="0.3">
      <c r="A63" s="12">
        <f t="shared" si="10"/>
        <v>60</v>
      </c>
      <c r="B63" s="14"/>
      <c r="C63" s="14"/>
      <c r="D63" s="20"/>
      <c r="E63" s="21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</row>
    <row r="64" spans="1:15796" ht="15" customHeight="1" x14ac:dyDescent="0.3">
      <c r="A64" s="12">
        <f t="shared" si="10"/>
        <v>61</v>
      </c>
      <c r="B64" s="14"/>
      <c r="C64" s="14"/>
      <c r="D64" s="20"/>
      <c r="E64" s="21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</row>
    <row r="65" spans="1:15796" ht="15" customHeight="1" x14ac:dyDescent="0.3">
      <c r="A65" s="12">
        <f t="shared" si="10"/>
        <v>62</v>
      </c>
      <c r="B65" s="14"/>
      <c r="C65" s="12"/>
      <c r="D65" s="18"/>
      <c r="E65" s="21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</row>
    <row r="66" spans="1:15796" ht="15" customHeight="1" x14ac:dyDescent="0.3">
      <c r="A66" s="12">
        <f t="shared" si="10"/>
        <v>63</v>
      </c>
      <c r="B66" s="14"/>
      <c r="C66" s="13"/>
      <c r="D66" s="18"/>
      <c r="E66" s="21"/>
      <c r="F66" s="18"/>
      <c r="G66" s="17"/>
      <c r="H66" s="18"/>
      <c r="I66" s="17"/>
      <c r="J66" s="18"/>
      <c r="K66" s="17"/>
      <c r="L66" s="18"/>
      <c r="M66" s="17"/>
      <c r="N66" s="18"/>
      <c r="O66" s="17"/>
      <c r="P66" s="18"/>
      <c r="Q66" s="17"/>
      <c r="R66" s="18"/>
      <c r="S66" s="17"/>
      <c r="T66" s="18"/>
      <c r="U66" s="17"/>
    </row>
    <row r="67" spans="1:15796" ht="15" customHeight="1" x14ac:dyDescent="0.3">
      <c r="A67" s="12">
        <f t="shared" si="10"/>
        <v>64</v>
      </c>
      <c r="B67" s="14"/>
      <c r="C67" s="13"/>
      <c r="D67" s="20"/>
      <c r="E67" s="21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  <c r="AMJ67" s="3"/>
      <c r="AMK67" s="3"/>
      <c r="AML67" s="3"/>
      <c r="AMM67" s="3"/>
      <c r="AMN67" s="3"/>
      <c r="AMO67" s="3"/>
      <c r="AMP67" s="3"/>
      <c r="AMQ67" s="3"/>
      <c r="AMR67" s="3"/>
      <c r="AMS67" s="3"/>
      <c r="AMT67" s="3"/>
      <c r="AMU67" s="3"/>
      <c r="AMV67" s="3"/>
      <c r="AMW67" s="3"/>
      <c r="AMX67" s="3"/>
      <c r="AMY67" s="3"/>
      <c r="AMZ67" s="3"/>
      <c r="ANA67" s="3"/>
      <c r="ANB67" s="3"/>
      <c r="ANC67" s="3"/>
      <c r="AND67" s="3"/>
      <c r="ANE67" s="3"/>
      <c r="ANF67" s="3"/>
      <c r="ANG67" s="3"/>
      <c r="ANH67" s="3"/>
      <c r="ANI67" s="3"/>
      <c r="ANJ67" s="3"/>
      <c r="ANK67" s="3"/>
      <c r="ANL67" s="3"/>
      <c r="ANM67" s="3"/>
      <c r="ANN67" s="3"/>
      <c r="ANO67" s="3"/>
      <c r="ANP67" s="3"/>
      <c r="ANQ67" s="3"/>
      <c r="ANR67" s="3"/>
      <c r="ANS67" s="3"/>
      <c r="ANT67" s="3"/>
      <c r="ANU67" s="3"/>
      <c r="ANV67" s="3"/>
      <c r="ANW67" s="3"/>
      <c r="ANX67" s="3"/>
      <c r="ANY67" s="3"/>
      <c r="ANZ67" s="3"/>
      <c r="AOA67" s="3"/>
      <c r="AOB67" s="3"/>
      <c r="AOC67" s="3"/>
      <c r="AOD67" s="3"/>
      <c r="AOE67" s="3"/>
      <c r="AOF67" s="3"/>
      <c r="AOG67" s="3"/>
      <c r="AOH67" s="3"/>
      <c r="AOI67" s="3"/>
      <c r="AOJ67" s="3"/>
      <c r="AOK67" s="3"/>
      <c r="AOL67" s="3"/>
      <c r="AOM67" s="3"/>
      <c r="AON67" s="3"/>
      <c r="AOO67" s="3"/>
      <c r="AOP67" s="3"/>
      <c r="AOQ67" s="3"/>
      <c r="AOR67" s="3"/>
      <c r="AOS67" s="3"/>
      <c r="AOT67" s="3"/>
      <c r="AOU67" s="3"/>
      <c r="AOV67" s="3"/>
      <c r="AOW67" s="3"/>
      <c r="AOX67" s="3"/>
      <c r="AOY67" s="3"/>
      <c r="AOZ67" s="3"/>
      <c r="APA67" s="3"/>
      <c r="APB67" s="3"/>
      <c r="APC67" s="3"/>
      <c r="APD67" s="3"/>
      <c r="APE67" s="3"/>
      <c r="APF67" s="3"/>
      <c r="APG67" s="3"/>
      <c r="APH67" s="3"/>
      <c r="API67" s="3"/>
      <c r="APJ67" s="3"/>
      <c r="APK67" s="3"/>
      <c r="APL67" s="3"/>
      <c r="APM67" s="3"/>
      <c r="APN67" s="3"/>
      <c r="APO67" s="3"/>
      <c r="APP67" s="3"/>
      <c r="APQ67" s="3"/>
      <c r="APR67" s="3"/>
      <c r="APS67" s="3"/>
      <c r="APT67" s="3"/>
      <c r="APU67" s="3"/>
      <c r="APV67" s="3"/>
      <c r="APW67" s="3"/>
      <c r="APX67" s="3"/>
      <c r="APY67" s="3"/>
      <c r="APZ67" s="3"/>
      <c r="AQA67" s="3"/>
      <c r="AQB67" s="3"/>
      <c r="AQC67" s="3"/>
      <c r="AQD67" s="3"/>
      <c r="AQE67" s="3"/>
      <c r="AQF67" s="3"/>
      <c r="AQG67" s="3"/>
      <c r="AQH67" s="3"/>
      <c r="AQI67" s="3"/>
      <c r="AQJ67" s="3"/>
      <c r="AQK67" s="3"/>
      <c r="AQL67" s="3"/>
      <c r="AQM67" s="3"/>
      <c r="AQN67" s="3"/>
      <c r="AQO67" s="3"/>
      <c r="AQP67" s="3"/>
      <c r="AQQ67" s="3"/>
      <c r="AQR67" s="3"/>
      <c r="AQS67" s="3"/>
      <c r="AQT67" s="3"/>
      <c r="AQU67" s="3"/>
      <c r="AQV67" s="3"/>
      <c r="AQW67" s="3"/>
      <c r="AQX67" s="3"/>
      <c r="AQY67" s="3"/>
      <c r="AQZ67" s="3"/>
      <c r="ARA67" s="3"/>
      <c r="ARB67" s="3"/>
      <c r="ARC67" s="3"/>
      <c r="ARD67" s="3"/>
      <c r="ARE67" s="3"/>
      <c r="ARF67" s="3"/>
      <c r="ARG67" s="3"/>
      <c r="ARH67" s="3"/>
      <c r="ARI67" s="3"/>
      <c r="ARJ67" s="3"/>
      <c r="ARK67" s="3"/>
      <c r="ARL67" s="3"/>
      <c r="ARM67" s="3"/>
      <c r="ARN67" s="3"/>
      <c r="ARO67" s="3"/>
      <c r="ARP67" s="3"/>
      <c r="ARQ67" s="3"/>
      <c r="ARR67" s="3"/>
      <c r="ARS67" s="3"/>
      <c r="ART67" s="3"/>
      <c r="ARU67" s="3"/>
      <c r="ARV67" s="3"/>
      <c r="ARW67" s="3"/>
      <c r="ARX67" s="3"/>
      <c r="ARY67" s="3"/>
      <c r="ARZ67" s="3"/>
      <c r="ASA67" s="3"/>
      <c r="ASB67" s="3"/>
      <c r="ASC67" s="3"/>
      <c r="ASD67" s="3"/>
      <c r="ASE67" s="3"/>
      <c r="ASF67" s="3"/>
      <c r="ASG67" s="3"/>
      <c r="ASH67" s="3"/>
      <c r="ASI67" s="3"/>
      <c r="ASJ67" s="3"/>
      <c r="ASK67" s="3"/>
      <c r="ASL67" s="3"/>
      <c r="ASM67" s="3"/>
      <c r="ASN67" s="3"/>
      <c r="ASO67" s="3"/>
      <c r="ASP67" s="3"/>
      <c r="ASQ67" s="3"/>
      <c r="ASR67" s="3"/>
      <c r="ASS67" s="3"/>
      <c r="AST67" s="3"/>
      <c r="ASU67" s="3"/>
      <c r="ASV67" s="3"/>
      <c r="ASW67" s="3"/>
      <c r="ASX67" s="3"/>
      <c r="ASY67" s="3"/>
      <c r="ASZ67" s="3"/>
      <c r="ATA67" s="3"/>
      <c r="ATB67" s="3"/>
      <c r="ATC67" s="3"/>
      <c r="ATD67" s="3"/>
      <c r="ATE67" s="3"/>
      <c r="ATF67" s="3"/>
      <c r="ATG67" s="3"/>
      <c r="ATH67" s="3"/>
      <c r="ATI67" s="3"/>
      <c r="ATJ67" s="3"/>
      <c r="ATK67" s="3"/>
      <c r="ATL67" s="3"/>
      <c r="ATM67" s="3"/>
      <c r="ATN67" s="3"/>
      <c r="ATO67" s="3"/>
      <c r="ATP67" s="3"/>
      <c r="ATQ67" s="3"/>
      <c r="ATR67" s="3"/>
      <c r="ATS67" s="3"/>
      <c r="ATT67" s="3"/>
      <c r="ATU67" s="3"/>
      <c r="ATV67" s="3"/>
      <c r="ATW67" s="3"/>
      <c r="ATX67" s="3"/>
      <c r="ATY67" s="3"/>
      <c r="ATZ67" s="3"/>
      <c r="AUA67" s="3"/>
      <c r="AUB67" s="3"/>
      <c r="AUC67" s="3"/>
      <c r="AUD67" s="3"/>
      <c r="AUE67" s="3"/>
      <c r="AUF67" s="3"/>
      <c r="AUG67" s="3"/>
      <c r="AUH67" s="3"/>
      <c r="AUI67" s="3"/>
      <c r="AUJ67" s="3"/>
      <c r="AUK67" s="3"/>
      <c r="AUL67" s="3"/>
      <c r="AUM67" s="3"/>
      <c r="AUN67" s="3"/>
      <c r="AUO67" s="3"/>
      <c r="AUP67" s="3"/>
      <c r="AUQ67" s="3"/>
      <c r="AUR67" s="3"/>
      <c r="AUS67" s="3"/>
      <c r="AUT67" s="3"/>
      <c r="AUU67" s="3"/>
      <c r="AUV67" s="3"/>
      <c r="AUW67" s="3"/>
      <c r="AUX67" s="3"/>
      <c r="AUY67" s="3"/>
      <c r="AUZ67" s="3"/>
      <c r="AVA67" s="3"/>
      <c r="AVB67" s="3"/>
      <c r="AVC67" s="3"/>
      <c r="AVD67" s="3"/>
      <c r="AVE67" s="3"/>
      <c r="AVF67" s="3"/>
      <c r="AVG67" s="3"/>
      <c r="AVH67" s="3"/>
      <c r="AVI67" s="3"/>
      <c r="AVJ67" s="3"/>
      <c r="AVK67" s="3"/>
      <c r="AVL67" s="3"/>
      <c r="AVM67" s="3"/>
      <c r="AVN67" s="3"/>
      <c r="AVO67" s="3"/>
      <c r="AVP67" s="3"/>
      <c r="AVQ67" s="3"/>
      <c r="AVR67" s="3"/>
      <c r="AVS67" s="3"/>
      <c r="AVT67" s="3"/>
      <c r="AVU67" s="3"/>
      <c r="AVV67" s="3"/>
      <c r="AVW67" s="3"/>
      <c r="AVX67" s="3"/>
      <c r="AVY67" s="3"/>
      <c r="AVZ67" s="3"/>
      <c r="AWA67" s="3"/>
      <c r="AWB67" s="3"/>
      <c r="AWC67" s="3"/>
      <c r="AWD67" s="3"/>
      <c r="AWE67" s="3"/>
      <c r="AWF67" s="3"/>
      <c r="AWG67" s="3"/>
      <c r="AWH67" s="3"/>
      <c r="AWI67" s="3"/>
      <c r="AWJ67" s="3"/>
      <c r="AWK67" s="3"/>
      <c r="AWL67" s="3"/>
      <c r="AWM67" s="3"/>
      <c r="AWN67" s="3"/>
      <c r="AWO67" s="3"/>
      <c r="AWP67" s="3"/>
      <c r="AWQ67" s="3"/>
      <c r="AWR67" s="3"/>
      <c r="AWS67" s="3"/>
      <c r="AWT67" s="3"/>
      <c r="AWU67" s="3"/>
      <c r="AWV67" s="3"/>
      <c r="AWW67" s="3"/>
      <c r="AWX67" s="3"/>
      <c r="AWY67" s="3"/>
      <c r="AWZ67" s="3"/>
      <c r="AXA67" s="3"/>
      <c r="AXB67" s="3"/>
      <c r="AXC67" s="3"/>
      <c r="AXD67" s="3"/>
      <c r="AXE67" s="3"/>
      <c r="AXF67" s="3"/>
      <c r="AXG67" s="3"/>
      <c r="AXH67" s="3"/>
      <c r="AXI67" s="3"/>
      <c r="AXJ67" s="3"/>
      <c r="AXK67" s="3"/>
      <c r="AXL67" s="3"/>
      <c r="AXM67" s="3"/>
      <c r="AXN67" s="3"/>
      <c r="AXO67" s="3"/>
      <c r="AXP67" s="3"/>
      <c r="AXQ67" s="3"/>
      <c r="AXR67" s="3"/>
      <c r="AXS67" s="3"/>
      <c r="AXT67" s="3"/>
      <c r="AXU67" s="3"/>
      <c r="AXV67" s="3"/>
      <c r="AXW67" s="3"/>
      <c r="AXX67" s="3"/>
      <c r="AXY67" s="3"/>
      <c r="AXZ67" s="3"/>
      <c r="AYA67" s="3"/>
      <c r="AYB67" s="3"/>
      <c r="AYC67" s="3"/>
      <c r="AYD67" s="3"/>
      <c r="AYE67" s="3"/>
      <c r="AYF67" s="3"/>
      <c r="AYG67" s="3"/>
      <c r="AYH67" s="3"/>
      <c r="AYI67" s="3"/>
      <c r="AYJ67" s="3"/>
      <c r="AYK67" s="3"/>
      <c r="AYL67" s="3"/>
      <c r="AYM67" s="3"/>
      <c r="AYN67" s="3"/>
      <c r="AYO67" s="3"/>
      <c r="AYP67" s="3"/>
      <c r="AYQ67" s="3"/>
      <c r="AYR67" s="3"/>
      <c r="AYS67" s="3"/>
      <c r="AYT67" s="3"/>
      <c r="AYU67" s="3"/>
      <c r="AYV67" s="3"/>
      <c r="AYW67" s="3"/>
      <c r="AYX67" s="3"/>
      <c r="AYY67" s="3"/>
      <c r="AYZ67" s="3"/>
      <c r="AZA67" s="3"/>
      <c r="AZB67" s="3"/>
      <c r="AZC67" s="3"/>
      <c r="AZD67" s="3"/>
      <c r="AZE67" s="3"/>
      <c r="AZF67" s="3"/>
      <c r="AZG67" s="3"/>
      <c r="AZH67" s="3"/>
      <c r="AZI67" s="3"/>
      <c r="AZJ67" s="3"/>
      <c r="AZK67" s="3"/>
      <c r="AZL67" s="3"/>
      <c r="AZM67" s="3"/>
      <c r="AZN67" s="3"/>
      <c r="AZO67" s="3"/>
      <c r="AZP67" s="3"/>
      <c r="AZQ67" s="3"/>
      <c r="AZR67" s="3"/>
      <c r="AZS67" s="3"/>
      <c r="AZT67" s="3"/>
      <c r="AZU67" s="3"/>
      <c r="AZV67" s="3"/>
      <c r="AZW67" s="3"/>
      <c r="AZX67" s="3"/>
      <c r="AZY67" s="3"/>
      <c r="AZZ67" s="3"/>
      <c r="BAA67" s="3"/>
      <c r="BAB67" s="3"/>
      <c r="BAC67" s="3"/>
      <c r="BAD67" s="3"/>
      <c r="BAE67" s="3"/>
      <c r="BAF67" s="3"/>
      <c r="BAG67" s="3"/>
      <c r="BAH67" s="3"/>
      <c r="BAI67" s="3"/>
      <c r="BAJ67" s="3"/>
      <c r="BAK67" s="3"/>
      <c r="BAL67" s="3"/>
      <c r="BAM67" s="3"/>
      <c r="BAN67" s="3"/>
      <c r="BAO67" s="3"/>
      <c r="BAP67" s="3"/>
      <c r="BAQ67" s="3"/>
      <c r="BAR67" s="3"/>
      <c r="BAS67" s="3"/>
      <c r="BAT67" s="3"/>
      <c r="BAU67" s="3"/>
      <c r="BAV67" s="3"/>
      <c r="BAW67" s="3"/>
      <c r="BAX67" s="3"/>
      <c r="BAY67" s="3"/>
      <c r="BAZ67" s="3"/>
      <c r="BBA67" s="3"/>
      <c r="BBB67" s="3"/>
      <c r="BBC67" s="3"/>
      <c r="BBD67" s="3"/>
      <c r="BBE67" s="3"/>
      <c r="BBF67" s="3"/>
      <c r="BBG67" s="3"/>
      <c r="BBH67" s="3"/>
      <c r="BBI67" s="3"/>
      <c r="BBJ67" s="3"/>
      <c r="BBK67" s="3"/>
      <c r="BBL67" s="3"/>
      <c r="BBM67" s="3"/>
      <c r="BBN67" s="3"/>
      <c r="BBO67" s="3"/>
      <c r="BBP67" s="3"/>
      <c r="BBQ67" s="3"/>
      <c r="BBR67" s="3"/>
      <c r="BBS67" s="3"/>
      <c r="BBT67" s="3"/>
      <c r="BBU67" s="3"/>
      <c r="BBV67" s="3"/>
      <c r="BBW67" s="3"/>
      <c r="BBX67" s="3"/>
      <c r="BBY67" s="3"/>
      <c r="BBZ67" s="3"/>
      <c r="BCA67" s="3"/>
      <c r="BCB67" s="3"/>
      <c r="BCC67" s="3"/>
      <c r="BCD67" s="3"/>
      <c r="BCE67" s="3"/>
      <c r="BCF67" s="3"/>
      <c r="BCG67" s="3"/>
      <c r="BCH67" s="3"/>
      <c r="BCI67" s="3"/>
      <c r="BCJ67" s="3"/>
      <c r="BCK67" s="3"/>
      <c r="BCL67" s="3"/>
      <c r="BCM67" s="3"/>
      <c r="BCN67" s="3"/>
      <c r="BCO67" s="3"/>
      <c r="BCP67" s="3"/>
      <c r="BCQ67" s="3"/>
      <c r="BCR67" s="3"/>
      <c r="BCS67" s="3"/>
      <c r="BCT67" s="3"/>
      <c r="BCU67" s="3"/>
      <c r="BCV67" s="3"/>
      <c r="BCW67" s="3"/>
      <c r="BCX67" s="3"/>
      <c r="BCY67" s="3"/>
      <c r="BCZ67" s="3"/>
      <c r="BDA67" s="3"/>
      <c r="BDB67" s="3"/>
      <c r="BDC67" s="3"/>
      <c r="BDD67" s="3"/>
      <c r="BDE67" s="3"/>
      <c r="BDF67" s="3"/>
      <c r="BDG67" s="3"/>
      <c r="BDH67" s="3"/>
      <c r="BDI67" s="3"/>
      <c r="BDJ67" s="3"/>
      <c r="BDK67" s="3"/>
      <c r="BDL67" s="3"/>
      <c r="BDM67" s="3"/>
      <c r="BDN67" s="3"/>
      <c r="BDO67" s="3"/>
      <c r="BDP67" s="3"/>
      <c r="BDQ67" s="3"/>
      <c r="BDR67" s="3"/>
      <c r="BDS67" s="3"/>
      <c r="BDT67" s="3"/>
      <c r="BDU67" s="3"/>
      <c r="BDV67" s="3"/>
      <c r="BDW67" s="3"/>
      <c r="BDX67" s="3"/>
      <c r="BDY67" s="3"/>
      <c r="BDZ67" s="3"/>
      <c r="BEA67" s="3"/>
      <c r="BEB67" s="3"/>
      <c r="BEC67" s="3"/>
      <c r="BED67" s="3"/>
      <c r="BEE67" s="3"/>
      <c r="BEF67" s="3"/>
      <c r="BEG67" s="3"/>
      <c r="BEH67" s="3"/>
      <c r="BEI67" s="3"/>
      <c r="BEJ67" s="3"/>
      <c r="BEK67" s="3"/>
      <c r="BEL67" s="3"/>
      <c r="BEM67" s="3"/>
      <c r="BEN67" s="3"/>
      <c r="BEO67" s="3"/>
      <c r="BEP67" s="3"/>
      <c r="BEQ67" s="3"/>
      <c r="BER67" s="3"/>
      <c r="BES67" s="3"/>
      <c r="BET67" s="3"/>
      <c r="BEU67" s="3"/>
      <c r="BEV67" s="3"/>
      <c r="BEW67" s="3"/>
      <c r="BEX67" s="3"/>
      <c r="BEY67" s="3"/>
      <c r="BEZ67" s="3"/>
      <c r="BFA67" s="3"/>
      <c r="BFB67" s="3"/>
      <c r="BFC67" s="3"/>
      <c r="BFD67" s="3"/>
      <c r="BFE67" s="3"/>
      <c r="BFF67" s="3"/>
      <c r="BFG67" s="3"/>
      <c r="BFH67" s="3"/>
      <c r="BFI67" s="3"/>
      <c r="BFJ67" s="3"/>
      <c r="BFK67" s="3"/>
      <c r="BFL67" s="3"/>
      <c r="BFM67" s="3"/>
      <c r="BFN67" s="3"/>
      <c r="BFO67" s="3"/>
      <c r="BFP67" s="3"/>
      <c r="BFQ67" s="3"/>
      <c r="BFR67" s="3"/>
      <c r="BFS67" s="3"/>
      <c r="BFT67" s="3"/>
      <c r="BFU67" s="3"/>
      <c r="BFV67" s="3"/>
      <c r="BFW67" s="3"/>
      <c r="BFX67" s="3"/>
      <c r="BFY67" s="3"/>
      <c r="BFZ67" s="3"/>
      <c r="BGA67" s="3"/>
      <c r="BGB67" s="3"/>
      <c r="BGC67" s="3"/>
      <c r="BGD67" s="3"/>
      <c r="BGE67" s="3"/>
      <c r="BGF67" s="3"/>
      <c r="BGG67" s="3"/>
      <c r="BGH67" s="3"/>
      <c r="BGI67" s="3"/>
      <c r="BGJ67" s="3"/>
      <c r="BGK67" s="3"/>
      <c r="BGL67" s="3"/>
      <c r="BGM67" s="3"/>
      <c r="BGN67" s="3"/>
      <c r="BGO67" s="3"/>
      <c r="BGP67" s="3"/>
      <c r="BGQ67" s="3"/>
      <c r="BGR67" s="3"/>
      <c r="BGS67" s="3"/>
      <c r="BGT67" s="3"/>
      <c r="BGU67" s="3"/>
      <c r="BGV67" s="3"/>
      <c r="BGW67" s="3"/>
      <c r="BGX67" s="3"/>
      <c r="BGY67" s="3"/>
      <c r="BGZ67" s="3"/>
      <c r="BHA67" s="3"/>
      <c r="BHB67" s="3"/>
      <c r="BHC67" s="3"/>
      <c r="BHD67" s="3"/>
      <c r="BHE67" s="3"/>
      <c r="BHF67" s="3"/>
      <c r="BHG67" s="3"/>
      <c r="BHH67" s="3"/>
      <c r="BHI67" s="3"/>
      <c r="BHJ67" s="3"/>
      <c r="BHK67" s="3"/>
      <c r="BHL67" s="3"/>
      <c r="BHM67" s="3"/>
      <c r="BHN67" s="3"/>
      <c r="BHO67" s="3"/>
      <c r="BHP67" s="3"/>
      <c r="BHQ67" s="3"/>
      <c r="BHR67" s="3"/>
      <c r="BHS67" s="3"/>
      <c r="BHT67" s="3"/>
      <c r="BHU67" s="3"/>
      <c r="BHV67" s="3"/>
      <c r="BHW67" s="3"/>
      <c r="BHX67" s="3"/>
      <c r="BHY67" s="3"/>
      <c r="BHZ67" s="3"/>
      <c r="BIA67" s="3"/>
      <c r="BIB67" s="3"/>
      <c r="BIC67" s="3"/>
      <c r="BID67" s="3"/>
      <c r="BIE67" s="3"/>
      <c r="BIF67" s="3"/>
      <c r="BIG67" s="3"/>
      <c r="BIH67" s="3"/>
      <c r="BII67" s="3"/>
      <c r="BIJ67" s="3"/>
      <c r="BIK67" s="3"/>
      <c r="BIL67" s="3"/>
      <c r="BIM67" s="3"/>
      <c r="BIN67" s="3"/>
      <c r="BIO67" s="3"/>
      <c r="BIP67" s="3"/>
      <c r="BIQ67" s="3"/>
      <c r="BIR67" s="3"/>
      <c r="BIS67" s="3"/>
      <c r="BIT67" s="3"/>
      <c r="BIU67" s="3"/>
      <c r="BIV67" s="3"/>
      <c r="BIW67" s="3"/>
      <c r="BIX67" s="3"/>
      <c r="BIY67" s="3"/>
      <c r="BIZ67" s="3"/>
      <c r="BJA67" s="3"/>
      <c r="BJB67" s="3"/>
      <c r="BJC67" s="3"/>
      <c r="BJD67" s="3"/>
      <c r="BJE67" s="3"/>
      <c r="BJF67" s="3"/>
      <c r="BJG67" s="3"/>
      <c r="BJH67" s="3"/>
      <c r="BJI67" s="3"/>
      <c r="BJJ67" s="3"/>
      <c r="BJK67" s="3"/>
      <c r="BJL67" s="3"/>
      <c r="BJM67" s="3"/>
      <c r="BJN67" s="3"/>
      <c r="BJO67" s="3"/>
      <c r="BJP67" s="3"/>
      <c r="BJQ67" s="3"/>
      <c r="BJR67" s="3"/>
      <c r="BJS67" s="3"/>
      <c r="BJT67" s="3"/>
      <c r="BJU67" s="3"/>
      <c r="BJV67" s="3"/>
      <c r="BJW67" s="3"/>
      <c r="BJX67" s="3"/>
      <c r="BJY67" s="3"/>
      <c r="BJZ67" s="3"/>
      <c r="BKA67" s="3"/>
      <c r="BKB67" s="3"/>
      <c r="BKC67" s="3"/>
      <c r="BKD67" s="3"/>
      <c r="BKE67" s="3"/>
      <c r="BKF67" s="3"/>
      <c r="BKG67" s="3"/>
      <c r="BKH67" s="3"/>
      <c r="BKI67" s="3"/>
      <c r="BKJ67" s="3"/>
      <c r="BKK67" s="3"/>
      <c r="BKL67" s="3"/>
      <c r="BKM67" s="3"/>
      <c r="BKN67" s="3"/>
      <c r="BKO67" s="3"/>
      <c r="BKP67" s="3"/>
      <c r="BKQ67" s="3"/>
      <c r="BKR67" s="3"/>
      <c r="BKS67" s="3"/>
      <c r="BKT67" s="3"/>
      <c r="BKU67" s="3"/>
      <c r="BKV67" s="3"/>
      <c r="BKW67" s="3"/>
      <c r="BKX67" s="3"/>
      <c r="BKY67" s="3"/>
      <c r="BKZ67" s="3"/>
      <c r="BLA67" s="3"/>
      <c r="BLB67" s="3"/>
      <c r="BLC67" s="3"/>
      <c r="BLD67" s="3"/>
      <c r="BLE67" s="3"/>
      <c r="BLF67" s="3"/>
      <c r="BLG67" s="3"/>
      <c r="BLH67" s="3"/>
      <c r="BLI67" s="3"/>
      <c r="BLJ67" s="3"/>
      <c r="BLK67" s="3"/>
      <c r="BLL67" s="3"/>
      <c r="BLM67" s="3"/>
      <c r="BLN67" s="3"/>
      <c r="BLO67" s="3"/>
      <c r="BLP67" s="3"/>
      <c r="BLQ67" s="3"/>
      <c r="BLR67" s="3"/>
      <c r="BLS67" s="3"/>
      <c r="BLT67" s="3"/>
      <c r="BLU67" s="3"/>
      <c r="BLV67" s="3"/>
      <c r="BLW67" s="3"/>
      <c r="BLX67" s="3"/>
      <c r="BLY67" s="3"/>
      <c r="BLZ67" s="3"/>
      <c r="BMA67" s="3"/>
      <c r="BMB67" s="3"/>
      <c r="BMC67" s="3"/>
      <c r="BMD67" s="3"/>
      <c r="BME67" s="3"/>
      <c r="BMF67" s="3"/>
      <c r="BMG67" s="3"/>
      <c r="BMH67" s="3"/>
      <c r="BMI67" s="3"/>
      <c r="BMJ67" s="3"/>
      <c r="BMK67" s="3"/>
      <c r="BML67" s="3"/>
      <c r="BMM67" s="3"/>
      <c r="BMN67" s="3"/>
      <c r="BMO67" s="3"/>
      <c r="BMP67" s="3"/>
      <c r="BMQ67" s="3"/>
      <c r="BMR67" s="3"/>
      <c r="BMS67" s="3"/>
      <c r="BMT67" s="3"/>
      <c r="BMU67" s="3"/>
      <c r="BMV67" s="3"/>
      <c r="BMW67" s="3"/>
      <c r="BMX67" s="3"/>
      <c r="BMY67" s="3"/>
      <c r="BMZ67" s="3"/>
      <c r="BNA67" s="3"/>
      <c r="BNB67" s="3"/>
      <c r="BNC67" s="3"/>
      <c r="BND67" s="3"/>
      <c r="BNE67" s="3"/>
      <c r="BNF67" s="3"/>
      <c r="BNG67" s="3"/>
      <c r="BNH67" s="3"/>
      <c r="BNI67" s="3"/>
      <c r="BNJ67" s="3"/>
      <c r="BNK67" s="3"/>
      <c r="BNL67" s="3"/>
      <c r="BNM67" s="3"/>
      <c r="BNN67" s="3"/>
      <c r="BNO67" s="3"/>
      <c r="BNP67" s="3"/>
      <c r="BNQ67" s="3"/>
      <c r="BNR67" s="3"/>
      <c r="BNS67" s="3"/>
      <c r="BNT67" s="3"/>
      <c r="BNU67" s="3"/>
      <c r="BNV67" s="3"/>
      <c r="BNW67" s="3"/>
      <c r="BNX67" s="3"/>
      <c r="BNY67" s="3"/>
      <c r="BNZ67" s="3"/>
      <c r="BOA67" s="3"/>
      <c r="BOB67" s="3"/>
      <c r="BOC67" s="3"/>
      <c r="BOD67" s="3"/>
      <c r="BOE67" s="3"/>
      <c r="BOF67" s="3"/>
      <c r="BOG67" s="3"/>
      <c r="BOH67" s="3"/>
      <c r="BOI67" s="3"/>
      <c r="BOJ67" s="3"/>
      <c r="BOK67" s="3"/>
      <c r="BOL67" s="3"/>
      <c r="BOM67" s="3"/>
      <c r="BON67" s="3"/>
      <c r="BOO67" s="3"/>
      <c r="BOP67" s="3"/>
      <c r="BOQ67" s="3"/>
      <c r="BOR67" s="3"/>
      <c r="BOS67" s="3"/>
      <c r="BOT67" s="3"/>
      <c r="BOU67" s="3"/>
      <c r="BOV67" s="3"/>
      <c r="BOW67" s="3"/>
      <c r="BOX67" s="3"/>
      <c r="BOY67" s="3"/>
      <c r="BOZ67" s="3"/>
      <c r="BPA67" s="3"/>
      <c r="BPB67" s="3"/>
      <c r="BPC67" s="3"/>
      <c r="BPD67" s="3"/>
      <c r="BPE67" s="3"/>
      <c r="BPF67" s="3"/>
      <c r="BPG67" s="3"/>
      <c r="BPH67" s="3"/>
      <c r="BPI67" s="3"/>
      <c r="BPJ67" s="3"/>
      <c r="BPK67" s="3"/>
      <c r="BPL67" s="3"/>
      <c r="BPM67" s="3"/>
      <c r="BPN67" s="3"/>
      <c r="BPO67" s="3"/>
      <c r="BPP67" s="3"/>
      <c r="BPQ67" s="3"/>
      <c r="BPR67" s="3"/>
      <c r="BPS67" s="3"/>
      <c r="BPT67" s="3"/>
      <c r="BPU67" s="3"/>
      <c r="BPV67" s="3"/>
      <c r="BPW67" s="3"/>
      <c r="BPX67" s="3"/>
      <c r="BPY67" s="3"/>
      <c r="BPZ67" s="3"/>
      <c r="BQA67" s="3"/>
      <c r="BQB67" s="3"/>
      <c r="BQC67" s="3"/>
      <c r="BQD67" s="3"/>
      <c r="BQE67" s="3"/>
      <c r="BQF67" s="3"/>
      <c r="BQG67" s="3"/>
      <c r="BQH67" s="3"/>
      <c r="BQI67" s="3"/>
      <c r="BQJ67" s="3"/>
      <c r="BQK67" s="3"/>
      <c r="BQL67" s="3"/>
      <c r="BQM67" s="3"/>
      <c r="BQN67" s="3"/>
      <c r="BQO67" s="3"/>
      <c r="BQP67" s="3"/>
      <c r="BQQ67" s="3"/>
      <c r="BQR67" s="3"/>
      <c r="BQS67" s="3"/>
      <c r="BQT67" s="3"/>
      <c r="BQU67" s="3"/>
      <c r="BQV67" s="3"/>
      <c r="BQW67" s="3"/>
      <c r="BQX67" s="3"/>
      <c r="BQY67" s="3"/>
      <c r="BQZ67" s="3"/>
      <c r="BRA67" s="3"/>
      <c r="BRB67" s="3"/>
      <c r="BRC67" s="3"/>
      <c r="BRD67" s="3"/>
      <c r="BRE67" s="3"/>
      <c r="BRF67" s="3"/>
      <c r="BRG67" s="3"/>
      <c r="BRH67" s="3"/>
      <c r="BRI67" s="3"/>
      <c r="BRJ67" s="3"/>
      <c r="BRK67" s="3"/>
      <c r="BRL67" s="3"/>
      <c r="BRM67" s="3"/>
      <c r="BRN67" s="3"/>
      <c r="BRO67" s="3"/>
      <c r="BRP67" s="3"/>
      <c r="BRQ67" s="3"/>
      <c r="BRR67" s="3"/>
      <c r="BRS67" s="3"/>
      <c r="BRT67" s="3"/>
      <c r="BRU67" s="3"/>
      <c r="BRV67" s="3"/>
      <c r="BRW67" s="3"/>
      <c r="BRX67" s="3"/>
      <c r="BRY67" s="3"/>
      <c r="BRZ67" s="3"/>
      <c r="BSA67" s="3"/>
      <c r="BSB67" s="3"/>
      <c r="BSC67" s="3"/>
      <c r="BSD67" s="3"/>
      <c r="BSE67" s="3"/>
      <c r="BSF67" s="3"/>
      <c r="BSG67" s="3"/>
      <c r="BSH67" s="3"/>
      <c r="BSI67" s="3"/>
      <c r="BSJ67" s="3"/>
      <c r="BSK67" s="3"/>
      <c r="BSL67" s="3"/>
      <c r="BSM67" s="3"/>
      <c r="BSN67" s="3"/>
      <c r="BSO67" s="3"/>
      <c r="BSP67" s="3"/>
      <c r="BSQ67" s="3"/>
      <c r="BSR67" s="3"/>
      <c r="BSS67" s="3"/>
      <c r="BST67" s="3"/>
      <c r="BSU67" s="3"/>
      <c r="BSV67" s="3"/>
      <c r="BSW67" s="3"/>
      <c r="BSX67" s="3"/>
      <c r="BSY67" s="3"/>
      <c r="BSZ67" s="3"/>
      <c r="BTA67" s="3"/>
      <c r="BTB67" s="3"/>
      <c r="BTC67" s="3"/>
      <c r="BTD67" s="3"/>
      <c r="BTE67" s="3"/>
      <c r="BTF67" s="3"/>
      <c r="BTG67" s="3"/>
      <c r="BTH67" s="3"/>
      <c r="BTI67" s="3"/>
      <c r="BTJ67" s="3"/>
      <c r="BTK67" s="3"/>
      <c r="BTL67" s="3"/>
      <c r="BTM67" s="3"/>
      <c r="BTN67" s="3"/>
      <c r="BTO67" s="3"/>
      <c r="BTP67" s="3"/>
      <c r="BTQ67" s="3"/>
      <c r="BTR67" s="3"/>
      <c r="BTS67" s="3"/>
      <c r="BTT67" s="3"/>
      <c r="BTU67" s="3"/>
      <c r="BTV67" s="3"/>
      <c r="BTW67" s="3"/>
      <c r="BTX67" s="3"/>
      <c r="BTY67" s="3"/>
      <c r="BTZ67" s="3"/>
      <c r="BUA67" s="3"/>
      <c r="BUB67" s="3"/>
      <c r="BUC67" s="3"/>
      <c r="BUD67" s="3"/>
      <c r="BUE67" s="3"/>
      <c r="BUF67" s="3"/>
      <c r="BUG67" s="3"/>
      <c r="BUH67" s="3"/>
      <c r="BUI67" s="3"/>
      <c r="BUJ67" s="3"/>
      <c r="BUK67" s="3"/>
      <c r="BUL67" s="3"/>
      <c r="BUM67" s="3"/>
      <c r="BUN67" s="3"/>
      <c r="BUO67" s="3"/>
      <c r="BUP67" s="3"/>
      <c r="BUQ67" s="3"/>
      <c r="BUR67" s="3"/>
      <c r="BUS67" s="3"/>
      <c r="BUT67" s="3"/>
      <c r="BUU67" s="3"/>
      <c r="BUV67" s="3"/>
      <c r="BUW67" s="3"/>
      <c r="BUX67" s="3"/>
      <c r="BUY67" s="3"/>
      <c r="BUZ67" s="3"/>
      <c r="BVA67" s="3"/>
      <c r="BVB67" s="3"/>
      <c r="BVC67" s="3"/>
      <c r="BVD67" s="3"/>
      <c r="BVE67" s="3"/>
      <c r="BVF67" s="3"/>
      <c r="BVG67" s="3"/>
      <c r="BVH67" s="3"/>
      <c r="BVI67" s="3"/>
      <c r="BVJ67" s="3"/>
      <c r="BVK67" s="3"/>
      <c r="BVL67" s="3"/>
      <c r="BVM67" s="3"/>
      <c r="BVN67" s="3"/>
      <c r="BVO67" s="3"/>
      <c r="BVP67" s="3"/>
      <c r="BVQ67" s="3"/>
      <c r="BVR67" s="3"/>
      <c r="BVS67" s="3"/>
      <c r="BVT67" s="3"/>
      <c r="BVU67" s="3"/>
      <c r="BVV67" s="3"/>
      <c r="BVW67" s="3"/>
      <c r="BVX67" s="3"/>
      <c r="BVY67" s="3"/>
      <c r="BVZ67" s="3"/>
      <c r="BWA67" s="3"/>
      <c r="BWB67" s="3"/>
      <c r="BWC67" s="3"/>
      <c r="BWD67" s="3"/>
      <c r="BWE67" s="3"/>
      <c r="BWF67" s="3"/>
      <c r="BWG67" s="3"/>
      <c r="BWH67" s="3"/>
      <c r="BWI67" s="3"/>
      <c r="BWJ67" s="3"/>
      <c r="BWK67" s="3"/>
      <c r="BWL67" s="3"/>
      <c r="BWM67" s="3"/>
      <c r="BWN67" s="3"/>
      <c r="BWO67" s="3"/>
      <c r="BWP67" s="3"/>
      <c r="BWQ67" s="3"/>
      <c r="BWR67" s="3"/>
      <c r="BWS67" s="3"/>
      <c r="BWT67" s="3"/>
      <c r="BWU67" s="3"/>
      <c r="BWV67" s="3"/>
      <c r="BWW67" s="3"/>
      <c r="BWX67" s="3"/>
      <c r="BWY67" s="3"/>
      <c r="BWZ67" s="3"/>
      <c r="BXA67" s="3"/>
      <c r="BXB67" s="3"/>
      <c r="BXC67" s="3"/>
      <c r="BXD67" s="3"/>
      <c r="BXE67" s="3"/>
      <c r="BXF67" s="3"/>
      <c r="BXG67" s="3"/>
      <c r="BXH67" s="3"/>
      <c r="BXI67" s="3"/>
      <c r="BXJ67" s="3"/>
      <c r="BXK67" s="3"/>
      <c r="BXL67" s="3"/>
      <c r="BXM67" s="3"/>
      <c r="BXN67" s="3"/>
      <c r="BXO67" s="3"/>
      <c r="BXP67" s="3"/>
      <c r="BXQ67" s="3"/>
      <c r="BXR67" s="3"/>
      <c r="BXS67" s="3"/>
      <c r="BXT67" s="3"/>
      <c r="BXU67" s="3"/>
      <c r="BXV67" s="3"/>
      <c r="BXW67" s="3"/>
      <c r="BXX67" s="3"/>
      <c r="BXY67" s="3"/>
      <c r="BXZ67" s="3"/>
      <c r="BYA67" s="3"/>
      <c r="BYB67" s="3"/>
      <c r="BYC67" s="3"/>
      <c r="BYD67" s="3"/>
      <c r="BYE67" s="3"/>
      <c r="BYF67" s="3"/>
      <c r="BYG67" s="3"/>
      <c r="BYH67" s="3"/>
      <c r="BYI67" s="3"/>
      <c r="BYJ67" s="3"/>
      <c r="BYK67" s="3"/>
      <c r="BYL67" s="3"/>
      <c r="BYM67" s="3"/>
      <c r="BYN67" s="3"/>
      <c r="BYO67" s="3"/>
      <c r="BYP67" s="3"/>
      <c r="BYQ67" s="3"/>
      <c r="BYR67" s="3"/>
      <c r="BYS67" s="3"/>
      <c r="BYT67" s="3"/>
      <c r="BYU67" s="3"/>
      <c r="BYV67" s="3"/>
      <c r="BYW67" s="3"/>
      <c r="BYX67" s="3"/>
      <c r="BYY67" s="3"/>
      <c r="BYZ67" s="3"/>
      <c r="BZA67" s="3"/>
      <c r="BZB67" s="3"/>
      <c r="BZC67" s="3"/>
      <c r="BZD67" s="3"/>
      <c r="BZE67" s="3"/>
      <c r="BZF67" s="3"/>
      <c r="BZG67" s="3"/>
      <c r="BZH67" s="3"/>
      <c r="BZI67" s="3"/>
      <c r="BZJ67" s="3"/>
      <c r="BZK67" s="3"/>
      <c r="BZL67" s="3"/>
      <c r="BZM67" s="3"/>
      <c r="BZN67" s="3"/>
      <c r="BZO67" s="3"/>
      <c r="BZP67" s="3"/>
      <c r="BZQ67" s="3"/>
      <c r="BZR67" s="3"/>
      <c r="BZS67" s="3"/>
      <c r="BZT67" s="3"/>
      <c r="BZU67" s="3"/>
      <c r="BZV67" s="3"/>
      <c r="BZW67" s="3"/>
      <c r="BZX67" s="3"/>
      <c r="BZY67" s="3"/>
      <c r="BZZ67" s="3"/>
      <c r="CAA67" s="3"/>
      <c r="CAB67" s="3"/>
      <c r="CAC67" s="3"/>
      <c r="CAD67" s="3"/>
      <c r="CAE67" s="3"/>
      <c r="CAF67" s="3"/>
      <c r="CAG67" s="3"/>
      <c r="CAH67" s="3"/>
      <c r="CAI67" s="3"/>
      <c r="CAJ67" s="3"/>
      <c r="CAK67" s="3"/>
      <c r="CAL67" s="3"/>
      <c r="CAM67" s="3"/>
      <c r="CAN67" s="3"/>
      <c r="CAO67" s="3"/>
      <c r="CAP67" s="3"/>
      <c r="CAQ67" s="3"/>
      <c r="CAR67" s="3"/>
      <c r="CAS67" s="3"/>
      <c r="CAT67" s="3"/>
      <c r="CAU67" s="3"/>
      <c r="CAV67" s="3"/>
      <c r="CAW67" s="3"/>
      <c r="CAX67" s="3"/>
      <c r="CAY67" s="3"/>
      <c r="CAZ67" s="3"/>
      <c r="CBA67" s="3"/>
      <c r="CBB67" s="3"/>
      <c r="CBC67" s="3"/>
      <c r="CBD67" s="3"/>
      <c r="CBE67" s="3"/>
      <c r="CBF67" s="3"/>
      <c r="CBG67" s="3"/>
      <c r="CBH67" s="3"/>
      <c r="CBI67" s="3"/>
      <c r="CBJ67" s="3"/>
      <c r="CBK67" s="3"/>
      <c r="CBL67" s="3"/>
      <c r="CBM67" s="3"/>
      <c r="CBN67" s="3"/>
      <c r="CBO67" s="3"/>
      <c r="CBP67" s="3"/>
      <c r="CBQ67" s="3"/>
      <c r="CBR67" s="3"/>
      <c r="CBS67" s="3"/>
      <c r="CBT67" s="3"/>
      <c r="CBU67" s="3"/>
      <c r="CBV67" s="3"/>
      <c r="CBW67" s="3"/>
      <c r="CBX67" s="3"/>
      <c r="CBY67" s="3"/>
      <c r="CBZ67" s="3"/>
      <c r="CCA67" s="3"/>
      <c r="CCB67" s="3"/>
      <c r="CCC67" s="3"/>
      <c r="CCD67" s="3"/>
      <c r="CCE67" s="3"/>
      <c r="CCF67" s="3"/>
      <c r="CCG67" s="3"/>
      <c r="CCH67" s="3"/>
      <c r="CCI67" s="3"/>
      <c r="CCJ67" s="3"/>
      <c r="CCK67" s="3"/>
      <c r="CCL67" s="3"/>
      <c r="CCM67" s="3"/>
      <c r="CCN67" s="3"/>
      <c r="CCO67" s="3"/>
      <c r="CCP67" s="3"/>
      <c r="CCQ67" s="3"/>
      <c r="CCR67" s="3"/>
      <c r="CCS67" s="3"/>
      <c r="CCT67" s="3"/>
      <c r="CCU67" s="3"/>
      <c r="CCV67" s="3"/>
      <c r="CCW67" s="3"/>
      <c r="CCX67" s="3"/>
      <c r="CCY67" s="3"/>
      <c r="CCZ67" s="3"/>
      <c r="CDA67" s="3"/>
      <c r="CDB67" s="3"/>
      <c r="CDC67" s="3"/>
      <c r="CDD67" s="3"/>
      <c r="CDE67" s="3"/>
      <c r="CDF67" s="3"/>
      <c r="CDG67" s="3"/>
      <c r="CDH67" s="3"/>
      <c r="CDI67" s="3"/>
      <c r="CDJ67" s="3"/>
      <c r="CDK67" s="3"/>
      <c r="CDL67" s="3"/>
      <c r="CDM67" s="3"/>
      <c r="CDN67" s="3"/>
      <c r="CDO67" s="3"/>
      <c r="CDP67" s="3"/>
      <c r="CDQ67" s="3"/>
      <c r="CDR67" s="3"/>
      <c r="CDS67" s="3"/>
      <c r="CDT67" s="3"/>
      <c r="CDU67" s="3"/>
      <c r="CDV67" s="3"/>
      <c r="CDW67" s="3"/>
      <c r="CDX67" s="3"/>
      <c r="CDY67" s="3"/>
      <c r="CDZ67" s="3"/>
      <c r="CEA67" s="3"/>
      <c r="CEB67" s="3"/>
      <c r="CEC67" s="3"/>
      <c r="CED67" s="3"/>
      <c r="CEE67" s="3"/>
      <c r="CEF67" s="3"/>
      <c r="CEG67" s="3"/>
      <c r="CEH67" s="3"/>
      <c r="CEI67" s="3"/>
      <c r="CEJ67" s="3"/>
      <c r="CEK67" s="3"/>
      <c r="CEL67" s="3"/>
      <c r="CEM67" s="3"/>
      <c r="CEN67" s="3"/>
      <c r="CEO67" s="3"/>
      <c r="CEP67" s="3"/>
      <c r="CEQ67" s="3"/>
      <c r="CER67" s="3"/>
      <c r="CES67" s="3"/>
      <c r="CET67" s="3"/>
      <c r="CEU67" s="3"/>
      <c r="CEV67" s="3"/>
      <c r="CEW67" s="3"/>
      <c r="CEX67" s="3"/>
      <c r="CEY67" s="3"/>
      <c r="CEZ67" s="3"/>
      <c r="CFA67" s="3"/>
      <c r="CFB67" s="3"/>
      <c r="CFC67" s="3"/>
      <c r="CFD67" s="3"/>
      <c r="CFE67" s="3"/>
      <c r="CFF67" s="3"/>
      <c r="CFG67" s="3"/>
      <c r="CFH67" s="3"/>
      <c r="CFI67" s="3"/>
      <c r="CFJ67" s="3"/>
      <c r="CFK67" s="3"/>
      <c r="CFL67" s="3"/>
      <c r="CFM67" s="3"/>
      <c r="CFN67" s="3"/>
      <c r="CFO67" s="3"/>
      <c r="CFP67" s="3"/>
      <c r="CFQ67" s="3"/>
      <c r="CFR67" s="3"/>
      <c r="CFS67" s="3"/>
      <c r="CFT67" s="3"/>
      <c r="CFU67" s="3"/>
      <c r="CFV67" s="3"/>
      <c r="CFW67" s="3"/>
      <c r="CFX67" s="3"/>
      <c r="CFY67" s="3"/>
      <c r="CFZ67" s="3"/>
      <c r="CGA67" s="3"/>
      <c r="CGB67" s="3"/>
      <c r="CGC67" s="3"/>
      <c r="CGD67" s="3"/>
      <c r="CGE67" s="3"/>
      <c r="CGF67" s="3"/>
      <c r="CGG67" s="3"/>
      <c r="CGH67" s="3"/>
      <c r="CGI67" s="3"/>
      <c r="CGJ67" s="3"/>
      <c r="CGK67" s="3"/>
      <c r="CGL67" s="3"/>
      <c r="CGM67" s="3"/>
      <c r="CGN67" s="3"/>
      <c r="CGO67" s="3"/>
      <c r="CGP67" s="3"/>
      <c r="CGQ67" s="3"/>
      <c r="CGR67" s="3"/>
      <c r="CGS67" s="3"/>
      <c r="CGT67" s="3"/>
      <c r="CGU67" s="3"/>
      <c r="CGV67" s="3"/>
      <c r="CGW67" s="3"/>
      <c r="CGX67" s="3"/>
      <c r="CGY67" s="3"/>
      <c r="CGZ67" s="3"/>
      <c r="CHA67" s="3"/>
      <c r="CHB67" s="3"/>
      <c r="CHC67" s="3"/>
      <c r="CHD67" s="3"/>
      <c r="CHE67" s="3"/>
      <c r="CHF67" s="3"/>
      <c r="CHG67" s="3"/>
      <c r="CHH67" s="3"/>
      <c r="CHI67" s="3"/>
      <c r="CHJ67" s="3"/>
      <c r="CHK67" s="3"/>
      <c r="CHL67" s="3"/>
      <c r="CHM67" s="3"/>
      <c r="CHN67" s="3"/>
      <c r="CHO67" s="3"/>
      <c r="CHP67" s="3"/>
      <c r="CHQ67" s="3"/>
      <c r="CHR67" s="3"/>
      <c r="CHS67" s="3"/>
      <c r="CHT67" s="3"/>
      <c r="CHU67" s="3"/>
      <c r="CHV67" s="3"/>
      <c r="CHW67" s="3"/>
      <c r="CHX67" s="3"/>
      <c r="CHY67" s="3"/>
      <c r="CHZ67" s="3"/>
      <c r="CIA67" s="3"/>
      <c r="CIB67" s="3"/>
      <c r="CIC67" s="3"/>
      <c r="CID67" s="3"/>
      <c r="CIE67" s="3"/>
      <c r="CIF67" s="3"/>
      <c r="CIG67" s="3"/>
      <c r="CIH67" s="3"/>
      <c r="CII67" s="3"/>
      <c r="CIJ67" s="3"/>
      <c r="CIK67" s="3"/>
      <c r="CIL67" s="3"/>
      <c r="CIM67" s="3"/>
      <c r="CIN67" s="3"/>
      <c r="CIO67" s="3"/>
      <c r="CIP67" s="3"/>
      <c r="CIQ67" s="3"/>
      <c r="CIR67" s="3"/>
      <c r="CIS67" s="3"/>
      <c r="CIT67" s="3"/>
      <c r="CIU67" s="3"/>
      <c r="CIV67" s="3"/>
      <c r="CIW67" s="3"/>
      <c r="CIX67" s="3"/>
      <c r="CIY67" s="3"/>
      <c r="CIZ67" s="3"/>
      <c r="CJA67" s="3"/>
      <c r="CJB67" s="3"/>
      <c r="CJC67" s="3"/>
      <c r="CJD67" s="3"/>
      <c r="CJE67" s="3"/>
      <c r="CJF67" s="3"/>
      <c r="CJG67" s="3"/>
      <c r="CJH67" s="3"/>
      <c r="CJI67" s="3"/>
      <c r="CJJ67" s="3"/>
      <c r="CJK67" s="3"/>
      <c r="CJL67" s="3"/>
      <c r="CJM67" s="3"/>
      <c r="CJN67" s="3"/>
      <c r="CJO67" s="3"/>
      <c r="CJP67" s="3"/>
      <c r="CJQ67" s="3"/>
      <c r="CJR67" s="3"/>
      <c r="CJS67" s="3"/>
      <c r="CJT67" s="3"/>
      <c r="CJU67" s="3"/>
      <c r="CJV67" s="3"/>
      <c r="CJW67" s="3"/>
      <c r="CJX67" s="3"/>
      <c r="CJY67" s="3"/>
      <c r="CJZ67" s="3"/>
      <c r="CKA67" s="3"/>
      <c r="CKB67" s="3"/>
      <c r="CKC67" s="3"/>
      <c r="CKD67" s="3"/>
      <c r="CKE67" s="3"/>
      <c r="CKF67" s="3"/>
      <c r="CKG67" s="3"/>
      <c r="CKH67" s="3"/>
      <c r="CKI67" s="3"/>
      <c r="CKJ67" s="3"/>
      <c r="CKK67" s="3"/>
      <c r="CKL67" s="3"/>
      <c r="CKM67" s="3"/>
      <c r="CKN67" s="3"/>
      <c r="CKO67" s="3"/>
      <c r="CKP67" s="3"/>
      <c r="CKQ67" s="3"/>
      <c r="CKR67" s="3"/>
      <c r="CKS67" s="3"/>
      <c r="CKT67" s="3"/>
      <c r="CKU67" s="3"/>
      <c r="CKV67" s="3"/>
      <c r="CKW67" s="3"/>
      <c r="CKX67" s="3"/>
      <c r="CKY67" s="3"/>
      <c r="CKZ67" s="3"/>
      <c r="CLA67" s="3"/>
      <c r="CLB67" s="3"/>
      <c r="CLC67" s="3"/>
      <c r="CLD67" s="3"/>
      <c r="CLE67" s="3"/>
      <c r="CLF67" s="3"/>
      <c r="CLG67" s="3"/>
      <c r="CLH67" s="3"/>
      <c r="CLI67" s="3"/>
      <c r="CLJ67" s="3"/>
      <c r="CLK67" s="3"/>
      <c r="CLL67" s="3"/>
      <c r="CLM67" s="3"/>
      <c r="CLN67" s="3"/>
      <c r="CLO67" s="3"/>
      <c r="CLP67" s="3"/>
      <c r="CLQ67" s="3"/>
      <c r="CLR67" s="3"/>
      <c r="CLS67" s="3"/>
      <c r="CLT67" s="3"/>
      <c r="CLU67" s="3"/>
      <c r="CLV67" s="3"/>
      <c r="CLW67" s="3"/>
      <c r="CLX67" s="3"/>
      <c r="CLY67" s="3"/>
      <c r="CLZ67" s="3"/>
      <c r="CMA67" s="3"/>
      <c r="CMB67" s="3"/>
      <c r="CMC67" s="3"/>
      <c r="CMD67" s="3"/>
      <c r="CME67" s="3"/>
      <c r="CMF67" s="3"/>
      <c r="CMG67" s="3"/>
      <c r="CMH67" s="3"/>
      <c r="CMI67" s="3"/>
      <c r="CMJ67" s="3"/>
      <c r="CMK67" s="3"/>
      <c r="CML67" s="3"/>
      <c r="CMM67" s="3"/>
      <c r="CMN67" s="3"/>
      <c r="CMO67" s="3"/>
      <c r="CMP67" s="3"/>
      <c r="CMQ67" s="3"/>
      <c r="CMR67" s="3"/>
      <c r="CMS67" s="3"/>
      <c r="CMT67" s="3"/>
      <c r="CMU67" s="3"/>
      <c r="CMV67" s="3"/>
      <c r="CMW67" s="3"/>
      <c r="CMX67" s="3"/>
      <c r="CMY67" s="3"/>
      <c r="CMZ67" s="3"/>
      <c r="CNA67" s="3"/>
      <c r="CNB67" s="3"/>
      <c r="CNC67" s="3"/>
      <c r="CND67" s="3"/>
      <c r="CNE67" s="3"/>
      <c r="CNF67" s="3"/>
      <c r="CNG67" s="3"/>
      <c r="CNH67" s="3"/>
      <c r="CNI67" s="3"/>
      <c r="CNJ67" s="3"/>
      <c r="CNK67" s="3"/>
      <c r="CNL67" s="3"/>
      <c r="CNM67" s="3"/>
      <c r="CNN67" s="3"/>
      <c r="CNO67" s="3"/>
      <c r="CNP67" s="3"/>
      <c r="CNQ67" s="3"/>
      <c r="CNR67" s="3"/>
      <c r="CNS67" s="3"/>
      <c r="CNT67" s="3"/>
      <c r="CNU67" s="3"/>
      <c r="CNV67" s="3"/>
      <c r="CNW67" s="3"/>
      <c r="CNX67" s="3"/>
      <c r="CNY67" s="3"/>
      <c r="CNZ67" s="3"/>
      <c r="COA67" s="3"/>
      <c r="COB67" s="3"/>
      <c r="COC67" s="3"/>
      <c r="COD67" s="3"/>
      <c r="COE67" s="3"/>
      <c r="COF67" s="3"/>
      <c r="COG67" s="3"/>
      <c r="COH67" s="3"/>
      <c r="COI67" s="3"/>
      <c r="COJ67" s="3"/>
      <c r="COK67" s="3"/>
      <c r="COL67" s="3"/>
      <c r="COM67" s="3"/>
      <c r="CON67" s="3"/>
      <c r="COO67" s="3"/>
      <c r="COP67" s="3"/>
      <c r="COQ67" s="3"/>
      <c r="COR67" s="3"/>
      <c r="COS67" s="3"/>
      <c r="COT67" s="3"/>
      <c r="COU67" s="3"/>
      <c r="COV67" s="3"/>
      <c r="COW67" s="3"/>
      <c r="COX67" s="3"/>
      <c r="COY67" s="3"/>
      <c r="COZ67" s="3"/>
      <c r="CPA67" s="3"/>
      <c r="CPB67" s="3"/>
      <c r="CPC67" s="3"/>
      <c r="CPD67" s="3"/>
      <c r="CPE67" s="3"/>
      <c r="CPF67" s="3"/>
      <c r="CPG67" s="3"/>
      <c r="CPH67" s="3"/>
      <c r="CPI67" s="3"/>
      <c r="CPJ67" s="3"/>
      <c r="CPK67" s="3"/>
      <c r="CPL67" s="3"/>
      <c r="CPM67" s="3"/>
      <c r="CPN67" s="3"/>
      <c r="CPO67" s="3"/>
      <c r="CPP67" s="3"/>
      <c r="CPQ67" s="3"/>
      <c r="CPR67" s="3"/>
      <c r="CPS67" s="3"/>
      <c r="CPT67" s="3"/>
      <c r="CPU67" s="3"/>
      <c r="CPV67" s="3"/>
      <c r="CPW67" s="3"/>
      <c r="CPX67" s="3"/>
      <c r="CPY67" s="3"/>
      <c r="CPZ67" s="3"/>
      <c r="CQA67" s="3"/>
      <c r="CQB67" s="3"/>
      <c r="CQC67" s="3"/>
      <c r="CQD67" s="3"/>
      <c r="CQE67" s="3"/>
      <c r="CQF67" s="3"/>
      <c r="CQG67" s="3"/>
      <c r="CQH67" s="3"/>
      <c r="CQI67" s="3"/>
      <c r="CQJ67" s="3"/>
      <c r="CQK67" s="3"/>
      <c r="CQL67" s="3"/>
      <c r="CQM67" s="3"/>
      <c r="CQN67" s="3"/>
      <c r="CQO67" s="3"/>
      <c r="CQP67" s="3"/>
      <c r="CQQ67" s="3"/>
      <c r="CQR67" s="3"/>
      <c r="CQS67" s="3"/>
      <c r="CQT67" s="3"/>
      <c r="CQU67" s="3"/>
      <c r="CQV67" s="3"/>
      <c r="CQW67" s="3"/>
      <c r="CQX67" s="3"/>
      <c r="CQY67" s="3"/>
      <c r="CQZ67" s="3"/>
      <c r="CRA67" s="3"/>
      <c r="CRB67" s="3"/>
      <c r="CRC67" s="3"/>
      <c r="CRD67" s="3"/>
      <c r="CRE67" s="3"/>
      <c r="CRF67" s="3"/>
      <c r="CRG67" s="3"/>
      <c r="CRH67" s="3"/>
      <c r="CRI67" s="3"/>
      <c r="CRJ67" s="3"/>
      <c r="CRK67" s="3"/>
      <c r="CRL67" s="3"/>
      <c r="CRM67" s="3"/>
      <c r="CRN67" s="3"/>
      <c r="CRO67" s="3"/>
      <c r="CRP67" s="3"/>
      <c r="CRQ67" s="3"/>
      <c r="CRR67" s="3"/>
      <c r="CRS67" s="3"/>
      <c r="CRT67" s="3"/>
      <c r="CRU67" s="3"/>
      <c r="CRV67" s="3"/>
      <c r="CRW67" s="3"/>
      <c r="CRX67" s="3"/>
      <c r="CRY67" s="3"/>
      <c r="CRZ67" s="3"/>
      <c r="CSA67" s="3"/>
      <c r="CSB67" s="3"/>
      <c r="CSC67" s="3"/>
      <c r="CSD67" s="3"/>
      <c r="CSE67" s="3"/>
      <c r="CSF67" s="3"/>
      <c r="CSG67" s="3"/>
      <c r="CSH67" s="3"/>
      <c r="CSI67" s="3"/>
      <c r="CSJ67" s="3"/>
      <c r="CSK67" s="3"/>
      <c r="CSL67" s="3"/>
      <c r="CSM67" s="3"/>
      <c r="CSN67" s="3"/>
      <c r="CSO67" s="3"/>
      <c r="CSP67" s="3"/>
      <c r="CSQ67" s="3"/>
      <c r="CSR67" s="3"/>
      <c r="CSS67" s="3"/>
      <c r="CST67" s="3"/>
      <c r="CSU67" s="3"/>
      <c r="CSV67" s="3"/>
      <c r="CSW67" s="3"/>
      <c r="CSX67" s="3"/>
      <c r="CSY67" s="3"/>
      <c r="CSZ67" s="3"/>
      <c r="CTA67" s="3"/>
      <c r="CTB67" s="3"/>
      <c r="CTC67" s="3"/>
      <c r="CTD67" s="3"/>
      <c r="CTE67" s="3"/>
      <c r="CTF67" s="3"/>
      <c r="CTG67" s="3"/>
      <c r="CTH67" s="3"/>
      <c r="CTI67" s="3"/>
      <c r="CTJ67" s="3"/>
      <c r="CTK67" s="3"/>
      <c r="CTL67" s="3"/>
      <c r="CTM67" s="3"/>
      <c r="CTN67" s="3"/>
      <c r="CTO67" s="3"/>
      <c r="CTP67" s="3"/>
      <c r="CTQ67" s="3"/>
      <c r="CTR67" s="3"/>
      <c r="CTS67" s="3"/>
      <c r="CTT67" s="3"/>
      <c r="CTU67" s="3"/>
      <c r="CTV67" s="3"/>
      <c r="CTW67" s="3"/>
      <c r="CTX67" s="3"/>
      <c r="CTY67" s="3"/>
      <c r="CTZ67" s="3"/>
      <c r="CUA67" s="3"/>
      <c r="CUB67" s="3"/>
      <c r="CUC67" s="3"/>
      <c r="CUD67" s="3"/>
      <c r="CUE67" s="3"/>
      <c r="CUF67" s="3"/>
      <c r="CUG67" s="3"/>
      <c r="CUH67" s="3"/>
      <c r="CUI67" s="3"/>
      <c r="CUJ67" s="3"/>
      <c r="CUK67" s="3"/>
      <c r="CUL67" s="3"/>
      <c r="CUM67" s="3"/>
      <c r="CUN67" s="3"/>
      <c r="CUO67" s="3"/>
      <c r="CUP67" s="3"/>
      <c r="CUQ67" s="3"/>
      <c r="CUR67" s="3"/>
      <c r="CUS67" s="3"/>
      <c r="CUT67" s="3"/>
      <c r="CUU67" s="3"/>
      <c r="CUV67" s="3"/>
      <c r="CUW67" s="3"/>
      <c r="CUX67" s="3"/>
      <c r="CUY67" s="3"/>
      <c r="CUZ67" s="3"/>
      <c r="CVA67" s="3"/>
      <c r="CVB67" s="3"/>
      <c r="CVC67" s="3"/>
      <c r="CVD67" s="3"/>
      <c r="CVE67" s="3"/>
      <c r="CVF67" s="3"/>
      <c r="CVG67" s="3"/>
      <c r="CVH67" s="3"/>
      <c r="CVI67" s="3"/>
      <c r="CVJ67" s="3"/>
      <c r="CVK67" s="3"/>
      <c r="CVL67" s="3"/>
      <c r="CVM67" s="3"/>
      <c r="CVN67" s="3"/>
      <c r="CVO67" s="3"/>
      <c r="CVP67" s="3"/>
      <c r="CVQ67" s="3"/>
      <c r="CVR67" s="3"/>
      <c r="CVS67" s="3"/>
      <c r="CVT67" s="3"/>
      <c r="CVU67" s="3"/>
      <c r="CVV67" s="3"/>
      <c r="CVW67" s="3"/>
      <c r="CVX67" s="3"/>
      <c r="CVY67" s="3"/>
      <c r="CVZ67" s="3"/>
      <c r="CWA67" s="3"/>
      <c r="CWB67" s="3"/>
      <c r="CWC67" s="3"/>
      <c r="CWD67" s="3"/>
      <c r="CWE67" s="3"/>
      <c r="CWF67" s="3"/>
      <c r="CWG67" s="3"/>
      <c r="CWH67" s="3"/>
      <c r="CWI67" s="3"/>
      <c r="CWJ67" s="3"/>
      <c r="CWK67" s="3"/>
      <c r="CWL67" s="3"/>
      <c r="CWM67" s="3"/>
      <c r="CWN67" s="3"/>
      <c r="CWO67" s="3"/>
      <c r="CWP67" s="3"/>
      <c r="CWQ67" s="3"/>
      <c r="CWR67" s="3"/>
      <c r="CWS67" s="3"/>
      <c r="CWT67" s="3"/>
      <c r="CWU67" s="3"/>
      <c r="CWV67" s="3"/>
      <c r="CWW67" s="3"/>
      <c r="CWX67" s="3"/>
      <c r="CWY67" s="3"/>
      <c r="CWZ67" s="3"/>
      <c r="CXA67" s="3"/>
      <c r="CXB67" s="3"/>
      <c r="CXC67" s="3"/>
      <c r="CXD67" s="3"/>
      <c r="CXE67" s="3"/>
      <c r="CXF67" s="3"/>
      <c r="CXG67" s="3"/>
      <c r="CXH67" s="3"/>
      <c r="CXI67" s="3"/>
      <c r="CXJ67" s="3"/>
      <c r="CXK67" s="3"/>
      <c r="CXL67" s="3"/>
      <c r="CXM67" s="3"/>
      <c r="CXN67" s="3"/>
      <c r="CXO67" s="3"/>
      <c r="CXP67" s="3"/>
      <c r="CXQ67" s="3"/>
      <c r="CXR67" s="3"/>
      <c r="CXS67" s="3"/>
      <c r="CXT67" s="3"/>
      <c r="CXU67" s="3"/>
      <c r="CXV67" s="3"/>
      <c r="CXW67" s="3"/>
      <c r="CXX67" s="3"/>
      <c r="CXY67" s="3"/>
      <c r="CXZ67" s="3"/>
      <c r="CYA67" s="3"/>
      <c r="CYB67" s="3"/>
      <c r="CYC67" s="3"/>
      <c r="CYD67" s="3"/>
      <c r="CYE67" s="3"/>
      <c r="CYF67" s="3"/>
      <c r="CYG67" s="3"/>
      <c r="CYH67" s="3"/>
      <c r="CYI67" s="3"/>
      <c r="CYJ67" s="3"/>
      <c r="CYK67" s="3"/>
      <c r="CYL67" s="3"/>
      <c r="CYM67" s="3"/>
      <c r="CYN67" s="3"/>
      <c r="CYO67" s="3"/>
      <c r="CYP67" s="3"/>
      <c r="CYQ67" s="3"/>
      <c r="CYR67" s="3"/>
      <c r="CYS67" s="3"/>
      <c r="CYT67" s="3"/>
      <c r="CYU67" s="3"/>
      <c r="CYV67" s="3"/>
      <c r="CYW67" s="3"/>
      <c r="CYX67" s="3"/>
      <c r="CYY67" s="3"/>
      <c r="CYZ67" s="3"/>
      <c r="CZA67" s="3"/>
      <c r="CZB67" s="3"/>
      <c r="CZC67" s="3"/>
      <c r="CZD67" s="3"/>
      <c r="CZE67" s="3"/>
      <c r="CZF67" s="3"/>
      <c r="CZG67" s="3"/>
      <c r="CZH67" s="3"/>
      <c r="CZI67" s="3"/>
      <c r="CZJ67" s="3"/>
      <c r="CZK67" s="3"/>
      <c r="CZL67" s="3"/>
      <c r="CZM67" s="3"/>
      <c r="CZN67" s="3"/>
      <c r="CZO67" s="3"/>
      <c r="CZP67" s="3"/>
      <c r="CZQ67" s="3"/>
      <c r="CZR67" s="3"/>
      <c r="CZS67" s="3"/>
      <c r="CZT67" s="3"/>
      <c r="CZU67" s="3"/>
      <c r="CZV67" s="3"/>
      <c r="CZW67" s="3"/>
      <c r="CZX67" s="3"/>
      <c r="CZY67" s="3"/>
      <c r="CZZ67" s="3"/>
      <c r="DAA67" s="3"/>
      <c r="DAB67" s="3"/>
      <c r="DAC67" s="3"/>
      <c r="DAD67" s="3"/>
      <c r="DAE67" s="3"/>
      <c r="DAF67" s="3"/>
      <c r="DAG67" s="3"/>
      <c r="DAH67" s="3"/>
      <c r="DAI67" s="3"/>
      <c r="DAJ67" s="3"/>
      <c r="DAK67" s="3"/>
      <c r="DAL67" s="3"/>
      <c r="DAM67" s="3"/>
      <c r="DAN67" s="3"/>
      <c r="DAO67" s="3"/>
      <c r="DAP67" s="3"/>
      <c r="DAQ67" s="3"/>
      <c r="DAR67" s="3"/>
      <c r="DAS67" s="3"/>
      <c r="DAT67" s="3"/>
      <c r="DAU67" s="3"/>
      <c r="DAV67" s="3"/>
      <c r="DAW67" s="3"/>
      <c r="DAX67" s="3"/>
      <c r="DAY67" s="3"/>
      <c r="DAZ67" s="3"/>
      <c r="DBA67" s="3"/>
      <c r="DBB67" s="3"/>
      <c r="DBC67" s="3"/>
      <c r="DBD67" s="3"/>
      <c r="DBE67" s="3"/>
      <c r="DBF67" s="3"/>
      <c r="DBG67" s="3"/>
      <c r="DBH67" s="3"/>
      <c r="DBI67" s="3"/>
      <c r="DBJ67" s="3"/>
      <c r="DBK67" s="3"/>
      <c r="DBL67" s="3"/>
      <c r="DBM67" s="3"/>
      <c r="DBN67" s="3"/>
      <c r="DBO67" s="3"/>
      <c r="DBP67" s="3"/>
      <c r="DBQ67" s="3"/>
      <c r="DBR67" s="3"/>
      <c r="DBS67" s="3"/>
      <c r="DBT67" s="3"/>
      <c r="DBU67" s="3"/>
      <c r="DBV67" s="3"/>
      <c r="DBW67" s="3"/>
      <c r="DBX67" s="3"/>
      <c r="DBY67" s="3"/>
      <c r="DBZ67" s="3"/>
      <c r="DCA67" s="3"/>
      <c r="DCB67" s="3"/>
      <c r="DCC67" s="3"/>
      <c r="DCD67" s="3"/>
      <c r="DCE67" s="3"/>
      <c r="DCF67" s="3"/>
      <c r="DCG67" s="3"/>
      <c r="DCH67" s="3"/>
      <c r="DCI67" s="3"/>
      <c r="DCJ67" s="3"/>
      <c r="DCK67" s="3"/>
      <c r="DCL67" s="3"/>
      <c r="DCM67" s="3"/>
      <c r="DCN67" s="3"/>
      <c r="DCO67" s="3"/>
      <c r="DCP67" s="3"/>
      <c r="DCQ67" s="3"/>
      <c r="DCR67" s="3"/>
      <c r="DCS67" s="3"/>
      <c r="DCT67" s="3"/>
      <c r="DCU67" s="3"/>
      <c r="DCV67" s="3"/>
      <c r="DCW67" s="3"/>
      <c r="DCX67" s="3"/>
      <c r="DCY67" s="3"/>
      <c r="DCZ67" s="3"/>
      <c r="DDA67" s="3"/>
      <c r="DDB67" s="3"/>
      <c r="DDC67" s="3"/>
      <c r="DDD67" s="3"/>
      <c r="DDE67" s="3"/>
      <c r="DDF67" s="3"/>
      <c r="DDG67" s="3"/>
      <c r="DDH67" s="3"/>
      <c r="DDI67" s="3"/>
      <c r="DDJ67" s="3"/>
      <c r="DDK67" s="3"/>
      <c r="DDL67" s="3"/>
      <c r="DDM67" s="3"/>
      <c r="DDN67" s="3"/>
      <c r="DDO67" s="3"/>
      <c r="DDP67" s="3"/>
      <c r="DDQ67" s="3"/>
      <c r="DDR67" s="3"/>
      <c r="DDS67" s="3"/>
      <c r="DDT67" s="3"/>
      <c r="DDU67" s="3"/>
      <c r="DDV67" s="3"/>
      <c r="DDW67" s="3"/>
      <c r="DDX67" s="3"/>
      <c r="DDY67" s="3"/>
      <c r="DDZ67" s="3"/>
      <c r="DEA67" s="3"/>
      <c r="DEB67" s="3"/>
      <c r="DEC67" s="3"/>
      <c r="DED67" s="3"/>
      <c r="DEE67" s="3"/>
      <c r="DEF67" s="3"/>
      <c r="DEG67" s="3"/>
      <c r="DEH67" s="3"/>
      <c r="DEI67" s="3"/>
      <c r="DEJ67" s="3"/>
      <c r="DEK67" s="3"/>
      <c r="DEL67" s="3"/>
      <c r="DEM67" s="3"/>
      <c r="DEN67" s="3"/>
      <c r="DEO67" s="3"/>
      <c r="DEP67" s="3"/>
      <c r="DEQ67" s="3"/>
      <c r="DER67" s="3"/>
      <c r="DES67" s="3"/>
      <c r="DET67" s="3"/>
      <c r="DEU67" s="3"/>
      <c r="DEV67" s="3"/>
      <c r="DEW67" s="3"/>
      <c r="DEX67" s="3"/>
      <c r="DEY67" s="3"/>
      <c r="DEZ67" s="3"/>
      <c r="DFA67" s="3"/>
      <c r="DFB67" s="3"/>
      <c r="DFC67" s="3"/>
      <c r="DFD67" s="3"/>
      <c r="DFE67" s="3"/>
      <c r="DFF67" s="3"/>
      <c r="DFG67" s="3"/>
      <c r="DFH67" s="3"/>
      <c r="DFI67" s="3"/>
      <c r="DFJ67" s="3"/>
      <c r="DFK67" s="3"/>
      <c r="DFL67" s="3"/>
      <c r="DFM67" s="3"/>
      <c r="DFN67" s="3"/>
      <c r="DFO67" s="3"/>
      <c r="DFP67" s="3"/>
      <c r="DFQ67" s="3"/>
      <c r="DFR67" s="3"/>
      <c r="DFS67" s="3"/>
      <c r="DFT67" s="3"/>
      <c r="DFU67" s="3"/>
      <c r="DFV67" s="3"/>
      <c r="DFW67" s="3"/>
      <c r="DFX67" s="3"/>
      <c r="DFY67" s="3"/>
      <c r="DFZ67" s="3"/>
      <c r="DGA67" s="3"/>
      <c r="DGB67" s="3"/>
      <c r="DGC67" s="3"/>
      <c r="DGD67" s="3"/>
      <c r="DGE67" s="3"/>
      <c r="DGF67" s="3"/>
      <c r="DGG67" s="3"/>
      <c r="DGH67" s="3"/>
      <c r="DGI67" s="3"/>
      <c r="DGJ67" s="3"/>
      <c r="DGK67" s="3"/>
      <c r="DGL67" s="3"/>
      <c r="DGM67" s="3"/>
      <c r="DGN67" s="3"/>
      <c r="DGO67" s="3"/>
      <c r="DGP67" s="3"/>
      <c r="DGQ67" s="3"/>
      <c r="DGR67" s="3"/>
      <c r="DGS67" s="3"/>
      <c r="DGT67" s="3"/>
      <c r="DGU67" s="3"/>
      <c r="DGV67" s="3"/>
      <c r="DGW67" s="3"/>
      <c r="DGX67" s="3"/>
      <c r="DGY67" s="3"/>
      <c r="DGZ67" s="3"/>
      <c r="DHA67" s="3"/>
      <c r="DHB67" s="3"/>
      <c r="DHC67" s="3"/>
      <c r="DHD67" s="3"/>
      <c r="DHE67" s="3"/>
      <c r="DHF67" s="3"/>
      <c r="DHG67" s="3"/>
      <c r="DHH67" s="3"/>
      <c r="DHI67" s="3"/>
      <c r="DHJ67" s="3"/>
      <c r="DHK67" s="3"/>
      <c r="DHL67" s="3"/>
      <c r="DHM67" s="3"/>
      <c r="DHN67" s="3"/>
      <c r="DHO67" s="3"/>
      <c r="DHP67" s="3"/>
      <c r="DHQ67" s="3"/>
      <c r="DHR67" s="3"/>
      <c r="DHS67" s="3"/>
      <c r="DHT67" s="3"/>
      <c r="DHU67" s="3"/>
      <c r="DHV67" s="3"/>
      <c r="DHW67" s="3"/>
      <c r="DHX67" s="3"/>
      <c r="DHY67" s="3"/>
      <c r="DHZ67" s="3"/>
      <c r="DIA67" s="3"/>
      <c r="DIB67" s="3"/>
      <c r="DIC67" s="3"/>
      <c r="DID67" s="3"/>
      <c r="DIE67" s="3"/>
      <c r="DIF67" s="3"/>
      <c r="DIG67" s="3"/>
      <c r="DIH67" s="3"/>
      <c r="DII67" s="3"/>
      <c r="DIJ67" s="3"/>
      <c r="DIK67" s="3"/>
      <c r="DIL67" s="3"/>
      <c r="DIM67" s="3"/>
      <c r="DIN67" s="3"/>
      <c r="DIO67" s="3"/>
      <c r="DIP67" s="3"/>
      <c r="DIQ67" s="3"/>
      <c r="DIR67" s="3"/>
      <c r="DIS67" s="3"/>
      <c r="DIT67" s="3"/>
      <c r="DIU67" s="3"/>
      <c r="DIV67" s="3"/>
      <c r="DIW67" s="3"/>
      <c r="DIX67" s="3"/>
      <c r="DIY67" s="3"/>
      <c r="DIZ67" s="3"/>
      <c r="DJA67" s="3"/>
      <c r="DJB67" s="3"/>
      <c r="DJC67" s="3"/>
      <c r="DJD67" s="3"/>
      <c r="DJE67" s="3"/>
      <c r="DJF67" s="3"/>
      <c r="DJG67" s="3"/>
      <c r="DJH67" s="3"/>
      <c r="DJI67" s="3"/>
      <c r="DJJ67" s="3"/>
      <c r="DJK67" s="3"/>
      <c r="DJL67" s="3"/>
      <c r="DJM67" s="3"/>
      <c r="DJN67" s="3"/>
      <c r="DJO67" s="3"/>
      <c r="DJP67" s="3"/>
      <c r="DJQ67" s="3"/>
      <c r="DJR67" s="3"/>
      <c r="DJS67" s="3"/>
      <c r="DJT67" s="3"/>
      <c r="DJU67" s="3"/>
      <c r="DJV67" s="3"/>
      <c r="DJW67" s="3"/>
      <c r="DJX67" s="3"/>
      <c r="DJY67" s="3"/>
      <c r="DJZ67" s="3"/>
      <c r="DKA67" s="3"/>
      <c r="DKB67" s="3"/>
      <c r="DKC67" s="3"/>
      <c r="DKD67" s="3"/>
      <c r="DKE67" s="3"/>
      <c r="DKF67" s="3"/>
      <c r="DKG67" s="3"/>
      <c r="DKH67" s="3"/>
      <c r="DKI67" s="3"/>
      <c r="DKJ67" s="3"/>
      <c r="DKK67" s="3"/>
      <c r="DKL67" s="3"/>
      <c r="DKM67" s="3"/>
      <c r="DKN67" s="3"/>
      <c r="DKO67" s="3"/>
      <c r="DKP67" s="3"/>
      <c r="DKQ67" s="3"/>
      <c r="DKR67" s="3"/>
      <c r="DKS67" s="3"/>
      <c r="DKT67" s="3"/>
      <c r="DKU67" s="3"/>
      <c r="DKV67" s="3"/>
      <c r="DKW67" s="3"/>
      <c r="DKX67" s="3"/>
      <c r="DKY67" s="3"/>
      <c r="DKZ67" s="3"/>
      <c r="DLA67" s="3"/>
      <c r="DLB67" s="3"/>
      <c r="DLC67" s="3"/>
      <c r="DLD67" s="3"/>
      <c r="DLE67" s="3"/>
      <c r="DLF67" s="3"/>
      <c r="DLG67" s="3"/>
      <c r="DLH67" s="3"/>
      <c r="DLI67" s="3"/>
      <c r="DLJ67" s="3"/>
      <c r="DLK67" s="3"/>
      <c r="DLL67" s="3"/>
      <c r="DLM67" s="3"/>
      <c r="DLN67" s="3"/>
      <c r="DLO67" s="3"/>
      <c r="DLP67" s="3"/>
      <c r="DLQ67" s="3"/>
      <c r="DLR67" s="3"/>
      <c r="DLS67" s="3"/>
      <c r="DLT67" s="3"/>
      <c r="DLU67" s="3"/>
      <c r="DLV67" s="3"/>
      <c r="DLW67" s="3"/>
      <c r="DLX67" s="3"/>
      <c r="DLY67" s="3"/>
      <c r="DLZ67" s="3"/>
      <c r="DMA67" s="3"/>
      <c r="DMB67" s="3"/>
      <c r="DMC67" s="3"/>
      <c r="DMD67" s="3"/>
      <c r="DME67" s="3"/>
      <c r="DMF67" s="3"/>
      <c r="DMG67" s="3"/>
      <c r="DMH67" s="3"/>
      <c r="DMI67" s="3"/>
      <c r="DMJ67" s="3"/>
      <c r="DMK67" s="3"/>
      <c r="DML67" s="3"/>
      <c r="DMM67" s="3"/>
      <c r="DMN67" s="3"/>
      <c r="DMO67" s="3"/>
      <c r="DMP67" s="3"/>
      <c r="DMQ67" s="3"/>
      <c r="DMR67" s="3"/>
      <c r="DMS67" s="3"/>
      <c r="DMT67" s="3"/>
      <c r="DMU67" s="3"/>
      <c r="DMV67" s="3"/>
      <c r="DMW67" s="3"/>
      <c r="DMX67" s="3"/>
      <c r="DMY67" s="3"/>
      <c r="DMZ67" s="3"/>
      <c r="DNA67" s="3"/>
      <c r="DNB67" s="3"/>
      <c r="DNC67" s="3"/>
      <c r="DND67" s="3"/>
      <c r="DNE67" s="3"/>
      <c r="DNF67" s="3"/>
      <c r="DNG67" s="3"/>
      <c r="DNH67" s="3"/>
      <c r="DNI67" s="3"/>
      <c r="DNJ67" s="3"/>
      <c r="DNK67" s="3"/>
      <c r="DNL67" s="3"/>
      <c r="DNM67" s="3"/>
      <c r="DNN67" s="3"/>
      <c r="DNO67" s="3"/>
      <c r="DNP67" s="3"/>
      <c r="DNQ67" s="3"/>
      <c r="DNR67" s="3"/>
      <c r="DNS67" s="3"/>
      <c r="DNT67" s="3"/>
      <c r="DNU67" s="3"/>
      <c r="DNV67" s="3"/>
      <c r="DNW67" s="3"/>
      <c r="DNX67" s="3"/>
      <c r="DNY67" s="3"/>
      <c r="DNZ67" s="3"/>
      <c r="DOA67" s="3"/>
      <c r="DOB67" s="3"/>
      <c r="DOC67" s="3"/>
      <c r="DOD67" s="3"/>
      <c r="DOE67" s="3"/>
      <c r="DOF67" s="3"/>
      <c r="DOG67" s="3"/>
      <c r="DOH67" s="3"/>
      <c r="DOI67" s="3"/>
      <c r="DOJ67" s="3"/>
      <c r="DOK67" s="3"/>
      <c r="DOL67" s="3"/>
      <c r="DOM67" s="3"/>
      <c r="DON67" s="3"/>
      <c r="DOO67" s="3"/>
      <c r="DOP67" s="3"/>
      <c r="DOQ67" s="3"/>
      <c r="DOR67" s="3"/>
      <c r="DOS67" s="3"/>
      <c r="DOT67" s="3"/>
      <c r="DOU67" s="3"/>
      <c r="DOV67" s="3"/>
      <c r="DOW67" s="3"/>
      <c r="DOX67" s="3"/>
      <c r="DOY67" s="3"/>
      <c r="DOZ67" s="3"/>
      <c r="DPA67" s="3"/>
      <c r="DPB67" s="3"/>
      <c r="DPC67" s="3"/>
      <c r="DPD67" s="3"/>
      <c r="DPE67" s="3"/>
      <c r="DPF67" s="3"/>
      <c r="DPG67" s="3"/>
      <c r="DPH67" s="3"/>
      <c r="DPI67" s="3"/>
      <c r="DPJ67" s="3"/>
      <c r="DPK67" s="3"/>
      <c r="DPL67" s="3"/>
      <c r="DPM67" s="3"/>
      <c r="DPN67" s="3"/>
      <c r="DPO67" s="3"/>
      <c r="DPP67" s="3"/>
      <c r="DPQ67" s="3"/>
      <c r="DPR67" s="3"/>
      <c r="DPS67" s="3"/>
      <c r="DPT67" s="3"/>
      <c r="DPU67" s="3"/>
      <c r="DPV67" s="3"/>
      <c r="DPW67" s="3"/>
      <c r="DPX67" s="3"/>
      <c r="DPY67" s="3"/>
      <c r="DPZ67" s="3"/>
      <c r="DQA67" s="3"/>
      <c r="DQB67" s="3"/>
      <c r="DQC67" s="3"/>
      <c r="DQD67" s="3"/>
      <c r="DQE67" s="3"/>
      <c r="DQF67" s="3"/>
      <c r="DQG67" s="3"/>
      <c r="DQH67" s="3"/>
      <c r="DQI67" s="3"/>
      <c r="DQJ67" s="3"/>
      <c r="DQK67" s="3"/>
      <c r="DQL67" s="3"/>
      <c r="DQM67" s="3"/>
      <c r="DQN67" s="3"/>
      <c r="DQO67" s="3"/>
      <c r="DQP67" s="3"/>
      <c r="DQQ67" s="3"/>
      <c r="DQR67" s="3"/>
      <c r="DQS67" s="3"/>
      <c r="DQT67" s="3"/>
      <c r="DQU67" s="3"/>
      <c r="DQV67" s="3"/>
      <c r="DQW67" s="3"/>
      <c r="DQX67" s="3"/>
      <c r="DQY67" s="3"/>
      <c r="DQZ67" s="3"/>
      <c r="DRA67" s="3"/>
      <c r="DRB67" s="3"/>
      <c r="DRC67" s="3"/>
      <c r="DRD67" s="3"/>
      <c r="DRE67" s="3"/>
      <c r="DRF67" s="3"/>
      <c r="DRG67" s="3"/>
      <c r="DRH67" s="3"/>
      <c r="DRI67" s="3"/>
      <c r="DRJ67" s="3"/>
      <c r="DRK67" s="3"/>
      <c r="DRL67" s="3"/>
      <c r="DRM67" s="3"/>
      <c r="DRN67" s="3"/>
      <c r="DRO67" s="3"/>
      <c r="DRP67" s="3"/>
      <c r="DRQ67" s="3"/>
      <c r="DRR67" s="3"/>
      <c r="DRS67" s="3"/>
      <c r="DRT67" s="3"/>
      <c r="DRU67" s="3"/>
      <c r="DRV67" s="3"/>
      <c r="DRW67" s="3"/>
      <c r="DRX67" s="3"/>
      <c r="DRY67" s="3"/>
      <c r="DRZ67" s="3"/>
      <c r="DSA67" s="3"/>
      <c r="DSB67" s="3"/>
      <c r="DSC67" s="3"/>
      <c r="DSD67" s="3"/>
      <c r="DSE67" s="3"/>
      <c r="DSF67" s="3"/>
      <c r="DSG67" s="3"/>
      <c r="DSH67" s="3"/>
      <c r="DSI67" s="3"/>
      <c r="DSJ67" s="3"/>
      <c r="DSK67" s="3"/>
      <c r="DSL67" s="3"/>
      <c r="DSM67" s="3"/>
      <c r="DSN67" s="3"/>
      <c r="DSO67" s="3"/>
      <c r="DSP67" s="3"/>
      <c r="DSQ67" s="3"/>
      <c r="DSR67" s="3"/>
      <c r="DSS67" s="3"/>
      <c r="DST67" s="3"/>
      <c r="DSU67" s="3"/>
      <c r="DSV67" s="3"/>
      <c r="DSW67" s="3"/>
      <c r="DSX67" s="3"/>
      <c r="DSY67" s="3"/>
      <c r="DSZ67" s="3"/>
      <c r="DTA67" s="3"/>
      <c r="DTB67" s="3"/>
      <c r="DTC67" s="3"/>
      <c r="DTD67" s="3"/>
      <c r="DTE67" s="3"/>
      <c r="DTF67" s="3"/>
      <c r="DTG67" s="3"/>
      <c r="DTH67" s="3"/>
      <c r="DTI67" s="3"/>
      <c r="DTJ67" s="3"/>
      <c r="DTK67" s="3"/>
      <c r="DTL67" s="3"/>
      <c r="DTM67" s="3"/>
      <c r="DTN67" s="3"/>
      <c r="DTO67" s="3"/>
      <c r="DTP67" s="3"/>
      <c r="DTQ67" s="3"/>
      <c r="DTR67" s="3"/>
      <c r="DTS67" s="3"/>
      <c r="DTT67" s="3"/>
      <c r="DTU67" s="3"/>
      <c r="DTV67" s="3"/>
      <c r="DTW67" s="3"/>
      <c r="DTX67" s="3"/>
      <c r="DTY67" s="3"/>
      <c r="DTZ67" s="3"/>
      <c r="DUA67" s="3"/>
      <c r="DUB67" s="3"/>
      <c r="DUC67" s="3"/>
      <c r="DUD67" s="3"/>
      <c r="DUE67" s="3"/>
      <c r="DUF67" s="3"/>
      <c r="DUG67" s="3"/>
      <c r="DUH67" s="3"/>
      <c r="DUI67" s="3"/>
      <c r="DUJ67" s="3"/>
      <c r="DUK67" s="3"/>
      <c r="DUL67" s="3"/>
      <c r="DUM67" s="3"/>
      <c r="DUN67" s="3"/>
      <c r="DUO67" s="3"/>
      <c r="DUP67" s="3"/>
      <c r="DUQ67" s="3"/>
      <c r="DUR67" s="3"/>
      <c r="DUS67" s="3"/>
      <c r="DUT67" s="3"/>
      <c r="DUU67" s="3"/>
      <c r="DUV67" s="3"/>
      <c r="DUW67" s="3"/>
      <c r="DUX67" s="3"/>
      <c r="DUY67" s="3"/>
      <c r="DUZ67" s="3"/>
      <c r="DVA67" s="3"/>
      <c r="DVB67" s="3"/>
      <c r="DVC67" s="3"/>
      <c r="DVD67" s="3"/>
      <c r="DVE67" s="3"/>
      <c r="DVF67" s="3"/>
      <c r="DVG67" s="3"/>
      <c r="DVH67" s="3"/>
      <c r="DVI67" s="3"/>
      <c r="DVJ67" s="3"/>
      <c r="DVK67" s="3"/>
      <c r="DVL67" s="3"/>
      <c r="DVM67" s="3"/>
      <c r="DVN67" s="3"/>
      <c r="DVO67" s="3"/>
      <c r="DVP67" s="3"/>
      <c r="DVQ67" s="3"/>
      <c r="DVR67" s="3"/>
      <c r="DVS67" s="3"/>
      <c r="DVT67" s="3"/>
      <c r="DVU67" s="3"/>
      <c r="DVV67" s="3"/>
      <c r="DVW67" s="3"/>
      <c r="DVX67" s="3"/>
      <c r="DVY67" s="3"/>
      <c r="DVZ67" s="3"/>
      <c r="DWA67" s="3"/>
      <c r="DWB67" s="3"/>
      <c r="DWC67" s="3"/>
      <c r="DWD67" s="3"/>
      <c r="DWE67" s="3"/>
      <c r="DWF67" s="3"/>
      <c r="DWG67" s="3"/>
      <c r="DWH67" s="3"/>
      <c r="DWI67" s="3"/>
      <c r="DWJ67" s="3"/>
      <c r="DWK67" s="3"/>
      <c r="DWL67" s="3"/>
      <c r="DWM67" s="3"/>
      <c r="DWN67" s="3"/>
      <c r="DWO67" s="3"/>
      <c r="DWP67" s="3"/>
      <c r="DWQ67" s="3"/>
      <c r="DWR67" s="3"/>
      <c r="DWS67" s="3"/>
      <c r="DWT67" s="3"/>
      <c r="DWU67" s="3"/>
      <c r="DWV67" s="3"/>
      <c r="DWW67" s="3"/>
      <c r="DWX67" s="3"/>
      <c r="DWY67" s="3"/>
      <c r="DWZ67" s="3"/>
      <c r="DXA67" s="3"/>
      <c r="DXB67" s="3"/>
      <c r="DXC67" s="3"/>
      <c r="DXD67" s="3"/>
      <c r="DXE67" s="3"/>
      <c r="DXF67" s="3"/>
      <c r="DXG67" s="3"/>
      <c r="DXH67" s="3"/>
      <c r="DXI67" s="3"/>
      <c r="DXJ67" s="3"/>
      <c r="DXK67" s="3"/>
      <c r="DXL67" s="3"/>
      <c r="DXM67" s="3"/>
      <c r="DXN67" s="3"/>
      <c r="DXO67" s="3"/>
      <c r="DXP67" s="3"/>
      <c r="DXQ67" s="3"/>
      <c r="DXR67" s="3"/>
      <c r="DXS67" s="3"/>
      <c r="DXT67" s="3"/>
      <c r="DXU67" s="3"/>
      <c r="DXV67" s="3"/>
      <c r="DXW67" s="3"/>
      <c r="DXX67" s="3"/>
      <c r="DXY67" s="3"/>
      <c r="DXZ67" s="3"/>
      <c r="DYA67" s="3"/>
      <c r="DYB67" s="3"/>
      <c r="DYC67" s="3"/>
      <c r="DYD67" s="3"/>
      <c r="DYE67" s="3"/>
      <c r="DYF67" s="3"/>
      <c r="DYG67" s="3"/>
      <c r="DYH67" s="3"/>
      <c r="DYI67" s="3"/>
      <c r="DYJ67" s="3"/>
      <c r="DYK67" s="3"/>
      <c r="DYL67" s="3"/>
      <c r="DYM67" s="3"/>
      <c r="DYN67" s="3"/>
      <c r="DYO67" s="3"/>
      <c r="DYP67" s="3"/>
      <c r="DYQ67" s="3"/>
      <c r="DYR67" s="3"/>
      <c r="DYS67" s="3"/>
      <c r="DYT67" s="3"/>
      <c r="DYU67" s="3"/>
      <c r="DYV67" s="3"/>
      <c r="DYW67" s="3"/>
      <c r="DYX67" s="3"/>
      <c r="DYY67" s="3"/>
      <c r="DYZ67" s="3"/>
      <c r="DZA67" s="3"/>
      <c r="DZB67" s="3"/>
      <c r="DZC67" s="3"/>
      <c r="DZD67" s="3"/>
      <c r="DZE67" s="3"/>
      <c r="DZF67" s="3"/>
      <c r="DZG67" s="3"/>
      <c r="DZH67" s="3"/>
      <c r="DZI67" s="3"/>
      <c r="DZJ67" s="3"/>
      <c r="DZK67" s="3"/>
      <c r="DZL67" s="3"/>
      <c r="DZM67" s="3"/>
      <c r="DZN67" s="3"/>
      <c r="DZO67" s="3"/>
      <c r="DZP67" s="3"/>
      <c r="DZQ67" s="3"/>
      <c r="DZR67" s="3"/>
      <c r="DZS67" s="3"/>
      <c r="DZT67" s="3"/>
      <c r="DZU67" s="3"/>
      <c r="DZV67" s="3"/>
      <c r="DZW67" s="3"/>
      <c r="DZX67" s="3"/>
      <c r="DZY67" s="3"/>
      <c r="DZZ67" s="3"/>
      <c r="EAA67" s="3"/>
      <c r="EAB67" s="3"/>
      <c r="EAC67" s="3"/>
      <c r="EAD67" s="3"/>
      <c r="EAE67" s="3"/>
      <c r="EAF67" s="3"/>
      <c r="EAG67" s="3"/>
      <c r="EAH67" s="3"/>
      <c r="EAI67" s="3"/>
      <c r="EAJ67" s="3"/>
      <c r="EAK67" s="3"/>
      <c r="EAL67" s="3"/>
      <c r="EAM67" s="3"/>
      <c r="EAN67" s="3"/>
      <c r="EAO67" s="3"/>
      <c r="EAP67" s="3"/>
      <c r="EAQ67" s="3"/>
      <c r="EAR67" s="3"/>
      <c r="EAS67" s="3"/>
      <c r="EAT67" s="3"/>
      <c r="EAU67" s="3"/>
      <c r="EAV67" s="3"/>
      <c r="EAW67" s="3"/>
      <c r="EAX67" s="3"/>
      <c r="EAY67" s="3"/>
      <c r="EAZ67" s="3"/>
      <c r="EBA67" s="3"/>
      <c r="EBB67" s="3"/>
      <c r="EBC67" s="3"/>
      <c r="EBD67" s="3"/>
      <c r="EBE67" s="3"/>
      <c r="EBF67" s="3"/>
      <c r="EBG67" s="3"/>
      <c r="EBH67" s="3"/>
      <c r="EBI67" s="3"/>
      <c r="EBJ67" s="3"/>
      <c r="EBK67" s="3"/>
      <c r="EBL67" s="3"/>
      <c r="EBM67" s="3"/>
      <c r="EBN67" s="3"/>
      <c r="EBO67" s="3"/>
      <c r="EBP67" s="3"/>
      <c r="EBQ67" s="3"/>
      <c r="EBR67" s="3"/>
      <c r="EBS67" s="3"/>
      <c r="EBT67" s="3"/>
      <c r="EBU67" s="3"/>
      <c r="EBV67" s="3"/>
      <c r="EBW67" s="3"/>
      <c r="EBX67" s="3"/>
      <c r="EBY67" s="3"/>
      <c r="EBZ67" s="3"/>
      <c r="ECA67" s="3"/>
      <c r="ECB67" s="3"/>
      <c r="ECC67" s="3"/>
      <c r="ECD67" s="3"/>
      <c r="ECE67" s="3"/>
      <c r="ECF67" s="3"/>
      <c r="ECG67" s="3"/>
      <c r="ECH67" s="3"/>
      <c r="ECI67" s="3"/>
      <c r="ECJ67" s="3"/>
      <c r="ECK67" s="3"/>
      <c r="ECL67" s="3"/>
      <c r="ECM67" s="3"/>
      <c r="ECN67" s="3"/>
      <c r="ECO67" s="3"/>
      <c r="ECP67" s="3"/>
      <c r="ECQ67" s="3"/>
      <c r="ECR67" s="3"/>
      <c r="ECS67" s="3"/>
      <c r="ECT67" s="3"/>
      <c r="ECU67" s="3"/>
      <c r="ECV67" s="3"/>
      <c r="ECW67" s="3"/>
      <c r="ECX67" s="3"/>
      <c r="ECY67" s="3"/>
      <c r="ECZ67" s="3"/>
      <c r="EDA67" s="3"/>
      <c r="EDB67" s="3"/>
      <c r="EDC67" s="3"/>
      <c r="EDD67" s="3"/>
      <c r="EDE67" s="3"/>
      <c r="EDF67" s="3"/>
      <c r="EDG67" s="3"/>
      <c r="EDH67" s="3"/>
      <c r="EDI67" s="3"/>
      <c r="EDJ67" s="3"/>
      <c r="EDK67" s="3"/>
      <c r="EDL67" s="3"/>
      <c r="EDM67" s="3"/>
      <c r="EDN67" s="3"/>
      <c r="EDO67" s="3"/>
      <c r="EDP67" s="3"/>
      <c r="EDQ67" s="3"/>
      <c r="EDR67" s="3"/>
      <c r="EDS67" s="3"/>
      <c r="EDT67" s="3"/>
      <c r="EDU67" s="3"/>
      <c r="EDV67" s="3"/>
      <c r="EDW67" s="3"/>
      <c r="EDX67" s="3"/>
      <c r="EDY67" s="3"/>
      <c r="EDZ67" s="3"/>
      <c r="EEA67" s="3"/>
      <c r="EEB67" s="3"/>
      <c r="EEC67" s="3"/>
      <c r="EED67" s="3"/>
      <c r="EEE67" s="3"/>
      <c r="EEF67" s="3"/>
      <c r="EEG67" s="3"/>
      <c r="EEH67" s="3"/>
      <c r="EEI67" s="3"/>
      <c r="EEJ67" s="3"/>
      <c r="EEK67" s="3"/>
      <c r="EEL67" s="3"/>
      <c r="EEM67" s="3"/>
      <c r="EEN67" s="3"/>
      <c r="EEO67" s="3"/>
      <c r="EEP67" s="3"/>
      <c r="EEQ67" s="3"/>
      <c r="EER67" s="3"/>
      <c r="EES67" s="3"/>
      <c r="EET67" s="3"/>
      <c r="EEU67" s="3"/>
      <c r="EEV67" s="3"/>
      <c r="EEW67" s="3"/>
      <c r="EEX67" s="3"/>
      <c r="EEY67" s="3"/>
      <c r="EEZ67" s="3"/>
      <c r="EFA67" s="3"/>
      <c r="EFB67" s="3"/>
      <c r="EFC67" s="3"/>
      <c r="EFD67" s="3"/>
      <c r="EFE67" s="3"/>
      <c r="EFF67" s="3"/>
      <c r="EFG67" s="3"/>
      <c r="EFH67" s="3"/>
      <c r="EFI67" s="3"/>
      <c r="EFJ67" s="3"/>
      <c r="EFK67" s="3"/>
      <c r="EFL67" s="3"/>
      <c r="EFM67" s="3"/>
      <c r="EFN67" s="3"/>
      <c r="EFO67" s="3"/>
      <c r="EFP67" s="3"/>
      <c r="EFQ67" s="3"/>
      <c r="EFR67" s="3"/>
      <c r="EFS67" s="3"/>
      <c r="EFT67" s="3"/>
      <c r="EFU67" s="3"/>
      <c r="EFV67" s="3"/>
      <c r="EFW67" s="3"/>
      <c r="EFX67" s="3"/>
      <c r="EFY67" s="3"/>
      <c r="EFZ67" s="3"/>
      <c r="EGA67" s="3"/>
      <c r="EGB67" s="3"/>
      <c r="EGC67" s="3"/>
      <c r="EGD67" s="3"/>
      <c r="EGE67" s="3"/>
      <c r="EGF67" s="3"/>
      <c r="EGG67" s="3"/>
      <c r="EGH67" s="3"/>
      <c r="EGI67" s="3"/>
      <c r="EGJ67" s="3"/>
      <c r="EGK67" s="3"/>
      <c r="EGL67" s="3"/>
      <c r="EGM67" s="3"/>
      <c r="EGN67" s="3"/>
      <c r="EGO67" s="3"/>
      <c r="EGP67" s="3"/>
      <c r="EGQ67" s="3"/>
      <c r="EGR67" s="3"/>
      <c r="EGS67" s="3"/>
      <c r="EGT67" s="3"/>
      <c r="EGU67" s="3"/>
      <c r="EGV67" s="3"/>
      <c r="EGW67" s="3"/>
      <c r="EGX67" s="3"/>
      <c r="EGY67" s="3"/>
      <c r="EGZ67" s="3"/>
      <c r="EHA67" s="3"/>
      <c r="EHB67" s="3"/>
      <c r="EHC67" s="3"/>
      <c r="EHD67" s="3"/>
      <c r="EHE67" s="3"/>
      <c r="EHF67" s="3"/>
      <c r="EHG67" s="3"/>
      <c r="EHH67" s="3"/>
      <c r="EHI67" s="3"/>
      <c r="EHJ67" s="3"/>
      <c r="EHK67" s="3"/>
      <c r="EHL67" s="3"/>
      <c r="EHM67" s="3"/>
      <c r="EHN67" s="3"/>
      <c r="EHO67" s="3"/>
      <c r="EHP67" s="3"/>
      <c r="EHQ67" s="3"/>
      <c r="EHR67" s="3"/>
      <c r="EHS67" s="3"/>
      <c r="EHT67" s="3"/>
      <c r="EHU67" s="3"/>
      <c r="EHV67" s="3"/>
      <c r="EHW67" s="3"/>
      <c r="EHX67" s="3"/>
      <c r="EHY67" s="3"/>
      <c r="EHZ67" s="3"/>
      <c r="EIA67" s="3"/>
      <c r="EIB67" s="3"/>
      <c r="EIC67" s="3"/>
      <c r="EID67" s="3"/>
      <c r="EIE67" s="3"/>
      <c r="EIF67" s="3"/>
      <c r="EIG67" s="3"/>
      <c r="EIH67" s="3"/>
      <c r="EII67" s="3"/>
      <c r="EIJ67" s="3"/>
      <c r="EIK67" s="3"/>
      <c r="EIL67" s="3"/>
      <c r="EIM67" s="3"/>
      <c r="EIN67" s="3"/>
      <c r="EIO67" s="3"/>
      <c r="EIP67" s="3"/>
      <c r="EIQ67" s="3"/>
      <c r="EIR67" s="3"/>
      <c r="EIS67" s="3"/>
      <c r="EIT67" s="3"/>
      <c r="EIU67" s="3"/>
      <c r="EIV67" s="3"/>
      <c r="EIW67" s="3"/>
      <c r="EIX67" s="3"/>
      <c r="EIY67" s="3"/>
      <c r="EIZ67" s="3"/>
      <c r="EJA67" s="3"/>
      <c r="EJB67" s="3"/>
      <c r="EJC67" s="3"/>
      <c r="EJD67" s="3"/>
      <c r="EJE67" s="3"/>
      <c r="EJF67" s="3"/>
      <c r="EJG67" s="3"/>
      <c r="EJH67" s="3"/>
      <c r="EJI67" s="3"/>
      <c r="EJJ67" s="3"/>
      <c r="EJK67" s="3"/>
      <c r="EJL67" s="3"/>
      <c r="EJM67" s="3"/>
      <c r="EJN67" s="3"/>
      <c r="EJO67" s="3"/>
      <c r="EJP67" s="3"/>
      <c r="EJQ67" s="3"/>
      <c r="EJR67" s="3"/>
      <c r="EJS67" s="3"/>
      <c r="EJT67" s="3"/>
      <c r="EJU67" s="3"/>
      <c r="EJV67" s="3"/>
      <c r="EJW67" s="3"/>
      <c r="EJX67" s="3"/>
      <c r="EJY67" s="3"/>
      <c r="EJZ67" s="3"/>
      <c r="EKA67" s="3"/>
      <c r="EKB67" s="3"/>
      <c r="EKC67" s="3"/>
      <c r="EKD67" s="3"/>
      <c r="EKE67" s="3"/>
      <c r="EKF67" s="3"/>
      <c r="EKG67" s="3"/>
      <c r="EKH67" s="3"/>
      <c r="EKI67" s="3"/>
      <c r="EKJ67" s="3"/>
      <c r="EKK67" s="3"/>
      <c r="EKL67" s="3"/>
      <c r="EKM67" s="3"/>
      <c r="EKN67" s="3"/>
      <c r="EKO67" s="3"/>
      <c r="EKP67" s="3"/>
      <c r="EKQ67" s="3"/>
      <c r="EKR67" s="3"/>
      <c r="EKS67" s="3"/>
      <c r="EKT67" s="3"/>
      <c r="EKU67" s="3"/>
      <c r="EKV67" s="3"/>
      <c r="EKW67" s="3"/>
      <c r="EKX67" s="3"/>
      <c r="EKY67" s="3"/>
      <c r="EKZ67" s="3"/>
      <c r="ELA67" s="3"/>
      <c r="ELB67" s="3"/>
      <c r="ELC67" s="3"/>
      <c r="ELD67" s="3"/>
      <c r="ELE67" s="3"/>
      <c r="ELF67" s="3"/>
      <c r="ELG67" s="3"/>
      <c r="ELH67" s="3"/>
      <c r="ELI67" s="3"/>
      <c r="ELJ67" s="3"/>
      <c r="ELK67" s="3"/>
      <c r="ELL67" s="3"/>
      <c r="ELM67" s="3"/>
      <c r="ELN67" s="3"/>
      <c r="ELO67" s="3"/>
      <c r="ELP67" s="3"/>
      <c r="ELQ67" s="3"/>
      <c r="ELR67" s="3"/>
      <c r="ELS67" s="3"/>
      <c r="ELT67" s="3"/>
      <c r="ELU67" s="3"/>
      <c r="ELV67" s="3"/>
      <c r="ELW67" s="3"/>
      <c r="ELX67" s="3"/>
      <c r="ELY67" s="3"/>
      <c r="ELZ67" s="3"/>
      <c r="EMA67" s="3"/>
      <c r="EMB67" s="3"/>
      <c r="EMC67" s="3"/>
      <c r="EMD67" s="3"/>
      <c r="EME67" s="3"/>
      <c r="EMF67" s="3"/>
      <c r="EMG67" s="3"/>
      <c r="EMH67" s="3"/>
      <c r="EMI67" s="3"/>
      <c r="EMJ67" s="3"/>
      <c r="EMK67" s="3"/>
      <c r="EML67" s="3"/>
      <c r="EMM67" s="3"/>
      <c r="EMN67" s="3"/>
      <c r="EMO67" s="3"/>
      <c r="EMP67" s="3"/>
      <c r="EMQ67" s="3"/>
      <c r="EMR67" s="3"/>
      <c r="EMS67" s="3"/>
      <c r="EMT67" s="3"/>
      <c r="EMU67" s="3"/>
      <c r="EMV67" s="3"/>
      <c r="EMW67" s="3"/>
      <c r="EMX67" s="3"/>
      <c r="EMY67" s="3"/>
      <c r="EMZ67" s="3"/>
      <c r="ENA67" s="3"/>
      <c r="ENB67" s="3"/>
      <c r="ENC67" s="3"/>
      <c r="END67" s="3"/>
      <c r="ENE67" s="3"/>
      <c r="ENF67" s="3"/>
      <c r="ENG67" s="3"/>
      <c r="ENH67" s="3"/>
      <c r="ENI67" s="3"/>
      <c r="ENJ67" s="3"/>
      <c r="ENK67" s="3"/>
      <c r="ENL67" s="3"/>
      <c r="ENM67" s="3"/>
      <c r="ENN67" s="3"/>
      <c r="ENO67" s="3"/>
      <c r="ENP67" s="3"/>
      <c r="ENQ67" s="3"/>
      <c r="ENR67" s="3"/>
      <c r="ENS67" s="3"/>
      <c r="ENT67" s="3"/>
      <c r="ENU67" s="3"/>
      <c r="ENV67" s="3"/>
      <c r="ENW67" s="3"/>
      <c r="ENX67" s="3"/>
      <c r="ENY67" s="3"/>
      <c r="ENZ67" s="3"/>
      <c r="EOA67" s="3"/>
      <c r="EOB67" s="3"/>
      <c r="EOC67" s="3"/>
      <c r="EOD67" s="3"/>
      <c r="EOE67" s="3"/>
      <c r="EOF67" s="3"/>
      <c r="EOG67" s="3"/>
      <c r="EOH67" s="3"/>
      <c r="EOI67" s="3"/>
      <c r="EOJ67" s="3"/>
      <c r="EOK67" s="3"/>
      <c r="EOL67" s="3"/>
      <c r="EOM67" s="3"/>
      <c r="EON67" s="3"/>
      <c r="EOO67" s="3"/>
      <c r="EOP67" s="3"/>
      <c r="EOQ67" s="3"/>
      <c r="EOR67" s="3"/>
      <c r="EOS67" s="3"/>
      <c r="EOT67" s="3"/>
      <c r="EOU67" s="3"/>
      <c r="EOV67" s="3"/>
      <c r="EOW67" s="3"/>
      <c r="EOX67" s="3"/>
      <c r="EOY67" s="3"/>
      <c r="EOZ67" s="3"/>
      <c r="EPA67" s="3"/>
      <c r="EPB67" s="3"/>
      <c r="EPC67" s="3"/>
      <c r="EPD67" s="3"/>
      <c r="EPE67" s="3"/>
      <c r="EPF67" s="3"/>
      <c r="EPG67" s="3"/>
      <c r="EPH67" s="3"/>
      <c r="EPI67" s="3"/>
      <c r="EPJ67" s="3"/>
      <c r="EPK67" s="3"/>
      <c r="EPL67" s="3"/>
      <c r="EPM67" s="3"/>
      <c r="EPN67" s="3"/>
      <c r="EPO67" s="3"/>
      <c r="EPP67" s="3"/>
      <c r="EPQ67" s="3"/>
      <c r="EPR67" s="3"/>
      <c r="EPS67" s="3"/>
      <c r="EPT67" s="3"/>
      <c r="EPU67" s="3"/>
      <c r="EPV67" s="3"/>
      <c r="EPW67" s="3"/>
      <c r="EPX67" s="3"/>
      <c r="EPY67" s="3"/>
      <c r="EPZ67" s="3"/>
      <c r="EQA67" s="3"/>
      <c r="EQB67" s="3"/>
      <c r="EQC67" s="3"/>
      <c r="EQD67" s="3"/>
      <c r="EQE67" s="3"/>
      <c r="EQF67" s="3"/>
      <c r="EQG67" s="3"/>
      <c r="EQH67" s="3"/>
      <c r="EQI67" s="3"/>
      <c r="EQJ67" s="3"/>
      <c r="EQK67" s="3"/>
      <c r="EQL67" s="3"/>
      <c r="EQM67" s="3"/>
      <c r="EQN67" s="3"/>
      <c r="EQO67" s="3"/>
      <c r="EQP67" s="3"/>
      <c r="EQQ67" s="3"/>
      <c r="EQR67" s="3"/>
      <c r="EQS67" s="3"/>
      <c r="EQT67" s="3"/>
      <c r="EQU67" s="3"/>
      <c r="EQV67" s="3"/>
      <c r="EQW67" s="3"/>
      <c r="EQX67" s="3"/>
      <c r="EQY67" s="3"/>
      <c r="EQZ67" s="3"/>
      <c r="ERA67" s="3"/>
      <c r="ERB67" s="3"/>
      <c r="ERC67" s="3"/>
      <c r="ERD67" s="3"/>
      <c r="ERE67" s="3"/>
      <c r="ERF67" s="3"/>
      <c r="ERG67" s="3"/>
      <c r="ERH67" s="3"/>
      <c r="ERI67" s="3"/>
      <c r="ERJ67" s="3"/>
      <c r="ERK67" s="3"/>
      <c r="ERL67" s="3"/>
      <c r="ERM67" s="3"/>
      <c r="ERN67" s="3"/>
      <c r="ERO67" s="3"/>
      <c r="ERP67" s="3"/>
      <c r="ERQ67" s="3"/>
      <c r="ERR67" s="3"/>
      <c r="ERS67" s="3"/>
      <c r="ERT67" s="3"/>
      <c r="ERU67" s="3"/>
      <c r="ERV67" s="3"/>
      <c r="ERW67" s="3"/>
      <c r="ERX67" s="3"/>
      <c r="ERY67" s="3"/>
      <c r="ERZ67" s="3"/>
      <c r="ESA67" s="3"/>
      <c r="ESB67" s="3"/>
      <c r="ESC67" s="3"/>
      <c r="ESD67" s="3"/>
      <c r="ESE67" s="3"/>
      <c r="ESF67" s="3"/>
      <c r="ESG67" s="3"/>
      <c r="ESH67" s="3"/>
      <c r="ESI67" s="3"/>
      <c r="ESJ67" s="3"/>
      <c r="ESK67" s="3"/>
      <c r="ESL67" s="3"/>
      <c r="ESM67" s="3"/>
      <c r="ESN67" s="3"/>
      <c r="ESO67" s="3"/>
      <c r="ESP67" s="3"/>
      <c r="ESQ67" s="3"/>
      <c r="ESR67" s="3"/>
      <c r="ESS67" s="3"/>
      <c r="EST67" s="3"/>
      <c r="ESU67" s="3"/>
      <c r="ESV67" s="3"/>
      <c r="ESW67" s="3"/>
      <c r="ESX67" s="3"/>
      <c r="ESY67" s="3"/>
      <c r="ESZ67" s="3"/>
      <c r="ETA67" s="3"/>
      <c r="ETB67" s="3"/>
      <c r="ETC67" s="3"/>
      <c r="ETD67" s="3"/>
      <c r="ETE67" s="3"/>
      <c r="ETF67" s="3"/>
      <c r="ETG67" s="3"/>
      <c r="ETH67" s="3"/>
      <c r="ETI67" s="3"/>
      <c r="ETJ67" s="3"/>
      <c r="ETK67" s="3"/>
      <c r="ETL67" s="3"/>
      <c r="ETM67" s="3"/>
      <c r="ETN67" s="3"/>
      <c r="ETO67" s="3"/>
      <c r="ETP67" s="3"/>
      <c r="ETQ67" s="3"/>
      <c r="ETR67" s="3"/>
      <c r="ETS67" s="3"/>
      <c r="ETT67" s="3"/>
      <c r="ETU67" s="3"/>
      <c r="ETV67" s="3"/>
      <c r="ETW67" s="3"/>
      <c r="ETX67" s="3"/>
      <c r="ETY67" s="3"/>
      <c r="ETZ67" s="3"/>
      <c r="EUA67" s="3"/>
      <c r="EUB67" s="3"/>
      <c r="EUC67" s="3"/>
      <c r="EUD67" s="3"/>
      <c r="EUE67" s="3"/>
      <c r="EUF67" s="3"/>
      <c r="EUG67" s="3"/>
      <c r="EUH67" s="3"/>
      <c r="EUI67" s="3"/>
      <c r="EUJ67" s="3"/>
      <c r="EUK67" s="3"/>
      <c r="EUL67" s="3"/>
      <c r="EUM67" s="3"/>
      <c r="EUN67" s="3"/>
      <c r="EUO67" s="3"/>
      <c r="EUP67" s="3"/>
      <c r="EUQ67" s="3"/>
      <c r="EUR67" s="3"/>
      <c r="EUS67" s="3"/>
      <c r="EUT67" s="3"/>
      <c r="EUU67" s="3"/>
      <c r="EUV67" s="3"/>
      <c r="EUW67" s="3"/>
      <c r="EUX67" s="3"/>
      <c r="EUY67" s="3"/>
      <c r="EUZ67" s="3"/>
      <c r="EVA67" s="3"/>
      <c r="EVB67" s="3"/>
      <c r="EVC67" s="3"/>
      <c r="EVD67" s="3"/>
      <c r="EVE67" s="3"/>
      <c r="EVF67" s="3"/>
      <c r="EVG67" s="3"/>
      <c r="EVH67" s="3"/>
      <c r="EVI67" s="3"/>
      <c r="EVJ67" s="3"/>
      <c r="EVK67" s="3"/>
      <c r="EVL67" s="3"/>
      <c r="EVM67" s="3"/>
      <c r="EVN67" s="3"/>
      <c r="EVO67" s="3"/>
      <c r="EVP67" s="3"/>
      <c r="EVQ67" s="3"/>
      <c r="EVR67" s="3"/>
      <c r="EVS67" s="3"/>
      <c r="EVT67" s="3"/>
      <c r="EVU67" s="3"/>
      <c r="EVV67" s="3"/>
      <c r="EVW67" s="3"/>
      <c r="EVX67" s="3"/>
      <c r="EVY67" s="3"/>
      <c r="EVZ67" s="3"/>
      <c r="EWA67" s="3"/>
      <c r="EWB67" s="3"/>
      <c r="EWC67" s="3"/>
      <c r="EWD67" s="3"/>
      <c r="EWE67" s="3"/>
      <c r="EWF67" s="3"/>
      <c r="EWG67" s="3"/>
      <c r="EWH67" s="3"/>
      <c r="EWI67" s="3"/>
      <c r="EWJ67" s="3"/>
      <c r="EWK67" s="3"/>
      <c r="EWL67" s="3"/>
      <c r="EWM67" s="3"/>
      <c r="EWN67" s="3"/>
      <c r="EWO67" s="3"/>
      <c r="EWP67" s="3"/>
      <c r="EWQ67" s="3"/>
      <c r="EWR67" s="3"/>
      <c r="EWS67" s="3"/>
      <c r="EWT67" s="3"/>
      <c r="EWU67" s="3"/>
      <c r="EWV67" s="3"/>
      <c r="EWW67" s="3"/>
      <c r="EWX67" s="3"/>
      <c r="EWY67" s="3"/>
      <c r="EWZ67" s="3"/>
      <c r="EXA67" s="3"/>
      <c r="EXB67" s="3"/>
      <c r="EXC67" s="3"/>
      <c r="EXD67" s="3"/>
      <c r="EXE67" s="3"/>
      <c r="EXF67" s="3"/>
      <c r="EXG67" s="3"/>
      <c r="EXH67" s="3"/>
      <c r="EXI67" s="3"/>
      <c r="EXJ67" s="3"/>
      <c r="EXK67" s="3"/>
      <c r="EXL67" s="3"/>
      <c r="EXM67" s="3"/>
      <c r="EXN67" s="3"/>
      <c r="EXO67" s="3"/>
      <c r="EXP67" s="3"/>
      <c r="EXQ67" s="3"/>
      <c r="EXR67" s="3"/>
      <c r="EXS67" s="3"/>
      <c r="EXT67" s="3"/>
      <c r="EXU67" s="3"/>
      <c r="EXV67" s="3"/>
      <c r="EXW67" s="3"/>
      <c r="EXX67" s="3"/>
      <c r="EXY67" s="3"/>
      <c r="EXZ67" s="3"/>
      <c r="EYA67" s="3"/>
      <c r="EYB67" s="3"/>
      <c r="EYC67" s="3"/>
      <c r="EYD67" s="3"/>
      <c r="EYE67" s="3"/>
      <c r="EYF67" s="3"/>
      <c r="EYG67" s="3"/>
      <c r="EYH67" s="3"/>
      <c r="EYI67" s="3"/>
      <c r="EYJ67" s="3"/>
      <c r="EYK67" s="3"/>
      <c r="EYL67" s="3"/>
      <c r="EYM67" s="3"/>
      <c r="EYN67" s="3"/>
      <c r="EYO67" s="3"/>
      <c r="EYP67" s="3"/>
      <c r="EYQ67" s="3"/>
      <c r="EYR67" s="3"/>
      <c r="EYS67" s="3"/>
      <c r="EYT67" s="3"/>
      <c r="EYU67" s="3"/>
      <c r="EYV67" s="3"/>
      <c r="EYW67" s="3"/>
      <c r="EYX67" s="3"/>
      <c r="EYY67" s="3"/>
      <c r="EYZ67" s="3"/>
      <c r="EZA67" s="3"/>
      <c r="EZB67" s="3"/>
      <c r="EZC67" s="3"/>
      <c r="EZD67" s="3"/>
      <c r="EZE67" s="3"/>
      <c r="EZF67" s="3"/>
      <c r="EZG67" s="3"/>
      <c r="EZH67" s="3"/>
      <c r="EZI67" s="3"/>
      <c r="EZJ67" s="3"/>
      <c r="EZK67" s="3"/>
      <c r="EZL67" s="3"/>
      <c r="EZM67" s="3"/>
      <c r="EZN67" s="3"/>
      <c r="EZO67" s="3"/>
      <c r="EZP67" s="3"/>
      <c r="EZQ67" s="3"/>
      <c r="EZR67" s="3"/>
      <c r="EZS67" s="3"/>
      <c r="EZT67" s="3"/>
      <c r="EZU67" s="3"/>
      <c r="EZV67" s="3"/>
      <c r="EZW67" s="3"/>
      <c r="EZX67" s="3"/>
      <c r="EZY67" s="3"/>
      <c r="EZZ67" s="3"/>
      <c r="FAA67" s="3"/>
      <c r="FAB67" s="3"/>
      <c r="FAC67" s="3"/>
      <c r="FAD67" s="3"/>
      <c r="FAE67" s="3"/>
      <c r="FAF67" s="3"/>
      <c r="FAG67" s="3"/>
      <c r="FAH67" s="3"/>
      <c r="FAI67" s="3"/>
      <c r="FAJ67" s="3"/>
      <c r="FAK67" s="3"/>
      <c r="FAL67" s="3"/>
      <c r="FAM67" s="3"/>
      <c r="FAN67" s="3"/>
      <c r="FAO67" s="3"/>
      <c r="FAP67" s="3"/>
      <c r="FAQ67" s="3"/>
      <c r="FAR67" s="3"/>
      <c r="FAS67" s="3"/>
      <c r="FAT67" s="3"/>
      <c r="FAU67" s="3"/>
      <c r="FAV67" s="3"/>
      <c r="FAW67" s="3"/>
      <c r="FAX67" s="3"/>
      <c r="FAY67" s="3"/>
      <c r="FAZ67" s="3"/>
      <c r="FBA67" s="3"/>
      <c r="FBB67" s="3"/>
      <c r="FBC67" s="3"/>
      <c r="FBD67" s="3"/>
      <c r="FBE67" s="3"/>
      <c r="FBF67" s="3"/>
      <c r="FBG67" s="3"/>
      <c r="FBH67" s="3"/>
      <c r="FBI67" s="3"/>
      <c r="FBJ67" s="3"/>
      <c r="FBK67" s="3"/>
      <c r="FBL67" s="3"/>
      <c r="FBM67" s="3"/>
      <c r="FBN67" s="3"/>
      <c r="FBO67" s="3"/>
      <c r="FBP67" s="3"/>
      <c r="FBQ67" s="3"/>
      <c r="FBR67" s="3"/>
      <c r="FBS67" s="3"/>
      <c r="FBT67" s="3"/>
      <c r="FBU67" s="3"/>
      <c r="FBV67" s="3"/>
      <c r="FBW67" s="3"/>
      <c r="FBX67" s="3"/>
      <c r="FBY67" s="3"/>
      <c r="FBZ67" s="3"/>
      <c r="FCA67" s="3"/>
      <c r="FCB67" s="3"/>
      <c r="FCC67" s="3"/>
      <c r="FCD67" s="3"/>
      <c r="FCE67" s="3"/>
      <c r="FCF67" s="3"/>
      <c r="FCG67" s="3"/>
      <c r="FCH67" s="3"/>
      <c r="FCI67" s="3"/>
      <c r="FCJ67" s="3"/>
      <c r="FCK67" s="3"/>
      <c r="FCL67" s="3"/>
      <c r="FCM67" s="3"/>
      <c r="FCN67" s="3"/>
      <c r="FCO67" s="3"/>
      <c r="FCP67" s="3"/>
      <c r="FCQ67" s="3"/>
      <c r="FCR67" s="3"/>
      <c r="FCS67" s="3"/>
      <c r="FCT67" s="3"/>
      <c r="FCU67" s="3"/>
      <c r="FCV67" s="3"/>
      <c r="FCW67" s="3"/>
      <c r="FCX67" s="3"/>
      <c r="FCY67" s="3"/>
      <c r="FCZ67" s="3"/>
      <c r="FDA67" s="3"/>
      <c r="FDB67" s="3"/>
      <c r="FDC67" s="3"/>
      <c r="FDD67" s="3"/>
      <c r="FDE67" s="3"/>
      <c r="FDF67" s="3"/>
      <c r="FDG67" s="3"/>
      <c r="FDH67" s="3"/>
      <c r="FDI67" s="3"/>
      <c r="FDJ67" s="3"/>
      <c r="FDK67" s="3"/>
      <c r="FDL67" s="3"/>
      <c r="FDM67" s="3"/>
      <c r="FDN67" s="3"/>
      <c r="FDO67" s="3"/>
      <c r="FDP67" s="3"/>
      <c r="FDQ67" s="3"/>
      <c r="FDR67" s="3"/>
      <c r="FDS67" s="3"/>
      <c r="FDT67" s="3"/>
      <c r="FDU67" s="3"/>
      <c r="FDV67" s="3"/>
      <c r="FDW67" s="3"/>
      <c r="FDX67" s="3"/>
      <c r="FDY67" s="3"/>
      <c r="FDZ67" s="3"/>
      <c r="FEA67" s="3"/>
      <c r="FEB67" s="3"/>
      <c r="FEC67" s="3"/>
      <c r="FED67" s="3"/>
      <c r="FEE67" s="3"/>
      <c r="FEF67" s="3"/>
      <c r="FEG67" s="3"/>
      <c r="FEH67" s="3"/>
      <c r="FEI67" s="3"/>
      <c r="FEJ67" s="3"/>
      <c r="FEK67" s="3"/>
      <c r="FEL67" s="3"/>
      <c r="FEM67" s="3"/>
      <c r="FEN67" s="3"/>
      <c r="FEO67" s="3"/>
      <c r="FEP67" s="3"/>
      <c r="FEQ67" s="3"/>
      <c r="FER67" s="3"/>
      <c r="FES67" s="3"/>
      <c r="FET67" s="3"/>
      <c r="FEU67" s="3"/>
      <c r="FEV67" s="3"/>
      <c r="FEW67" s="3"/>
      <c r="FEX67" s="3"/>
      <c r="FEY67" s="3"/>
      <c r="FEZ67" s="3"/>
      <c r="FFA67" s="3"/>
      <c r="FFB67" s="3"/>
      <c r="FFC67" s="3"/>
      <c r="FFD67" s="3"/>
      <c r="FFE67" s="3"/>
      <c r="FFF67" s="3"/>
      <c r="FFG67" s="3"/>
      <c r="FFH67" s="3"/>
      <c r="FFI67" s="3"/>
      <c r="FFJ67" s="3"/>
      <c r="FFK67" s="3"/>
      <c r="FFL67" s="3"/>
      <c r="FFM67" s="3"/>
      <c r="FFN67" s="3"/>
      <c r="FFO67" s="3"/>
      <c r="FFP67" s="3"/>
      <c r="FFQ67" s="3"/>
      <c r="FFR67" s="3"/>
      <c r="FFS67" s="3"/>
      <c r="FFT67" s="3"/>
      <c r="FFU67" s="3"/>
      <c r="FFV67" s="3"/>
      <c r="FFW67" s="3"/>
      <c r="FFX67" s="3"/>
      <c r="FFY67" s="3"/>
      <c r="FFZ67" s="3"/>
      <c r="FGA67" s="3"/>
      <c r="FGB67" s="3"/>
      <c r="FGC67" s="3"/>
      <c r="FGD67" s="3"/>
      <c r="FGE67" s="3"/>
      <c r="FGF67" s="3"/>
      <c r="FGG67" s="3"/>
      <c r="FGH67" s="3"/>
      <c r="FGI67" s="3"/>
      <c r="FGJ67" s="3"/>
      <c r="FGK67" s="3"/>
      <c r="FGL67" s="3"/>
      <c r="FGM67" s="3"/>
      <c r="FGN67" s="3"/>
      <c r="FGO67" s="3"/>
      <c r="FGP67" s="3"/>
      <c r="FGQ67" s="3"/>
      <c r="FGR67" s="3"/>
      <c r="FGS67" s="3"/>
      <c r="FGT67" s="3"/>
      <c r="FGU67" s="3"/>
      <c r="FGV67" s="3"/>
      <c r="FGW67" s="3"/>
      <c r="FGX67" s="3"/>
      <c r="FGY67" s="3"/>
      <c r="FGZ67" s="3"/>
      <c r="FHA67" s="3"/>
      <c r="FHB67" s="3"/>
      <c r="FHC67" s="3"/>
      <c r="FHD67" s="3"/>
      <c r="FHE67" s="3"/>
      <c r="FHF67" s="3"/>
      <c r="FHG67" s="3"/>
      <c r="FHH67" s="3"/>
      <c r="FHI67" s="3"/>
      <c r="FHJ67" s="3"/>
      <c r="FHK67" s="3"/>
      <c r="FHL67" s="3"/>
      <c r="FHM67" s="3"/>
      <c r="FHN67" s="3"/>
      <c r="FHO67" s="3"/>
      <c r="FHP67" s="3"/>
      <c r="FHQ67" s="3"/>
      <c r="FHR67" s="3"/>
      <c r="FHS67" s="3"/>
      <c r="FHT67" s="3"/>
      <c r="FHU67" s="3"/>
      <c r="FHV67" s="3"/>
      <c r="FHW67" s="3"/>
      <c r="FHX67" s="3"/>
      <c r="FHY67" s="3"/>
      <c r="FHZ67" s="3"/>
      <c r="FIA67" s="3"/>
      <c r="FIB67" s="3"/>
      <c r="FIC67" s="3"/>
      <c r="FID67" s="3"/>
      <c r="FIE67" s="3"/>
      <c r="FIF67" s="3"/>
      <c r="FIG67" s="3"/>
      <c r="FIH67" s="3"/>
      <c r="FII67" s="3"/>
      <c r="FIJ67" s="3"/>
      <c r="FIK67" s="3"/>
      <c r="FIL67" s="3"/>
      <c r="FIM67" s="3"/>
      <c r="FIN67" s="3"/>
      <c r="FIO67" s="3"/>
      <c r="FIP67" s="3"/>
      <c r="FIQ67" s="3"/>
      <c r="FIR67" s="3"/>
      <c r="FIS67" s="3"/>
      <c r="FIT67" s="3"/>
      <c r="FIU67" s="3"/>
      <c r="FIV67" s="3"/>
      <c r="FIW67" s="3"/>
      <c r="FIX67" s="3"/>
      <c r="FIY67" s="3"/>
      <c r="FIZ67" s="3"/>
      <c r="FJA67" s="3"/>
      <c r="FJB67" s="3"/>
      <c r="FJC67" s="3"/>
      <c r="FJD67" s="3"/>
      <c r="FJE67" s="3"/>
      <c r="FJF67" s="3"/>
      <c r="FJG67" s="3"/>
      <c r="FJH67" s="3"/>
      <c r="FJI67" s="3"/>
      <c r="FJJ67" s="3"/>
      <c r="FJK67" s="3"/>
      <c r="FJL67" s="3"/>
      <c r="FJM67" s="3"/>
      <c r="FJN67" s="3"/>
      <c r="FJO67" s="3"/>
      <c r="FJP67" s="3"/>
      <c r="FJQ67" s="3"/>
      <c r="FJR67" s="3"/>
      <c r="FJS67" s="3"/>
      <c r="FJT67" s="3"/>
      <c r="FJU67" s="3"/>
      <c r="FJV67" s="3"/>
      <c r="FJW67" s="3"/>
      <c r="FJX67" s="3"/>
      <c r="FJY67" s="3"/>
      <c r="FJZ67" s="3"/>
      <c r="FKA67" s="3"/>
      <c r="FKB67" s="3"/>
      <c r="FKC67" s="3"/>
      <c r="FKD67" s="3"/>
      <c r="FKE67" s="3"/>
      <c r="FKF67" s="3"/>
      <c r="FKG67" s="3"/>
      <c r="FKH67" s="3"/>
      <c r="FKI67" s="3"/>
      <c r="FKJ67" s="3"/>
      <c r="FKK67" s="3"/>
      <c r="FKL67" s="3"/>
      <c r="FKM67" s="3"/>
      <c r="FKN67" s="3"/>
      <c r="FKO67" s="3"/>
      <c r="FKP67" s="3"/>
      <c r="FKQ67" s="3"/>
      <c r="FKR67" s="3"/>
      <c r="FKS67" s="3"/>
      <c r="FKT67" s="3"/>
      <c r="FKU67" s="3"/>
      <c r="FKV67" s="3"/>
      <c r="FKW67" s="3"/>
      <c r="FKX67" s="3"/>
      <c r="FKY67" s="3"/>
      <c r="FKZ67" s="3"/>
      <c r="FLA67" s="3"/>
      <c r="FLB67" s="3"/>
      <c r="FLC67" s="3"/>
      <c r="FLD67" s="3"/>
      <c r="FLE67" s="3"/>
      <c r="FLF67" s="3"/>
      <c r="FLG67" s="3"/>
      <c r="FLH67" s="3"/>
      <c r="FLI67" s="3"/>
      <c r="FLJ67" s="3"/>
      <c r="FLK67" s="3"/>
      <c r="FLL67" s="3"/>
      <c r="FLM67" s="3"/>
      <c r="FLN67" s="3"/>
      <c r="FLO67" s="3"/>
      <c r="FLP67" s="3"/>
      <c r="FLQ67" s="3"/>
      <c r="FLR67" s="3"/>
      <c r="FLS67" s="3"/>
      <c r="FLT67" s="3"/>
      <c r="FLU67" s="3"/>
      <c r="FLV67" s="3"/>
      <c r="FLW67" s="3"/>
      <c r="FLX67" s="3"/>
      <c r="FLY67" s="3"/>
      <c r="FLZ67" s="3"/>
      <c r="FMA67" s="3"/>
      <c r="FMB67" s="3"/>
      <c r="FMC67" s="3"/>
      <c r="FMD67" s="3"/>
      <c r="FME67" s="3"/>
      <c r="FMF67" s="3"/>
      <c r="FMG67" s="3"/>
      <c r="FMH67" s="3"/>
      <c r="FMI67" s="3"/>
      <c r="FMJ67" s="3"/>
      <c r="FMK67" s="3"/>
      <c r="FML67" s="3"/>
      <c r="FMM67" s="3"/>
      <c r="FMN67" s="3"/>
      <c r="FMO67" s="3"/>
      <c r="FMP67" s="3"/>
      <c r="FMQ67" s="3"/>
      <c r="FMR67" s="3"/>
      <c r="FMS67" s="3"/>
      <c r="FMT67" s="3"/>
      <c r="FMU67" s="3"/>
      <c r="FMV67" s="3"/>
      <c r="FMW67" s="3"/>
      <c r="FMX67" s="3"/>
      <c r="FMY67" s="3"/>
      <c r="FMZ67" s="3"/>
      <c r="FNA67" s="3"/>
      <c r="FNB67" s="3"/>
      <c r="FNC67" s="3"/>
      <c r="FND67" s="3"/>
      <c r="FNE67" s="3"/>
      <c r="FNF67" s="3"/>
      <c r="FNG67" s="3"/>
      <c r="FNH67" s="3"/>
      <c r="FNI67" s="3"/>
      <c r="FNJ67" s="3"/>
      <c r="FNK67" s="3"/>
      <c r="FNL67" s="3"/>
      <c r="FNM67" s="3"/>
      <c r="FNN67" s="3"/>
      <c r="FNO67" s="3"/>
      <c r="FNP67" s="3"/>
      <c r="FNQ67" s="3"/>
      <c r="FNR67" s="3"/>
      <c r="FNS67" s="3"/>
      <c r="FNT67" s="3"/>
      <c r="FNU67" s="3"/>
      <c r="FNV67" s="3"/>
      <c r="FNW67" s="3"/>
      <c r="FNX67" s="3"/>
      <c r="FNY67" s="3"/>
      <c r="FNZ67" s="3"/>
      <c r="FOA67" s="3"/>
      <c r="FOB67" s="3"/>
      <c r="FOC67" s="3"/>
      <c r="FOD67" s="3"/>
      <c r="FOE67" s="3"/>
      <c r="FOF67" s="3"/>
      <c r="FOG67" s="3"/>
      <c r="FOH67" s="3"/>
      <c r="FOI67" s="3"/>
      <c r="FOJ67" s="3"/>
      <c r="FOK67" s="3"/>
      <c r="FOL67" s="3"/>
      <c r="FOM67" s="3"/>
      <c r="FON67" s="3"/>
      <c r="FOO67" s="3"/>
      <c r="FOP67" s="3"/>
      <c r="FOQ67" s="3"/>
      <c r="FOR67" s="3"/>
      <c r="FOS67" s="3"/>
      <c r="FOT67" s="3"/>
      <c r="FOU67" s="3"/>
      <c r="FOV67" s="3"/>
      <c r="FOW67" s="3"/>
      <c r="FOX67" s="3"/>
      <c r="FOY67" s="3"/>
      <c r="FOZ67" s="3"/>
      <c r="FPA67" s="3"/>
      <c r="FPB67" s="3"/>
      <c r="FPC67" s="3"/>
      <c r="FPD67" s="3"/>
      <c r="FPE67" s="3"/>
      <c r="FPF67" s="3"/>
      <c r="FPG67" s="3"/>
      <c r="FPH67" s="3"/>
      <c r="FPI67" s="3"/>
      <c r="FPJ67" s="3"/>
      <c r="FPK67" s="3"/>
      <c r="FPL67" s="3"/>
      <c r="FPM67" s="3"/>
      <c r="FPN67" s="3"/>
      <c r="FPO67" s="3"/>
      <c r="FPP67" s="3"/>
      <c r="FPQ67" s="3"/>
      <c r="FPR67" s="3"/>
      <c r="FPS67" s="3"/>
      <c r="FPT67" s="3"/>
      <c r="FPU67" s="3"/>
      <c r="FPV67" s="3"/>
      <c r="FPW67" s="3"/>
      <c r="FPX67" s="3"/>
      <c r="FPY67" s="3"/>
      <c r="FPZ67" s="3"/>
      <c r="FQA67" s="3"/>
      <c r="FQB67" s="3"/>
      <c r="FQC67" s="3"/>
      <c r="FQD67" s="3"/>
      <c r="FQE67" s="3"/>
      <c r="FQF67" s="3"/>
      <c r="FQG67" s="3"/>
      <c r="FQH67" s="3"/>
      <c r="FQI67" s="3"/>
      <c r="FQJ67" s="3"/>
      <c r="FQK67" s="3"/>
      <c r="FQL67" s="3"/>
      <c r="FQM67" s="3"/>
      <c r="FQN67" s="3"/>
      <c r="FQO67" s="3"/>
      <c r="FQP67" s="3"/>
      <c r="FQQ67" s="3"/>
      <c r="FQR67" s="3"/>
      <c r="FQS67" s="3"/>
      <c r="FQT67" s="3"/>
      <c r="FQU67" s="3"/>
      <c r="FQV67" s="3"/>
      <c r="FQW67" s="3"/>
      <c r="FQX67" s="3"/>
      <c r="FQY67" s="3"/>
      <c r="FQZ67" s="3"/>
      <c r="FRA67" s="3"/>
      <c r="FRB67" s="3"/>
      <c r="FRC67" s="3"/>
      <c r="FRD67" s="3"/>
      <c r="FRE67" s="3"/>
      <c r="FRF67" s="3"/>
      <c r="FRG67" s="3"/>
      <c r="FRH67" s="3"/>
      <c r="FRI67" s="3"/>
      <c r="FRJ67" s="3"/>
      <c r="FRK67" s="3"/>
      <c r="FRL67" s="3"/>
      <c r="FRM67" s="3"/>
      <c r="FRN67" s="3"/>
      <c r="FRO67" s="3"/>
      <c r="FRP67" s="3"/>
      <c r="FRQ67" s="3"/>
      <c r="FRR67" s="3"/>
      <c r="FRS67" s="3"/>
      <c r="FRT67" s="3"/>
      <c r="FRU67" s="3"/>
      <c r="FRV67" s="3"/>
      <c r="FRW67" s="3"/>
      <c r="FRX67" s="3"/>
      <c r="FRY67" s="3"/>
      <c r="FRZ67" s="3"/>
      <c r="FSA67" s="3"/>
      <c r="FSB67" s="3"/>
      <c r="FSC67" s="3"/>
      <c r="FSD67" s="3"/>
      <c r="FSE67" s="3"/>
      <c r="FSF67" s="3"/>
      <c r="FSG67" s="3"/>
      <c r="FSH67" s="3"/>
      <c r="FSI67" s="3"/>
      <c r="FSJ67" s="3"/>
      <c r="FSK67" s="3"/>
      <c r="FSL67" s="3"/>
      <c r="FSM67" s="3"/>
      <c r="FSN67" s="3"/>
      <c r="FSO67" s="3"/>
      <c r="FSP67" s="3"/>
      <c r="FSQ67" s="3"/>
      <c r="FSR67" s="3"/>
      <c r="FSS67" s="3"/>
      <c r="FST67" s="3"/>
      <c r="FSU67" s="3"/>
      <c r="FSV67" s="3"/>
      <c r="FSW67" s="3"/>
      <c r="FSX67" s="3"/>
      <c r="FSY67" s="3"/>
      <c r="FSZ67" s="3"/>
      <c r="FTA67" s="3"/>
      <c r="FTB67" s="3"/>
      <c r="FTC67" s="3"/>
      <c r="FTD67" s="3"/>
      <c r="FTE67" s="3"/>
      <c r="FTF67" s="3"/>
      <c r="FTG67" s="3"/>
      <c r="FTH67" s="3"/>
      <c r="FTI67" s="3"/>
      <c r="FTJ67" s="3"/>
      <c r="FTK67" s="3"/>
      <c r="FTL67" s="3"/>
      <c r="FTM67" s="3"/>
      <c r="FTN67" s="3"/>
      <c r="FTO67" s="3"/>
      <c r="FTP67" s="3"/>
      <c r="FTQ67" s="3"/>
      <c r="FTR67" s="3"/>
      <c r="FTS67" s="3"/>
      <c r="FTT67" s="3"/>
      <c r="FTU67" s="3"/>
      <c r="FTV67" s="3"/>
      <c r="FTW67" s="3"/>
      <c r="FTX67" s="3"/>
      <c r="FTY67" s="3"/>
      <c r="FTZ67" s="3"/>
      <c r="FUA67" s="3"/>
      <c r="FUB67" s="3"/>
      <c r="FUC67" s="3"/>
      <c r="FUD67" s="3"/>
      <c r="FUE67" s="3"/>
      <c r="FUF67" s="3"/>
      <c r="FUG67" s="3"/>
      <c r="FUH67" s="3"/>
      <c r="FUI67" s="3"/>
      <c r="FUJ67" s="3"/>
      <c r="FUK67" s="3"/>
      <c r="FUL67" s="3"/>
      <c r="FUM67" s="3"/>
      <c r="FUN67" s="3"/>
      <c r="FUO67" s="3"/>
      <c r="FUP67" s="3"/>
      <c r="FUQ67" s="3"/>
      <c r="FUR67" s="3"/>
      <c r="FUS67" s="3"/>
      <c r="FUT67" s="3"/>
      <c r="FUU67" s="3"/>
      <c r="FUV67" s="3"/>
      <c r="FUW67" s="3"/>
      <c r="FUX67" s="3"/>
      <c r="FUY67" s="3"/>
      <c r="FUZ67" s="3"/>
      <c r="FVA67" s="3"/>
      <c r="FVB67" s="3"/>
      <c r="FVC67" s="3"/>
      <c r="FVD67" s="3"/>
      <c r="FVE67" s="3"/>
      <c r="FVF67" s="3"/>
      <c r="FVG67" s="3"/>
      <c r="FVH67" s="3"/>
      <c r="FVI67" s="3"/>
      <c r="FVJ67" s="3"/>
      <c r="FVK67" s="3"/>
      <c r="FVL67" s="3"/>
      <c r="FVM67" s="3"/>
      <c r="FVN67" s="3"/>
      <c r="FVO67" s="3"/>
      <c r="FVP67" s="3"/>
      <c r="FVQ67" s="3"/>
      <c r="FVR67" s="3"/>
      <c r="FVS67" s="3"/>
      <c r="FVT67" s="3"/>
      <c r="FVU67" s="3"/>
      <c r="FVV67" s="3"/>
      <c r="FVW67" s="3"/>
      <c r="FVX67" s="3"/>
      <c r="FVY67" s="3"/>
      <c r="FVZ67" s="3"/>
      <c r="FWA67" s="3"/>
      <c r="FWB67" s="3"/>
      <c r="FWC67" s="3"/>
      <c r="FWD67" s="3"/>
      <c r="FWE67" s="3"/>
      <c r="FWF67" s="3"/>
      <c r="FWG67" s="3"/>
      <c r="FWH67" s="3"/>
      <c r="FWI67" s="3"/>
      <c r="FWJ67" s="3"/>
      <c r="FWK67" s="3"/>
      <c r="FWL67" s="3"/>
      <c r="FWM67" s="3"/>
      <c r="FWN67" s="3"/>
      <c r="FWO67" s="3"/>
      <c r="FWP67" s="3"/>
      <c r="FWQ67" s="3"/>
      <c r="FWR67" s="3"/>
      <c r="FWS67" s="3"/>
      <c r="FWT67" s="3"/>
      <c r="FWU67" s="3"/>
      <c r="FWV67" s="3"/>
      <c r="FWW67" s="3"/>
      <c r="FWX67" s="3"/>
      <c r="FWY67" s="3"/>
      <c r="FWZ67" s="3"/>
      <c r="FXA67" s="3"/>
      <c r="FXB67" s="3"/>
      <c r="FXC67" s="3"/>
      <c r="FXD67" s="3"/>
      <c r="FXE67" s="3"/>
      <c r="FXF67" s="3"/>
      <c r="FXG67" s="3"/>
      <c r="FXH67" s="3"/>
      <c r="FXI67" s="3"/>
      <c r="FXJ67" s="3"/>
      <c r="FXK67" s="3"/>
      <c r="FXL67" s="3"/>
      <c r="FXM67" s="3"/>
      <c r="FXN67" s="3"/>
      <c r="FXO67" s="3"/>
      <c r="FXP67" s="3"/>
      <c r="FXQ67" s="3"/>
      <c r="FXR67" s="3"/>
      <c r="FXS67" s="3"/>
      <c r="FXT67" s="3"/>
      <c r="FXU67" s="3"/>
      <c r="FXV67" s="3"/>
      <c r="FXW67" s="3"/>
      <c r="FXX67" s="3"/>
      <c r="FXY67" s="3"/>
      <c r="FXZ67" s="3"/>
      <c r="FYA67" s="3"/>
      <c r="FYB67" s="3"/>
      <c r="FYC67" s="3"/>
      <c r="FYD67" s="3"/>
      <c r="FYE67" s="3"/>
      <c r="FYF67" s="3"/>
      <c r="FYG67" s="3"/>
      <c r="FYH67" s="3"/>
      <c r="FYI67" s="3"/>
      <c r="FYJ67" s="3"/>
      <c r="FYK67" s="3"/>
      <c r="FYL67" s="3"/>
      <c r="FYM67" s="3"/>
      <c r="FYN67" s="3"/>
      <c r="FYO67" s="3"/>
      <c r="FYP67" s="3"/>
      <c r="FYQ67" s="3"/>
      <c r="FYR67" s="3"/>
      <c r="FYS67" s="3"/>
      <c r="FYT67" s="3"/>
      <c r="FYU67" s="3"/>
      <c r="FYV67" s="3"/>
      <c r="FYW67" s="3"/>
      <c r="FYX67" s="3"/>
      <c r="FYY67" s="3"/>
      <c r="FYZ67" s="3"/>
      <c r="FZA67" s="3"/>
      <c r="FZB67" s="3"/>
      <c r="FZC67" s="3"/>
      <c r="FZD67" s="3"/>
      <c r="FZE67" s="3"/>
      <c r="FZF67" s="3"/>
      <c r="FZG67" s="3"/>
      <c r="FZH67" s="3"/>
      <c r="FZI67" s="3"/>
      <c r="FZJ67" s="3"/>
      <c r="FZK67" s="3"/>
      <c r="FZL67" s="3"/>
      <c r="FZM67" s="3"/>
      <c r="FZN67" s="3"/>
      <c r="FZO67" s="3"/>
      <c r="FZP67" s="3"/>
      <c r="FZQ67" s="3"/>
      <c r="FZR67" s="3"/>
      <c r="FZS67" s="3"/>
      <c r="FZT67" s="3"/>
      <c r="FZU67" s="3"/>
      <c r="FZV67" s="3"/>
      <c r="FZW67" s="3"/>
      <c r="FZX67" s="3"/>
      <c r="FZY67" s="3"/>
      <c r="FZZ67" s="3"/>
      <c r="GAA67" s="3"/>
      <c r="GAB67" s="3"/>
      <c r="GAC67" s="3"/>
      <c r="GAD67" s="3"/>
      <c r="GAE67" s="3"/>
      <c r="GAF67" s="3"/>
      <c r="GAG67" s="3"/>
      <c r="GAH67" s="3"/>
      <c r="GAI67" s="3"/>
      <c r="GAJ67" s="3"/>
      <c r="GAK67" s="3"/>
      <c r="GAL67" s="3"/>
      <c r="GAM67" s="3"/>
      <c r="GAN67" s="3"/>
      <c r="GAO67" s="3"/>
      <c r="GAP67" s="3"/>
      <c r="GAQ67" s="3"/>
      <c r="GAR67" s="3"/>
      <c r="GAS67" s="3"/>
      <c r="GAT67" s="3"/>
      <c r="GAU67" s="3"/>
      <c r="GAV67" s="3"/>
      <c r="GAW67" s="3"/>
      <c r="GAX67" s="3"/>
      <c r="GAY67" s="3"/>
      <c r="GAZ67" s="3"/>
      <c r="GBA67" s="3"/>
      <c r="GBB67" s="3"/>
      <c r="GBC67" s="3"/>
      <c r="GBD67" s="3"/>
      <c r="GBE67" s="3"/>
      <c r="GBF67" s="3"/>
      <c r="GBG67" s="3"/>
      <c r="GBH67" s="3"/>
      <c r="GBI67" s="3"/>
      <c r="GBJ67" s="3"/>
      <c r="GBK67" s="3"/>
      <c r="GBL67" s="3"/>
      <c r="GBM67" s="3"/>
      <c r="GBN67" s="3"/>
      <c r="GBO67" s="3"/>
      <c r="GBP67" s="3"/>
      <c r="GBQ67" s="3"/>
      <c r="GBR67" s="3"/>
      <c r="GBS67" s="3"/>
      <c r="GBT67" s="3"/>
      <c r="GBU67" s="3"/>
      <c r="GBV67" s="3"/>
      <c r="GBW67" s="3"/>
      <c r="GBX67" s="3"/>
      <c r="GBY67" s="3"/>
      <c r="GBZ67" s="3"/>
      <c r="GCA67" s="3"/>
      <c r="GCB67" s="3"/>
      <c r="GCC67" s="3"/>
      <c r="GCD67" s="3"/>
      <c r="GCE67" s="3"/>
      <c r="GCF67" s="3"/>
      <c r="GCG67" s="3"/>
      <c r="GCH67" s="3"/>
      <c r="GCI67" s="3"/>
      <c r="GCJ67" s="3"/>
      <c r="GCK67" s="3"/>
      <c r="GCL67" s="3"/>
      <c r="GCM67" s="3"/>
      <c r="GCN67" s="3"/>
      <c r="GCO67" s="3"/>
      <c r="GCP67" s="3"/>
      <c r="GCQ67" s="3"/>
      <c r="GCR67" s="3"/>
      <c r="GCS67" s="3"/>
      <c r="GCT67" s="3"/>
      <c r="GCU67" s="3"/>
      <c r="GCV67" s="3"/>
      <c r="GCW67" s="3"/>
      <c r="GCX67" s="3"/>
      <c r="GCY67" s="3"/>
      <c r="GCZ67" s="3"/>
      <c r="GDA67" s="3"/>
      <c r="GDB67" s="3"/>
      <c r="GDC67" s="3"/>
      <c r="GDD67" s="3"/>
      <c r="GDE67" s="3"/>
      <c r="GDF67" s="3"/>
      <c r="GDG67" s="3"/>
      <c r="GDH67" s="3"/>
      <c r="GDI67" s="3"/>
      <c r="GDJ67" s="3"/>
      <c r="GDK67" s="3"/>
      <c r="GDL67" s="3"/>
      <c r="GDM67" s="3"/>
      <c r="GDN67" s="3"/>
      <c r="GDO67" s="3"/>
      <c r="GDP67" s="3"/>
      <c r="GDQ67" s="3"/>
      <c r="GDR67" s="3"/>
      <c r="GDS67" s="3"/>
      <c r="GDT67" s="3"/>
      <c r="GDU67" s="3"/>
      <c r="GDV67" s="3"/>
      <c r="GDW67" s="3"/>
      <c r="GDX67" s="3"/>
      <c r="GDY67" s="3"/>
      <c r="GDZ67" s="3"/>
      <c r="GEA67" s="3"/>
      <c r="GEB67" s="3"/>
      <c r="GEC67" s="3"/>
      <c r="GED67" s="3"/>
      <c r="GEE67" s="3"/>
      <c r="GEF67" s="3"/>
      <c r="GEG67" s="3"/>
      <c r="GEH67" s="3"/>
      <c r="GEI67" s="3"/>
      <c r="GEJ67" s="3"/>
      <c r="GEK67" s="3"/>
      <c r="GEL67" s="3"/>
      <c r="GEM67" s="3"/>
      <c r="GEN67" s="3"/>
      <c r="GEO67" s="3"/>
      <c r="GEP67" s="3"/>
      <c r="GEQ67" s="3"/>
      <c r="GER67" s="3"/>
      <c r="GES67" s="3"/>
      <c r="GET67" s="3"/>
      <c r="GEU67" s="3"/>
      <c r="GEV67" s="3"/>
      <c r="GEW67" s="3"/>
      <c r="GEX67" s="3"/>
      <c r="GEY67" s="3"/>
      <c r="GEZ67" s="3"/>
      <c r="GFA67" s="3"/>
      <c r="GFB67" s="3"/>
      <c r="GFC67" s="3"/>
      <c r="GFD67" s="3"/>
      <c r="GFE67" s="3"/>
      <c r="GFF67" s="3"/>
      <c r="GFG67" s="3"/>
      <c r="GFH67" s="3"/>
      <c r="GFI67" s="3"/>
      <c r="GFJ67" s="3"/>
      <c r="GFK67" s="3"/>
      <c r="GFL67" s="3"/>
      <c r="GFM67" s="3"/>
      <c r="GFN67" s="3"/>
      <c r="GFO67" s="3"/>
      <c r="GFP67" s="3"/>
      <c r="GFQ67" s="3"/>
      <c r="GFR67" s="3"/>
      <c r="GFS67" s="3"/>
      <c r="GFT67" s="3"/>
      <c r="GFU67" s="3"/>
      <c r="GFV67" s="3"/>
      <c r="GFW67" s="3"/>
      <c r="GFX67" s="3"/>
      <c r="GFY67" s="3"/>
      <c r="GFZ67" s="3"/>
      <c r="GGA67" s="3"/>
      <c r="GGB67" s="3"/>
      <c r="GGC67" s="3"/>
      <c r="GGD67" s="3"/>
      <c r="GGE67" s="3"/>
      <c r="GGF67" s="3"/>
      <c r="GGG67" s="3"/>
      <c r="GGH67" s="3"/>
      <c r="GGI67" s="3"/>
      <c r="GGJ67" s="3"/>
      <c r="GGK67" s="3"/>
      <c r="GGL67" s="3"/>
      <c r="GGM67" s="3"/>
      <c r="GGN67" s="3"/>
      <c r="GGO67" s="3"/>
      <c r="GGP67" s="3"/>
      <c r="GGQ67" s="3"/>
      <c r="GGR67" s="3"/>
      <c r="GGS67" s="3"/>
      <c r="GGT67" s="3"/>
      <c r="GGU67" s="3"/>
      <c r="GGV67" s="3"/>
      <c r="GGW67" s="3"/>
      <c r="GGX67" s="3"/>
      <c r="GGY67" s="3"/>
      <c r="GGZ67" s="3"/>
      <c r="GHA67" s="3"/>
      <c r="GHB67" s="3"/>
      <c r="GHC67" s="3"/>
      <c r="GHD67" s="3"/>
      <c r="GHE67" s="3"/>
      <c r="GHF67" s="3"/>
      <c r="GHG67" s="3"/>
      <c r="GHH67" s="3"/>
      <c r="GHI67" s="3"/>
      <c r="GHJ67" s="3"/>
      <c r="GHK67" s="3"/>
      <c r="GHL67" s="3"/>
      <c r="GHM67" s="3"/>
      <c r="GHN67" s="3"/>
      <c r="GHO67" s="3"/>
      <c r="GHP67" s="3"/>
      <c r="GHQ67" s="3"/>
      <c r="GHR67" s="3"/>
      <c r="GHS67" s="3"/>
      <c r="GHT67" s="3"/>
      <c r="GHU67" s="3"/>
      <c r="GHV67" s="3"/>
      <c r="GHW67" s="3"/>
      <c r="GHX67" s="3"/>
      <c r="GHY67" s="3"/>
      <c r="GHZ67" s="3"/>
      <c r="GIA67" s="3"/>
      <c r="GIB67" s="3"/>
      <c r="GIC67" s="3"/>
      <c r="GID67" s="3"/>
      <c r="GIE67" s="3"/>
      <c r="GIF67" s="3"/>
      <c r="GIG67" s="3"/>
      <c r="GIH67" s="3"/>
      <c r="GII67" s="3"/>
      <c r="GIJ67" s="3"/>
      <c r="GIK67" s="3"/>
      <c r="GIL67" s="3"/>
      <c r="GIM67" s="3"/>
      <c r="GIN67" s="3"/>
      <c r="GIO67" s="3"/>
      <c r="GIP67" s="3"/>
      <c r="GIQ67" s="3"/>
      <c r="GIR67" s="3"/>
      <c r="GIS67" s="3"/>
      <c r="GIT67" s="3"/>
      <c r="GIU67" s="3"/>
      <c r="GIV67" s="3"/>
      <c r="GIW67" s="3"/>
      <c r="GIX67" s="3"/>
      <c r="GIY67" s="3"/>
      <c r="GIZ67" s="3"/>
      <c r="GJA67" s="3"/>
      <c r="GJB67" s="3"/>
      <c r="GJC67" s="3"/>
      <c r="GJD67" s="3"/>
      <c r="GJE67" s="3"/>
      <c r="GJF67" s="3"/>
      <c r="GJG67" s="3"/>
      <c r="GJH67" s="3"/>
      <c r="GJI67" s="3"/>
      <c r="GJJ67" s="3"/>
      <c r="GJK67" s="3"/>
      <c r="GJL67" s="3"/>
      <c r="GJM67" s="3"/>
      <c r="GJN67" s="3"/>
      <c r="GJO67" s="3"/>
      <c r="GJP67" s="3"/>
      <c r="GJQ67" s="3"/>
      <c r="GJR67" s="3"/>
      <c r="GJS67" s="3"/>
      <c r="GJT67" s="3"/>
      <c r="GJU67" s="3"/>
      <c r="GJV67" s="3"/>
      <c r="GJW67" s="3"/>
      <c r="GJX67" s="3"/>
      <c r="GJY67" s="3"/>
      <c r="GJZ67" s="3"/>
      <c r="GKA67" s="3"/>
      <c r="GKB67" s="3"/>
      <c r="GKC67" s="3"/>
      <c r="GKD67" s="3"/>
      <c r="GKE67" s="3"/>
      <c r="GKF67" s="3"/>
      <c r="GKG67" s="3"/>
      <c r="GKH67" s="3"/>
      <c r="GKI67" s="3"/>
      <c r="GKJ67" s="3"/>
      <c r="GKK67" s="3"/>
      <c r="GKL67" s="3"/>
      <c r="GKM67" s="3"/>
      <c r="GKN67" s="3"/>
      <c r="GKO67" s="3"/>
      <c r="GKP67" s="3"/>
      <c r="GKQ67" s="3"/>
      <c r="GKR67" s="3"/>
      <c r="GKS67" s="3"/>
      <c r="GKT67" s="3"/>
      <c r="GKU67" s="3"/>
      <c r="GKV67" s="3"/>
      <c r="GKW67" s="3"/>
      <c r="GKX67" s="3"/>
      <c r="GKY67" s="3"/>
      <c r="GKZ67" s="3"/>
      <c r="GLA67" s="3"/>
      <c r="GLB67" s="3"/>
      <c r="GLC67" s="3"/>
      <c r="GLD67" s="3"/>
      <c r="GLE67" s="3"/>
      <c r="GLF67" s="3"/>
      <c r="GLG67" s="3"/>
      <c r="GLH67" s="3"/>
      <c r="GLI67" s="3"/>
      <c r="GLJ67" s="3"/>
      <c r="GLK67" s="3"/>
      <c r="GLL67" s="3"/>
      <c r="GLM67" s="3"/>
      <c r="GLN67" s="3"/>
      <c r="GLO67" s="3"/>
      <c r="GLP67" s="3"/>
      <c r="GLQ67" s="3"/>
      <c r="GLR67" s="3"/>
      <c r="GLS67" s="3"/>
      <c r="GLT67" s="3"/>
      <c r="GLU67" s="3"/>
      <c r="GLV67" s="3"/>
      <c r="GLW67" s="3"/>
      <c r="GLX67" s="3"/>
      <c r="GLY67" s="3"/>
      <c r="GLZ67" s="3"/>
      <c r="GMA67" s="3"/>
      <c r="GMB67" s="3"/>
      <c r="GMC67" s="3"/>
      <c r="GMD67" s="3"/>
      <c r="GME67" s="3"/>
      <c r="GMF67" s="3"/>
      <c r="GMG67" s="3"/>
      <c r="GMH67" s="3"/>
      <c r="GMI67" s="3"/>
      <c r="GMJ67" s="3"/>
      <c r="GMK67" s="3"/>
      <c r="GML67" s="3"/>
      <c r="GMM67" s="3"/>
      <c r="GMN67" s="3"/>
      <c r="GMO67" s="3"/>
      <c r="GMP67" s="3"/>
      <c r="GMQ67" s="3"/>
      <c r="GMR67" s="3"/>
      <c r="GMS67" s="3"/>
      <c r="GMT67" s="3"/>
      <c r="GMU67" s="3"/>
      <c r="GMV67" s="3"/>
      <c r="GMW67" s="3"/>
      <c r="GMX67" s="3"/>
      <c r="GMY67" s="3"/>
      <c r="GMZ67" s="3"/>
      <c r="GNA67" s="3"/>
      <c r="GNB67" s="3"/>
      <c r="GNC67" s="3"/>
      <c r="GND67" s="3"/>
      <c r="GNE67" s="3"/>
      <c r="GNF67" s="3"/>
      <c r="GNG67" s="3"/>
      <c r="GNH67" s="3"/>
      <c r="GNI67" s="3"/>
      <c r="GNJ67" s="3"/>
      <c r="GNK67" s="3"/>
      <c r="GNL67" s="3"/>
      <c r="GNM67" s="3"/>
      <c r="GNN67" s="3"/>
      <c r="GNO67" s="3"/>
      <c r="GNP67" s="3"/>
      <c r="GNQ67" s="3"/>
      <c r="GNR67" s="3"/>
      <c r="GNS67" s="3"/>
      <c r="GNT67" s="3"/>
      <c r="GNU67" s="3"/>
      <c r="GNV67" s="3"/>
      <c r="GNW67" s="3"/>
      <c r="GNX67" s="3"/>
      <c r="GNY67" s="3"/>
      <c r="GNZ67" s="3"/>
      <c r="GOA67" s="3"/>
      <c r="GOB67" s="3"/>
      <c r="GOC67" s="3"/>
      <c r="GOD67" s="3"/>
      <c r="GOE67" s="3"/>
      <c r="GOF67" s="3"/>
      <c r="GOG67" s="3"/>
      <c r="GOH67" s="3"/>
      <c r="GOI67" s="3"/>
      <c r="GOJ67" s="3"/>
      <c r="GOK67" s="3"/>
      <c r="GOL67" s="3"/>
      <c r="GOM67" s="3"/>
      <c r="GON67" s="3"/>
      <c r="GOO67" s="3"/>
      <c r="GOP67" s="3"/>
      <c r="GOQ67" s="3"/>
      <c r="GOR67" s="3"/>
      <c r="GOS67" s="3"/>
      <c r="GOT67" s="3"/>
      <c r="GOU67" s="3"/>
      <c r="GOV67" s="3"/>
      <c r="GOW67" s="3"/>
      <c r="GOX67" s="3"/>
      <c r="GOY67" s="3"/>
      <c r="GOZ67" s="3"/>
      <c r="GPA67" s="3"/>
      <c r="GPB67" s="3"/>
      <c r="GPC67" s="3"/>
      <c r="GPD67" s="3"/>
      <c r="GPE67" s="3"/>
      <c r="GPF67" s="3"/>
      <c r="GPG67" s="3"/>
      <c r="GPH67" s="3"/>
      <c r="GPI67" s="3"/>
      <c r="GPJ67" s="3"/>
      <c r="GPK67" s="3"/>
      <c r="GPL67" s="3"/>
      <c r="GPM67" s="3"/>
      <c r="GPN67" s="3"/>
      <c r="GPO67" s="3"/>
      <c r="GPP67" s="3"/>
      <c r="GPQ67" s="3"/>
      <c r="GPR67" s="3"/>
      <c r="GPS67" s="3"/>
      <c r="GPT67" s="3"/>
      <c r="GPU67" s="3"/>
      <c r="GPV67" s="3"/>
      <c r="GPW67" s="3"/>
      <c r="GPX67" s="3"/>
      <c r="GPY67" s="3"/>
      <c r="GPZ67" s="3"/>
      <c r="GQA67" s="3"/>
      <c r="GQB67" s="3"/>
      <c r="GQC67" s="3"/>
      <c r="GQD67" s="3"/>
      <c r="GQE67" s="3"/>
      <c r="GQF67" s="3"/>
      <c r="GQG67" s="3"/>
      <c r="GQH67" s="3"/>
      <c r="GQI67" s="3"/>
      <c r="GQJ67" s="3"/>
      <c r="GQK67" s="3"/>
      <c r="GQL67" s="3"/>
      <c r="GQM67" s="3"/>
      <c r="GQN67" s="3"/>
      <c r="GQO67" s="3"/>
      <c r="GQP67" s="3"/>
      <c r="GQQ67" s="3"/>
      <c r="GQR67" s="3"/>
      <c r="GQS67" s="3"/>
      <c r="GQT67" s="3"/>
      <c r="GQU67" s="3"/>
      <c r="GQV67" s="3"/>
      <c r="GQW67" s="3"/>
      <c r="GQX67" s="3"/>
      <c r="GQY67" s="3"/>
      <c r="GQZ67" s="3"/>
      <c r="GRA67" s="3"/>
      <c r="GRB67" s="3"/>
      <c r="GRC67" s="3"/>
      <c r="GRD67" s="3"/>
      <c r="GRE67" s="3"/>
      <c r="GRF67" s="3"/>
      <c r="GRG67" s="3"/>
      <c r="GRH67" s="3"/>
      <c r="GRI67" s="3"/>
      <c r="GRJ67" s="3"/>
      <c r="GRK67" s="3"/>
      <c r="GRL67" s="3"/>
      <c r="GRM67" s="3"/>
      <c r="GRN67" s="3"/>
      <c r="GRO67" s="3"/>
      <c r="GRP67" s="3"/>
      <c r="GRQ67" s="3"/>
      <c r="GRR67" s="3"/>
      <c r="GRS67" s="3"/>
      <c r="GRT67" s="3"/>
      <c r="GRU67" s="3"/>
      <c r="GRV67" s="3"/>
      <c r="GRW67" s="3"/>
      <c r="GRX67" s="3"/>
      <c r="GRY67" s="3"/>
      <c r="GRZ67" s="3"/>
      <c r="GSA67" s="3"/>
      <c r="GSB67" s="3"/>
      <c r="GSC67" s="3"/>
      <c r="GSD67" s="3"/>
      <c r="GSE67" s="3"/>
      <c r="GSF67" s="3"/>
      <c r="GSG67" s="3"/>
      <c r="GSH67" s="3"/>
      <c r="GSI67" s="3"/>
      <c r="GSJ67" s="3"/>
      <c r="GSK67" s="3"/>
      <c r="GSL67" s="3"/>
      <c r="GSM67" s="3"/>
      <c r="GSN67" s="3"/>
      <c r="GSO67" s="3"/>
      <c r="GSP67" s="3"/>
      <c r="GSQ67" s="3"/>
      <c r="GSR67" s="3"/>
      <c r="GSS67" s="3"/>
      <c r="GST67" s="3"/>
      <c r="GSU67" s="3"/>
      <c r="GSV67" s="3"/>
      <c r="GSW67" s="3"/>
      <c r="GSX67" s="3"/>
      <c r="GSY67" s="3"/>
      <c r="GSZ67" s="3"/>
      <c r="GTA67" s="3"/>
      <c r="GTB67" s="3"/>
      <c r="GTC67" s="3"/>
      <c r="GTD67" s="3"/>
      <c r="GTE67" s="3"/>
      <c r="GTF67" s="3"/>
      <c r="GTG67" s="3"/>
      <c r="GTH67" s="3"/>
      <c r="GTI67" s="3"/>
      <c r="GTJ67" s="3"/>
      <c r="GTK67" s="3"/>
      <c r="GTL67" s="3"/>
      <c r="GTM67" s="3"/>
      <c r="GTN67" s="3"/>
      <c r="GTO67" s="3"/>
      <c r="GTP67" s="3"/>
      <c r="GTQ67" s="3"/>
      <c r="GTR67" s="3"/>
      <c r="GTS67" s="3"/>
      <c r="GTT67" s="3"/>
      <c r="GTU67" s="3"/>
      <c r="GTV67" s="3"/>
      <c r="GTW67" s="3"/>
      <c r="GTX67" s="3"/>
      <c r="GTY67" s="3"/>
      <c r="GTZ67" s="3"/>
      <c r="GUA67" s="3"/>
      <c r="GUB67" s="3"/>
      <c r="GUC67" s="3"/>
      <c r="GUD67" s="3"/>
      <c r="GUE67" s="3"/>
      <c r="GUF67" s="3"/>
      <c r="GUG67" s="3"/>
      <c r="GUH67" s="3"/>
      <c r="GUI67" s="3"/>
      <c r="GUJ67" s="3"/>
      <c r="GUK67" s="3"/>
      <c r="GUL67" s="3"/>
      <c r="GUM67" s="3"/>
      <c r="GUN67" s="3"/>
      <c r="GUO67" s="3"/>
      <c r="GUP67" s="3"/>
      <c r="GUQ67" s="3"/>
      <c r="GUR67" s="3"/>
      <c r="GUS67" s="3"/>
      <c r="GUT67" s="3"/>
      <c r="GUU67" s="3"/>
      <c r="GUV67" s="3"/>
      <c r="GUW67" s="3"/>
      <c r="GUX67" s="3"/>
      <c r="GUY67" s="3"/>
      <c r="GUZ67" s="3"/>
      <c r="GVA67" s="3"/>
      <c r="GVB67" s="3"/>
      <c r="GVC67" s="3"/>
      <c r="GVD67" s="3"/>
      <c r="GVE67" s="3"/>
      <c r="GVF67" s="3"/>
      <c r="GVG67" s="3"/>
      <c r="GVH67" s="3"/>
      <c r="GVI67" s="3"/>
      <c r="GVJ67" s="3"/>
      <c r="GVK67" s="3"/>
      <c r="GVL67" s="3"/>
      <c r="GVM67" s="3"/>
      <c r="GVN67" s="3"/>
      <c r="GVO67" s="3"/>
      <c r="GVP67" s="3"/>
      <c r="GVQ67" s="3"/>
      <c r="GVR67" s="3"/>
      <c r="GVS67" s="3"/>
      <c r="GVT67" s="3"/>
      <c r="GVU67" s="3"/>
      <c r="GVV67" s="3"/>
      <c r="GVW67" s="3"/>
      <c r="GVX67" s="3"/>
      <c r="GVY67" s="3"/>
      <c r="GVZ67" s="3"/>
      <c r="GWA67" s="3"/>
      <c r="GWB67" s="3"/>
      <c r="GWC67" s="3"/>
      <c r="GWD67" s="3"/>
      <c r="GWE67" s="3"/>
      <c r="GWF67" s="3"/>
      <c r="GWG67" s="3"/>
      <c r="GWH67" s="3"/>
      <c r="GWI67" s="3"/>
      <c r="GWJ67" s="3"/>
      <c r="GWK67" s="3"/>
      <c r="GWL67" s="3"/>
      <c r="GWM67" s="3"/>
      <c r="GWN67" s="3"/>
      <c r="GWO67" s="3"/>
      <c r="GWP67" s="3"/>
      <c r="GWQ67" s="3"/>
      <c r="GWR67" s="3"/>
      <c r="GWS67" s="3"/>
      <c r="GWT67" s="3"/>
      <c r="GWU67" s="3"/>
      <c r="GWV67" s="3"/>
      <c r="GWW67" s="3"/>
      <c r="GWX67" s="3"/>
      <c r="GWY67" s="3"/>
      <c r="GWZ67" s="3"/>
      <c r="GXA67" s="3"/>
      <c r="GXB67" s="3"/>
      <c r="GXC67" s="3"/>
      <c r="GXD67" s="3"/>
      <c r="GXE67" s="3"/>
      <c r="GXF67" s="3"/>
      <c r="GXG67" s="3"/>
      <c r="GXH67" s="3"/>
      <c r="GXI67" s="3"/>
      <c r="GXJ67" s="3"/>
      <c r="GXK67" s="3"/>
      <c r="GXL67" s="3"/>
      <c r="GXM67" s="3"/>
      <c r="GXN67" s="3"/>
      <c r="GXO67" s="3"/>
      <c r="GXP67" s="3"/>
      <c r="GXQ67" s="3"/>
      <c r="GXR67" s="3"/>
      <c r="GXS67" s="3"/>
      <c r="GXT67" s="3"/>
      <c r="GXU67" s="3"/>
      <c r="GXV67" s="3"/>
      <c r="GXW67" s="3"/>
      <c r="GXX67" s="3"/>
      <c r="GXY67" s="3"/>
      <c r="GXZ67" s="3"/>
      <c r="GYA67" s="3"/>
      <c r="GYB67" s="3"/>
      <c r="GYC67" s="3"/>
      <c r="GYD67" s="3"/>
      <c r="GYE67" s="3"/>
      <c r="GYF67" s="3"/>
      <c r="GYG67" s="3"/>
      <c r="GYH67" s="3"/>
      <c r="GYI67" s="3"/>
      <c r="GYJ67" s="3"/>
      <c r="GYK67" s="3"/>
      <c r="GYL67" s="3"/>
      <c r="GYM67" s="3"/>
      <c r="GYN67" s="3"/>
      <c r="GYO67" s="3"/>
      <c r="GYP67" s="3"/>
      <c r="GYQ67" s="3"/>
      <c r="GYR67" s="3"/>
      <c r="GYS67" s="3"/>
      <c r="GYT67" s="3"/>
      <c r="GYU67" s="3"/>
      <c r="GYV67" s="3"/>
      <c r="GYW67" s="3"/>
      <c r="GYX67" s="3"/>
      <c r="GYY67" s="3"/>
      <c r="GYZ67" s="3"/>
      <c r="GZA67" s="3"/>
      <c r="GZB67" s="3"/>
      <c r="GZC67" s="3"/>
      <c r="GZD67" s="3"/>
      <c r="GZE67" s="3"/>
      <c r="GZF67" s="3"/>
      <c r="GZG67" s="3"/>
      <c r="GZH67" s="3"/>
      <c r="GZI67" s="3"/>
      <c r="GZJ67" s="3"/>
      <c r="GZK67" s="3"/>
      <c r="GZL67" s="3"/>
      <c r="GZM67" s="3"/>
      <c r="GZN67" s="3"/>
      <c r="GZO67" s="3"/>
      <c r="GZP67" s="3"/>
      <c r="GZQ67" s="3"/>
      <c r="GZR67" s="3"/>
      <c r="GZS67" s="3"/>
      <c r="GZT67" s="3"/>
      <c r="GZU67" s="3"/>
      <c r="GZV67" s="3"/>
      <c r="GZW67" s="3"/>
      <c r="GZX67" s="3"/>
      <c r="GZY67" s="3"/>
      <c r="GZZ67" s="3"/>
      <c r="HAA67" s="3"/>
      <c r="HAB67" s="3"/>
      <c r="HAC67" s="3"/>
      <c r="HAD67" s="3"/>
      <c r="HAE67" s="3"/>
      <c r="HAF67" s="3"/>
      <c r="HAG67" s="3"/>
      <c r="HAH67" s="3"/>
      <c r="HAI67" s="3"/>
      <c r="HAJ67" s="3"/>
      <c r="HAK67" s="3"/>
      <c r="HAL67" s="3"/>
      <c r="HAM67" s="3"/>
      <c r="HAN67" s="3"/>
      <c r="HAO67" s="3"/>
      <c r="HAP67" s="3"/>
      <c r="HAQ67" s="3"/>
      <c r="HAR67" s="3"/>
      <c r="HAS67" s="3"/>
      <c r="HAT67" s="3"/>
      <c r="HAU67" s="3"/>
      <c r="HAV67" s="3"/>
      <c r="HAW67" s="3"/>
      <c r="HAX67" s="3"/>
      <c r="HAY67" s="3"/>
      <c r="HAZ67" s="3"/>
      <c r="HBA67" s="3"/>
      <c r="HBB67" s="3"/>
      <c r="HBC67" s="3"/>
      <c r="HBD67" s="3"/>
      <c r="HBE67" s="3"/>
      <c r="HBF67" s="3"/>
      <c r="HBG67" s="3"/>
      <c r="HBH67" s="3"/>
      <c r="HBI67" s="3"/>
      <c r="HBJ67" s="3"/>
      <c r="HBK67" s="3"/>
      <c r="HBL67" s="3"/>
      <c r="HBM67" s="3"/>
      <c r="HBN67" s="3"/>
      <c r="HBO67" s="3"/>
      <c r="HBP67" s="3"/>
      <c r="HBQ67" s="3"/>
      <c r="HBR67" s="3"/>
      <c r="HBS67" s="3"/>
      <c r="HBT67" s="3"/>
      <c r="HBU67" s="3"/>
      <c r="HBV67" s="3"/>
      <c r="HBW67" s="3"/>
      <c r="HBX67" s="3"/>
      <c r="HBY67" s="3"/>
      <c r="HBZ67" s="3"/>
      <c r="HCA67" s="3"/>
      <c r="HCB67" s="3"/>
      <c r="HCC67" s="3"/>
      <c r="HCD67" s="3"/>
      <c r="HCE67" s="3"/>
      <c r="HCF67" s="3"/>
      <c r="HCG67" s="3"/>
      <c r="HCH67" s="3"/>
      <c r="HCI67" s="3"/>
      <c r="HCJ67" s="3"/>
      <c r="HCK67" s="3"/>
      <c r="HCL67" s="3"/>
      <c r="HCM67" s="3"/>
      <c r="HCN67" s="3"/>
      <c r="HCO67" s="3"/>
      <c r="HCP67" s="3"/>
      <c r="HCQ67" s="3"/>
      <c r="HCR67" s="3"/>
      <c r="HCS67" s="3"/>
      <c r="HCT67" s="3"/>
      <c r="HCU67" s="3"/>
      <c r="HCV67" s="3"/>
      <c r="HCW67" s="3"/>
      <c r="HCX67" s="3"/>
      <c r="HCY67" s="3"/>
      <c r="HCZ67" s="3"/>
      <c r="HDA67" s="3"/>
      <c r="HDB67" s="3"/>
      <c r="HDC67" s="3"/>
      <c r="HDD67" s="3"/>
      <c r="HDE67" s="3"/>
      <c r="HDF67" s="3"/>
      <c r="HDG67" s="3"/>
      <c r="HDH67" s="3"/>
      <c r="HDI67" s="3"/>
      <c r="HDJ67" s="3"/>
      <c r="HDK67" s="3"/>
      <c r="HDL67" s="3"/>
      <c r="HDM67" s="3"/>
      <c r="HDN67" s="3"/>
      <c r="HDO67" s="3"/>
      <c r="HDP67" s="3"/>
      <c r="HDQ67" s="3"/>
      <c r="HDR67" s="3"/>
      <c r="HDS67" s="3"/>
      <c r="HDT67" s="3"/>
      <c r="HDU67" s="3"/>
      <c r="HDV67" s="3"/>
      <c r="HDW67" s="3"/>
      <c r="HDX67" s="3"/>
      <c r="HDY67" s="3"/>
      <c r="HDZ67" s="3"/>
      <c r="HEA67" s="3"/>
      <c r="HEB67" s="3"/>
      <c r="HEC67" s="3"/>
      <c r="HED67" s="3"/>
      <c r="HEE67" s="3"/>
      <c r="HEF67" s="3"/>
      <c r="HEG67" s="3"/>
      <c r="HEH67" s="3"/>
      <c r="HEI67" s="3"/>
      <c r="HEJ67" s="3"/>
      <c r="HEK67" s="3"/>
      <c r="HEL67" s="3"/>
      <c r="HEM67" s="3"/>
      <c r="HEN67" s="3"/>
      <c r="HEO67" s="3"/>
      <c r="HEP67" s="3"/>
      <c r="HEQ67" s="3"/>
      <c r="HER67" s="3"/>
      <c r="HES67" s="3"/>
      <c r="HET67" s="3"/>
      <c r="HEU67" s="3"/>
      <c r="HEV67" s="3"/>
      <c r="HEW67" s="3"/>
      <c r="HEX67" s="3"/>
      <c r="HEY67" s="3"/>
      <c r="HEZ67" s="3"/>
      <c r="HFA67" s="3"/>
      <c r="HFB67" s="3"/>
      <c r="HFC67" s="3"/>
      <c r="HFD67" s="3"/>
      <c r="HFE67" s="3"/>
      <c r="HFF67" s="3"/>
      <c r="HFG67" s="3"/>
      <c r="HFH67" s="3"/>
      <c r="HFI67" s="3"/>
      <c r="HFJ67" s="3"/>
      <c r="HFK67" s="3"/>
      <c r="HFL67" s="3"/>
      <c r="HFM67" s="3"/>
      <c r="HFN67" s="3"/>
      <c r="HFO67" s="3"/>
      <c r="HFP67" s="3"/>
      <c r="HFQ67" s="3"/>
      <c r="HFR67" s="3"/>
      <c r="HFS67" s="3"/>
      <c r="HFT67" s="3"/>
      <c r="HFU67" s="3"/>
      <c r="HFV67" s="3"/>
      <c r="HFW67" s="3"/>
      <c r="HFX67" s="3"/>
      <c r="HFY67" s="3"/>
      <c r="HFZ67" s="3"/>
      <c r="HGA67" s="3"/>
      <c r="HGB67" s="3"/>
      <c r="HGC67" s="3"/>
      <c r="HGD67" s="3"/>
      <c r="HGE67" s="3"/>
      <c r="HGF67" s="3"/>
      <c r="HGG67" s="3"/>
      <c r="HGH67" s="3"/>
      <c r="HGI67" s="3"/>
      <c r="HGJ67" s="3"/>
      <c r="HGK67" s="3"/>
      <c r="HGL67" s="3"/>
      <c r="HGM67" s="3"/>
      <c r="HGN67" s="3"/>
      <c r="HGO67" s="3"/>
      <c r="HGP67" s="3"/>
      <c r="HGQ67" s="3"/>
      <c r="HGR67" s="3"/>
      <c r="HGS67" s="3"/>
      <c r="HGT67" s="3"/>
      <c r="HGU67" s="3"/>
      <c r="HGV67" s="3"/>
      <c r="HGW67" s="3"/>
      <c r="HGX67" s="3"/>
      <c r="HGY67" s="3"/>
      <c r="HGZ67" s="3"/>
      <c r="HHA67" s="3"/>
      <c r="HHB67" s="3"/>
      <c r="HHC67" s="3"/>
      <c r="HHD67" s="3"/>
      <c r="HHE67" s="3"/>
      <c r="HHF67" s="3"/>
      <c r="HHG67" s="3"/>
      <c r="HHH67" s="3"/>
      <c r="HHI67" s="3"/>
      <c r="HHJ67" s="3"/>
      <c r="HHK67" s="3"/>
      <c r="HHL67" s="3"/>
      <c r="HHM67" s="3"/>
      <c r="HHN67" s="3"/>
      <c r="HHO67" s="3"/>
      <c r="HHP67" s="3"/>
      <c r="HHQ67" s="3"/>
      <c r="HHR67" s="3"/>
      <c r="HHS67" s="3"/>
      <c r="HHT67" s="3"/>
      <c r="HHU67" s="3"/>
      <c r="HHV67" s="3"/>
      <c r="HHW67" s="3"/>
      <c r="HHX67" s="3"/>
      <c r="HHY67" s="3"/>
      <c r="HHZ67" s="3"/>
      <c r="HIA67" s="3"/>
      <c r="HIB67" s="3"/>
      <c r="HIC67" s="3"/>
      <c r="HID67" s="3"/>
      <c r="HIE67" s="3"/>
      <c r="HIF67" s="3"/>
      <c r="HIG67" s="3"/>
      <c r="HIH67" s="3"/>
      <c r="HII67" s="3"/>
      <c r="HIJ67" s="3"/>
      <c r="HIK67" s="3"/>
      <c r="HIL67" s="3"/>
      <c r="HIM67" s="3"/>
      <c r="HIN67" s="3"/>
      <c r="HIO67" s="3"/>
      <c r="HIP67" s="3"/>
      <c r="HIQ67" s="3"/>
      <c r="HIR67" s="3"/>
      <c r="HIS67" s="3"/>
      <c r="HIT67" s="3"/>
      <c r="HIU67" s="3"/>
      <c r="HIV67" s="3"/>
      <c r="HIW67" s="3"/>
      <c r="HIX67" s="3"/>
      <c r="HIY67" s="3"/>
      <c r="HIZ67" s="3"/>
      <c r="HJA67" s="3"/>
      <c r="HJB67" s="3"/>
      <c r="HJC67" s="3"/>
      <c r="HJD67" s="3"/>
      <c r="HJE67" s="3"/>
      <c r="HJF67" s="3"/>
      <c r="HJG67" s="3"/>
      <c r="HJH67" s="3"/>
      <c r="HJI67" s="3"/>
      <c r="HJJ67" s="3"/>
      <c r="HJK67" s="3"/>
      <c r="HJL67" s="3"/>
      <c r="HJM67" s="3"/>
      <c r="HJN67" s="3"/>
      <c r="HJO67" s="3"/>
      <c r="HJP67" s="3"/>
      <c r="HJQ67" s="3"/>
      <c r="HJR67" s="3"/>
      <c r="HJS67" s="3"/>
      <c r="HJT67" s="3"/>
      <c r="HJU67" s="3"/>
      <c r="HJV67" s="3"/>
      <c r="HJW67" s="3"/>
      <c r="HJX67" s="3"/>
      <c r="HJY67" s="3"/>
      <c r="HJZ67" s="3"/>
      <c r="HKA67" s="3"/>
      <c r="HKB67" s="3"/>
      <c r="HKC67" s="3"/>
      <c r="HKD67" s="3"/>
      <c r="HKE67" s="3"/>
      <c r="HKF67" s="3"/>
      <c r="HKG67" s="3"/>
      <c r="HKH67" s="3"/>
      <c r="HKI67" s="3"/>
      <c r="HKJ67" s="3"/>
      <c r="HKK67" s="3"/>
      <c r="HKL67" s="3"/>
      <c r="HKM67" s="3"/>
      <c r="HKN67" s="3"/>
      <c r="HKO67" s="3"/>
      <c r="HKP67" s="3"/>
      <c r="HKQ67" s="3"/>
      <c r="HKR67" s="3"/>
      <c r="HKS67" s="3"/>
      <c r="HKT67" s="3"/>
      <c r="HKU67" s="3"/>
      <c r="HKV67" s="3"/>
      <c r="HKW67" s="3"/>
      <c r="HKX67" s="3"/>
      <c r="HKY67" s="3"/>
      <c r="HKZ67" s="3"/>
      <c r="HLA67" s="3"/>
      <c r="HLB67" s="3"/>
      <c r="HLC67" s="3"/>
      <c r="HLD67" s="3"/>
      <c r="HLE67" s="3"/>
      <c r="HLF67" s="3"/>
      <c r="HLG67" s="3"/>
      <c r="HLH67" s="3"/>
      <c r="HLI67" s="3"/>
      <c r="HLJ67" s="3"/>
      <c r="HLK67" s="3"/>
      <c r="HLL67" s="3"/>
      <c r="HLM67" s="3"/>
      <c r="HLN67" s="3"/>
      <c r="HLO67" s="3"/>
      <c r="HLP67" s="3"/>
      <c r="HLQ67" s="3"/>
      <c r="HLR67" s="3"/>
      <c r="HLS67" s="3"/>
      <c r="HLT67" s="3"/>
      <c r="HLU67" s="3"/>
      <c r="HLV67" s="3"/>
      <c r="HLW67" s="3"/>
      <c r="HLX67" s="3"/>
      <c r="HLY67" s="3"/>
      <c r="HLZ67" s="3"/>
      <c r="HMA67" s="3"/>
      <c r="HMB67" s="3"/>
      <c r="HMC67" s="3"/>
      <c r="HMD67" s="3"/>
      <c r="HME67" s="3"/>
      <c r="HMF67" s="3"/>
      <c r="HMG67" s="3"/>
      <c r="HMH67" s="3"/>
      <c r="HMI67" s="3"/>
      <c r="HMJ67" s="3"/>
      <c r="HMK67" s="3"/>
      <c r="HML67" s="3"/>
      <c r="HMM67" s="3"/>
      <c r="HMN67" s="3"/>
      <c r="HMO67" s="3"/>
      <c r="HMP67" s="3"/>
      <c r="HMQ67" s="3"/>
      <c r="HMR67" s="3"/>
      <c r="HMS67" s="3"/>
      <c r="HMT67" s="3"/>
      <c r="HMU67" s="3"/>
      <c r="HMV67" s="3"/>
      <c r="HMW67" s="3"/>
      <c r="HMX67" s="3"/>
      <c r="HMY67" s="3"/>
      <c r="HMZ67" s="3"/>
      <c r="HNA67" s="3"/>
      <c r="HNB67" s="3"/>
      <c r="HNC67" s="3"/>
      <c r="HND67" s="3"/>
      <c r="HNE67" s="3"/>
      <c r="HNF67" s="3"/>
      <c r="HNG67" s="3"/>
      <c r="HNH67" s="3"/>
      <c r="HNI67" s="3"/>
      <c r="HNJ67" s="3"/>
      <c r="HNK67" s="3"/>
      <c r="HNL67" s="3"/>
      <c r="HNM67" s="3"/>
      <c r="HNN67" s="3"/>
      <c r="HNO67" s="3"/>
      <c r="HNP67" s="3"/>
      <c r="HNQ67" s="3"/>
      <c r="HNR67" s="3"/>
      <c r="HNS67" s="3"/>
      <c r="HNT67" s="3"/>
      <c r="HNU67" s="3"/>
      <c r="HNV67" s="3"/>
      <c r="HNW67" s="3"/>
      <c r="HNX67" s="3"/>
      <c r="HNY67" s="3"/>
      <c r="HNZ67" s="3"/>
      <c r="HOA67" s="3"/>
      <c r="HOB67" s="3"/>
      <c r="HOC67" s="3"/>
      <c r="HOD67" s="3"/>
      <c r="HOE67" s="3"/>
      <c r="HOF67" s="3"/>
      <c r="HOG67" s="3"/>
      <c r="HOH67" s="3"/>
      <c r="HOI67" s="3"/>
      <c r="HOJ67" s="3"/>
      <c r="HOK67" s="3"/>
      <c r="HOL67" s="3"/>
      <c r="HOM67" s="3"/>
      <c r="HON67" s="3"/>
      <c r="HOO67" s="3"/>
      <c r="HOP67" s="3"/>
      <c r="HOQ67" s="3"/>
      <c r="HOR67" s="3"/>
      <c r="HOS67" s="3"/>
      <c r="HOT67" s="3"/>
      <c r="HOU67" s="3"/>
      <c r="HOV67" s="3"/>
      <c r="HOW67" s="3"/>
      <c r="HOX67" s="3"/>
      <c r="HOY67" s="3"/>
      <c r="HOZ67" s="3"/>
      <c r="HPA67" s="3"/>
      <c r="HPB67" s="3"/>
      <c r="HPC67" s="3"/>
      <c r="HPD67" s="3"/>
      <c r="HPE67" s="3"/>
      <c r="HPF67" s="3"/>
      <c r="HPG67" s="3"/>
      <c r="HPH67" s="3"/>
      <c r="HPI67" s="3"/>
      <c r="HPJ67" s="3"/>
      <c r="HPK67" s="3"/>
      <c r="HPL67" s="3"/>
      <c r="HPM67" s="3"/>
      <c r="HPN67" s="3"/>
      <c r="HPO67" s="3"/>
      <c r="HPP67" s="3"/>
      <c r="HPQ67" s="3"/>
      <c r="HPR67" s="3"/>
      <c r="HPS67" s="3"/>
      <c r="HPT67" s="3"/>
      <c r="HPU67" s="3"/>
      <c r="HPV67" s="3"/>
      <c r="HPW67" s="3"/>
      <c r="HPX67" s="3"/>
      <c r="HPY67" s="3"/>
      <c r="HPZ67" s="3"/>
      <c r="HQA67" s="3"/>
      <c r="HQB67" s="3"/>
      <c r="HQC67" s="3"/>
      <c r="HQD67" s="3"/>
      <c r="HQE67" s="3"/>
      <c r="HQF67" s="3"/>
      <c r="HQG67" s="3"/>
      <c r="HQH67" s="3"/>
      <c r="HQI67" s="3"/>
      <c r="HQJ67" s="3"/>
      <c r="HQK67" s="3"/>
      <c r="HQL67" s="3"/>
      <c r="HQM67" s="3"/>
      <c r="HQN67" s="3"/>
      <c r="HQO67" s="3"/>
      <c r="HQP67" s="3"/>
      <c r="HQQ67" s="3"/>
      <c r="HQR67" s="3"/>
      <c r="HQS67" s="3"/>
      <c r="HQT67" s="3"/>
      <c r="HQU67" s="3"/>
      <c r="HQV67" s="3"/>
      <c r="HQW67" s="3"/>
      <c r="HQX67" s="3"/>
      <c r="HQY67" s="3"/>
      <c r="HQZ67" s="3"/>
      <c r="HRA67" s="3"/>
      <c r="HRB67" s="3"/>
      <c r="HRC67" s="3"/>
      <c r="HRD67" s="3"/>
      <c r="HRE67" s="3"/>
      <c r="HRF67" s="3"/>
      <c r="HRG67" s="3"/>
      <c r="HRH67" s="3"/>
      <c r="HRI67" s="3"/>
      <c r="HRJ67" s="3"/>
      <c r="HRK67" s="3"/>
      <c r="HRL67" s="3"/>
      <c r="HRM67" s="3"/>
      <c r="HRN67" s="3"/>
      <c r="HRO67" s="3"/>
      <c r="HRP67" s="3"/>
      <c r="HRQ67" s="3"/>
      <c r="HRR67" s="3"/>
      <c r="HRS67" s="3"/>
      <c r="HRT67" s="3"/>
      <c r="HRU67" s="3"/>
      <c r="HRV67" s="3"/>
      <c r="HRW67" s="3"/>
      <c r="HRX67" s="3"/>
      <c r="HRY67" s="3"/>
      <c r="HRZ67" s="3"/>
      <c r="HSA67" s="3"/>
      <c r="HSB67" s="3"/>
      <c r="HSC67" s="3"/>
      <c r="HSD67" s="3"/>
      <c r="HSE67" s="3"/>
      <c r="HSF67" s="3"/>
      <c r="HSG67" s="3"/>
      <c r="HSH67" s="3"/>
      <c r="HSI67" s="3"/>
      <c r="HSJ67" s="3"/>
      <c r="HSK67" s="3"/>
      <c r="HSL67" s="3"/>
      <c r="HSM67" s="3"/>
      <c r="HSN67" s="3"/>
      <c r="HSO67" s="3"/>
      <c r="HSP67" s="3"/>
      <c r="HSQ67" s="3"/>
      <c r="HSR67" s="3"/>
      <c r="HSS67" s="3"/>
      <c r="HST67" s="3"/>
      <c r="HSU67" s="3"/>
      <c r="HSV67" s="3"/>
      <c r="HSW67" s="3"/>
      <c r="HSX67" s="3"/>
      <c r="HSY67" s="3"/>
      <c r="HSZ67" s="3"/>
      <c r="HTA67" s="3"/>
      <c r="HTB67" s="3"/>
      <c r="HTC67" s="3"/>
      <c r="HTD67" s="3"/>
      <c r="HTE67" s="3"/>
      <c r="HTF67" s="3"/>
      <c r="HTG67" s="3"/>
      <c r="HTH67" s="3"/>
      <c r="HTI67" s="3"/>
      <c r="HTJ67" s="3"/>
      <c r="HTK67" s="3"/>
      <c r="HTL67" s="3"/>
      <c r="HTM67" s="3"/>
      <c r="HTN67" s="3"/>
      <c r="HTO67" s="3"/>
      <c r="HTP67" s="3"/>
      <c r="HTQ67" s="3"/>
      <c r="HTR67" s="3"/>
      <c r="HTS67" s="3"/>
      <c r="HTT67" s="3"/>
      <c r="HTU67" s="3"/>
      <c r="HTV67" s="3"/>
      <c r="HTW67" s="3"/>
      <c r="HTX67" s="3"/>
      <c r="HTY67" s="3"/>
      <c r="HTZ67" s="3"/>
      <c r="HUA67" s="3"/>
      <c r="HUB67" s="3"/>
      <c r="HUC67" s="3"/>
      <c r="HUD67" s="3"/>
      <c r="HUE67" s="3"/>
      <c r="HUF67" s="3"/>
      <c r="HUG67" s="3"/>
      <c r="HUH67" s="3"/>
      <c r="HUI67" s="3"/>
      <c r="HUJ67" s="3"/>
      <c r="HUK67" s="3"/>
      <c r="HUL67" s="3"/>
      <c r="HUM67" s="3"/>
      <c r="HUN67" s="3"/>
      <c r="HUO67" s="3"/>
      <c r="HUP67" s="3"/>
      <c r="HUQ67" s="3"/>
      <c r="HUR67" s="3"/>
      <c r="HUS67" s="3"/>
      <c r="HUT67" s="3"/>
      <c r="HUU67" s="3"/>
      <c r="HUV67" s="3"/>
      <c r="HUW67" s="3"/>
      <c r="HUX67" s="3"/>
      <c r="HUY67" s="3"/>
      <c r="HUZ67" s="3"/>
      <c r="HVA67" s="3"/>
      <c r="HVB67" s="3"/>
      <c r="HVC67" s="3"/>
      <c r="HVD67" s="3"/>
      <c r="HVE67" s="3"/>
      <c r="HVF67" s="3"/>
      <c r="HVG67" s="3"/>
      <c r="HVH67" s="3"/>
      <c r="HVI67" s="3"/>
      <c r="HVJ67" s="3"/>
      <c r="HVK67" s="3"/>
      <c r="HVL67" s="3"/>
      <c r="HVM67" s="3"/>
      <c r="HVN67" s="3"/>
      <c r="HVO67" s="3"/>
      <c r="HVP67" s="3"/>
      <c r="HVQ67" s="3"/>
      <c r="HVR67" s="3"/>
      <c r="HVS67" s="3"/>
      <c r="HVT67" s="3"/>
      <c r="HVU67" s="3"/>
      <c r="HVV67" s="3"/>
      <c r="HVW67" s="3"/>
      <c r="HVX67" s="3"/>
      <c r="HVY67" s="3"/>
      <c r="HVZ67" s="3"/>
      <c r="HWA67" s="3"/>
      <c r="HWB67" s="3"/>
      <c r="HWC67" s="3"/>
      <c r="HWD67" s="3"/>
      <c r="HWE67" s="3"/>
      <c r="HWF67" s="3"/>
      <c r="HWG67" s="3"/>
      <c r="HWH67" s="3"/>
      <c r="HWI67" s="3"/>
      <c r="HWJ67" s="3"/>
      <c r="HWK67" s="3"/>
      <c r="HWL67" s="3"/>
      <c r="HWM67" s="3"/>
      <c r="HWN67" s="3"/>
      <c r="HWO67" s="3"/>
      <c r="HWP67" s="3"/>
      <c r="HWQ67" s="3"/>
      <c r="HWR67" s="3"/>
      <c r="HWS67" s="3"/>
      <c r="HWT67" s="3"/>
      <c r="HWU67" s="3"/>
      <c r="HWV67" s="3"/>
      <c r="HWW67" s="3"/>
      <c r="HWX67" s="3"/>
      <c r="HWY67" s="3"/>
      <c r="HWZ67" s="3"/>
      <c r="HXA67" s="3"/>
      <c r="HXB67" s="3"/>
      <c r="HXC67" s="3"/>
      <c r="HXD67" s="3"/>
      <c r="HXE67" s="3"/>
      <c r="HXF67" s="3"/>
      <c r="HXG67" s="3"/>
      <c r="HXH67" s="3"/>
      <c r="HXI67" s="3"/>
      <c r="HXJ67" s="3"/>
      <c r="HXK67" s="3"/>
      <c r="HXL67" s="3"/>
      <c r="HXM67" s="3"/>
      <c r="HXN67" s="3"/>
      <c r="HXO67" s="3"/>
      <c r="HXP67" s="3"/>
      <c r="HXQ67" s="3"/>
      <c r="HXR67" s="3"/>
      <c r="HXS67" s="3"/>
      <c r="HXT67" s="3"/>
      <c r="HXU67" s="3"/>
      <c r="HXV67" s="3"/>
      <c r="HXW67" s="3"/>
      <c r="HXX67" s="3"/>
      <c r="HXY67" s="3"/>
      <c r="HXZ67" s="3"/>
      <c r="HYA67" s="3"/>
      <c r="HYB67" s="3"/>
      <c r="HYC67" s="3"/>
      <c r="HYD67" s="3"/>
      <c r="HYE67" s="3"/>
      <c r="HYF67" s="3"/>
      <c r="HYG67" s="3"/>
      <c r="HYH67" s="3"/>
      <c r="HYI67" s="3"/>
      <c r="HYJ67" s="3"/>
      <c r="HYK67" s="3"/>
      <c r="HYL67" s="3"/>
      <c r="HYM67" s="3"/>
      <c r="HYN67" s="3"/>
      <c r="HYO67" s="3"/>
      <c r="HYP67" s="3"/>
      <c r="HYQ67" s="3"/>
      <c r="HYR67" s="3"/>
      <c r="HYS67" s="3"/>
      <c r="HYT67" s="3"/>
      <c r="HYU67" s="3"/>
      <c r="HYV67" s="3"/>
      <c r="HYW67" s="3"/>
      <c r="HYX67" s="3"/>
      <c r="HYY67" s="3"/>
      <c r="HYZ67" s="3"/>
      <c r="HZA67" s="3"/>
      <c r="HZB67" s="3"/>
      <c r="HZC67" s="3"/>
      <c r="HZD67" s="3"/>
      <c r="HZE67" s="3"/>
      <c r="HZF67" s="3"/>
      <c r="HZG67" s="3"/>
      <c r="HZH67" s="3"/>
      <c r="HZI67" s="3"/>
      <c r="HZJ67" s="3"/>
      <c r="HZK67" s="3"/>
      <c r="HZL67" s="3"/>
      <c r="HZM67" s="3"/>
      <c r="HZN67" s="3"/>
      <c r="HZO67" s="3"/>
      <c r="HZP67" s="3"/>
      <c r="HZQ67" s="3"/>
      <c r="HZR67" s="3"/>
      <c r="HZS67" s="3"/>
      <c r="HZT67" s="3"/>
      <c r="HZU67" s="3"/>
      <c r="HZV67" s="3"/>
      <c r="HZW67" s="3"/>
      <c r="HZX67" s="3"/>
      <c r="HZY67" s="3"/>
      <c r="HZZ67" s="3"/>
      <c r="IAA67" s="3"/>
      <c r="IAB67" s="3"/>
      <c r="IAC67" s="3"/>
      <c r="IAD67" s="3"/>
      <c r="IAE67" s="3"/>
      <c r="IAF67" s="3"/>
      <c r="IAG67" s="3"/>
      <c r="IAH67" s="3"/>
      <c r="IAI67" s="3"/>
      <c r="IAJ67" s="3"/>
      <c r="IAK67" s="3"/>
      <c r="IAL67" s="3"/>
      <c r="IAM67" s="3"/>
      <c r="IAN67" s="3"/>
      <c r="IAO67" s="3"/>
      <c r="IAP67" s="3"/>
      <c r="IAQ67" s="3"/>
      <c r="IAR67" s="3"/>
      <c r="IAS67" s="3"/>
      <c r="IAT67" s="3"/>
      <c r="IAU67" s="3"/>
      <c r="IAV67" s="3"/>
      <c r="IAW67" s="3"/>
      <c r="IAX67" s="3"/>
      <c r="IAY67" s="3"/>
      <c r="IAZ67" s="3"/>
      <c r="IBA67" s="3"/>
      <c r="IBB67" s="3"/>
      <c r="IBC67" s="3"/>
      <c r="IBD67" s="3"/>
      <c r="IBE67" s="3"/>
      <c r="IBF67" s="3"/>
      <c r="IBG67" s="3"/>
      <c r="IBH67" s="3"/>
      <c r="IBI67" s="3"/>
      <c r="IBJ67" s="3"/>
      <c r="IBK67" s="3"/>
      <c r="IBL67" s="3"/>
      <c r="IBM67" s="3"/>
      <c r="IBN67" s="3"/>
      <c r="IBO67" s="3"/>
      <c r="IBP67" s="3"/>
      <c r="IBQ67" s="3"/>
      <c r="IBR67" s="3"/>
      <c r="IBS67" s="3"/>
      <c r="IBT67" s="3"/>
      <c r="IBU67" s="3"/>
      <c r="IBV67" s="3"/>
      <c r="IBW67" s="3"/>
      <c r="IBX67" s="3"/>
      <c r="IBY67" s="3"/>
      <c r="IBZ67" s="3"/>
      <c r="ICA67" s="3"/>
      <c r="ICB67" s="3"/>
      <c r="ICC67" s="3"/>
      <c r="ICD67" s="3"/>
      <c r="ICE67" s="3"/>
      <c r="ICF67" s="3"/>
      <c r="ICG67" s="3"/>
      <c r="ICH67" s="3"/>
      <c r="ICI67" s="3"/>
      <c r="ICJ67" s="3"/>
      <c r="ICK67" s="3"/>
      <c r="ICL67" s="3"/>
      <c r="ICM67" s="3"/>
      <c r="ICN67" s="3"/>
      <c r="ICO67" s="3"/>
      <c r="ICP67" s="3"/>
      <c r="ICQ67" s="3"/>
      <c r="ICR67" s="3"/>
      <c r="ICS67" s="3"/>
      <c r="ICT67" s="3"/>
      <c r="ICU67" s="3"/>
      <c r="ICV67" s="3"/>
      <c r="ICW67" s="3"/>
      <c r="ICX67" s="3"/>
      <c r="ICY67" s="3"/>
      <c r="ICZ67" s="3"/>
      <c r="IDA67" s="3"/>
      <c r="IDB67" s="3"/>
      <c r="IDC67" s="3"/>
      <c r="IDD67" s="3"/>
      <c r="IDE67" s="3"/>
      <c r="IDF67" s="3"/>
      <c r="IDG67" s="3"/>
      <c r="IDH67" s="3"/>
      <c r="IDI67" s="3"/>
      <c r="IDJ67" s="3"/>
      <c r="IDK67" s="3"/>
      <c r="IDL67" s="3"/>
      <c r="IDM67" s="3"/>
      <c r="IDN67" s="3"/>
      <c r="IDO67" s="3"/>
      <c r="IDP67" s="3"/>
      <c r="IDQ67" s="3"/>
      <c r="IDR67" s="3"/>
      <c r="IDS67" s="3"/>
      <c r="IDT67" s="3"/>
      <c r="IDU67" s="3"/>
      <c r="IDV67" s="3"/>
      <c r="IDW67" s="3"/>
      <c r="IDX67" s="3"/>
      <c r="IDY67" s="3"/>
      <c r="IDZ67" s="3"/>
      <c r="IEA67" s="3"/>
      <c r="IEB67" s="3"/>
      <c r="IEC67" s="3"/>
      <c r="IED67" s="3"/>
      <c r="IEE67" s="3"/>
      <c r="IEF67" s="3"/>
      <c r="IEG67" s="3"/>
      <c r="IEH67" s="3"/>
      <c r="IEI67" s="3"/>
      <c r="IEJ67" s="3"/>
      <c r="IEK67" s="3"/>
      <c r="IEL67" s="3"/>
      <c r="IEM67" s="3"/>
      <c r="IEN67" s="3"/>
      <c r="IEO67" s="3"/>
      <c r="IEP67" s="3"/>
      <c r="IEQ67" s="3"/>
      <c r="IER67" s="3"/>
      <c r="IES67" s="3"/>
      <c r="IET67" s="3"/>
      <c r="IEU67" s="3"/>
      <c r="IEV67" s="3"/>
      <c r="IEW67" s="3"/>
      <c r="IEX67" s="3"/>
      <c r="IEY67" s="3"/>
      <c r="IEZ67" s="3"/>
      <c r="IFA67" s="3"/>
      <c r="IFB67" s="3"/>
      <c r="IFC67" s="3"/>
      <c r="IFD67" s="3"/>
      <c r="IFE67" s="3"/>
      <c r="IFF67" s="3"/>
      <c r="IFG67" s="3"/>
      <c r="IFH67" s="3"/>
      <c r="IFI67" s="3"/>
      <c r="IFJ67" s="3"/>
      <c r="IFK67" s="3"/>
      <c r="IFL67" s="3"/>
      <c r="IFM67" s="3"/>
      <c r="IFN67" s="3"/>
      <c r="IFO67" s="3"/>
      <c r="IFP67" s="3"/>
      <c r="IFQ67" s="3"/>
      <c r="IFR67" s="3"/>
      <c r="IFS67" s="3"/>
      <c r="IFT67" s="3"/>
      <c r="IFU67" s="3"/>
      <c r="IFV67" s="3"/>
      <c r="IFW67" s="3"/>
      <c r="IFX67" s="3"/>
      <c r="IFY67" s="3"/>
      <c r="IFZ67" s="3"/>
      <c r="IGA67" s="3"/>
      <c r="IGB67" s="3"/>
      <c r="IGC67" s="3"/>
      <c r="IGD67" s="3"/>
      <c r="IGE67" s="3"/>
      <c r="IGF67" s="3"/>
      <c r="IGG67" s="3"/>
      <c r="IGH67" s="3"/>
      <c r="IGI67" s="3"/>
      <c r="IGJ67" s="3"/>
      <c r="IGK67" s="3"/>
      <c r="IGL67" s="3"/>
      <c r="IGM67" s="3"/>
      <c r="IGN67" s="3"/>
      <c r="IGO67" s="3"/>
      <c r="IGP67" s="3"/>
      <c r="IGQ67" s="3"/>
      <c r="IGR67" s="3"/>
      <c r="IGS67" s="3"/>
      <c r="IGT67" s="3"/>
      <c r="IGU67" s="3"/>
      <c r="IGV67" s="3"/>
      <c r="IGW67" s="3"/>
      <c r="IGX67" s="3"/>
      <c r="IGY67" s="3"/>
      <c r="IGZ67" s="3"/>
      <c r="IHA67" s="3"/>
      <c r="IHB67" s="3"/>
      <c r="IHC67" s="3"/>
      <c r="IHD67" s="3"/>
      <c r="IHE67" s="3"/>
      <c r="IHF67" s="3"/>
      <c r="IHG67" s="3"/>
      <c r="IHH67" s="3"/>
      <c r="IHI67" s="3"/>
      <c r="IHJ67" s="3"/>
      <c r="IHK67" s="3"/>
      <c r="IHL67" s="3"/>
      <c r="IHM67" s="3"/>
      <c r="IHN67" s="3"/>
      <c r="IHO67" s="3"/>
      <c r="IHP67" s="3"/>
      <c r="IHQ67" s="3"/>
      <c r="IHR67" s="3"/>
      <c r="IHS67" s="3"/>
      <c r="IHT67" s="3"/>
      <c r="IHU67" s="3"/>
      <c r="IHV67" s="3"/>
      <c r="IHW67" s="3"/>
      <c r="IHX67" s="3"/>
      <c r="IHY67" s="3"/>
      <c r="IHZ67" s="3"/>
      <c r="IIA67" s="3"/>
      <c r="IIB67" s="3"/>
      <c r="IIC67" s="3"/>
      <c r="IID67" s="3"/>
      <c r="IIE67" s="3"/>
      <c r="IIF67" s="3"/>
      <c r="IIG67" s="3"/>
      <c r="IIH67" s="3"/>
      <c r="III67" s="3"/>
      <c r="IIJ67" s="3"/>
      <c r="IIK67" s="3"/>
      <c r="IIL67" s="3"/>
      <c r="IIM67" s="3"/>
      <c r="IIN67" s="3"/>
      <c r="IIO67" s="3"/>
      <c r="IIP67" s="3"/>
      <c r="IIQ67" s="3"/>
      <c r="IIR67" s="3"/>
      <c r="IIS67" s="3"/>
      <c r="IIT67" s="3"/>
      <c r="IIU67" s="3"/>
      <c r="IIV67" s="3"/>
      <c r="IIW67" s="3"/>
      <c r="IIX67" s="3"/>
      <c r="IIY67" s="3"/>
      <c r="IIZ67" s="3"/>
      <c r="IJA67" s="3"/>
      <c r="IJB67" s="3"/>
      <c r="IJC67" s="3"/>
      <c r="IJD67" s="3"/>
      <c r="IJE67" s="3"/>
      <c r="IJF67" s="3"/>
      <c r="IJG67" s="3"/>
      <c r="IJH67" s="3"/>
      <c r="IJI67" s="3"/>
      <c r="IJJ67" s="3"/>
      <c r="IJK67" s="3"/>
      <c r="IJL67" s="3"/>
      <c r="IJM67" s="3"/>
      <c r="IJN67" s="3"/>
      <c r="IJO67" s="3"/>
      <c r="IJP67" s="3"/>
      <c r="IJQ67" s="3"/>
      <c r="IJR67" s="3"/>
      <c r="IJS67" s="3"/>
      <c r="IJT67" s="3"/>
      <c r="IJU67" s="3"/>
      <c r="IJV67" s="3"/>
      <c r="IJW67" s="3"/>
      <c r="IJX67" s="3"/>
      <c r="IJY67" s="3"/>
      <c r="IJZ67" s="3"/>
      <c r="IKA67" s="3"/>
      <c r="IKB67" s="3"/>
      <c r="IKC67" s="3"/>
      <c r="IKD67" s="3"/>
      <c r="IKE67" s="3"/>
      <c r="IKF67" s="3"/>
      <c r="IKG67" s="3"/>
      <c r="IKH67" s="3"/>
      <c r="IKI67" s="3"/>
      <c r="IKJ67" s="3"/>
      <c r="IKK67" s="3"/>
      <c r="IKL67" s="3"/>
      <c r="IKM67" s="3"/>
      <c r="IKN67" s="3"/>
      <c r="IKO67" s="3"/>
      <c r="IKP67" s="3"/>
      <c r="IKQ67" s="3"/>
      <c r="IKR67" s="3"/>
      <c r="IKS67" s="3"/>
      <c r="IKT67" s="3"/>
      <c r="IKU67" s="3"/>
      <c r="IKV67" s="3"/>
      <c r="IKW67" s="3"/>
      <c r="IKX67" s="3"/>
      <c r="IKY67" s="3"/>
      <c r="IKZ67" s="3"/>
      <c r="ILA67" s="3"/>
      <c r="ILB67" s="3"/>
      <c r="ILC67" s="3"/>
      <c r="ILD67" s="3"/>
      <c r="ILE67" s="3"/>
      <c r="ILF67" s="3"/>
      <c r="ILG67" s="3"/>
      <c r="ILH67" s="3"/>
      <c r="ILI67" s="3"/>
      <c r="ILJ67" s="3"/>
      <c r="ILK67" s="3"/>
      <c r="ILL67" s="3"/>
      <c r="ILM67" s="3"/>
      <c r="ILN67" s="3"/>
      <c r="ILO67" s="3"/>
      <c r="ILP67" s="3"/>
      <c r="ILQ67" s="3"/>
      <c r="ILR67" s="3"/>
      <c r="ILS67" s="3"/>
      <c r="ILT67" s="3"/>
      <c r="ILU67" s="3"/>
      <c r="ILV67" s="3"/>
      <c r="ILW67" s="3"/>
      <c r="ILX67" s="3"/>
      <c r="ILY67" s="3"/>
      <c r="ILZ67" s="3"/>
      <c r="IMA67" s="3"/>
      <c r="IMB67" s="3"/>
      <c r="IMC67" s="3"/>
      <c r="IMD67" s="3"/>
      <c r="IME67" s="3"/>
      <c r="IMF67" s="3"/>
      <c r="IMG67" s="3"/>
      <c r="IMH67" s="3"/>
      <c r="IMI67" s="3"/>
      <c r="IMJ67" s="3"/>
      <c r="IMK67" s="3"/>
      <c r="IML67" s="3"/>
      <c r="IMM67" s="3"/>
      <c r="IMN67" s="3"/>
      <c r="IMO67" s="3"/>
      <c r="IMP67" s="3"/>
      <c r="IMQ67" s="3"/>
      <c r="IMR67" s="3"/>
      <c r="IMS67" s="3"/>
      <c r="IMT67" s="3"/>
      <c r="IMU67" s="3"/>
      <c r="IMV67" s="3"/>
      <c r="IMW67" s="3"/>
      <c r="IMX67" s="3"/>
      <c r="IMY67" s="3"/>
      <c r="IMZ67" s="3"/>
      <c r="INA67" s="3"/>
      <c r="INB67" s="3"/>
      <c r="INC67" s="3"/>
      <c r="IND67" s="3"/>
      <c r="INE67" s="3"/>
      <c r="INF67" s="3"/>
      <c r="ING67" s="3"/>
      <c r="INH67" s="3"/>
      <c r="INI67" s="3"/>
      <c r="INJ67" s="3"/>
      <c r="INK67" s="3"/>
      <c r="INL67" s="3"/>
      <c r="INM67" s="3"/>
      <c r="INN67" s="3"/>
      <c r="INO67" s="3"/>
      <c r="INP67" s="3"/>
      <c r="INQ67" s="3"/>
      <c r="INR67" s="3"/>
      <c r="INS67" s="3"/>
      <c r="INT67" s="3"/>
      <c r="INU67" s="3"/>
      <c r="INV67" s="3"/>
      <c r="INW67" s="3"/>
      <c r="INX67" s="3"/>
      <c r="INY67" s="3"/>
      <c r="INZ67" s="3"/>
      <c r="IOA67" s="3"/>
      <c r="IOB67" s="3"/>
      <c r="IOC67" s="3"/>
      <c r="IOD67" s="3"/>
      <c r="IOE67" s="3"/>
      <c r="IOF67" s="3"/>
      <c r="IOG67" s="3"/>
      <c r="IOH67" s="3"/>
      <c r="IOI67" s="3"/>
      <c r="IOJ67" s="3"/>
      <c r="IOK67" s="3"/>
      <c r="IOL67" s="3"/>
      <c r="IOM67" s="3"/>
      <c r="ION67" s="3"/>
      <c r="IOO67" s="3"/>
      <c r="IOP67" s="3"/>
      <c r="IOQ67" s="3"/>
      <c r="IOR67" s="3"/>
      <c r="IOS67" s="3"/>
      <c r="IOT67" s="3"/>
      <c r="IOU67" s="3"/>
      <c r="IOV67" s="3"/>
      <c r="IOW67" s="3"/>
      <c r="IOX67" s="3"/>
      <c r="IOY67" s="3"/>
      <c r="IOZ67" s="3"/>
      <c r="IPA67" s="3"/>
      <c r="IPB67" s="3"/>
      <c r="IPC67" s="3"/>
      <c r="IPD67" s="3"/>
      <c r="IPE67" s="3"/>
      <c r="IPF67" s="3"/>
      <c r="IPG67" s="3"/>
      <c r="IPH67" s="3"/>
      <c r="IPI67" s="3"/>
      <c r="IPJ67" s="3"/>
      <c r="IPK67" s="3"/>
      <c r="IPL67" s="3"/>
      <c r="IPM67" s="3"/>
      <c r="IPN67" s="3"/>
      <c r="IPO67" s="3"/>
      <c r="IPP67" s="3"/>
      <c r="IPQ67" s="3"/>
      <c r="IPR67" s="3"/>
      <c r="IPS67" s="3"/>
      <c r="IPT67" s="3"/>
      <c r="IPU67" s="3"/>
      <c r="IPV67" s="3"/>
      <c r="IPW67" s="3"/>
      <c r="IPX67" s="3"/>
      <c r="IPY67" s="3"/>
      <c r="IPZ67" s="3"/>
      <c r="IQA67" s="3"/>
      <c r="IQB67" s="3"/>
      <c r="IQC67" s="3"/>
      <c r="IQD67" s="3"/>
      <c r="IQE67" s="3"/>
      <c r="IQF67" s="3"/>
      <c r="IQG67" s="3"/>
      <c r="IQH67" s="3"/>
      <c r="IQI67" s="3"/>
      <c r="IQJ67" s="3"/>
      <c r="IQK67" s="3"/>
      <c r="IQL67" s="3"/>
      <c r="IQM67" s="3"/>
      <c r="IQN67" s="3"/>
      <c r="IQO67" s="3"/>
      <c r="IQP67" s="3"/>
      <c r="IQQ67" s="3"/>
      <c r="IQR67" s="3"/>
      <c r="IQS67" s="3"/>
      <c r="IQT67" s="3"/>
      <c r="IQU67" s="3"/>
      <c r="IQV67" s="3"/>
      <c r="IQW67" s="3"/>
      <c r="IQX67" s="3"/>
      <c r="IQY67" s="3"/>
      <c r="IQZ67" s="3"/>
      <c r="IRA67" s="3"/>
      <c r="IRB67" s="3"/>
      <c r="IRC67" s="3"/>
      <c r="IRD67" s="3"/>
      <c r="IRE67" s="3"/>
      <c r="IRF67" s="3"/>
      <c r="IRG67" s="3"/>
      <c r="IRH67" s="3"/>
      <c r="IRI67" s="3"/>
      <c r="IRJ67" s="3"/>
      <c r="IRK67" s="3"/>
      <c r="IRL67" s="3"/>
      <c r="IRM67" s="3"/>
      <c r="IRN67" s="3"/>
      <c r="IRO67" s="3"/>
      <c r="IRP67" s="3"/>
      <c r="IRQ67" s="3"/>
      <c r="IRR67" s="3"/>
      <c r="IRS67" s="3"/>
      <c r="IRT67" s="3"/>
      <c r="IRU67" s="3"/>
      <c r="IRV67" s="3"/>
      <c r="IRW67" s="3"/>
      <c r="IRX67" s="3"/>
      <c r="IRY67" s="3"/>
      <c r="IRZ67" s="3"/>
      <c r="ISA67" s="3"/>
      <c r="ISB67" s="3"/>
      <c r="ISC67" s="3"/>
      <c r="ISD67" s="3"/>
      <c r="ISE67" s="3"/>
      <c r="ISF67" s="3"/>
      <c r="ISG67" s="3"/>
      <c r="ISH67" s="3"/>
      <c r="ISI67" s="3"/>
      <c r="ISJ67" s="3"/>
      <c r="ISK67" s="3"/>
      <c r="ISL67" s="3"/>
      <c r="ISM67" s="3"/>
      <c r="ISN67" s="3"/>
      <c r="ISO67" s="3"/>
      <c r="ISP67" s="3"/>
      <c r="ISQ67" s="3"/>
      <c r="ISR67" s="3"/>
      <c r="ISS67" s="3"/>
      <c r="IST67" s="3"/>
      <c r="ISU67" s="3"/>
      <c r="ISV67" s="3"/>
      <c r="ISW67" s="3"/>
      <c r="ISX67" s="3"/>
      <c r="ISY67" s="3"/>
      <c r="ISZ67" s="3"/>
      <c r="ITA67" s="3"/>
      <c r="ITB67" s="3"/>
      <c r="ITC67" s="3"/>
      <c r="ITD67" s="3"/>
      <c r="ITE67" s="3"/>
      <c r="ITF67" s="3"/>
      <c r="ITG67" s="3"/>
      <c r="ITH67" s="3"/>
      <c r="ITI67" s="3"/>
      <c r="ITJ67" s="3"/>
      <c r="ITK67" s="3"/>
      <c r="ITL67" s="3"/>
      <c r="ITM67" s="3"/>
      <c r="ITN67" s="3"/>
      <c r="ITO67" s="3"/>
      <c r="ITP67" s="3"/>
      <c r="ITQ67" s="3"/>
      <c r="ITR67" s="3"/>
      <c r="ITS67" s="3"/>
      <c r="ITT67" s="3"/>
      <c r="ITU67" s="3"/>
      <c r="ITV67" s="3"/>
      <c r="ITW67" s="3"/>
      <c r="ITX67" s="3"/>
      <c r="ITY67" s="3"/>
      <c r="ITZ67" s="3"/>
      <c r="IUA67" s="3"/>
      <c r="IUB67" s="3"/>
      <c r="IUC67" s="3"/>
      <c r="IUD67" s="3"/>
      <c r="IUE67" s="3"/>
      <c r="IUF67" s="3"/>
      <c r="IUG67" s="3"/>
      <c r="IUH67" s="3"/>
      <c r="IUI67" s="3"/>
      <c r="IUJ67" s="3"/>
      <c r="IUK67" s="3"/>
      <c r="IUL67" s="3"/>
      <c r="IUM67" s="3"/>
      <c r="IUN67" s="3"/>
      <c r="IUO67" s="3"/>
      <c r="IUP67" s="3"/>
      <c r="IUQ67" s="3"/>
      <c r="IUR67" s="3"/>
      <c r="IUS67" s="3"/>
      <c r="IUT67" s="3"/>
      <c r="IUU67" s="3"/>
      <c r="IUV67" s="3"/>
      <c r="IUW67" s="3"/>
      <c r="IUX67" s="3"/>
      <c r="IUY67" s="3"/>
      <c r="IUZ67" s="3"/>
      <c r="IVA67" s="3"/>
      <c r="IVB67" s="3"/>
      <c r="IVC67" s="3"/>
      <c r="IVD67" s="3"/>
      <c r="IVE67" s="3"/>
      <c r="IVF67" s="3"/>
      <c r="IVG67" s="3"/>
      <c r="IVH67" s="3"/>
      <c r="IVI67" s="3"/>
      <c r="IVJ67" s="3"/>
      <c r="IVK67" s="3"/>
      <c r="IVL67" s="3"/>
      <c r="IVM67" s="3"/>
      <c r="IVN67" s="3"/>
      <c r="IVO67" s="3"/>
      <c r="IVP67" s="3"/>
      <c r="IVQ67" s="3"/>
      <c r="IVR67" s="3"/>
      <c r="IVS67" s="3"/>
      <c r="IVT67" s="3"/>
      <c r="IVU67" s="3"/>
      <c r="IVV67" s="3"/>
      <c r="IVW67" s="3"/>
      <c r="IVX67" s="3"/>
      <c r="IVY67" s="3"/>
      <c r="IVZ67" s="3"/>
      <c r="IWA67" s="3"/>
      <c r="IWB67" s="3"/>
      <c r="IWC67" s="3"/>
      <c r="IWD67" s="3"/>
      <c r="IWE67" s="3"/>
      <c r="IWF67" s="3"/>
      <c r="IWG67" s="3"/>
      <c r="IWH67" s="3"/>
      <c r="IWI67" s="3"/>
      <c r="IWJ67" s="3"/>
      <c r="IWK67" s="3"/>
      <c r="IWL67" s="3"/>
      <c r="IWM67" s="3"/>
      <c r="IWN67" s="3"/>
      <c r="IWO67" s="3"/>
      <c r="IWP67" s="3"/>
      <c r="IWQ67" s="3"/>
      <c r="IWR67" s="3"/>
      <c r="IWS67" s="3"/>
      <c r="IWT67" s="3"/>
      <c r="IWU67" s="3"/>
      <c r="IWV67" s="3"/>
      <c r="IWW67" s="3"/>
      <c r="IWX67" s="3"/>
      <c r="IWY67" s="3"/>
      <c r="IWZ67" s="3"/>
      <c r="IXA67" s="3"/>
      <c r="IXB67" s="3"/>
      <c r="IXC67" s="3"/>
      <c r="IXD67" s="3"/>
      <c r="IXE67" s="3"/>
      <c r="IXF67" s="3"/>
      <c r="IXG67" s="3"/>
      <c r="IXH67" s="3"/>
      <c r="IXI67" s="3"/>
      <c r="IXJ67" s="3"/>
      <c r="IXK67" s="3"/>
      <c r="IXL67" s="3"/>
      <c r="IXM67" s="3"/>
      <c r="IXN67" s="3"/>
      <c r="IXO67" s="3"/>
      <c r="IXP67" s="3"/>
      <c r="IXQ67" s="3"/>
      <c r="IXR67" s="3"/>
      <c r="IXS67" s="3"/>
      <c r="IXT67" s="3"/>
      <c r="IXU67" s="3"/>
      <c r="IXV67" s="3"/>
      <c r="IXW67" s="3"/>
      <c r="IXX67" s="3"/>
      <c r="IXY67" s="3"/>
      <c r="IXZ67" s="3"/>
      <c r="IYA67" s="3"/>
      <c r="IYB67" s="3"/>
      <c r="IYC67" s="3"/>
      <c r="IYD67" s="3"/>
      <c r="IYE67" s="3"/>
      <c r="IYF67" s="3"/>
      <c r="IYG67" s="3"/>
      <c r="IYH67" s="3"/>
      <c r="IYI67" s="3"/>
      <c r="IYJ67" s="3"/>
      <c r="IYK67" s="3"/>
      <c r="IYL67" s="3"/>
      <c r="IYM67" s="3"/>
      <c r="IYN67" s="3"/>
      <c r="IYO67" s="3"/>
      <c r="IYP67" s="3"/>
      <c r="IYQ67" s="3"/>
      <c r="IYR67" s="3"/>
      <c r="IYS67" s="3"/>
      <c r="IYT67" s="3"/>
      <c r="IYU67" s="3"/>
      <c r="IYV67" s="3"/>
      <c r="IYW67" s="3"/>
      <c r="IYX67" s="3"/>
      <c r="IYY67" s="3"/>
      <c r="IYZ67" s="3"/>
      <c r="IZA67" s="3"/>
      <c r="IZB67" s="3"/>
      <c r="IZC67" s="3"/>
      <c r="IZD67" s="3"/>
      <c r="IZE67" s="3"/>
      <c r="IZF67" s="3"/>
      <c r="IZG67" s="3"/>
      <c r="IZH67" s="3"/>
      <c r="IZI67" s="3"/>
      <c r="IZJ67" s="3"/>
      <c r="IZK67" s="3"/>
      <c r="IZL67" s="3"/>
      <c r="IZM67" s="3"/>
      <c r="IZN67" s="3"/>
      <c r="IZO67" s="3"/>
      <c r="IZP67" s="3"/>
      <c r="IZQ67" s="3"/>
      <c r="IZR67" s="3"/>
      <c r="IZS67" s="3"/>
      <c r="IZT67" s="3"/>
      <c r="IZU67" s="3"/>
      <c r="IZV67" s="3"/>
      <c r="IZW67" s="3"/>
      <c r="IZX67" s="3"/>
      <c r="IZY67" s="3"/>
      <c r="IZZ67" s="3"/>
      <c r="JAA67" s="3"/>
      <c r="JAB67" s="3"/>
      <c r="JAC67" s="3"/>
      <c r="JAD67" s="3"/>
      <c r="JAE67" s="3"/>
      <c r="JAF67" s="3"/>
      <c r="JAG67" s="3"/>
      <c r="JAH67" s="3"/>
      <c r="JAI67" s="3"/>
      <c r="JAJ67" s="3"/>
      <c r="JAK67" s="3"/>
      <c r="JAL67" s="3"/>
      <c r="JAM67" s="3"/>
      <c r="JAN67" s="3"/>
      <c r="JAO67" s="3"/>
      <c r="JAP67" s="3"/>
      <c r="JAQ67" s="3"/>
      <c r="JAR67" s="3"/>
      <c r="JAS67" s="3"/>
      <c r="JAT67" s="3"/>
      <c r="JAU67" s="3"/>
      <c r="JAV67" s="3"/>
      <c r="JAW67" s="3"/>
      <c r="JAX67" s="3"/>
      <c r="JAY67" s="3"/>
      <c r="JAZ67" s="3"/>
      <c r="JBA67" s="3"/>
      <c r="JBB67" s="3"/>
      <c r="JBC67" s="3"/>
      <c r="JBD67" s="3"/>
      <c r="JBE67" s="3"/>
      <c r="JBF67" s="3"/>
      <c r="JBG67" s="3"/>
      <c r="JBH67" s="3"/>
      <c r="JBI67" s="3"/>
      <c r="JBJ67" s="3"/>
      <c r="JBK67" s="3"/>
      <c r="JBL67" s="3"/>
      <c r="JBM67" s="3"/>
      <c r="JBN67" s="3"/>
      <c r="JBO67" s="3"/>
      <c r="JBP67" s="3"/>
      <c r="JBQ67" s="3"/>
      <c r="JBR67" s="3"/>
      <c r="JBS67" s="3"/>
      <c r="JBT67" s="3"/>
      <c r="JBU67" s="3"/>
      <c r="JBV67" s="3"/>
      <c r="JBW67" s="3"/>
      <c r="JBX67" s="3"/>
      <c r="JBY67" s="3"/>
      <c r="JBZ67" s="3"/>
      <c r="JCA67" s="3"/>
      <c r="JCB67" s="3"/>
      <c r="JCC67" s="3"/>
      <c r="JCD67" s="3"/>
      <c r="JCE67" s="3"/>
      <c r="JCF67" s="3"/>
      <c r="JCG67" s="3"/>
      <c r="JCH67" s="3"/>
      <c r="JCI67" s="3"/>
      <c r="JCJ67" s="3"/>
      <c r="JCK67" s="3"/>
      <c r="JCL67" s="3"/>
      <c r="JCM67" s="3"/>
      <c r="JCN67" s="3"/>
      <c r="JCO67" s="3"/>
      <c r="JCP67" s="3"/>
      <c r="JCQ67" s="3"/>
      <c r="JCR67" s="3"/>
      <c r="JCS67" s="3"/>
      <c r="JCT67" s="3"/>
      <c r="JCU67" s="3"/>
      <c r="JCV67" s="3"/>
      <c r="JCW67" s="3"/>
      <c r="JCX67" s="3"/>
      <c r="JCY67" s="3"/>
      <c r="JCZ67" s="3"/>
      <c r="JDA67" s="3"/>
      <c r="JDB67" s="3"/>
      <c r="JDC67" s="3"/>
      <c r="JDD67" s="3"/>
      <c r="JDE67" s="3"/>
      <c r="JDF67" s="3"/>
      <c r="JDG67" s="3"/>
      <c r="JDH67" s="3"/>
      <c r="JDI67" s="3"/>
      <c r="JDJ67" s="3"/>
      <c r="JDK67" s="3"/>
      <c r="JDL67" s="3"/>
      <c r="JDM67" s="3"/>
      <c r="JDN67" s="3"/>
      <c r="JDO67" s="3"/>
      <c r="JDP67" s="3"/>
      <c r="JDQ67" s="3"/>
      <c r="JDR67" s="3"/>
      <c r="JDS67" s="3"/>
      <c r="JDT67" s="3"/>
      <c r="JDU67" s="3"/>
      <c r="JDV67" s="3"/>
      <c r="JDW67" s="3"/>
      <c r="JDX67" s="3"/>
      <c r="JDY67" s="3"/>
      <c r="JDZ67" s="3"/>
      <c r="JEA67" s="3"/>
      <c r="JEB67" s="3"/>
      <c r="JEC67" s="3"/>
      <c r="JED67" s="3"/>
      <c r="JEE67" s="3"/>
      <c r="JEF67" s="3"/>
      <c r="JEG67" s="3"/>
      <c r="JEH67" s="3"/>
      <c r="JEI67" s="3"/>
      <c r="JEJ67" s="3"/>
      <c r="JEK67" s="3"/>
      <c r="JEL67" s="3"/>
      <c r="JEM67" s="3"/>
      <c r="JEN67" s="3"/>
      <c r="JEO67" s="3"/>
      <c r="JEP67" s="3"/>
      <c r="JEQ67" s="3"/>
      <c r="JER67" s="3"/>
      <c r="JES67" s="3"/>
      <c r="JET67" s="3"/>
      <c r="JEU67" s="3"/>
      <c r="JEV67" s="3"/>
      <c r="JEW67" s="3"/>
      <c r="JEX67" s="3"/>
      <c r="JEY67" s="3"/>
      <c r="JEZ67" s="3"/>
      <c r="JFA67" s="3"/>
      <c r="JFB67" s="3"/>
      <c r="JFC67" s="3"/>
      <c r="JFD67" s="3"/>
      <c r="JFE67" s="3"/>
      <c r="JFF67" s="3"/>
      <c r="JFG67" s="3"/>
      <c r="JFH67" s="3"/>
      <c r="JFI67" s="3"/>
      <c r="JFJ67" s="3"/>
      <c r="JFK67" s="3"/>
      <c r="JFL67" s="3"/>
      <c r="JFM67" s="3"/>
      <c r="JFN67" s="3"/>
      <c r="JFO67" s="3"/>
      <c r="JFP67" s="3"/>
      <c r="JFQ67" s="3"/>
      <c r="JFR67" s="3"/>
      <c r="JFS67" s="3"/>
      <c r="JFT67" s="3"/>
      <c r="JFU67" s="3"/>
      <c r="JFV67" s="3"/>
      <c r="JFW67" s="3"/>
      <c r="JFX67" s="3"/>
      <c r="JFY67" s="3"/>
      <c r="JFZ67" s="3"/>
      <c r="JGA67" s="3"/>
      <c r="JGB67" s="3"/>
      <c r="JGC67" s="3"/>
      <c r="JGD67" s="3"/>
      <c r="JGE67" s="3"/>
      <c r="JGF67" s="3"/>
      <c r="JGG67" s="3"/>
      <c r="JGH67" s="3"/>
      <c r="JGI67" s="3"/>
      <c r="JGJ67" s="3"/>
      <c r="JGK67" s="3"/>
      <c r="JGL67" s="3"/>
      <c r="JGM67" s="3"/>
      <c r="JGN67" s="3"/>
      <c r="JGO67" s="3"/>
      <c r="JGP67" s="3"/>
      <c r="JGQ67" s="3"/>
      <c r="JGR67" s="3"/>
      <c r="JGS67" s="3"/>
      <c r="JGT67" s="3"/>
      <c r="JGU67" s="3"/>
      <c r="JGV67" s="3"/>
      <c r="JGW67" s="3"/>
      <c r="JGX67" s="3"/>
      <c r="JGY67" s="3"/>
      <c r="JGZ67" s="3"/>
      <c r="JHA67" s="3"/>
      <c r="JHB67" s="3"/>
      <c r="JHC67" s="3"/>
      <c r="JHD67" s="3"/>
      <c r="JHE67" s="3"/>
      <c r="JHF67" s="3"/>
      <c r="JHG67" s="3"/>
      <c r="JHH67" s="3"/>
      <c r="JHI67" s="3"/>
      <c r="JHJ67" s="3"/>
      <c r="JHK67" s="3"/>
      <c r="JHL67" s="3"/>
      <c r="JHM67" s="3"/>
      <c r="JHN67" s="3"/>
      <c r="JHO67" s="3"/>
      <c r="JHP67" s="3"/>
      <c r="JHQ67" s="3"/>
      <c r="JHR67" s="3"/>
      <c r="JHS67" s="3"/>
      <c r="JHT67" s="3"/>
      <c r="JHU67" s="3"/>
      <c r="JHV67" s="3"/>
      <c r="JHW67" s="3"/>
      <c r="JHX67" s="3"/>
      <c r="JHY67" s="3"/>
      <c r="JHZ67" s="3"/>
      <c r="JIA67" s="3"/>
      <c r="JIB67" s="3"/>
      <c r="JIC67" s="3"/>
      <c r="JID67" s="3"/>
      <c r="JIE67" s="3"/>
      <c r="JIF67" s="3"/>
      <c r="JIG67" s="3"/>
      <c r="JIH67" s="3"/>
      <c r="JII67" s="3"/>
      <c r="JIJ67" s="3"/>
      <c r="JIK67" s="3"/>
      <c r="JIL67" s="3"/>
      <c r="JIM67" s="3"/>
      <c r="JIN67" s="3"/>
      <c r="JIO67" s="3"/>
      <c r="JIP67" s="3"/>
      <c r="JIQ67" s="3"/>
      <c r="JIR67" s="3"/>
      <c r="JIS67" s="3"/>
      <c r="JIT67" s="3"/>
      <c r="JIU67" s="3"/>
      <c r="JIV67" s="3"/>
      <c r="JIW67" s="3"/>
      <c r="JIX67" s="3"/>
      <c r="JIY67" s="3"/>
      <c r="JIZ67" s="3"/>
      <c r="JJA67" s="3"/>
      <c r="JJB67" s="3"/>
      <c r="JJC67" s="3"/>
      <c r="JJD67" s="3"/>
      <c r="JJE67" s="3"/>
      <c r="JJF67" s="3"/>
      <c r="JJG67" s="3"/>
      <c r="JJH67" s="3"/>
      <c r="JJI67" s="3"/>
      <c r="JJJ67" s="3"/>
      <c r="JJK67" s="3"/>
      <c r="JJL67" s="3"/>
      <c r="JJM67" s="3"/>
      <c r="JJN67" s="3"/>
      <c r="JJO67" s="3"/>
      <c r="JJP67" s="3"/>
      <c r="JJQ67" s="3"/>
      <c r="JJR67" s="3"/>
      <c r="JJS67" s="3"/>
      <c r="JJT67" s="3"/>
      <c r="JJU67" s="3"/>
      <c r="JJV67" s="3"/>
      <c r="JJW67" s="3"/>
      <c r="JJX67" s="3"/>
      <c r="JJY67" s="3"/>
      <c r="JJZ67" s="3"/>
      <c r="JKA67" s="3"/>
      <c r="JKB67" s="3"/>
      <c r="JKC67" s="3"/>
      <c r="JKD67" s="3"/>
      <c r="JKE67" s="3"/>
      <c r="JKF67" s="3"/>
      <c r="JKG67" s="3"/>
      <c r="JKH67" s="3"/>
      <c r="JKI67" s="3"/>
      <c r="JKJ67" s="3"/>
      <c r="JKK67" s="3"/>
      <c r="JKL67" s="3"/>
      <c r="JKM67" s="3"/>
      <c r="JKN67" s="3"/>
      <c r="JKO67" s="3"/>
      <c r="JKP67" s="3"/>
      <c r="JKQ67" s="3"/>
      <c r="JKR67" s="3"/>
      <c r="JKS67" s="3"/>
      <c r="JKT67" s="3"/>
      <c r="JKU67" s="3"/>
      <c r="JKV67" s="3"/>
      <c r="JKW67" s="3"/>
      <c r="JKX67" s="3"/>
      <c r="JKY67" s="3"/>
      <c r="JKZ67" s="3"/>
      <c r="JLA67" s="3"/>
      <c r="JLB67" s="3"/>
      <c r="JLC67" s="3"/>
      <c r="JLD67" s="3"/>
      <c r="JLE67" s="3"/>
      <c r="JLF67" s="3"/>
      <c r="JLG67" s="3"/>
      <c r="JLH67" s="3"/>
      <c r="JLI67" s="3"/>
      <c r="JLJ67" s="3"/>
      <c r="JLK67" s="3"/>
      <c r="JLL67" s="3"/>
      <c r="JLM67" s="3"/>
      <c r="JLN67" s="3"/>
      <c r="JLO67" s="3"/>
      <c r="JLP67" s="3"/>
      <c r="JLQ67" s="3"/>
      <c r="JLR67" s="3"/>
      <c r="JLS67" s="3"/>
      <c r="JLT67" s="3"/>
      <c r="JLU67" s="3"/>
      <c r="JLV67" s="3"/>
      <c r="JLW67" s="3"/>
      <c r="JLX67" s="3"/>
      <c r="JLY67" s="3"/>
      <c r="JLZ67" s="3"/>
      <c r="JMA67" s="3"/>
      <c r="JMB67" s="3"/>
      <c r="JMC67" s="3"/>
      <c r="JMD67" s="3"/>
      <c r="JME67" s="3"/>
      <c r="JMF67" s="3"/>
      <c r="JMG67" s="3"/>
      <c r="JMH67" s="3"/>
      <c r="JMI67" s="3"/>
      <c r="JMJ67" s="3"/>
      <c r="JMK67" s="3"/>
      <c r="JML67" s="3"/>
      <c r="JMM67" s="3"/>
      <c r="JMN67" s="3"/>
      <c r="JMO67" s="3"/>
      <c r="JMP67" s="3"/>
      <c r="JMQ67" s="3"/>
      <c r="JMR67" s="3"/>
      <c r="JMS67" s="3"/>
      <c r="JMT67" s="3"/>
      <c r="JMU67" s="3"/>
      <c r="JMV67" s="3"/>
      <c r="JMW67" s="3"/>
      <c r="JMX67" s="3"/>
      <c r="JMY67" s="3"/>
      <c r="JMZ67" s="3"/>
      <c r="JNA67" s="3"/>
      <c r="JNB67" s="3"/>
      <c r="JNC67" s="3"/>
      <c r="JND67" s="3"/>
      <c r="JNE67" s="3"/>
      <c r="JNF67" s="3"/>
      <c r="JNG67" s="3"/>
      <c r="JNH67" s="3"/>
      <c r="JNI67" s="3"/>
      <c r="JNJ67" s="3"/>
      <c r="JNK67" s="3"/>
      <c r="JNL67" s="3"/>
      <c r="JNM67" s="3"/>
      <c r="JNN67" s="3"/>
      <c r="JNO67" s="3"/>
      <c r="JNP67" s="3"/>
      <c r="JNQ67" s="3"/>
      <c r="JNR67" s="3"/>
      <c r="JNS67" s="3"/>
      <c r="JNT67" s="3"/>
      <c r="JNU67" s="3"/>
      <c r="JNV67" s="3"/>
      <c r="JNW67" s="3"/>
      <c r="JNX67" s="3"/>
      <c r="JNY67" s="3"/>
      <c r="JNZ67" s="3"/>
      <c r="JOA67" s="3"/>
      <c r="JOB67" s="3"/>
      <c r="JOC67" s="3"/>
      <c r="JOD67" s="3"/>
      <c r="JOE67" s="3"/>
      <c r="JOF67" s="3"/>
      <c r="JOG67" s="3"/>
      <c r="JOH67" s="3"/>
      <c r="JOI67" s="3"/>
      <c r="JOJ67" s="3"/>
      <c r="JOK67" s="3"/>
      <c r="JOL67" s="3"/>
      <c r="JOM67" s="3"/>
      <c r="JON67" s="3"/>
      <c r="JOO67" s="3"/>
      <c r="JOP67" s="3"/>
      <c r="JOQ67" s="3"/>
      <c r="JOR67" s="3"/>
      <c r="JOS67" s="3"/>
      <c r="JOT67" s="3"/>
      <c r="JOU67" s="3"/>
      <c r="JOV67" s="3"/>
      <c r="JOW67" s="3"/>
      <c r="JOX67" s="3"/>
      <c r="JOY67" s="3"/>
      <c r="JOZ67" s="3"/>
      <c r="JPA67" s="3"/>
      <c r="JPB67" s="3"/>
      <c r="JPC67" s="3"/>
      <c r="JPD67" s="3"/>
      <c r="JPE67" s="3"/>
      <c r="JPF67" s="3"/>
      <c r="JPG67" s="3"/>
      <c r="JPH67" s="3"/>
      <c r="JPI67" s="3"/>
      <c r="JPJ67" s="3"/>
      <c r="JPK67" s="3"/>
      <c r="JPL67" s="3"/>
      <c r="JPM67" s="3"/>
      <c r="JPN67" s="3"/>
      <c r="JPO67" s="3"/>
      <c r="JPP67" s="3"/>
      <c r="JPQ67" s="3"/>
      <c r="JPR67" s="3"/>
      <c r="JPS67" s="3"/>
      <c r="JPT67" s="3"/>
      <c r="JPU67" s="3"/>
      <c r="JPV67" s="3"/>
      <c r="JPW67" s="3"/>
      <c r="JPX67" s="3"/>
      <c r="JPY67" s="3"/>
      <c r="JPZ67" s="3"/>
      <c r="JQA67" s="3"/>
      <c r="JQB67" s="3"/>
      <c r="JQC67" s="3"/>
      <c r="JQD67" s="3"/>
      <c r="JQE67" s="3"/>
      <c r="JQF67" s="3"/>
      <c r="JQG67" s="3"/>
      <c r="JQH67" s="3"/>
      <c r="JQI67" s="3"/>
      <c r="JQJ67" s="3"/>
      <c r="JQK67" s="3"/>
      <c r="JQL67" s="3"/>
      <c r="JQM67" s="3"/>
      <c r="JQN67" s="3"/>
      <c r="JQO67" s="3"/>
      <c r="JQP67" s="3"/>
      <c r="JQQ67" s="3"/>
      <c r="JQR67" s="3"/>
      <c r="JQS67" s="3"/>
      <c r="JQT67" s="3"/>
      <c r="JQU67" s="3"/>
      <c r="JQV67" s="3"/>
      <c r="JQW67" s="3"/>
      <c r="JQX67" s="3"/>
      <c r="JQY67" s="3"/>
      <c r="JQZ67" s="3"/>
      <c r="JRA67" s="3"/>
      <c r="JRB67" s="3"/>
      <c r="JRC67" s="3"/>
      <c r="JRD67" s="3"/>
      <c r="JRE67" s="3"/>
      <c r="JRF67" s="3"/>
      <c r="JRG67" s="3"/>
      <c r="JRH67" s="3"/>
      <c r="JRI67" s="3"/>
      <c r="JRJ67" s="3"/>
      <c r="JRK67" s="3"/>
      <c r="JRL67" s="3"/>
      <c r="JRM67" s="3"/>
      <c r="JRN67" s="3"/>
      <c r="JRO67" s="3"/>
      <c r="JRP67" s="3"/>
      <c r="JRQ67" s="3"/>
      <c r="JRR67" s="3"/>
      <c r="JRS67" s="3"/>
      <c r="JRT67" s="3"/>
      <c r="JRU67" s="3"/>
      <c r="JRV67" s="3"/>
      <c r="JRW67" s="3"/>
      <c r="JRX67" s="3"/>
      <c r="JRY67" s="3"/>
      <c r="JRZ67" s="3"/>
      <c r="JSA67" s="3"/>
      <c r="JSB67" s="3"/>
      <c r="JSC67" s="3"/>
      <c r="JSD67" s="3"/>
      <c r="JSE67" s="3"/>
      <c r="JSF67" s="3"/>
      <c r="JSG67" s="3"/>
      <c r="JSH67" s="3"/>
      <c r="JSI67" s="3"/>
      <c r="JSJ67" s="3"/>
      <c r="JSK67" s="3"/>
      <c r="JSL67" s="3"/>
      <c r="JSM67" s="3"/>
      <c r="JSN67" s="3"/>
      <c r="JSO67" s="3"/>
      <c r="JSP67" s="3"/>
      <c r="JSQ67" s="3"/>
      <c r="JSR67" s="3"/>
      <c r="JSS67" s="3"/>
      <c r="JST67" s="3"/>
      <c r="JSU67" s="3"/>
      <c r="JSV67" s="3"/>
      <c r="JSW67" s="3"/>
      <c r="JSX67" s="3"/>
      <c r="JSY67" s="3"/>
      <c r="JSZ67" s="3"/>
      <c r="JTA67" s="3"/>
      <c r="JTB67" s="3"/>
      <c r="JTC67" s="3"/>
      <c r="JTD67" s="3"/>
      <c r="JTE67" s="3"/>
      <c r="JTF67" s="3"/>
      <c r="JTG67" s="3"/>
      <c r="JTH67" s="3"/>
      <c r="JTI67" s="3"/>
      <c r="JTJ67" s="3"/>
      <c r="JTK67" s="3"/>
      <c r="JTL67" s="3"/>
      <c r="JTM67" s="3"/>
      <c r="JTN67" s="3"/>
      <c r="JTO67" s="3"/>
      <c r="JTP67" s="3"/>
      <c r="JTQ67" s="3"/>
      <c r="JTR67" s="3"/>
      <c r="JTS67" s="3"/>
      <c r="JTT67" s="3"/>
      <c r="JTU67" s="3"/>
      <c r="JTV67" s="3"/>
      <c r="JTW67" s="3"/>
      <c r="JTX67" s="3"/>
      <c r="JTY67" s="3"/>
      <c r="JTZ67" s="3"/>
      <c r="JUA67" s="3"/>
      <c r="JUB67" s="3"/>
      <c r="JUC67" s="3"/>
      <c r="JUD67" s="3"/>
      <c r="JUE67" s="3"/>
      <c r="JUF67" s="3"/>
      <c r="JUG67" s="3"/>
      <c r="JUH67" s="3"/>
      <c r="JUI67" s="3"/>
      <c r="JUJ67" s="3"/>
      <c r="JUK67" s="3"/>
      <c r="JUL67" s="3"/>
      <c r="JUM67" s="3"/>
      <c r="JUN67" s="3"/>
      <c r="JUO67" s="3"/>
      <c r="JUP67" s="3"/>
      <c r="JUQ67" s="3"/>
      <c r="JUR67" s="3"/>
      <c r="JUS67" s="3"/>
      <c r="JUT67" s="3"/>
      <c r="JUU67" s="3"/>
      <c r="JUV67" s="3"/>
      <c r="JUW67" s="3"/>
      <c r="JUX67" s="3"/>
      <c r="JUY67" s="3"/>
      <c r="JUZ67" s="3"/>
      <c r="JVA67" s="3"/>
      <c r="JVB67" s="3"/>
      <c r="JVC67" s="3"/>
      <c r="JVD67" s="3"/>
      <c r="JVE67" s="3"/>
      <c r="JVF67" s="3"/>
      <c r="JVG67" s="3"/>
      <c r="JVH67" s="3"/>
      <c r="JVI67" s="3"/>
      <c r="JVJ67" s="3"/>
      <c r="JVK67" s="3"/>
      <c r="JVL67" s="3"/>
      <c r="JVM67" s="3"/>
      <c r="JVN67" s="3"/>
      <c r="JVO67" s="3"/>
      <c r="JVP67" s="3"/>
      <c r="JVQ67" s="3"/>
      <c r="JVR67" s="3"/>
      <c r="JVS67" s="3"/>
      <c r="JVT67" s="3"/>
      <c r="JVU67" s="3"/>
      <c r="JVV67" s="3"/>
      <c r="JVW67" s="3"/>
      <c r="JVX67" s="3"/>
      <c r="JVY67" s="3"/>
      <c r="JVZ67" s="3"/>
      <c r="JWA67" s="3"/>
      <c r="JWB67" s="3"/>
      <c r="JWC67" s="3"/>
      <c r="JWD67" s="3"/>
      <c r="JWE67" s="3"/>
      <c r="JWF67" s="3"/>
      <c r="JWG67" s="3"/>
      <c r="JWH67" s="3"/>
      <c r="JWI67" s="3"/>
      <c r="JWJ67" s="3"/>
      <c r="JWK67" s="3"/>
      <c r="JWL67" s="3"/>
      <c r="JWM67" s="3"/>
      <c r="JWN67" s="3"/>
      <c r="JWO67" s="3"/>
      <c r="JWP67" s="3"/>
      <c r="JWQ67" s="3"/>
      <c r="JWR67" s="3"/>
      <c r="JWS67" s="3"/>
      <c r="JWT67" s="3"/>
      <c r="JWU67" s="3"/>
      <c r="JWV67" s="3"/>
      <c r="JWW67" s="3"/>
      <c r="JWX67" s="3"/>
      <c r="JWY67" s="3"/>
      <c r="JWZ67" s="3"/>
      <c r="JXA67" s="3"/>
      <c r="JXB67" s="3"/>
      <c r="JXC67" s="3"/>
      <c r="JXD67" s="3"/>
      <c r="JXE67" s="3"/>
      <c r="JXF67" s="3"/>
      <c r="JXG67" s="3"/>
      <c r="JXH67" s="3"/>
      <c r="JXI67" s="3"/>
      <c r="JXJ67" s="3"/>
      <c r="JXK67" s="3"/>
      <c r="JXL67" s="3"/>
      <c r="JXM67" s="3"/>
      <c r="JXN67" s="3"/>
      <c r="JXO67" s="3"/>
      <c r="JXP67" s="3"/>
      <c r="JXQ67" s="3"/>
      <c r="JXR67" s="3"/>
      <c r="JXS67" s="3"/>
      <c r="JXT67" s="3"/>
      <c r="JXU67" s="3"/>
      <c r="JXV67" s="3"/>
      <c r="JXW67" s="3"/>
      <c r="JXX67" s="3"/>
      <c r="JXY67" s="3"/>
      <c r="JXZ67" s="3"/>
      <c r="JYA67" s="3"/>
      <c r="JYB67" s="3"/>
      <c r="JYC67" s="3"/>
      <c r="JYD67" s="3"/>
      <c r="JYE67" s="3"/>
      <c r="JYF67" s="3"/>
      <c r="JYG67" s="3"/>
      <c r="JYH67" s="3"/>
      <c r="JYI67" s="3"/>
      <c r="JYJ67" s="3"/>
      <c r="JYK67" s="3"/>
      <c r="JYL67" s="3"/>
      <c r="JYM67" s="3"/>
      <c r="JYN67" s="3"/>
      <c r="JYO67" s="3"/>
      <c r="JYP67" s="3"/>
      <c r="JYQ67" s="3"/>
      <c r="JYR67" s="3"/>
      <c r="JYS67" s="3"/>
      <c r="JYT67" s="3"/>
      <c r="JYU67" s="3"/>
      <c r="JYV67" s="3"/>
      <c r="JYW67" s="3"/>
      <c r="JYX67" s="3"/>
      <c r="JYY67" s="3"/>
      <c r="JYZ67" s="3"/>
      <c r="JZA67" s="3"/>
      <c r="JZB67" s="3"/>
      <c r="JZC67" s="3"/>
      <c r="JZD67" s="3"/>
      <c r="JZE67" s="3"/>
      <c r="JZF67" s="3"/>
      <c r="JZG67" s="3"/>
      <c r="JZH67" s="3"/>
      <c r="JZI67" s="3"/>
      <c r="JZJ67" s="3"/>
      <c r="JZK67" s="3"/>
      <c r="JZL67" s="3"/>
      <c r="JZM67" s="3"/>
      <c r="JZN67" s="3"/>
      <c r="JZO67" s="3"/>
      <c r="JZP67" s="3"/>
      <c r="JZQ67" s="3"/>
      <c r="JZR67" s="3"/>
      <c r="JZS67" s="3"/>
      <c r="JZT67" s="3"/>
      <c r="JZU67" s="3"/>
      <c r="JZV67" s="3"/>
      <c r="JZW67" s="3"/>
      <c r="JZX67" s="3"/>
      <c r="JZY67" s="3"/>
      <c r="JZZ67" s="3"/>
      <c r="KAA67" s="3"/>
      <c r="KAB67" s="3"/>
      <c r="KAC67" s="3"/>
      <c r="KAD67" s="3"/>
      <c r="KAE67" s="3"/>
      <c r="KAF67" s="3"/>
      <c r="KAG67" s="3"/>
      <c r="KAH67" s="3"/>
      <c r="KAI67" s="3"/>
      <c r="KAJ67" s="3"/>
      <c r="KAK67" s="3"/>
      <c r="KAL67" s="3"/>
      <c r="KAM67" s="3"/>
      <c r="KAN67" s="3"/>
      <c r="KAO67" s="3"/>
      <c r="KAP67" s="3"/>
      <c r="KAQ67" s="3"/>
      <c r="KAR67" s="3"/>
      <c r="KAS67" s="3"/>
      <c r="KAT67" s="3"/>
      <c r="KAU67" s="3"/>
      <c r="KAV67" s="3"/>
      <c r="KAW67" s="3"/>
      <c r="KAX67" s="3"/>
      <c r="KAY67" s="3"/>
      <c r="KAZ67" s="3"/>
      <c r="KBA67" s="3"/>
      <c r="KBB67" s="3"/>
      <c r="KBC67" s="3"/>
      <c r="KBD67" s="3"/>
      <c r="KBE67" s="3"/>
      <c r="KBF67" s="3"/>
      <c r="KBG67" s="3"/>
      <c r="KBH67" s="3"/>
      <c r="KBI67" s="3"/>
      <c r="KBJ67" s="3"/>
      <c r="KBK67" s="3"/>
      <c r="KBL67" s="3"/>
      <c r="KBM67" s="3"/>
      <c r="KBN67" s="3"/>
      <c r="KBO67" s="3"/>
      <c r="KBP67" s="3"/>
      <c r="KBQ67" s="3"/>
      <c r="KBR67" s="3"/>
      <c r="KBS67" s="3"/>
      <c r="KBT67" s="3"/>
      <c r="KBU67" s="3"/>
      <c r="KBV67" s="3"/>
      <c r="KBW67" s="3"/>
      <c r="KBX67" s="3"/>
      <c r="KBY67" s="3"/>
      <c r="KBZ67" s="3"/>
      <c r="KCA67" s="3"/>
      <c r="KCB67" s="3"/>
      <c r="KCC67" s="3"/>
      <c r="KCD67" s="3"/>
      <c r="KCE67" s="3"/>
      <c r="KCF67" s="3"/>
      <c r="KCG67" s="3"/>
      <c r="KCH67" s="3"/>
      <c r="KCI67" s="3"/>
      <c r="KCJ67" s="3"/>
      <c r="KCK67" s="3"/>
      <c r="KCL67" s="3"/>
      <c r="KCM67" s="3"/>
      <c r="KCN67" s="3"/>
      <c r="KCO67" s="3"/>
      <c r="KCP67" s="3"/>
      <c r="KCQ67" s="3"/>
      <c r="KCR67" s="3"/>
      <c r="KCS67" s="3"/>
      <c r="KCT67" s="3"/>
      <c r="KCU67" s="3"/>
      <c r="KCV67" s="3"/>
      <c r="KCW67" s="3"/>
      <c r="KCX67" s="3"/>
      <c r="KCY67" s="3"/>
      <c r="KCZ67" s="3"/>
      <c r="KDA67" s="3"/>
      <c r="KDB67" s="3"/>
      <c r="KDC67" s="3"/>
      <c r="KDD67" s="3"/>
      <c r="KDE67" s="3"/>
      <c r="KDF67" s="3"/>
      <c r="KDG67" s="3"/>
      <c r="KDH67" s="3"/>
      <c r="KDI67" s="3"/>
      <c r="KDJ67" s="3"/>
      <c r="KDK67" s="3"/>
      <c r="KDL67" s="3"/>
      <c r="KDM67" s="3"/>
      <c r="KDN67" s="3"/>
      <c r="KDO67" s="3"/>
      <c r="KDP67" s="3"/>
      <c r="KDQ67" s="3"/>
      <c r="KDR67" s="3"/>
      <c r="KDS67" s="3"/>
      <c r="KDT67" s="3"/>
      <c r="KDU67" s="3"/>
      <c r="KDV67" s="3"/>
      <c r="KDW67" s="3"/>
      <c r="KDX67" s="3"/>
      <c r="KDY67" s="3"/>
      <c r="KDZ67" s="3"/>
      <c r="KEA67" s="3"/>
      <c r="KEB67" s="3"/>
      <c r="KEC67" s="3"/>
      <c r="KED67" s="3"/>
      <c r="KEE67" s="3"/>
      <c r="KEF67" s="3"/>
      <c r="KEG67" s="3"/>
      <c r="KEH67" s="3"/>
      <c r="KEI67" s="3"/>
      <c r="KEJ67" s="3"/>
      <c r="KEK67" s="3"/>
      <c r="KEL67" s="3"/>
      <c r="KEM67" s="3"/>
      <c r="KEN67" s="3"/>
      <c r="KEO67" s="3"/>
      <c r="KEP67" s="3"/>
      <c r="KEQ67" s="3"/>
      <c r="KER67" s="3"/>
      <c r="KES67" s="3"/>
      <c r="KET67" s="3"/>
      <c r="KEU67" s="3"/>
      <c r="KEV67" s="3"/>
      <c r="KEW67" s="3"/>
      <c r="KEX67" s="3"/>
      <c r="KEY67" s="3"/>
      <c r="KEZ67" s="3"/>
      <c r="KFA67" s="3"/>
      <c r="KFB67" s="3"/>
      <c r="KFC67" s="3"/>
      <c r="KFD67" s="3"/>
      <c r="KFE67" s="3"/>
      <c r="KFF67" s="3"/>
      <c r="KFG67" s="3"/>
      <c r="KFH67" s="3"/>
      <c r="KFI67" s="3"/>
      <c r="KFJ67" s="3"/>
      <c r="KFK67" s="3"/>
      <c r="KFL67" s="3"/>
      <c r="KFM67" s="3"/>
      <c r="KFN67" s="3"/>
      <c r="KFO67" s="3"/>
      <c r="KFP67" s="3"/>
      <c r="KFQ67" s="3"/>
      <c r="KFR67" s="3"/>
      <c r="KFS67" s="3"/>
      <c r="KFT67" s="3"/>
      <c r="KFU67" s="3"/>
      <c r="KFV67" s="3"/>
      <c r="KFW67" s="3"/>
      <c r="KFX67" s="3"/>
      <c r="KFY67" s="3"/>
      <c r="KFZ67" s="3"/>
      <c r="KGA67" s="3"/>
      <c r="KGB67" s="3"/>
      <c r="KGC67" s="3"/>
      <c r="KGD67" s="3"/>
      <c r="KGE67" s="3"/>
      <c r="KGF67" s="3"/>
      <c r="KGG67" s="3"/>
      <c r="KGH67" s="3"/>
      <c r="KGI67" s="3"/>
      <c r="KGJ67" s="3"/>
      <c r="KGK67" s="3"/>
      <c r="KGL67" s="3"/>
      <c r="KGM67" s="3"/>
      <c r="KGN67" s="3"/>
      <c r="KGO67" s="3"/>
      <c r="KGP67" s="3"/>
      <c r="KGQ67" s="3"/>
      <c r="KGR67" s="3"/>
      <c r="KGS67" s="3"/>
      <c r="KGT67" s="3"/>
      <c r="KGU67" s="3"/>
      <c r="KGV67" s="3"/>
      <c r="KGW67" s="3"/>
      <c r="KGX67" s="3"/>
      <c r="KGY67" s="3"/>
      <c r="KGZ67" s="3"/>
      <c r="KHA67" s="3"/>
      <c r="KHB67" s="3"/>
      <c r="KHC67" s="3"/>
      <c r="KHD67" s="3"/>
      <c r="KHE67" s="3"/>
      <c r="KHF67" s="3"/>
      <c r="KHG67" s="3"/>
      <c r="KHH67" s="3"/>
      <c r="KHI67" s="3"/>
      <c r="KHJ67" s="3"/>
      <c r="KHK67" s="3"/>
      <c r="KHL67" s="3"/>
      <c r="KHM67" s="3"/>
      <c r="KHN67" s="3"/>
      <c r="KHO67" s="3"/>
      <c r="KHP67" s="3"/>
      <c r="KHQ67" s="3"/>
      <c r="KHR67" s="3"/>
      <c r="KHS67" s="3"/>
      <c r="KHT67" s="3"/>
      <c r="KHU67" s="3"/>
      <c r="KHV67" s="3"/>
      <c r="KHW67" s="3"/>
      <c r="KHX67" s="3"/>
      <c r="KHY67" s="3"/>
      <c r="KHZ67" s="3"/>
      <c r="KIA67" s="3"/>
      <c r="KIB67" s="3"/>
      <c r="KIC67" s="3"/>
      <c r="KID67" s="3"/>
      <c r="KIE67" s="3"/>
      <c r="KIF67" s="3"/>
      <c r="KIG67" s="3"/>
      <c r="KIH67" s="3"/>
      <c r="KII67" s="3"/>
      <c r="KIJ67" s="3"/>
      <c r="KIK67" s="3"/>
      <c r="KIL67" s="3"/>
      <c r="KIM67" s="3"/>
      <c r="KIN67" s="3"/>
      <c r="KIO67" s="3"/>
      <c r="KIP67" s="3"/>
      <c r="KIQ67" s="3"/>
      <c r="KIR67" s="3"/>
      <c r="KIS67" s="3"/>
      <c r="KIT67" s="3"/>
      <c r="KIU67" s="3"/>
      <c r="KIV67" s="3"/>
      <c r="KIW67" s="3"/>
      <c r="KIX67" s="3"/>
      <c r="KIY67" s="3"/>
      <c r="KIZ67" s="3"/>
      <c r="KJA67" s="3"/>
      <c r="KJB67" s="3"/>
      <c r="KJC67" s="3"/>
      <c r="KJD67" s="3"/>
      <c r="KJE67" s="3"/>
      <c r="KJF67" s="3"/>
      <c r="KJG67" s="3"/>
      <c r="KJH67" s="3"/>
      <c r="KJI67" s="3"/>
      <c r="KJJ67" s="3"/>
      <c r="KJK67" s="3"/>
      <c r="KJL67" s="3"/>
      <c r="KJM67" s="3"/>
      <c r="KJN67" s="3"/>
      <c r="KJO67" s="3"/>
      <c r="KJP67" s="3"/>
      <c r="KJQ67" s="3"/>
      <c r="KJR67" s="3"/>
      <c r="KJS67" s="3"/>
      <c r="KJT67" s="3"/>
      <c r="KJU67" s="3"/>
      <c r="KJV67" s="3"/>
      <c r="KJW67" s="3"/>
      <c r="KJX67" s="3"/>
      <c r="KJY67" s="3"/>
      <c r="KJZ67" s="3"/>
      <c r="KKA67" s="3"/>
      <c r="KKB67" s="3"/>
      <c r="KKC67" s="3"/>
      <c r="KKD67" s="3"/>
      <c r="KKE67" s="3"/>
      <c r="KKF67" s="3"/>
      <c r="KKG67" s="3"/>
      <c r="KKH67" s="3"/>
      <c r="KKI67" s="3"/>
      <c r="KKJ67" s="3"/>
      <c r="KKK67" s="3"/>
      <c r="KKL67" s="3"/>
      <c r="KKM67" s="3"/>
      <c r="KKN67" s="3"/>
      <c r="KKO67" s="3"/>
      <c r="KKP67" s="3"/>
      <c r="KKQ67" s="3"/>
      <c r="KKR67" s="3"/>
      <c r="KKS67" s="3"/>
      <c r="KKT67" s="3"/>
      <c r="KKU67" s="3"/>
      <c r="KKV67" s="3"/>
      <c r="KKW67" s="3"/>
      <c r="KKX67" s="3"/>
      <c r="KKY67" s="3"/>
      <c r="KKZ67" s="3"/>
      <c r="KLA67" s="3"/>
      <c r="KLB67" s="3"/>
      <c r="KLC67" s="3"/>
      <c r="KLD67" s="3"/>
      <c r="KLE67" s="3"/>
      <c r="KLF67" s="3"/>
      <c r="KLG67" s="3"/>
      <c r="KLH67" s="3"/>
      <c r="KLI67" s="3"/>
      <c r="KLJ67" s="3"/>
      <c r="KLK67" s="3"/>
      <c r="KLL67" s="3"/>
      <c r="KLM67" s="3"/>
      <c r="KLN67" s="3"/>
      <c r="KLO67" s="3"/>
      <c r="KLP67" s="3"/>
      <c r="KLQ67" s="3"/>
      <c r="KLR67" s="3"/>
      <c r="KLS67" s="3"/>
      <c r="KLT67" s="3"/>
      <c r="KLU67" s="3"/>
      <c r="KLV67" s="3"/>
      <c r="KLW67" s="3"/>
      <c r="KLX67" s="3"/>
      <c r="KLY67" s="3"/>
      <c r="KLZ67" s="3"/>
      <c r="KMA67" s="3"/>
      <c r="KMB67" s="3"/>
      <c r="KMC67" s="3"/>
      <c r="KMD67" s="3"/>
      <c r="KME67" s="3"/>
      <c r="KMF67" s="3"/>
      <c r="KMG67" s="3"/>
      <c r="KMH67" s="3"/>
      <c r="KMI67" s="3"/>
      <c r="KMJ67" s="3"/>
      <c r="KMK67" s="3"/>
      <c r="KML67" s="3"/>
      <c r="KMM67" s="3"/>
      <c r="KMN67" s="3"/>
      <c r="KMO67" s="3"/>
      <c r="KMP67" s="3"/>
      <c r="KMQ67" s="3"/>
      <c r="KMR67" s="3"/>
      <c r="KMS67" s="3"/>
      <c r="KMT67" s="3"/>
      <c r="KMU67" s="3"/>
      <c r="KMV67" s="3"/>
      <c r="KMW67" s="3"/>
      <c r="KMX67" s="3"/>
      <c r="KMY67" s="3"/>
      <c r="KMZ67" s="3"/>
      <c r="KNA67" s="3"/>
      <c r="KNB67" s="3"/>
      <c r="KNC67" s="3"/>
      <c r="KND67" s="3"/>
      <c r="KNE67" s="3"/>
      <c r="KNF67" s="3"/>
      <c r="KNG67" s="3"/>
      <c r="KNH67" s="3"/>
      <c r="KNI67" s="3"/>
      <c r="KNJ67" s="3"/>
      <c r="KNK67" s="3"/>
      <c r="KNL67" s="3"/>
      <c r="KNM67" s="3"/>
      <c r="KNN67" s="3"/>
      <c r="KNO67" s="3"/>
      <c r="KNP67" s="3"/>
      <c r="KNQ67" s="3"/>
      <c r="KNR67" s="3"/>
      <c r="KNS67" s="3"/>
      <c r="KNT67" s="3"/>
      <c r="KNU67" s="3"/>
      <c r="KNV67" s="3"/>
      <c r="KNW67" s="3"/>
      <c r="KNX67" s="3"/>
      <c r="KNY67" s="3"/>
      <c r="KNZ67" s="3"/>
      <c r="KOA67" s="3"/>
      <c r="KOB67" s="3"/>
      <c r="KOC67" s="3"/>
      <c r="KOD67" s="3"/>
      <c r="KOE67" s="3"/>
      <c r="KOF67" s="3"/>
      <c r="KOG67" s="3"/>
      <c r="KOH67" s="3"/>
      <c r="KOI67" s="3"/>
      <c r="KOJ67" s="3"/>
      <c r="KOK67" s="3"/>
      <c r="KOL67" s="3"/>
      <c r="KOM67" s="3"/>
      <c r="KON67" s="3"/>
      <c r="KOO67" s="3"/>
      <c r="KOP67" s="3"/>
      <c r="KOQ67" s="3"/>
      <c r="KOR67" s="3"/>
      <c r="KOS67" s="3"/>
      <c r="KOT67" s="3"/>
      <c r="KOU67" s="3"/>
      <c r="KOV67" s="3"/>
      <c r="KOW67" s="3"/>
      <c r="KOX67" s="3"/>
      <c r="KOY67" s="3"/>
      <c r="KOZ67" s="3"/>
      <c r="KPA67" s="3"/>
      <c r="KPB67" s="3"/>
      <c r="KPC67" s="3"/>
      <c r="KPD67" s="3"/>
      <c r="KPE67" s="3"/>
      <c r="KPF67" s="3"/>
      <c r="KPG67" s="3"/>
      <c r="KPH67" s="3"/>
      <c r="KPI67" s="3"/>
      <c r="KPJ67" s="3"/>
      <c r="KPK67" s="3"/>
      <c r="KPL67" s="3"/>
      <c r="KPM67" s="3"/>
      <c r="KPN67" s="3"/>
      <c r="KPO67" s="3"/>
      <c r="KPP67" s="3"/>
      <c r="KPQ67" s="3"/>
      <c r="KPR67" s="3"/>
      <c r="KPS67" s="3"/>
      <c r="KPT67" s="3"/>
      <c r="KPU67" s="3"/>
      <c r="KPV67" s="3"/>
      <c r="KPW67" s="3"/>
      <c r="KPX67" s="3"/>
      <c r="KPY67" s="3"/>
      <c r="KPZ67" s="3"/>
      <c r="KQA67" s="3"/>
      <c r="KQB67" s="3"/>
      <c r="KQC67" s="3"/>
      <c r="KQD67" s="3"/>
      <c r="KQE67" s="3"/>
      <c r="KQF67" s="3"/>
      <c r="KQG67" s="3"/>
      <c r="KQH67" s="3"/>
      <c r="KQI67" s="3"/>
      <c r="KQJ67" s="3"/>
      <c r="KQK67" s="3"/>
      <c r="KQL67" s="3"/>
      <c r="KQM67" s="3"/>
      <c r="KQN67" s="3"/>
      <c r="KQO67" s="3"/>
      <c r="KQP67" s="3"/>
      <c r="KQQ67" s="3"/>
      <c r="KQR67" s="3"/>
      <c r="KQS67" s="3"/>
      <c r="KQT67" s="3"/>
      <c r="KQU67" s="3"/>
      <c r="KQV67" s="3"/>
      <c r="KQW67" s="3"/>
      <c r="KQX67" s="3"/>
      <c r="KQY67" s="3"/>
      <c r="KQZ67" s="3"/>
      <c r="KRA67" s="3"/>
      <c r="KRB67" s="3"/>
      <c r="KRC67" s="3"/>
      <c r="KRD67" s="3"/>
      <c r="KRE67" s="3"/>
      <c r="KRF67" s="3"/>
      <c r="KRG67" s="3"/>
      <c r="KRH67" s="3"/>
      <c r="KRI67" s="3"/>
      <c r="KRJ67" s="3"/>
      <c r="KRK67" s="3"/>
      <c r="KRL67" s="3"/>
      <c r="KRM67" s="3"/>
      <c r="KRN67" s="3"/>
      <c r="KRO67" s="3"/>
      <c r="KRP67" s="3"/>
      <c r="KRQ67" s="3"/>
      <c r="KRR67" s="3"/>
      <c r="KRS67" s="3"/>
      <c r="KRT67" s="3"/>
      <c r="KRU67" s="3"/>
      <c r="KRV67" s="3"/>
      <c r="KRW67" s="3"/>
      <c r="KRX67" s="3"/>
      <c r="KRY67" s="3"/>
      <c r="KRZ67" s="3"/>
      <c r="KSA67" s="3"/>
      <c r="KSB67" s="3"/>
      <c r="KSC67" s="3"/>
      <c r="KSD67" s="3"/>
      <c r="KSE67" s="3"/>
      <c r="KSF67" s="3"/>
      <c r="KSG67" s="3"/>
      <c r="KSH67" s="3"/>
      <c r="KSI67" s="3"/>
      <c r="KSJ67" s="3"/>
      <c r="KSK67" s="3"/>
      <c r="KSL67" s="3"/>
      <c r="KSM67" s="3"/>
      <c r="KSN67" s="3"/>
      <c r="KSO67" s="3"/>
      <c r="KSP67" s="3"/>
      <c r="KSQ67" s="3"/>
      <c r="KSR67" s="3"/>
      <c r="KSS67" s="3"/>
      <c r="KST67" s="3"/>
      <c r="KSU67" s="3"/>
      <c r="KSV67" s="3"/>
      <c r="KSW67" s="3"/>
      <c r="KSX67" s="3"/>
      <c r="KSY67" s="3"/>
      <c r="KSZ67" s="3"/>
      <c r="KTA67" s="3"/>
      <c r="KTB67" s="3"/>
      <c r="KTC67" s="3"/>
      <c r="KTD67" s="3"/>
      <c r="KTE67" s="3"/>
      <c r="KTF67" s="3"/>
      <c r="KTG67" s="3"/>
      <c r="KTH67" s="3"/>
      <c r="KTI67" s="3"/>
      <c r="KTJ67" s="3"/>
      <c r="KTK67" s="3"/>
      <c r="KTL67" s="3"/>
      <c r="KTM67" s="3"/>
      <c r="KTN67" s="3"/>
      <c r="KTO67" s="3"/>
      <c r="KTP67" s="3"/>
      <c r="KTQ67" s="3"/>
      <c r="KTR67" s="3"/>
      <c r="KTS67" s="3"/>
      <c r="KTT67" s="3"/>
      <c r="KTU67" s="3"/>
      <c r="KTV67" s="3"/>
      <c r="KTW67" s="3"/>
      <c r="KTX67" s="3"/>
      <c r="KTY67" s="3"/>
      <c r="KTZ67" s="3"/>
      <c r="KUA67" s="3"/>
      <c r="KUB67" s="3"/>
      <c r="KUC67" s="3"/>
      <c r="KUD67" s="3"/>
      <c r="KUE67" s="3"/>
      <c r="KUF67" s="3"/>
      <c r="KUG67" s="3"/>
      <c r="KUH67" s="3"/>
      <c r="KUI67" s="3"/>
      <c r="KUJ67" s="3"/>
      <c r="KUK67" s="3"/>
      <c r="KUL67" s="3"/>
      <c r="KUM67" s="3"/>
      <c r="KUN67" s="3"/>
      <c r="KUO67" s="3"/>
      <c r="KUP67" s="3"/>
      <c r="KUQ67" s="3"/>
      <c r="KUR67" s="3"/>
      <c r="KUS67" s="3"/>
      <c r="KUT67" s="3"/>
      <c r="KUU67" s="3"/>
      <c r="KUV67" s="3"/>
      <c r="KUW67" s="3"/>
      <c r="KUX67" s="3"/>
      <c r="KUY67" s="3"/>
      <c r="KUZ67" s="3"/>
      <c r="KVA67" s="3"/>
      <c r="KVB67" s="3"/>
      <c r="KVC67" s="3"/>
      <c r="KVD67" s="3"/>
      <c r="KVE67" s="3"/>
      <c r="KVF67" s="3"/>
      <c r="KVG67" s="3"/>
      <c r="KVH67" s="3"/>
      <c r="KVI67" s="3"/>
      <c r="KVJ67" s="3"/>
      <c r="KVK67" s="3"/>
      <c r="KVL67" s="3"/>
      <c r="KVM67" s="3"/>
      <c r="KVN67" s="3"/>
      <c r="KVO67" s="3"/>
      <c r="KVP67" s="3"/>
      <c r="KVQ67" s="3"/>
      <c r="KVR67" s="3"/>
      <c r="KVS67" s="3"/>
      <c r="KVT67" s="3"/>
      <c r="KVU67" s="3"/>
      <c r="KVV67" s="3"/>
      <c r="KVW67" s="3"/>
      <c r="KVX67" s="3"/>
      <c r="KVY67" s="3"/>
      <c r="KVZ67" s="3"/>
      <c r="KWA67" s="3"/>
      <c r="KWB67" s="3"/>
      <c r="KWC67" s="3"/>
      <c r="KWD67" s="3"/>
      <c r="KWE67" s="3"/>
      <c r="KWF67" s="3"/>
      <c r="KWG67" s="3"/>
      <c r="KWH67" s="3"/>
      <c r="KWI67" s="3"/>
      <c r="KWJ67" s="3"/>
      <c r="KWK67" s="3"/>
      <c r="KWL67" s="3"/>
      <c r="KWM67" s="3"/>
      <c r="KWN67" s="3"/>
      <c r="KWO67" s="3"/>
      <c r="KWP67" s="3"/>
      <c r="KWQ67" s="3"/>
      <c r="KWR67" s="3"/>
      <c r="KWS67" s="3"/>
      <c r="KWT67" s="3"/>
      <c r="KWU67" s="3"/>
      <c r="KWV67" s="3"/>
      <c r="KWW67" s="3"/>
      <c r="KWX67" s="3"/>
      <c r="KWY67" s="3"/>
      <c r="KWZ67" s="3"/>
      <c r="KXA67" s="3"/>
      <c r="KXB67" s="3"/>
      <c r="KXC67" s="3"/>
      <c r="KXD67" s="3"/>
      <c r="KXE67" s="3"/>
      <c r="KXF67" s="3"/>
      <c r="KXG67" s="3"/>
      <c r="KXH67" s="3"/>
      <c r="KXI67" s="3"/>
      <c r="KXJ67" s="3"/>
      <c r="KXK67" s="3"/>
      <c r="KXL67" s="3"/>
      <c r="KXM67" s="3"/>
      <c r="KXN67" s="3"/>
      <c r="KXO67" s="3"/>
      <c r="KXP67" s="3"/>
      <c r="KXQ67" s="3"/>
      <c r="KXR67" s="3"/>
      <c r="KXS67" s="3"/>
      <c r="KXT67" s="3"/>
      <c r="KXU67" s="3"/>
      <c r="KXV67" s="3"/>
      <c r="KXW67" s="3"/>
      <c r="KXX67" s="3"/>
      <c r="KXY67" s="3"/>
      <c r="KXZ67" s="3"/>
      <c r="KYA67" s="3"/>
      <c r="KYB67" s="3"/>
      <c r="KYC67" s="3"/>
      <c r="KYD67" s="3"/>
      <c r="KYE67" s="3"/>
      <c r="KYF67" s="3"/>
      <c r="KYG67" s="3"/>
      <c r="KYH67" s="3"/>
      <c r="KYI67" s="3"/>
      <c r="KYJ67" s="3"/>
      <c r="KYK67" s="3"/>
      <c r="KYL67" s="3"/>
      <c r="KYM67" s="3"/>
      <c r="KYN67" s="3"/>
      <c r="KYO67" s="3"/>
      <c r="KYP67" s="3"/>
      <c r="KYQ67" s="3"/>
      <c r="KYR67" s="3"/>
      <c r="KYS67" s="3"/>
      <c r="KYT67" s="3"/>
      <c r="KYU67" s="3"/>
      <c r="KYV67" s="3"/>
      <c r="KYW67" s="3"/>
      <c r="KYX67" s="3"/>
      <c r="KYY67" s="3"/>
      <c r="KYZ67" s="3"/>
      <c r="KZA67" s="3"/>
      <c r="KZB67" s="3"/>
      <c r="KZC67" s="3"/>
      <c r="KZD67" s="3"/>
      <c r="KZE67" s="3"/>
      <c r="KZF67" s="3"/>
      <c r="KZG67" s="3"/>
      <c r="KZH67" s="3"/>
      <c r="KZI67" s="3"/>
      <c r="KZJ67" s="3"/>
      <c r="KZK67" s="3"/>
      <c r="KZL67" s="3"/>
      <c r="KZM67" s="3"/>
      <c r="KZN67" s="3"/>
      <c r="KZO67" s="3"/>
      <c r="KZP67" s="3"/>
      <c r="KZQ67" s="3"/>
      <c r="KZR67" s="3"/>
      <c r="KZS67" s="3"/>
      <c r="KZT67" s="3"/>
      <c r="KZU67" s="3"/>
      <c r="KZV67" s="3"/>
      <c r="KZW67" s="3"/>
      <c r="KZX67" s="3"/>
      <c r="KZY67" s="3"/>
      <c r="KZZ67" s="3"/>
      <c r="LAA67" s="3"/>
      <c r="LAB67" s="3"/>
      <c r="LAC67" s="3"/>
      <c r="LAD67" s="3"/>
      <c r="LAE67" s="3"/>
      <c r="LAF67" s="3"/>
      <c r="LAG67" s="3"/>
      <c r="LAH67" s="3"/>
      <c r="LAI67" s="3"/>
      <c r="LAJ67" s="3"/>
      <c r="LAK67" s="3"/>
      <c r="LAL67" s="3"/>
      <c r="LAM67" s="3"/>
      <c r="LAN67" s="3"/>
      <c r="LAO67" s="3"/>
      <c r="LAP67" s="3"/>
      <c r="LAQ67" s="3"/>
      <c r="LAR67" s="3"/>
      <c r="LAS67" s="3"/>
      <c r="LAT67" s="3"/>
      <c r="LAU67" s="3"/>
      <c r="LAV67" s="3"/>
      <c r="LAW67" s="3"/>
      <c r="LAX67" s="3"/>
      <c r="LAY67" s="3"/>
      <c r="LAZ67" s="3"/>
      <c r="LBA67" s="3"/>
      <c r="LBB67" s="3"/>
      <c r="LBC67" s="3"/>
      <c r="LBD67" s="3"/>
      <c r="LBE67" s="3"/>
      <c r="LBF67" s="3"/>
      <c r="LBG67" s="3"/>
      <c r="LBH67" s="3"/>
      <c r="LBI67" s="3"/>
      <c r="LBJ67" s="3"/>
      <c r="LBK67" s="3"/>
      <c r="LBL67" s="3"/>
      <c r="LBM67" s="3"/>
      <c r="LBN67" s="3"/>
      <c r="LBO67" s="3"/>
      <c r="LBP67" s="3"/>
      <c r="LBQ67" s="3"/>
      <c r="LBR67" s="3"/>
      <c r="LBS67" s="3"/>
      <c r="LBT67" s="3"/>
      <c r="LBU67" s="3"/>
      <c r="LBV67" s="3"/>
      <c r="LBW67" s="3"/>
      <c r="LBX67" s="3"/>
      <c r="LBY67" s="3"/>
      <c r="LBZ67" s="3"/>
      <c r="LCA67" s="3"/>
      <c r="LCB67" s="3"/>
      <c r="LCC67" s="3"/>
      <c r="LCD67" s="3"/>
      <c r="LCE67" s="3"/>
      <c r="LCF67" s="3"/>
      <c r="LCG67" s="3"/>
      <c r="LCH67" s="3"/>
      <c r="LCI67" s="3"/>
      <c r="LCJ67" s="3"/>
      <c r="LCK67" s="3"/>
      <c r="LCL67" s="3"/>
      <c r="LCM67" s="3"/>
      <c r="LCN67" s="3"/>
      <c r="LCO67" s="3"/>
      <c r="LCP67" s="3"/>
      <c r="LCQ67" s="3"/>
      <c r="LCR67" s="3"/>
      <c r="LCS67" s="3"/>
      <c r="LCT67" s="3"/>
      <c r="LCU67" s="3"/>
      <c r="LCV67" s="3"/>
      <c r="LCW67" s="3"/>
      <c r="LCX67" s="3"/>
      <c r="LCY67" s="3"/>
      <c r="LCZ67" s="3"/>
      <c r="LDA67" s="3"/>
      <c r="LDB67" s="3"/>
      <c r="LDC67" s="3"/>
      <c r="LDD67" s="3"/>
      <c r="LDE67" s="3"/>
      <c r="LDF67" s="3"/>
      <c r="LDG67" s="3"/>
      <c r="LDH67" s="3"/>
      <c r="LDI67" s="3"/>
      <c r="LDJ67" s="3"/>
      <c r="LDK67" s="3"/>
      <c r="LDL67" s="3"/>
      <c r="LDM67" s="3"/>
      <c r="LDN67" s="3"/>
      <c r="LDO67" s="3"/>
      <c r="LDP67" s="3"/>
      <c r="LDQ67" s="3"/>
      <c r="LDR67" s="3"/>
      <c r="LDS67" s="3"/>
      <c r="LDT67" s="3"/>
      <c r="LDU67" s="3"/>
      <c r="LDV67" s="3"/>
      <c r="LDW67" s="3"/>
      <c r="LDX67" s="3"/>
      <c r="LDY67" s="3"/>
      <c r="LDZ67" s="3"/>
      <c r="LEA67" s="3"/>
      <c r="LEB67" s="3"/>
      <c r="LEC67" s="3"/>
      <c r="LED67" s="3"/>
      <c r="LEE67" s="3"/>
      <c r="LEF67" s="3"/>
      <c r="LEG67" s="3"/>
      <c r="LEH67" s="3"/>
      <c r="LEI67" s="3"/>
      <c r="LEJ67" s="3"/>
      <c r="LEK67" s="3"/>
      <c r="LEL67" s="3"/>
      <c r="LEM67" s="3"/>
      <c r="LEN67" s="3"/>
      <c r="LEO67" s="3"/>
      <c r="LEP67" s="3"/>
      <c r="LEQ67" s="3"/>
      <c r="LER67" s="3"/>
      <c r="LES67" s="3"/>
      <c r="LET67" s="3"/>
      <c r="LEU67" s="3"/>
      <c r="LEV67" s="3"/>
      <c r="LEW67" s="3"/>
      <c r="LEX67" s="3"/>
      <c r="LEY67" s="3"/>
      <c r="LEZ67" s="3"/>
      <c r="LFA67" s="3"/>
      <c r="LFB67" s="3"/>
      <c r="LFC67" s="3"/>
      <c r="LFD67" s="3"/>
      <c r="LFE67" s="3"/>
      <c r="LFF67" s="3"/>
      <c r="LFG67" s="3"/>
      <c r="LFH67" s="3"/>
      <c r="LFI67" s="3"/>
      <c r="LFJ67" s="3"/>
      <c r="LFK67" s="3"/>
      <c r="LFL67" s="3"/>
      <c r="LFM67" s="3"/>
      <c r="LFN67" s="3"/>
      <c r="LFO67" s="3"/>
      <c r="LFP67" s="3"/>
      <c r="LFQ67" s="3"/>
      <c r="LFR67" s="3"/>
      <c r="LFS67" s="3"/>
      <c r="LFT67" s="3"/>
      <c r="LFU67" s="3"/>
      <c r="LFV67" s="3"/>
      <c r="LFW67" s="3"/>
      <c r="LFX67" s="3"/>
      <c r="LFY67" s="3"/>
      <c r="LFZ67" s="3"/>
      <c r="LGA67" s="3"/>
      <c r="LGB67" s="3"/>
      <c r="LGC67" s="3"/>
      <c r="LGD67" s="3"/>
      <c r="LGE67" s="3"/>
      <c r="LGF67" s="3"/>
      <c r="LGG67" s="3"/>
      <c r="LGH67" s="3"/>
      <c r="LGI67" s="3"/>
      <c r="LGJ67" s="3"/>
      <c r="LGK67" s="3"/>
      <c r="LGL67" s="3"/>
      <c r="LGM67" s="3"/>
      <c r="LGN67" s="3"/>
      <c r="LGO67" s="3"/>
      <c r="LGP67" s="3"/>
      <c r="LGQ67" s="3"/>
      <c r="LGR67" s="3"/>
      <c r="LGS67" s="3"/>
      <c r="LGT67" s="3"/>
      <c r="LGU67" s="3"/>
      <c r="LGV67" s="3"/>
      <c r="LGW67" s="3"/>
      <c r="LGX67" s="3"/>
      <c r="LGY67" s="3"/>
      <c r="LGZ67" s="3"/>
      <c r="LHA67" s="3"/>
      <c r="LHB67" s="3"/>
      <c r="LHC67" s="3"/>
      <c r="LHD67" s="3"/>
      <c r="LHE67" s="3"/>
      <c r="LHF67" s="3"/>
      <c r="LHG67" s="3"/>
      <c r="LHH67" s="3"/>
      <c r="LHI67" s="3"/>
      <c r="LHJ67" s="3"/>
      <c r="LHK67" s="3"/>
      <c r="LHL67" s="3"/>
      <c r="LHM67" s="3"/>
      <c r="LHN67" s="3"/>
      <c r="LHO67" s="3"/>
      <c r="LHP67" s="3"/>
      <c r="LHQ67" s="3"/>
      <c r="LHR67" s="3"/>
      <c r="LHS67" s="3"/>
      <c r="LHT67" s="3"/>
      <c r="LHU67" s="3"/>
      <c r="LHV67" s="3"/>
      <c r="LHW67" s="3"/>
      <c r="LHX67" s="3"/>
      <c r="LHY67" s="3"/>
      <c r="LHZ67" s="3"/>
      <c r="LIA67" s="3"/>
      <c r="LIB67" s="3"/>
      <c r="LIC67" s="3"/>
      <c r="LID67" s="3"/>
      <c r="LIE67" s="3"/>
      <c r="LIF67" s="3"/>
      <c r="LIG67" s="3"/>
      <c r="LIH67" s="3"/>
      <c r="LII67" s="3"/>
      <c r="LIJ67" s="3"/>
      <c r="LIK67" s="3"/>
      <c r="LIL67" s="3"/>
      <c r="LIM67" s="3"/>
      <c r="LIN67" s="3"/>
      <c r="LIO67" s="3"/>
      <c r="LIP67" s="3"/>
      <c r="LIQ67" s="3"/>
      <c r="LIR67" s="3"/>
      <c r="LIS67" s="3"/>
      <c r="LIT67" s="3"/>
      <c r="LIU67" s="3"/>
      <c r="LIV67" s="3"/>
      <c r="LIW67" s="3"/>
      <c r="LIX67" s="3"/>
      <c r="LIY67" s="3"/>
      <c r="LIZ67" s="3"/>
      <c r="LJA67" s="3"/>
      <c r="LJB67" s="3"/>
      <c r="LJC67" s="3"/>
      <c r="LJD67" s="3"/>
      <c r="LJE67" s="3"/>
      <c r="LJF67" s="3"/>
      <c r="LJG67" s="3"/>
      <c r="LJH67" s="3"/>
      <c r="LJI67" s="3"/>
      <c r="LJJ67" s="3"/>
      <c r="LJK67" s="3"/>
      <c r="LJL67" s="3"/>
      <c r="LJM67" s="3"/>
      <c r="LJN67" s="3"/>
      <c r="LJO67" s="3"/>
      <c r="LJP67" s="3"/>
      <c r="LJQ67" s="3"/>
      <c r="LJR67" s="3"/>
      <c r="LJS67" s="3"/>
      <c r="LJT67" s="3"/>
      <c r="LJU67" s="3"/>
      <c r="LJV67" s="3"/>
      <c r="LJW67" s="3"/>
      <c r="LJX67" s="3"/>
      <c r="LJY67" s="3"/>
      <c r="LJZ67" s="3"/>
      <c r="LKA67" s="3"/>
      <c r="LKB67" s="3"/>
      <c r="LKC67" s="3"/>
      <c r="LKD67" s="3"/>
      <c r="LKE67" s="3"/>
      <c r="LKF67" s="3"/>
      <c r="LKG67" s="3"/>
      <c r="LKH67" s="3"/>
      <c r="LKI67" s="3"/>
      <c r="LKJ67" s="3"/>
      <c r="LKK67" s="3"/>
      <c r="LKL67" s="3"/>
      <c r="LKM67" s="3"/>
      <c r="LKN67" s="3"/>
      <c r="LKO67" s="3"/>
      <c r="LKP67" s="3"/>
      <c r="LKQ67" s="3"/>
      <c r="LKR67" s="3"/>
      <c r="LKS67" s="3"/>
      <c r="LKT67" s="3"/>
      <c r="LKU67" s="3"/>
      <c r="LKV67" s="3"/>
      <c r="LKW67" s="3"/>
      <c r="LKX67" s="3"/>
      <c r="LKY67" s="3"/>
      <c r="LKZ67" s="3"/>
      <c r="LLA67" s="3"/>
      <c r="LLB67" s="3"/>
      <c r="LLC67" s="3"/>
      <c r="LLD67" s="3"/>
      <c r="LLE67" s="3"/>
      <c r="LLF67" s="3"/>
      <c r="LLG67" s="3"/>
      <c r="LLH67" s="3"/>
      <c r="LLI67" s="3"/>
      <c r="LLJ67" s="3"/>
      <c r="LLK67" s="3"/>
      <c r="LLL67" s="3"/>
      <c r="LLM67" s="3"/>
      <c r="LLN67" s="3"/>
      <c r="LLO67" s="3"/>
      <c r="LLP67" s="3"/>
      <c r="LLQ67" s="3"/>
      <c r="LLR67" s="3"/>
      <c r="LLS67" s="3"/>
      <c r="LLT67" s="3"/>
      <c r="LLU67" s="3"/>
      <c r="LLV67" s="3"/>
      <c r="LLW67" s="3"/>
      <c r="LLX67" s="3"/>
      <c r="LLY67" s="3"/>
      <c r="LLZ67" s="3"/>
      <c r="LMA67" s="3"/>
      <c r="LMB67" s="3"/>
      <c r="LMC67" s="3"/>
      <c r="LMD67" s="3"/>
      <c r="LME67" s="3"/>
      <c r="LMF67" s="3"/>
      <c r="LMG67" s="3"/>
      <c r="LMH67" s="3"/>
      <c r="LMI67" s="3"/>
      <c r="LMJ67" s="3"/>
      <c r="LMK67" s="3"/>
      <c r="LML67" s="3"/>
      <c r="LMM67" s="3"/>
      <c r="LMN67" s="3"/>
      <c r="LMO67" s="3"/>
      <c r="LMP67" s="3"/>
      <c r="LMQ67" s="3"/>
      <c r="LMR67" s="3"/>
      <c r="LMS67" s="3"/>
      <c r="LMT67" s="3"/>
      <c r="LMU67" s="3"/>
      <c r="LMV67" s="3"/>
      <c r="LMW67" s="3"/>
      <c r="LMX67" s="3"/>
      <c r="LMY67" s="3"/>
      <c r="LMZ67" s="3"/>
      <c r="LNA67" s="3"/>
      <c r="LNB67" s="3"/>
      <c r="LNC67" s="3"/>
      <c r="LND67" s="3"/>
      <c r="LNE67" s="3"/>
      <c r="LNF67" s="3"/>
      <c r="LNG67" s="3"/>
      <c r="LNH67" s="3"/>
      <c r="LNI67" s="3"/>
      <c r="LNJ67" s="3"/>
      <c r="LNK67" s="3"/>
      <c r="LNL67" s="3"/>
      <c r="LNM67" s="3"/>
      <c r="LNN67" s="3"/>
      <c r="LNO67" s="3"/>
      <c r="LNP67" s="3"/>
      <c r="LNQ67" s="3"/>
      <c r="LNR67" s="3"/>
      <c r="LNS67" s="3"/>
      <c r="LNT67" s="3"/>
      <c r="LNU67" s="3"/>
      <c r="LNV67" s="3"/>
      <c r="LNW67" s="3"/>
      <c r="LNX67" s="3"/>
      <c r="LNY67" s="3"/>
      <c r="LNZ67" s="3"/>
      <c r="LOA67" s="3"/>
      <c r="LOB67" s="3"/>
      <c r="LOC67" s="3"/>
      <c r="LOD67" s="3"/>
      <c r="LOE67" s="3"/>
      <c r="LOF67" s="3"/>
      <c r="LOG67" s="3"/>
      <c r="LOH67" s="3"/>
      <c r="LOI67" s="3"/>
      <c r="LOJ67" s="3"/>
      <c r="LOK67" s="3"/>
      <c r="LOL67" s="3"/>
      <c r="LOM67" s="3"/>
      <c r="LON67" s="3"/>
      <c r="LOO67" s="3"/>
      <c r="LOP67" s="3"/>
      <c r="LOQ67" s="3"/>
      <c r="LOR67" s="3"/>
      <c r="LOS67" s="3"/>
      <c r="LOT67" s="3"/>
      <c r="LOU67" s="3"/>
      <c r="LOV67" s="3"/>
      <c r="LOW67" s="3"/>
      <c r="LOX67" s="3"/>
      <c r="LOY67" s="3"/>
      <c r="LOZ67" s="3"/>
      <c r="LPA67" s="3"/>
      <c r="LPB67" s="3"/>
      <c r="LPC67" s="3"/>
      <c r="LPD67" s="3"/>
      <c r="LPE67" s="3"/>
      <c r="LPF67" s="3"/>
      <c r="LPG67" s="3"/>
      <c r="LPH67" s="3"/>
      <c r="LPI67" s="3"/>
      <c r="LPJ67" s="3"/>
      <c r="LPK67" s="3"/>
      <c r="LPL67" s="3"/>
      <c r="LPM67" s="3"/>
      <c r="LPN67" s="3"/>
      <c r="LPO67" s="3"/>
      <c r="LPP67" s="3"/>
      <c r="LPQ67" s="3"/>
      <c r="LPR67" s="3"/>
      <c r="LPS67" s="3"/>
      <c r="LPT67" s="3"/>
      <c r="LPU67" s="3"/>
      <c r="LPV67" s="3"/>
      <c r="LPW67" s="3"/>
      <c r="LPX67" s="3"/>
      <c r="LPY67" s="3"/>
      <c r="LPZ67" s="3"/>
      <c r="LQA67" s="3"/>
      <c r="LQB67" s="3"/>
      <c r="LQC67" s="3"/>
      <c r="LQD67" s="3"/>
      <c r="LQE67" s="3"/>
      <c r="LQF67" s="3"/>
      <c r="LQG67" s="3"/>
      <c r="LQH67" s="3"/>
      <c r="LQI67" s="3"/>
      <c r="LQJ67" s="3"/>
      <c r="LQK67" s="3"/>
      <c r="LQL67" s="3"/>
      <c r="LQM67" s="3"/>
      <c r="LQN67" s="3"/>
      <c r="LQO67" s="3"/>
      <c r="LQP67" s="3"/>
      <c r="LQQ67" s="3"/>
      <c r="LQR67" s="3"/>
      <c r="LQS67" s="3"/>
      <c r="LQT67" s="3"/>
      <c r="LQU67" s="3"/>
      <c r="LQV67" s="3"/>
      <c r="LQW67" s="3"/>
      <c r="LQX67" s="3"/>
      <c r="LQY67" s="3"/>
      <c r="LQZ67" s="3"/>
      <c r="LRA67" s="3"/>
      <c r="LRB67" s="3"/>
      <c r="LRC67" s="3"/>
      <c r="LRD67" s="3"/>
      <c r="LRE67" s="3"/>
      <c r="LRF67" s="3"/>
      <c r="LRG67" s="3"/>
      <c r="LRH67" s="3"/>
      <c r="LRI67" s="3"/>
      <c r="LRJ67" s="3"/>
      <c r="LRK67" s="3"/>
      <c r="LRL67" s="3"/>
      <c r="LRM67" s="3"/>
      <c r="LRN67" s="3"/>
      <c r="LRO67" s="3"/>
      <c r="LRP67" s="3"/>
      <c r="LRQ67" s="3"/>
      <c r="LRR67" s="3"/>
      <c r="LRS67" s="3"/>
      <c r="LRT67" s="3"/>
      <c r="LRU67" s="3"/>
      <c r="LRV67" s="3"/>
      <c r="LRW67" s="3"/>
      <c r="LRX67" s="3"/>
      <c r="LRY67" s="3"/>
      <c r="LRZ67" s="3"/>
      <c r="LSA67" s="3"/>
      <c r="LSB67" s="3"/>
      <c r="LSC67" s="3"/>
      <c r="LSD67" s="3"/>
      <c r="LSE67" s="3"/>
      <c r="LSF67" s="3"/>
      <c r="LSG67" s="3"/>
      <c r="LSH67" s="3"/>
      <c r="LSI67" s="3"/>
      <c r="LSJ67" s="3"/>
      <c r="LSK67" s="3"/>
      <c r="LSL67" s="3"/>
      <c r="LSM67" s="3"/>
      <c r="LSN67" s="3"/>
      <c r="LSO67" s="3"/>
      <c r="LSP67" s="3"/>
      <c r="LSQ67" s="3"/>
      <c r="LSR67" s="3"/>
      <c r="LSS67" s="3"/>
      <c r="LST67" s="3"/>
      <c r="LSU67" s="3"/>
      <c r="LSV67" s="3"/>
      <c r="LSW67" s="3"/>
      <c r="LSX67" s="3"/>
      <c r="LSY67" s="3"/>
      <c r="LSZ67" s="3"/>
      <c r="LTA67" s="3"/>
      <c r="LTB67" s="3"/>
      <c r="LTC67" s="3"/>
      <c r="LTD67" s="3"/>
      <c r="LTE67" s="3"/>
      <c r="LTF67" s="3"/>
      <c r="LTG67" s="3"/>
      <c r="LTH67" s="3"/>
      <c r="LTI67" s="3"/>
      <c r="LTJ67" s="3"/>
      <c r="LTK67" s="3"/>
      <c r="LTL67" s="3"/>
      <c r="LTM67" s="3"/>
      <c r="LTN67" s="3"/>
      <c r="LTO67" s="3"/>
      <c r="LTP67" s="3"/>
      <c r="LTQ67" s="3"/>
      <c r="LTR67" s="3"/>
      <c r="LTS67" s="3"/>
      <c r="LTT67" s="3"/>
      <c r="LTU67" s="3"/>
      <c r="LTV67" s="3"/>
      <c r="LTW67" s="3"/>
      <c r="LTX67" s="3"/>
      <c r="LTY67" s="3"/>
      <c r="LTZ67" s="3"/>
      <c r="LUA67" s="3"/>
      <c r="LUB67" s="3"/>
      <c r="LUC67" s="3"/>
      <c r="LUD67" s="3"/>
      <c r="LUE67" s="3"/>
      <c r="LUF67" s="3"/>
      <c r="LUG67" s="3"/>
      <c r="LUH67" s="3"/>
      <c r="LUI67" s="3"/>
      <c r="LUJ67" s="3"/>
      <c r="LUK67" s="3"/>
      <c r="LUL67" s="3"/>
      <c r="LUM67" s="3"/>
      <c r="LUN67" s="3"/>
      <c r="LUO67" s="3"/>
      <c r="LUP67" s="3"/>
      <c r="LUQ67" s="3"/>
      <c r="LUR67" s="3"/>
      <c r="LUS67" s="3"/>
      <c r="LUT67" s="3"/>
      <c r="LUU67" s="3"/>
      <c r="LUV67" s="3"/>
      <c r="LUW67" s="3"/>
      <c r="LUX67" s="3"/>
      <c r="LUY67" s="3"/>
      <c r="LUZ67" s="3"/>
      <c r="LVA67" s="3"/>
      <c r="LVB67" s="3"/>
      <c r="LVC67" s="3"/>
      <c r="LVD67" s="3"/>
      <c r="LVE67" s="3"/>
      <c r="LVF67" s="3"/>
      <c r="LVG67" s="3"/>
      <c r="LVH67" s="3"/>
      <c r="LVI67" s="3"/>
      <c r="LVJ67" s="3"/>
      <c r="LVK67" s="3"/>
      <c r="LVL67" s="3"/>
      <c r="LVM67" s="3"/>
      <c r="LVN67" s="3"/>
      <c r="LVO67" s="3"/>
      <c r="LVP67" s="3"/>
      <c r="LVQ67" s="3"/>
      <c r="LVR67" s="3"/>
      <c r="LVS67" s="3"/>
      <c r="LVT67" s="3"/>
      <c r="LVU67" s="3"/>
      <c r="LVV67" s="3"/>
      <c r="LVW67" s="3"/>
      <c r="LVX67" s="3"/>
      <c r="LVY67" s="3"/>
      <c r="LVZ67" s="3"/>
      <c r="LWA67" s="3"/>
      <c r="LWB67" s="3"/>
      <c r="LWC67" s="3"/>
      <c r="LWD67" s="3"/>
      <c r="LWE67" s="3"/>
      <c r="LWF67" s="3"/>
      <c r="LWG67" s="3"/>
      <c r="LWH67" s="3"/>
      <c r="LWI67" s="3"/>
      <c r="LWJ67" s="3"/>
      <c r="LWK67" s="3"/>
      <c r="LWL67" s="3"/>
      <c r="LWM67" s="3"/>
      <c r="LWN67" s="3"/>
      <c r="LWO67" s="3"/>
      <c r="LWP67" s="3"/>
      <c r="LWQ67" s="3"/>
      <c r="LWR67" s="3"/>
      <c r="LWS67" s="3"/>
      <c r="LWT67" s="3"/>
      <c r="LWU67" s="3"/>
      <c r="LWV67" s="3"/>
      <c r="LWW67" s="3"/>
      <c r="LWX67" s="3"/>
      <c r="LWY67" s="3"/>
      <c r="LWZ67" s="3"/>
      <c r="LXA67" s="3"/>
      <c r="LXB67" s="3"/>
      <c r="LXC67" s="3"/>
      <c r="LXD67" s="3"/>
      <c r="LXE67" s="3"/>
      <c r="LXF67" s="3"/>
      <c r="LXG67" s="3"/>
      <c r="LXH67" s="3"/>
      <c r="LXI67" s="3"/>
      <c r="LXJ67" s="3"/>
      <c r="LXK67" s="3"/>
      <c r="LXL67" s="3"/>
      <c r="LXM67" s="3"/>
      <c r="LXN67" s="3"/>
      <c r="LXO67" s="3"/>
      <c r="LXP67" s="3"/>
      <c r="LXQ67" s="3"/>
      <c r="LXR67" s="3"/>
      <c r="LXS67" s="3"/>
      <c r="LXT67" s="3"/>
      <c r="LXU67" s="3"/>
      <c r="LXV67" s="3"/>
      <c r="LXW67" s="3"/>
      <c r="LXX67" s="3"/>
      <c r="LXY67" s="3"/>
      <c r="LXZ67" s="3"/>
      <c r="LYA67" s="3"/>
      <c r="LYB67" s="3"/>
      <c r="LYC67" s="3"/>
      <c r="LYD67" s="3"/>
      <c r="LYE67" s="3"/>
      <c r="LYF67" s="3"/>
      <c r="LYG67" s="3"/>
      <c r="LYH67" s="3"/>
      <c r="LYI67" s="3"/>
      <c r="LYJ67" s="3"/>
      <c r="LYK67" s="3"/>
      <c r="LYL67" s="3"/>
      <c r="LYM67" s="3"/>
      <c r="LYN67" s="3"/>
      <c r="LYO67" s="3"/>
      <c r="LYP67" s="3"/>
      <c r="LYQ67" s="3"/>
      <c r="LYR67" s="3"/>
      <c r="LYS67" s="3"/>
      <c r="LYT67" s="3"/>
      <c r="LYU67" s="3"/>
      <c r="LYV67" s="3"/>
      <c r="LYW67" s="3"/>
      <c r="LYX67" s="3"/>
      <c r="LYY67" s="3"/>
      <c r="LYZ67" s="3"/>
      <c r="LZA67" s="3"/>
      <c r="LZB67" s="3"/>
      <c r="LZC67" s="3"/>
      <c r="LZD67" s="3"/>
      <c r="LZE67" s="3"/>
      <c r="LZF67" s="3"/>
      <c r="LZG67" s="3"/>
      <c r="LZH67" s="3"/>
      <c r="LZI67" s="3"/>
      <c r="LZJ67" s="3"/>
      <c r="LZK67" s="3"/>
      <c r="LZL67" s="3"/>
      <c r="LZM67" s="3"/>
      <c r="LZN67" s="3"/>
      <c r="LZO67" s="3"/>
      <c r="LZP67" s="3"/>
      <c r="LZQ67" s="3"/>
      <c r="LZR67" s="3"/>
      <c r="LZS67" s="3"/>
      <c r="LZT67" s="3"/>
      <c r="LZU67" s="3"/>
      <c r="LZV67" s="3"/>
      <c r="LZW67" s="3"/>
      <c r="LZX67" s="3"/>
      <c r="LZY67" s="3"/>
      <c r="LZZ67" s="3"/>
      <c r="MAA67" s="3"/>
      <c r="MAB67" s="3"/>
      <c r="MAC67" s="3"/>
      <c r="MAD67" s="3"/>
      <c r="MAE67" s="3"/>
      <c r="MAF67" s="3"/>
      <c r="MAG67" s="3"/>
      <c r="MAH67" s="3"/>
      <c r="MAI67" s="3"/>
      <c r="MAJ67" s="3"/>
      <c r="MAK67" s="3"/>
      <c r="MAL67" s="3"/>
      <c r="MAM67" s="3"/>
      <c r="MAN67" s="3"/>
      <c r="MAO67" s="3"/>
      <c r="MAP67" s="3"/>
      <c r="MAQ67" s="3"/>
      <c r="MAR67" s="3"/>
      <c r="MAS67" s="3"/>
      <c r="MAT67" s="3"/>
      <c r="MAU67" s="3"/>
      <c r="MAV67" s="3"/>
      <c r="MAW67" s="3"/>
      <c r="MAX67" s="3"/>
      <c r="MAY67" s="3"/>
      <c r="MAZ67" s="3"/>
      <c r="MBA67" s="3"/>
      <c r="MBB67" s="3"/>
      <c r="MBC67" s="3"/>
      <c r="MBD67" s="3"/>
      <c r="MBE67" s="3"/>
      <c r="MBF67" s="3"/>
      <c r="MBG67" s="3"/>
      <c r="MBH67" s="3"/>
      <c r="MBI67" s="3"/>
      <c r="MBJ67" s="3"/>
      <c r="MBK67" s="3"/>
      <c r="MBL67" s="3"/>
      <c r="MBM67" s="3"/>
      <c r="MBN67" s="3"/>
      <c r="MBO67" s="3"/>
      <c r="MBP67" s="3"/>
      <c r="MBQ67" s="3"/>
      <c r="MBR67" s="3"/>
      <c r="MBS67" s="3"/>
      <c r="MBT67" s="3"/>
      <c r="MBU67" s="3"/>
      <c r="MBV67" s="3"/>
      <c r="MBW67" s="3"/>
      <c r="MBX67" s="3"/>
      <c r="MBY67" s="3"/>
      <c r="MBZ67" s="3"/>
      <c r="MCA67" s="3"/>
      <c r="MCB67" s="3"/>
      <c r="MCC67" s="3"/>
      <c r="MCD67" s="3"/>
      <c r="MCE67" s="3"/>
      <c r="MCF67" s="3"/>
      <c r="MCG67" s="3"/>
      <c r="MCH67" s="3"/>
      <c r="MCI67" s="3"/>
      <c r="MCJ67" s="3"/>
      <c r="MCK67" s="3"/>
      <c r="MCL67" s="3"/>
      <c r="MCM67" s="3"/>
      <c r="MCN67" s="3"/>
      <c r="MCO67" s="3"/>
      <c r="MCP67" s="3"/>
      <c r="MCQ67" s="3"/>
      <c r="MCR67" s="3"/>
      <c r="MCS67" s="3"/>
      <c r="MCT67" s="3"/>
      <c r="MCU67" s="3"/>
      <c r="MCV67" s="3"/>
      <c r="MCW67" s="3"/>
      <c r="MCX67" s="3"/>
      <c r="MCY67" s="3"/>
      <c r="MCZ67" s="3"/>
      <c r="MDA67" s="3"/>
      <c r="MDB67" s="3"/>
      <c r="MDC67" s="3"/>
      <c r="MDD67" s="3"/>
      <c r="MDE67" s="3"/>
      <c r="MDF67" s="3"/>
      <c r="MDG67" s="3"/>
      <c r="MDH67" s="3"/>
      <c r="MDI67" s="3"/>
      <c r="MDJ67" s="3"/>
      <c r="MDK67" s="3"/>
      <c r="MDL67" s="3"/>
      <c r="MDM67" s="3"/>
      <c r="MDN67" s="3"/>
      <c r="MDO67" s="3"/>
      <c r="MDP67" s="3"/>
      <c r="MDQ67" s="3"/>
      <c r="MDR67" s="3"/>
      <c r="MDS67" s="3"/>
      <c r="MDT67" s="3"/>
      <c r="MDU67" s="3"/>
      <c r="MDV67" s="3"/>
      <c r="MDW67" s="3"/>
      <c r="MDX67" s="3"/>
      <c r="MDY67" s="3"/>
      <c r="MDZ67" s="3"/>
      <c r="MEA67" s="3"/>
      <c r="MEB67" s="3"/>
      <c r="MEC67" s="3"/>
      <c r="MED67" s="3"/>
      <c r="MEE67" s="3"/>
      <c r="MEF67" s="3"/>
      <c r="MEG67" s="3"/>
      <c r="MEH67" s="3"/>
      <c r="MEI67" s="3"/>
      <c r="MEJ67" s="3"/>
      <c r="MEK67" s="3"/>
      <c r="MEL67" s="3"/>
      <c r="MEM67" s="3"/>
      <c r="MEN67" s="3"/>
      <c r="MEO67" s="3"/>
      <c r="MEP67" s="3"/>
      <c r="MEQ67" s="3"/>
      <c r="MER67" s="3"/>
      <c r="MES67" s="3"/>
      <c r="MET67" s="3"/>
      <c r="MEU67" s="3"/>
      <c r="MEV67" s="3"/>
      <c r="MEW67" s="3"/>
      <c r="MEX67" s="3"/>
      <c r="MEY67" s="3"/>
      <c r="MEZ67" s="3"/>
      <c r="MFA67" s="3"/>
      <c r="MFB67" s="3"/>
      <c r="MFC67" s="3"/>
      <c r="MFD67" s="3"/>
      <c r="MFE67" s="3"/>
      <c r="MFF67" s="3"/>
      <c r="MFG67" s="3"/>
      <c r="MFH67" s="3"/>
      <c r="MFI67" s="3"/>
      <c r="MFJ67" s="3"/>
      <c r="MFK67" s="3"/>
      <c r="MFL67" s="3"/>
      <c r="MFM67" s="3"/>
      <c r="MFN67" s="3"/>
      <c r="MFO67" s="3"/>
      <c r="MFP67" s="3"/>
      <c r="MFQ67" s="3"/>
      <c r="MFR67" s="3"/>
      <c r="MFS67" s="3"/>
      <c r="MFT67" s="3"/>
      <c r="MFU67" s="3"/>
      <c r="MFV67" s="3"/>
      <c r="MFW67" s="3"/>
      <c r="MFX67" s="3"/>
      <c r="MFY67" s="3"/>
      <c r="MFZ67" s="3"/>
      <c r="MGA67" s="3"/>
      <c r="MGB67" s="3"/>
      <c r="MGC67" s="3"/>
      <c r="MGD67" s="3"/>
      <c r="MGE67" s="3"/>
      <c r="MGF67" s="3"/>
      <c r="MGG67" s="3"/>
      <c r="MGH67" s="3"/>
      <c r="MGI67" s="3"/>
      <c r="MGJ67" s="3"/>
      <c r="MGK67" s="3"/>
      <c r="MGL67" s="3"/>
      <c r="MGM67" s="3"/>
      <c r="MGN67" s="3"/>
      <c r="MGO67" s="3"/>
      <c r="MGP67" s="3"/>
      <c r="MGQ67" s="3"/>
      <c r="MGR67" s="3"/>
      <c r="MGS67" s="3"/>
      <c r="MGT67" s="3"/>
      <c r="MGU67" s="3"/>
      <c r="MGV67" s="3"/>
      <c r="MGW67" s="3"/>
      <c r="MGX67" s="3"/>
      <c r="MGY67" s="3"/>
      <c r="MGZ67" s="3"/>
      <c r="MHA67" s="3"/>
      <c r="MHB67" s="3"/>
      <c r="MHC67" s="3"/>
      <c r="MHD67" s="3"/>
      <c r="MHE67" s="3"/>
      <c r="MHF67" s="3"/>
      <c r="MHG67" s="3"/>
      <c r="MHH67" s="3"/>
      <c r="MHI67" s="3"/>
      <c r="MHJ67" s="3"/>
      <c r="MHK67" s="3"/>
      <c r="MHL67" s="3"/>
      <c r="MHM67" s="3"/>
      <c r="MHN67" s="3"/>
      <c r="MHO67" s="3"/>
      <c r="MHP67" s="3"/>
      <c r="MHQ67" s="3"/>
      <c r="MHR67" s="3"/>
      <c r="MHS67" s="3"/>
      <c r="MHT67" s="3"/>
      <c r="MHU67" s="3"/>
      <c r="MHV67" s="3"/>
      <c r="MHW67" s="3"/>
      <c r="MHX67" s="3"/>
      <c r="MHY67" s="3"/>
      <c r="MHZ67" s="3"/>
      <c r="MIA67" s="3"/>
      <c r="MIB67" s="3"/>
      <c r="MIC67" s="3"/>
      <c r="MID67" s="3"/>
      <c r="MIE67" s="3"/>
      <c r="MIF67" s="3"/>
      <c r="MIG67" s="3"/>
      <c r="MIH67" s="3"/>
      <c r="MII67" s="3"/>
      <c r="MIJ67" s="3"/>
      <c r="MIK67" s="3"/>
      <c r="MIL67" s="3"/>
      <c r="MIM67" s="3"/>
      <c r="MIN67" s="3"/>
      <c r="MIO67" s="3"/>
      <c r="MIP67" s="3"/>
      <c r="MIQ67" s="3"/>
      <c r="MIR67" s="3"/>
      <c r="MIS67" s="3"/>
      <c r="MIT67" s="3"/>
      <c r="MIU67" s="3"/>
      <c r="MIV67" s="3"/>
      <c r="MIW67" s="3"/>
      <c r="MIX67" s="3"/>
      <c r="MIY67" s="3"/>
      <c r="MIZ67" s="3"/>
      <c r="MJA67" s="3"/>
      <c r="MJB67" s="3"/>
      <c r="MJC67" s="3"/>
      <c r="MJD67" s="3"/>
      <c r="MJE67" s="3"/>
      <c r="MJF67" s="3"/>
      <c r="MJG67" s="3"/>
      <c r="MJH67" s="3"/>
      <c r="MJI67" s="3"/>
      <c r="MJJ67" s="3"/>
      <c r="MJK67" s="3"/>
      <c r="MJL67" s="3"/>
      <c r="MJM67" s="3"/>
      <c r="MJN67" s="3"/>
      <c r="MJO67" s="3"/>
      <c r="MJP67" s="3"/>
      <c r="MJQ67" s="3"/>
      <c r="MJR67" s="3"/>
      <c r="MJS67" s="3"/>
      <c r="MJT67" s="3"/>
      <c r="MJU67" s="3"/>
      <c r="MJV67" s="3"/>
      <c r="MJW67" s="3"/>
      <c r="MJX67" s="3"/>
      <c r="MJY67" s="3"/>
      <c r="MJZ67" s="3"/>
      <c r="MKA67" s="3"/>
      <c r="MKB67" s="3"/>
      <c r="MKC67" s="3"/>
      <c r="MKD67" s="3"/>
      <c r="MKE67" s="3"/>
      <c r="MKF67" s="3"/>
      <c r="MKG67" s="3"/>
      <c r="MKH67" s="3"/>
      <c r="MKI67" s="3"/>
      <c r="MKJ67" s="3"/>
      <c r="MKK67" s="3"/>
      <c r="MKL67" s="3"/>
      <c r="MKM67" s="3"/>
      <c r="MKN67" s="3"/>
      <c r="MKO67" s="3"/>
      <c r="MKP67" s="3"/>
      <c r="MKQ67" s="3"/>
      <c r="MKR67" s="3"/>
      <c r="MKS67" s="3"/>
      <c r="MKT67" s="3"/>
      <c r="MKU67" s="3"/>
      <c r="MKV67" s="3"/>
      <c r="MKW67" s="3"/>
      <c r="MKX67" s="3"/>
      <c r="MKY67" s="3"/>
      <c r="MKZ67" s="3"/>
      <c r="MLA67" s="3"/>
      <c r="MLB67" s="3"/>
      <c r="MLC67" s="3"/>
      <c r="MLD67" s="3"/>
      <c r="MLE67" s="3"/>
      <c r="MLF67" s="3"/>
      <c r="MLG67" s="3"/>
      <c r="MLH67" s="3"/>
      <c r="MLI67" s="3"/>
      <c r="MLJ67" s="3"/>
      <c r="MLK67" s="3"/>
      <c r="MLL67" s="3"/>
      <c r="MLM67" s="3"/>
      <c r="MLN67" s="3"/>
      <c r="MLO67" s="3"/>
      <c r="MLP67" s="3"/>
      <c r="MLQ67" s="3"/>
      <c r="MLR67" s="3"/>
      <c r="MLS67" s="3"/>
      <c r="MLT67" s="3"/>
      <c r="MLU67" s="3"/>
      <c r="MLV67" s="3"/>
      <c r="MLW67" s="3"/>
      <c r="MLX67" s="3"/>
      <c r="MLY67" s="3"/>
      <c r="MLZ67" s="3"/>
      <c r="MMA67" s="3"/>
      <c r="MMB67" s="3"/>
      <c r="MMC67" s="3"/>
      <c r="MMD67" s="3"/>
      <c r="MME67" s="3"/>
      <c r="MMF67" s="3"/>
      <c r="MMG67" s="3"/>
      <c r="MMH67" s="3"/>
      <c r="MMI67" s="3"/>
      <c r="MMJ67" s="3"/>
      <c r="MMK67" s="3"/>
      <c r="MML67" s="3"/>
      <c r="MMM67" s="3"/>
      <c r="MMN67" s="3"/>
      <c r="MMO67" s="3"/>
      <c r="MMP67" s="3"/>
      <c r="MMQ67" s="3"/>
      <c r="MMR67" s="3"/>
      <c r="MMS67" s="3"/>
      <c r="MMT67" s="3"/>
      <c r="MMU67" s="3"/>
      <c r="MMV67" s="3"/>
      <c r="MMW67" s="3"/>
      <c r="MMX67" s="3"/>
      <c r="MMY67" s="3"/>
      <c r="MMZ67" s="3"/>
      <c r="MNA67" s="3"/>
      <c r="MNB67" s="3"/>
      <c r="MNC67" s="3"/>
      <c r="MND67" s="3"/>
      <c r="MNE67" s="3"/>
      <c r="MNF67" s="3"/>
      <c r="MNG67" s="3"/>
      <c r="MNH67" s="3"/>
      <c r="MNI67" s="3"/>
      <c r="MNJ67" s="3"/>
      <c r="MNK67" s="3"/>
      <c r="MNL67" s="3"/>
      <c r="MNM67" s="3"/>
      <c r="MNN67" s="3"/>
      <c r="MNO67" s="3"/>
      <c r="MNP67" s="3"/>
      <c r="MNQ67" s="3"/>
      <c r="MNR67" s="3"/>
      <c r="MNS67" s="3"/>
      <c r="MNT67" s="3"/>
      <c r="MNU67" s="3"/>
      <c r="MNV67" s="3"/>
      <c r="MNW67" s="3"/>
      <c r="MNX67" s="3"/>
      <c r="MNY67" s="3"/>
      <c r="MNZ67" s="3"/>
      <c r="MOA67" s="3"/>
      <c r="MOB67" s="3"/>
      <c r="MOC67" s="3"/>
      <c r="MOD67" s="3"/>
      <c r="MOE67" s="3"/>
      <c r="MOF67" s="3"/>
      <c r="MOG67" s="3"/>
      <c r="MOH67" s="3"/>
      <c r="MOI67" s="3"/>
      <c r="MOJ67" s="3"/>
      <c r="MOK67" s="3"/>
      <c r="MOL67" s="3"/>
      <c r="MOM67" s="3"/>
      <c r="MON67" s="3"/>
      <c r="MOO67" s="3"/>
      <c r="MOP67" s="3"/>
      <c r="MOQ67" s="3"/>
      <c r="MOR67" s="3"/>
      <c r="MOS67" s="3"/>
      <c r="MOT67" s="3"/>
      <c r="MOU67" s="3"/>
      <c r="MOV67" s="3"/>
      <c r="MOW67" s="3"/>
      <c r="MOX67" s="3"/>
      <c r="MOY67" s="3"/>
      <c r="MOZ67" s="3"/>
      <c r="MPA67" s="3"/>
      <c r="MPB67" s="3"/>
      <c r="MPC67" s="3"/>
      <c r="MPD67" s="3"/>
      <c r="MPE67" s="3"/>
      <c r="MPF67" s="3"/>
      <c r="MPG67" s="3"/>
      <c r="MPH67" s="3"/>
      <c r="MPI67" s="3"/>
      <c r="MPJ67" s="3"/>
      <c r="MPK67" s="3"/>
      <c r="MPL67" s="3"/>
      <c r="MPM67" s="3"/>
      <c r="MPN67" s="3"/>
      <c r="MPO67" s="3"/>
      <c r="MPP67" s="3"/>
      <c r="MPQ67" s="3"/>
      <c r="MPR67" s="3"/>
      <c r="MPS67" s="3"/>
      <c r="MPT67" s="3"/>
      <c r="MPU67" s="3"/>
      <c r="MPV67" s="3"/>
      <c r="MPW67" s="3"/>
      <c r="MPX67" s="3"/>
      <c r="MPY67" s="3"/>
      <c r="MPZ67" s="3"/>
      <c r="MQA67" s="3"/>
      <c r="MQB67" s="3"/>
      <c r="MQC67" s="3"/>
      <c r="MQD67" s="3"/>
      <c r="MQE67" s="3"/>
      <c r="MQF67" s="3"/>
      <c r="MQG67" s="3"/>
      <c r="MQH67" s="3"/>
      <c r="MQI67" s="3"/>
      <c r="MQJ67" s="3"/>
      <c r="MQK67" s="3"/>
      <c r="MQL67" s="3"/>
      <c r="MQM67" s="3"/>
      <c r="MQN67" s="3"/>
      <c r="MQO67" s="3"/>
      <c r="MQP67" s="3"/>
      <c r="MQQ67" s="3"/>
      <c r="MQR67" s="3"/>
      <c r="MQS67" s="3"/>
      <c r="MQT67" s="3"/>
      <c r="MQU67" s="3"/>
      <c r="MQV67" s="3"/>
      <c r="MQW67" s="3"/>
      <c r="MQX67" s="3"/>
      <c r="MQY67" s="3"/>
      <c r="MQZ67" s="3"/>
      <c r="MRA67" s="3"/>
      <c r="MRB67" s="3"/>
      <c r="MRC67" s="3"/>
      <c r="MRD67" s="3"/>
      <c r="MRE67" s="3"/>
      <c r="MRF67" s="3"/>
      <c r="MRG67" s="3"/>
      <c r="MRH67" s="3"/>
      <c r="MRI67" s="3"/>
      <c r="MRJ67" s="3"/>
      <c r="MRK67" s="3"/>
      <c r="MRL67" s="3"/>
      <c r="MRM67" s="3"/>
      <c r="MRN67" s="3"/>
      <c r="MRO67" s="3"/>
      <c r="MRP67" s="3"/>
      <c r="MRQ67" s="3"/>
      <c r="MRR67" s="3"/>
      <c r="MRS67" s="3"/>
      <c r="MRT67" s="3"/>
      <c r="MRU67" s="3"/>
      <c r="MRV67" s="3"/>
      <c r="MRW67" s="3"/>
      <c r="MRX67" s="3"/>
      <c r="MRY67" s="3"/>
      <c r="MRZ67" s="3"/>
      <c r="MSA67" s="3"/>
      <c r="MSB67" s="3"/>
      <c r="MSC67" s="3"/>
      <c r="MSD67" s="3"/>
      <c r="MSE67" s="3"/>
      <c r="MSF67" s="3"/>
      <c r="MSG67" s="3"/>
      <c r="MSH67" s="3"/>
      <c r="MSI67" s="3"/>
      <c r="MSJ67" s="3"/>
      <c r="MSK67" s="3"/>
      <c r="MSL67" s="3"/>
      <c r="MSM67" s="3"/>
      <c r="MSN67" s="3"/>
      <c r="MSO67" s="3"/>
      <c r="MSP67" s="3"/>
      <c r="MSQ67" s="3"/>
      <c r="MSR67" s="3"/>
      <c r="MSS67" s="3"/>
      <c r="MST67" s="3"/>
      <c r="MSU67" s="3"/>
      <c r="MSV67" s="3"/>
      <c r="MSW67" s="3"/>
      <c r="MSX67" s="3"/>
      <c r="MSY67" s="3"/>
      <c r="MSZ67" s="3"/>
      <c r="MTA67" s="3"/>
      <c r="MTB67" s="3"/>
      <c r="MTC67" s="3"/>
      <c r="MTD67" s="3"/>
      <c r="MTE67" s="3"/>
      <c r="MTF67" s="3"/>
      <c r="MTG67" s="3"/>
      <c r="MTH67" s="3"/>
      <c r="MTI67" s="3"/>
      <c r="MTJ67" s="3"/>
      <c r="MTK67" s="3"/>
      <c r="MTL67" s="3"/>
      <c r="MTM67" s="3"/>
      <c r="MTN67" s="3"/>
      <c r="MTO67" s="3"/>
      <c r="MTP67" s="3"/>
      <c r="MTQ67" s="3"/>
      <c r="MTR67" s="3"/>
      <c r="MTS67" s="3"/>
      <c r="MTT67" s="3"/>
      <c r="MTU67" s="3"/>
      <c r="MTV67" s="3"/>
      <c r="MTW67" s="3"/>
      <c r="MTX67" s="3"/>
      <c r="MTY67" s="3"/>
      <c r="MTZ67" s="3"/>
      <c r="MUA67" s="3"/>
      <c r="MUB67" s="3"/>
      <c r="MUC67" s="3"/>
      <c r="MUD67" s="3"/>
      <c r="MUE67" s="3"/>
      <c r="MUF67" s="3"/>
      <c r="MUG67" s="3"/>
      <c r="MUH67" s="3"/>
      <c r="MUI67" s="3"/>
      <c r="MUJ67" s="3"/>
      <c r="MUK67" s="3"/>
      <c r="MUL67" s="3"/>
      <c r="MUM67" s="3"/>
      <c r="MUN67" s="3"/>
      <c r="MUO67" s="3"/>
      <c r="MUP67" s="3"/>
      <c r="MUQ67" s="3"/>
      <c r="MUR67" s="3"/>
      <c r="MUS67" s="3"/>
      <c r="MUT67" s="3"/>
      <c r="MUU67" s="3"/>
      <c r="MUV67" s="3"/>
      <c r="MUW67" s="3"/>
      <c r="MUX67" s="3"/>
      <c r="MUY67" s="3"/>
      <c r="MUZ67" s="3"/>
      <c r="MVA67" s="3"/>
      <c r="MVB67" s="3"/>
      <c r="MVC67" s="3"/>
      <c r="MVD67" s="3"/>
      <c r="MVE67" s="3"/>
      <c r="MVF67" s="3"/>
      <c r="MVG67" s="3"/>
      <c r="MVH67" s="3"/>
      <c r="MVI67" s="3"/>
      <c r="MVJ67" s="3"/>
      <c r="MVK67" s="3"/>
      <c r="MVL67" s="3"/>
      <c r="MVM67" s="3"/>
      <c r="MVN67" s="3"/>
      <c r="MVO67" s="3"/>
      <c r="MVP67" s="3"/>
      <c r="MVQ67" s="3"/>
      <c r="MVR67" s="3"/>
      <c r="MVS67" s="3"/>
      <c r="MVT67" s="3"/>
      <c r="MVU67" s="3"/>
      <c r="MVV67" s="3"/>
      <c r="MVW67" s="3"/>
      <c r="MVX67" s="3"/>
      <c r="MVY67" s="3"/>
      <c r="MVZ67" s="3"/>
      <c r="MWA67" s="3"/>
      <c r="MWB67" s="3"/>
      <c r="MWC67" s="3"/>
      <c r="MWD67" s="3"/>
      <c r="MWE67" s="3"/>
      <c r="MWF67" s="3"/>
      <c r="MWG67" s="3"/>
      <c r="MWH67" s="3"/>
      <c r="MWI67" s="3"/>
      <c r="MWJ67" s="3"/>
      <c r="MWK67" s="3"/>
      <c r="MWL67" s="3"/>
      <c r="MWM67" s="3"/>
      <c r="MWN67" s="3"/>
      <c r="MWO67" s="3"/>
      <c r="MWP67" s="3"/>
      <c r="MWQ67" s="3"/>
      <c r="MWR67" s="3"/>
      <c r="MWS67" s="3"/>
      <c r="MWT67" s="3"/>
      <c r="MWU67" s="3"/>
      <c r="MWV67" s="3"/>
      <c r="MWW67" s="3"/>
      <c r="MWX67" s="3"/>
      <c r="MWY67" s="3"/>
      <c r="MWZ67" s="3"/>
      <c r="MXA67" s="3"/>
      <c r="MXB67" s="3"/>
      <c r="MXC67" s="3"/>
      <c r="MXD67" s="3"/>
      <c r="MXE67" s="3"/>
      <c r="MXF67" s="3"/>
      <c r="MXG67" s="3"/>
      <c r="MXH67" s="3"/>
      <c r="MXI67" s="3"/>
      <c r="MXJ67" s="3"/>
      <c r="MXK67" s="3"/>
      <c r="MXL67" s="3"/>
      <c r="MXM67" s="3"/>
      <c r="MXN67" s="3"/>
      <c r="MXO67" s="3"/>
      <c r="MXP67" s="3"/>
      <c r="MXQ67" s="3"/>
      <c r="MXR67" s="3"/>
      <c r="MXS67" s="3"/>
      <c r="MXT67" s="3"/>
      <c r="MXU67" s="3"/>
      <c r="MXV67" s="3"/>
      <c r="MXW67" s="3"/>
      <c r="MXX67" s="3"/>
      <c r="MXY67" s="3"/>
      <c r="MXZ67" s="3"/>
      <c r="MYA67" s="3"/>
      <c r="MYB67" s="3"/>
      <c r="MYC67" s="3"/>
      <c r="MYD67" s="3"/>
      <c r="MYE67" s="3"/>
      <c r="MYF67" s="3"/>
      <c r="MYG67" s="3"/>
      <c r="MYH67" s="3"/>
      <c r="MYI67" s="3"/>
      <c r="MYJ67" s="3"/>
      <c r="MYK67" s="3"/>
      <c r="MYL67" s="3"/>
      <c r="MYM67" s="3"/>
      <c r="MYN67" s="3"/>
      <c r="MYO67" s="3"/>
      <c r="MYP67" s="3"/>
      <c r="MYQ67" s="3"/>
      <c r="MYR67" s="3"/>
      <c r="MYS67" s="3"/>
      <c r="MYT67" s="3"/>
      <c r="MYU67" s="3"/>
      <c r="MYV67" s="3"/>
      <c r="MYW67" s="3"/>
      <c r="MYX67" s="3"/>
      <c r="MYY67" s="3"/>
      <c r="MYZ67" s="3"/>
      <c r="MZA67" s="3"/>
      <c r="MZB67" s="3"/>
      <c r="MZC67" s="3"/>
      <c r="MZD67" s="3"/>
      <c r="MZE67" s="3"/>
      <c r="MZF67" s="3"/>
      <c r="MZG67" s="3"/>
      <c r="MZH67" s="3"/>
      <c r="MZI67" s="3"/>
      <c r="MZJ67" s="3"/>
      <c r="MZK67" s="3"/>
      <c r="MZL67" s="3"/>
      <c r="MZM67" s="3"/>
      <c r="MZN67" s="3"/>
      <c r="MZO67" s="3"/>
      <c r="MZP67" s="3"/>
      <c r="MZQ67" s="3"/>
      <c r="MZR67" s="3"/>
      <c r="MZS67" s="3"/>
      <c r="MZT67" s="3"/>
      <c r="MZU67" s="3"/>
      <c r="MZV67" s="3"/>
      <c r="MZW67" s="3"/>
      <c r="MZX67" s="3"/>
      <c r="MZY67" s="3"/>
      <c r="MZZ67" s="3"/>
      <c r="NAA67" s="3"/>
      <c r="NAB67" s="3"/>
      <c r="NAC67" s="3"/>
      <c r="NAD67" s="3"/>
      <c r="NAE67" s="3"/>
      <c r="NAF67" s="3"/>
      <c r="NAG67" s="3"/>
      <c r="NAH67" s="3"/>
      <c r="NAI67" s="3"/>
      <c r="NAJ67" s="3"/>
      <c r="NAK67" s="3"/>
      <c r="NAL67" s="3"/>
      <c r="NAM67" s="3"/>
      <c r="NAN67" s="3"/>
      <c r="NAO67" s="3"/>
      <c r="NAP67" s="3"/>
      <c r="NAQ67" s="3"/>
      <c r="NAR67" s="3"/>
      <c r="NAS67" s="3"/>
      <c r="NAT67" s="3"/>
      <c r="NAU67" s="3"/>
      <c r="NAV67" s="3"/>
      <c r="NAW67" s="3"/>
      <c r="NAX67" s="3"/>
      <c r="NAY67" s="3"/>
      <c r="NAZ67" s="3"/>
      <c r="NBA67" s="3"/>
      <c r="NBB67" s="3"/>
      <c r="NBC67" s="3"/>
      <c r="NBD67" s="3"/>
      <c r="NBE67" s="3"/>
      <c r="NBF67" s="3"/>
      <c r="NBG67" s="3"/>
      <c r="NBH67" s="3"/>
      <c r="NBI67" s="3"/>
      <c r="NBJ67" s="3"/>
      <c r="NBK67" s="3"/>
      <c r="NBL67" s="3"/>
      <c r="NBM67" s="3"/>
      <c r="NBN67" s="3"/>
      <c r="NBO67" s="3"/>
      <c r="NBP67" s="3"/>
      <c r="NBQ67" s="3"/>
      <c r="NBR67" s="3"/>
      <c r="NBS67" s="3"/>
      <c r="NBT67" s="3"/>
      <c r="NBU67" s="3"/>
      <c r="NBV67" s="3"/>
      <c r="NBW67" s="3"/>
      <c r="NBX67" s="3"/>
      <c r="NBY67" s="3"/>
      <c r="NBZ67" s="3"/>
      <c r="NCA67" s="3"/>
      <c r="NCB67" s="3"/>
      <c r="NCC67" s="3"/>
      <c r="NCD67" s="3"/>
      <c r="NCE67" s="3"/>
      <c r="NCF67" s="3"/>
      <c r="NCG67" s="3"/>
      <c r="NCH67" s="3"/>
      <c r="NCI67" s="3"/>
      <c r="NCJ67" s="3"/>
      <c r="NCK67" s="3"/>
      <c r="NCL67" s="3"/>
      <c r="NCM67" s="3"/>
      <c r="NCN67" s="3"/>
      <c r="NCO67" s="3"/>
      <c r="NCP67" s="3"/>
      <c r="NCQ67" s="3"/>
      <c r="NCR67" s="3"/>
      <c r="NCS67" s="3"/>
      <c r="NCT67" s="3"/>
      <c r="NCU67" s="3"/>
      <c r="NCV67" s="3"/>
      <c r="NCW67" s="3"/>
      <c r="NCX67" s="3"/>
      <c r="NCY67" s="3"/>
      <c r="NCZ67" s="3"/>
      <c r="NDA67" s="3"/>
      <c r="NDB67" s="3"/>
      <c r="NDC67" s="3"/>
      <c r="NDD67" s="3"/>
      <c r="NDE67" s="3"/>
      <c r="NDF67" s="3"/>
      <c r="NDG67" s="3"/>
      <c r="NDH67" s="3"/>
      <c r="NDI67" s="3"/>
      <c r="NDJ67" s="3"/>
      <c r="NDK67" s="3"/>
      <c r="NDL67" s="3"/>
      <c r="NDM67" s="3"/>
      <c r="NDN67" s="3"/>
      <c r="NDO67" s="3"/>
      <c r="NDP67" s="3"/>
      <c r="NDQ67" s="3"/>
      <c r="NDR67" s="3"/>
      <c r="NDS67" s="3"/>
      <c r="NDT67" s="3"/>
      <c r="NDU67" s="3"/>
      <c r="NDV67" s="3"/>
      <c r="NDW67" s="3"/>
      <c r="NDX67" s="3"/>
      <c r="NDY67" s="3"/>
      <c r="NDZ67" s="3"/>
      <c r="NEA67" s="3"/>
      <c r="NEB67" s="3"/>
      <c r="NEC67" s="3"/>
      <c r="NED67" s="3"/>
      <c r="NEE67" s="3"/>
      <c r="NEF67" s="3"/>
      <c r="NEG67" s="3"/>
      <c r="NEH67" s="3"/>
      <c r="NEI67" s="3"/>
      <c r="NEJ67" s="3"/>
      <c r="NEK67" s="3"/>
      <c r="NEL67" s="3"/>
      <c r="NEM67" s="3"/>
      <c r="NEN67" s="3"/>
      <c r="NEO67" s="3"/>
      <c r="NEP67" s="3"/>
      <c r="NEQ67" s="3"/>
      <c r="NER67" s="3"/>
      <c r="NES67" s="3"/>
      <c r="NET67" s="3"/>
      <c r="NEU67" s="3"/>
      <c r="NEV67" s="3"/>
      <c r="NEW67" s="3"/>
      <c r="NEX67" s="3"/>
      <c r="NEY67" s="3"/>
      <c r="NEZ67" s="3"/>
      <c r="NFA67" s="3"/>
      <c r="NFB67" s="3"/>
      <c r="NFC67" s="3"/>
      <c r="NFD67" s="3"/>
      <c r="NFE67" s="3"/>
      <c r="NFF67" s="3"/>
      <c r="NFG67" s="3"/>
      <c r="NFH67" s="3"/>
      <c r="NFI67" s="3"/>
      <c r="NFJ67" s="3"/>
      <c r="NFK67" s="3"/>
      <c r="NFL67" s="3"/>
      <c r="NFM67" s="3"/>
      <c r="NFN67" s="3"/>
      <c r="NFO67" s="3"/>
      <c r="NFP67" s="3"/>
      <c r="NFQ67" s="3"/>
      <c r="NFR67" s="3"/>
      <c r="NFS67" s="3"/>
      <c r="NFT67" s="3"/>
      <c r="NFU67" s="3"/>
      <c r="NFV67" s="3"/>
      <c r="NFW67" s="3"/>
      <c r="NFX67" s="3"/>
      <c r="NFY67" s="3"/>
      <c r="NFZ67" s="3"/>
      <c r="NGA67" s="3"/>
      <c r="NGB67" s="3"/>
      <c r="NGC67" s="3"/>
      <c r="NGD67" s="3"/>
      <c r="NGE67" s="3"/>
      <c r="NGF67" s="3"/>
      <c r="NGG67" s="3"/>
      <c r="NGH67" s="3"/>
      <c r="NGI67" s="3"/>
      <c r="NGJ67" s="3"/>
      <c r="NGK67" s="3"/>
      <c r="NGL67" s="3"/>
      <c r="NGM67" s="3"/>
      <c r="NGN67" s="3"/>
      <c r="NGO67" s="3"/>
      <c r="NGP67" s="3"/>
      <c r="NGQ67" s="3"/>
      <c r="NGR67" s="3"/>
      <c r="NGS67" s="3"/>
      <c r="NGT67" s="3"/>
      <c r="NGU67" s="3"/>
      <c r="NGV67" s="3"/>
      <c r="NGW67" s="3"/>
      <c r="NGX67" s="3"/>
      <c r="NGY67" s="3"/>
      <c r="NGZ67" s="3"/>
      <c r="NHA67" s="3"/>
      <c r="NHB67" s="3"/>
      <c r="NHC67" s="3"/>
      <c r="NHD67" s="3"/>
      <c r="NHE67" s="3"/>
      <c r="NHF67" s="3"/>
      <c r="NHG67" s="3"/>
      <c r="NHH67" s="3"/>
      <c r="NHI67" s="3"/>
      <c r="NHJ67" s="3"/>
      <c r="NHK67" s="3"/>
      <c r="NHL67" s="3"/>
      <c r="NHM67" s="3"/>
      <c r="NHN67" s="3"/>
      <c r="NHO67" s="3"/>
      <c r="NHP67" s="3"/>
      <c r="NHQ67" s="3"/>
      <c r="NHR67" s="3"/>
      <c r="NHS67" s="3"/>
      <c r="NHT67" s="3"/>
      <c r="NHU67" s="3"/>
      <c r="NHV67" s="3"/>
      <c r="NHW67" s="3"/>
      <c r="NHX67" s="3"/>
      <c r="NHY67" s="3"/>
      <c r="NHZ67" s="3"/>
      <c r="NIA67" s="3"/>
      <c r="NIB67" s="3"/>
      <c r="NIC67" s="3"/>
      <c r="NID67" s="3"/>
      <c r="NIE67" s="3"/>
      <c r="NIF67" s="3"/>
      <c r="NIG67" s="3"/>
      <c r="NIH67" s="3"/>
      <c r="NII67" s="3"/>
      <c r="NIJ67" s="3"/>
      <c r="NIK67" s="3"/>
      <c r="NIL67" s="3"/>
      <c r="NIM67" s="3"/>
      <c r="NIN67" s="3"/>
      <c r="NIO67" s="3"/>
      <c r="NIP67" s="3"/>
      <c r="NIQ67" s="3"/>
      <c r="NIR67" s="3"/>
      <c r="NIS67" s="3"/>
      <c r="NIT67" s="3"/>
      <c r="NIU67" s="3"/>
      <c r="NIV67" s="3"/>
      <c r="NIW67" s="3"/>
      <c r="NIX67" s="3"/>
      <c r="NIY67" s="3"/>
      <c r="NIZ67" s="3"/>
      <c r="NJA67" s="3"/>
      <c r="NJB67" s="3"/>
      <c r="NJC67" s="3"/>
      <c r="NJD67" s="3"/>
      <c r="NJE67" s="3"/>
      <c r="NJF67" s="3"/>
      <c r="NJG67" s="3"/>
      <c r="NJH67" s="3"/>
      <c r="NJI67" s="3"/>
      <c r="NJJ67" s="3"/>
      <c r="NJK67" s="3"/>
      <c r="NJL67" s="3"/>
      <c r="NJM67" s="3"/>
      <c r="NJN67" s="3"/>
      <c r="NJO67" s="3"/>
      <c r="NJP67" s="3"/>
      <c r="NJQ67" s="3"/>
      <c r="NJR67" s="3"/>
      <c r="NJS67" s="3"/>
      <c r="NJT67" s="3"/>
      <c r="NJU67" s="3"/>
      <c r="NJV67" s="3"/>
      <c r="NJW67" s="3"/>
      <c r="NJX67" s="3"/>
      <c r="NJY67" s="3"/>
      <c r="NJZ67" s="3"/>
      <c r="NKA67" s="3"/>
      <c r="NKB67" s="3"/>
      <c r="NKC67" s="3"/>
      <c r="NKD67" s="3"/>
      <c r="NKE67" s="3"/>
      <c r="NKF67" s="3"/>
      <c r="NKG67" s="3"/>
      <c r="NKH67" s="3"/>
      <c r="NKI67" s="3"/>
      <c r="NKJ67" s="3"/>
      <c r="NKK67" s="3"/>
      <c r="NKL67" s="3"/>
      <c r="NKM67" s="3"/>
      <c r="NKN67" s="3"/>
      <c r="NKO67" s="3"/>
      <c r="NKP67" s="3"/>
      <c r="NKQ67" s="3"/>
      <c r="NKR67" s="3"/>
      <c r="NKS67" s="3"/>
      <c r="NKT67" s="3"/>
      <c r="NKU67" s="3"/>
      <c r="NKV67" s="3"/>
      <c r="NKW67" s="3"/>
      <c r="NKX67" s="3"/>
      <c r="NKY67" s="3"/>
      <c r="NKZ67" s="3"/>
      <c r="NLA67" s="3"/>
      <c r="NLB67" s="3"/>
      <c r="NLC67" s="3"/>
      <c r="NLD67" s="3"/>
      <c r="NLE67" s="3"/>
      <c r="NLF67" s="3"/>
      <c r="NLG67" s="3"/>
      <c r="NLH67" s="3"/>
      <c r="NLI67" s="3"/>
      <c r="NLJ67" s="3"/>
      <c r="NLK67" s="3"/>
      <c r="NLL67" s="3"/>
      <c r="NLM67" s="3"/>
      <c r="NLN67" s="3"/>
      <c r="NLO67" s="3"/>
      <c r="NLP67" s="3"/>
      <c r="NLQ67" s="3"/>
      <c r="NLR67" s="3"/>
      <c r="NLS67" s="3"/>
      <c r="NLT67" s="3"/>
      <c r="NLU67" s="3"/>
      <c r="NLV67" s="3"/>
      <c r="NLW67" s="3"/>
      <c r="NLX67" s="3"/>
      <c r="NLY67" s="3"/>
      <c r="NLZ67" s="3"/>
      <c r="NMA67" s="3"/>
      <c r="NMB67" s="3"/>
      <c r="NMC67" s="3"/>
      <c r="NMD67" s="3"/>
      <c r="NME67" s="3"/>
      <c r="NMF67" s="3"/>
      <c r="NMG67" s="3"/>
      <c r="NMH67" s="3"/>
      <c r="NMI67" s="3"/>
      <c r="NMJ67" s="3"/>
      <c r="NMK67" s="3"/>
      <c r="NML67" s="3"/>
      <c r="NMM67" s="3"/>
      <c r="NMN67" s="3"/>
      <c r="NMO67" s="3"/>
      <c r="NMP67" s="3"/>
      <c r="NMQ67" s="3"/>
      <c r="NMR67" s="3"/>
      <c r="NMS67" s="3"/>
      <c r="NMT67" s="3"/>
      <c r="NMU67" s="3"/>
      <c r="NMV67" s="3"/>
      <c r="NMW67" s="3"/>
      <c r="NMX67" s="3"/>
      <c r="NMY67" s="3"/>
      <c r="NMZ67" s="3"/>
      <c r="NNA67" s="3"/>
      <c r="NNB67" s="3"/>
      <c r="NNC67" s="3"/>
      <c r="NND67" s="3"/>
      <c r="NNE67" s="3"/>
      <c r="NNF67" s="3"/>
      <c r="NNG67" s="3"/>
      <c r="NNH67" s="3"/>
      <c r="NNI67" s="3"/>
      <c r="NNJ67" s="3"/>
      <c r="NNK67" s="3"/>
      <c r="NNL67" s="3"/>
      <c r="NNM67" s="3"/>
      <c r="NNN67" s="3"/>
      <c r="NNO67" s="3"/>
      <c r="NNP67" s="3"/>
      <c r="NNQ67" s="3"/>
      <c r="NNR67" s="3"/>
      <c r="NNS67" s="3"/>
      <c r="NNT67" s="3"/>
      <c r="NNU67" s="3"/>
      <c r="NNV67" s="3"/>
      <c r="NNW67" s="3"/>
      <c r="NNX67" s="3"/>
      <c r="NNY67" s="3"/>
      <c r="NNZ67" s="3"/>
      <c r="NOA67" s="3"/>
      <c r="NOB67" s="3"/>
      <c r="NOC67" s="3"/>
      <c r="NOD67" s="3"/>
      <c r="NOE67" s="3"/>
      <c r="NOF67" s="3"/>
      <c r="NOG67" s="3"/>
      <c r="NOH67" s="3"/>
      <c r="NOI67" s="3"/>
      <c r="NOJ67" s="3"/>
      <c r="NOK67" s="3"/>
      <c r="NOL67" s="3"/>
      <c r="NOM67" s="3"/>
      <c r="NON67" s="3"/>
      <c r="NOO67" s="3"/>
      <c r="NOP67" s="3"/>
      <c r="NOQ67" s="3"/>
      <c r="NOR67" s="3"/>
      <c r="NOS67" s="3"/>
      <c r="NOT67" s="3"/>
      <c r="NOU67" s="3"/>
      <c r="NOV67" s="3"/>
      <c r="NOW67" s="3"/>
      <c r="NOX67" s="3"/>
      <c r="NOY67" s="3"/>
      <c r="NOZ67" s="3"/>
      <c r="NPA67" s="3"/>
      <c r="NPB67" s="3"/>
      <c r="NPC67" s="3"/>
      <c r="NPD67" s="3"/>
      <c r="NPE67" s="3"/>
      <c r="NPF67" s="3"/>
      <c r="NPG67" s="3"/>
      <c r="NPH67" s="3"/>
      <c r="NPI67" s="3"/>
      <c r="NPJ67" s="3"/>
      <c r="NPK67" s="3"/>
      <c r="NPL67" s="3"/>
      <c r="NPM67" s="3"/>
      <c r="NPN67" s="3"/>
      <c r="NPO67" s="3"/>
      <c r="NPP67" s="3"/>
      <c r="NPQ67" s="3"/>
      <c r="NPR67" s="3"/>
      <c r="NPS67" s="3"/>
      <c r="NPT67" s="3"/>
      <c r="NPU67" s="3"/>
      <c r="NPV67" s="3"/>
      <c r="NPW67" s="3"/>
      <c r="NPX67" s="3"/>
      <c r="NPY67" s="3"/>
      <c r="NPZ67" s="3"/>
      <c r="NQA67" s="3"/>
      <c r="NQB67" s="3"/>
      <c r="NQC67" s="3"/>
      <c r="NQD67" s="3"/>
      <c r="NQE67" s="3"/>
      <c r="NQF67" s="3"/>
      <c r="NQG67" s="3"/>
      <c r="NQH67" s="3"/>
      <c r="NQI67" s="3"/>
      <c r="NQJ67" s="3"/>
      <c r="NQK67" s="3"/>
      <c r="NQL67" s="3"/>
      <c r="NQM67" s="3"/>
      <c r="NQN67" s="3"/>
      <c r="NQO67" s="3"/>
      <c r="NQP67" s="3"/>
      <c r="NQQ67" s="3"/>
      <c r="NQR67" s="3"/>
      <c r="NQS67" s="3"/>
      <c r="NQT67" s="3"/>
      <c r="NQU67" s="3"/>
      <c r="NQV67" s="3"/>
      <c r="NQW67" s="3"/>
      <c r="NQX67" s="3"/>
      <c r="NQY67" s="3"/>
      <c r="NQZ67" s="3"/>
      <c r="NRA67" s="3"/>
      <c r="NRB67" s="3"/>
      <c r="NRC67" s="3"/>
      <c r="NRD67" s="3"/>
      <c r="NRE67" s="3"/>
      <c r="NRF67" s="3"/>
      <c r="NRG67" s="3"/>
      <c r="NRH67" s="3"/>
      <c r="NRI67" s="3"/>
      <c r="NRJ67" s="3"/>
      <c r="NRK67" s="3"/>
      <c r="NRL67" s="3"/>
      <c r="NRM67" s="3"/>
      <c r="NRN67" s="3"/>
      <c r="NRO67" s="3"/>
      <c r="NRP67" s="3"/>
      <c r="NRQ67" s="3"/>
      <c r="NRR67" s="3"/>
      <c r="NRS67" s="3"/>
      <c r="NRT67" s="3"/>
      <c r="NRU67" s="3"/>
      <c r="NRV67" s="3"/>
      <c r="NRW67" s="3"/>
      <c r="NRX67" s="3"/>
      <c r="NRY67" s="3"/>
      <c r="NRZ67" s="3"/>
      <c r="NSA67" s="3"/>
      <c r="NSB67" s="3"/>
      <c r="NSC67" s="3"/>
      <c r="NSD67" s="3"/>
      <c r="NSE67" s="3"/>
      <c r="NSF67" s="3"/>
      <c r="NSG67" s="3"/>
      <c r="NSH67" s="3"/>
      <c r="NSI67" s="3"/>
      <c r="NSJ67" s="3"/>
      <c r="NSK67" s="3"/>
      <c r="NSL67" s="3"/>
      <c r="NSM67" s="3"/>
      <c r="NSN67" s="3"/>
      <c r="NSO67" s="3"/>
      <c r="NSP67" s="3"/>
      <c r="NSQ67" s="3"/>
      <c r="NSR67" s="3"/>
      <c r="NSS67" s="3"/>
      <c r="NST67" s="3"/>
      <c r="NSU67" s="3"/>
      <c r="NSV67" s="3"/>
      <c r="NSW67" s="3"/>
      <c r="NSX67" s="3"/>
      <c r="NSY67" s="3"/>
      <c r="NSZ67" s="3"/>
      <c r="NTA67" s="3"/>
      <c r="NTB67" s="3"/>
      <c r="NTC67" s="3"/>
      <c r="NTD67" s="3"/>
      <c r="NTE67" s="3"/>
      <c r="NTF67" s="3"/>
      <c r="NTG67" s="3"/>
      <c r="NTH67" s="3"/>
      <c r="NTI67" s="3"/>
      <c r="NTJ67" s="3"/>
      <c r="NTK67" s="3"/>
      <c r="NTL67" s="3"/>
      <c r="NTM67" s="3"/>
      <c r="NTN67" s="3"/>
      <c r="NTO67" s="3"/>
      <c r="NTP67" s="3"/>
      <c r="NTQ67" s="3"/>
      <c r="NTR67" s="3"/>
      <c r="NTS67" s="3"/>
      <c r="NTT67" s="3"/>
      <c r="NTU67" s="3"/>
      <c r="NTV67" s="3"/>
      <c r="NTW67" s="3"/>
      <c r="NTX67" s="3"/>
      <c r="NTY67" s="3"/>
      <c r="NTZ67" s="3"/>
      <c r="NUA67" s="3"/>
      <c r="NUB67" s="3"/>
      <c r="NUC67" s="3"/>
      <c r="NUD67" s="3"/>
      <c r="NUE67" s="3"/>
      <c r="NUF67" s="3"/>
      <c r="NUG67" s="3"/>
      <c r="NUH67" s="3"/>
      <c r="NUI67" s="3"/>
      <c r="NUJ67" s="3"/>
      <c r="NUK67" s="3"/>
      <c r="NUL67" s="3"/>
      <c r="NUM67" s="3"/>
      <c r="NUN67" s="3"/>
      <c r="NUO67" s="3"/>
      <c r="NUP67" s="3"/>
      <c r="NUQ67" s="3"/>
      <c r="NUR67" s="3"/>
      <c r="NUS67" s="3"/>
      <c r="NUT67" s="3"/>
      <c r="NUU67" s="3"/>
      <c r="NUV67" s="3"/>
      <c r="NUW67" s="3"/>
      <c r="NUX67" s="3"/>
      <c r="NUY67" s="3"/>
      <c r="NUZ67" s="3"/>
      <c r="NVA67" s="3"/>
      <c r="NVB67" s="3"/>
      <c r="NVC67" s="3"/>
      <c r="NVD67" s="3"/>
      <c r="NVE67" s="3"/>
      <c r="NVF67" s="3"/>
      <c r="NVG67" s="3"/>
      <c r="NVH67" s="3"/>
      <c r="NVI67" s="3"/>
      <c r="NVJ67" s="3"/>
      <c r="NVK67" s="3"/>
      <c r="NVL67" s="3"/>
      <c r="NVM67" s="3"/>
      <c r="NVN67" s="3"/>
      <c r="NVO67" s="3"/>
      <c r="NVP67" s="3"/>
      <c r="NVQ67" s="3"/>
      <c r="NVR67" s="3"/>
      <c r="NVS67" s="3"/>
      <c r="NVT67" s="3"/>
      <c r="NVU67" s="3"/>
      <c r="NVV67" s="3"/>
      <c r="NVW67" s="3"/>
      <c r="NVX67" s="3"/>
      <c r="NVY67" s="3"/>
      <c r="NVZ67" s="3"/>
      <c r="NWA67" s="3"/>
      <c r="NWB67" s="3"/>
      <c r="NWC67" s="3"/>
      <c r="NWD67" s="3"/>
      <c r="NWE67" s="3"/>
      <c r="NWF67" s="3"/>
      <c r="NWG67" s="3"/>
      <c r="NWH67" s="3"/>
      <c r="NWI67" s="3"/>
      <c r="NWJ67" s="3"/>
      <c r="NWK67" s="3"/>
      <c r="NWL67" s="3"/>
      <c r="NWM67" s="3"/>
      <c r="NWN67" s="3"/>
      <c r="NWO67" s="3"/>
      <c r="NWP67" s="3"/>
      <c r="NWQ67" s="3"/>
      <c r="NWR67" s="3"/>
      <c r="NWS67" s="3"/>
      <c r="NWT67" s="3"/>
      <c r="NWU67" s="3"/>
      <c r="NWV67" s="3"/>
      <c r="NWW67" s="3"/>
      <c r="NWX67" s="3"/>
      <c r="NWY67" s="3"/>
      <c r="NWZ67" s="3"/>
      <c r="NXA67" s="3"/>
      <c r="NXB67" s="3"/>
      <c r="NXC67" s="3"/>
      <c r="NXD67" s="3"/>
      <c r="NXE67" s="3"/>
      <c r="NXF67" s="3"/>
      <c r="NXG67" s="3"/>
      <c r="NXH67" s="3"/>
      <c r="NXI67" s="3"/>
      <c r="NXJ67" s="3"/>
      <c r="NXK67" s="3"/>
      <c r="NXL67" s="3"/>
      <c r="NXM67" s="3"/>
      <c r="NXN67" s="3"/>
      <c r="NXO67" s="3"/>
      <c r="NXP67" s="3"/>
      <c r="NXQ67" s="3"/>
      <c r="NXR67" s="3"/>
      <c r="NXS67" s="3"/>
      <c r="NXT67" s="3"/>
      <c r="NXU67" s="3"/>
      <c r="NXV67" s="3"/>
      <c r="NXW67" s="3"/>
      <c r="NXX67" s="3"/>
      <c r="NXY67" s="3"/>
      <c r="NXZ67" s="3"/>
      <c r="NYA67" s="3"/>
      <c r="NYB67" s="3"/>
      <c r="NYC67" s="3"/>
      <c r="NYD67" s="3"/>
      <c r="NYE67" s="3"/>
      <c r="NYF67" s="3"/>
      <c r="NYG67" s="3"/>
      <c r="NYH67" s="3"/>
      <c r="NYI67" s="3"/>
      <c r="NYJ67" s="3"/>
      <c r="NYK67" s="3"/>
      <c r="NYL67" s="3"/>
      <c r="NYM67" s="3"/>
      <c r="NYN67" s="3"/>
      <c r="NYO67" s="3"/>
      <c r="NYP67" s="3"/>
      <c r="NYQ67" s="3"/>
      <c r="NYR67" s="3"/>
      <c r="NYS67" s="3"/>
      <c r="NYT67" s="3"/>
      <c r="NYU67" s="3"/>
      <c r="NYV67" s="3"/>
      <c r="NYW67" s="3"/>
      <c r="NYX67" s="3"/>
      <c r="NYY67" s="3"/>
      <c r="NYZ67" s="3"/>
      <c r="NZA67" s="3"/>
      <c r="NZB67" s="3"/>
      <c r="NZC67" s="3"/>
      <c r="NZD67" s="3"/>
      <c r="NZE67" s="3"/>
      <c r="NZF67" s="3"/>
      <c r="NZG67" s="3"/>
      <c r="NZH67" s="3"/>
      <c r="NZI67" s="3"/>
      <c r="NZJ67" s="3"/>
      <c r="NZK67" s="3"/>
      <c r="NZL67" s="3"/>
      <c r="NZM67" s="3"/>
      <c r="NZN67" s="3"/>
      <c r="NZO67" s="3"/>
      <c r="NZP67" s="3"/>
      <c r="NZQ67" s="3"/>
      <c r="NZR67" s="3"/>
      <c r="NZS67" s="3"/>
      <c r="NZT67" s="3"/>
      <c r="NZU67" s="3"/>
      <c r="NZV67" s="3"/>
      <c r="NZW67" s="3"/>
      <c r="NZX67" s="3"/>
      <c r="NZY67" s="3"/>
      <c r="NZZ67" s="3"/>
      <c r="OAA67" s="3"/>
      <c r="OAB67" s="3"/>
      <c r="OAC67" s="3"/>
      <c r="OAD67" s="3"/>
      <c r="OAE67" s="3"/>
      <c r="OAF67" s="3"/>
      <c r="OAG67" s="3"/>
      <c r="OAH67" s="3"/>
      <c r="OAI67" s="3"/>
      <c r="OAJ67" s="3"/>
      <c r="OAK67" s="3"/>
      <c r="OAL67" s="3"/>
      <c r="OAM67" s="3"/>
      <c r="OAN67" s="3"/>
      <c r="OAO67" s="3"/>
      <c r="OAP67" s="3"/>
      <c r="OAQ67" s="3"/>
      <c r="OAR67" s="3"/>
      <c r="OAS67" s="3"/>
      <c r="OAT67" s="3"/>
      <c r="OAU67" s="3"/>
      <c r="OAV67" s="3"/>
      <c r="OAW67" s="3"/>
      <c r="OAX67" s="3"/>
      <c r="OAY67" s="3"/>
      <c r="OAZ67" s="3"/>
      <c r="OBA67" s="3"/>
      <c r="OBB67" s="3"/>
      <c r="OBC67" s="3"/>
      <c r="OBD67" s="3"/>
      <c r="OBE67" s="3"/>
      <c r="OBF67" s="3"/>
      <c r="OBG67" s="3"/>
      <c r="OBH67" s="3"/>
      <c r="OBI67" s="3"/>
      <c r="OBJ67" s="3"/>
      <c r="OBK67" s="3"/>
      <c r="OBL67" s="3"/>
      <c r="OBM67" s="3"/>
      <c r="OBN67" s="3"/>
      <c r="OBO67" s="3"/>
      <c r="OBP67" s="3"/>
      <c r="OBQ67" s="3"/>
      <c r="OBR67" s="3"/>
      <c r="OBS67" s="3"/>
      <c r="OBT67" s="3"/>
      <c r="OBU67" s="3"/>
      <c r="OBV67" s="3"/>
      <c r="OBW67" s="3"/>
      <c r="OBX67" s="3"/>
      <c r="OBY67" s="3"/>
      <c r="OBZ67" s="3"/>
      <c r="OCA67" s="3"/>
      <c r="OCB67" s="3"/>
      <c r="OCC67" s="3"/>
      <c r="OCD67" s="3"/>
      <c r="OCE67" s="3"/>
      <c r="OCF67" s="3"/>
      <c r="OCG67" s="3"/>
      <c r="OCH67" s="3"/>
      <c r="OCI67" s="3"/>
      <c r="OCJ67" s="3"/>
      <c r="OCK67" s="3"/>
      <c r="OCL67" s="3"/>
      <c r="OCM67" s="3"/>
      <c r="OCN67" s="3"/>
      <c r="OCO67" s="3"/>
      <c r="OCP67" s="3"/>
      <c r="OCQ67" s="3"/>
      <c r="OCR67" s="3"/>
      <c r="OCS67" s="3"/>
      <c r="OCT67" s="3"/>
      <c r="OCU67" s="3"/>
      <c r="OCV67" s="3"/>
      <c r="OCW67" s="3"/>
      <c r="OCX67" s="3"/>
      <c r="OCY67" s="3"/>
      <c r="OCZ67" s="3"/>
      <c r="ODA67" s="3"/>
      <c r="ODB67" s="3"/>
      <c r="ODC67" s="3"/>
      <c r="ODD67" s="3"/>
      <c r="ODE67" s="3"/>
      <c r="ODF67" s="3"/>
      <c r="ODG67" s="3"/>
      <c r="ODH67" s="3"/>
      <c r="ODI67" s="3"/>
      <c r="ODJ67" s="3"/>
      <c r="ODK67" s="3"/>
      <c r="ODL67" s="3"/>
      <c r="ODM67" s="3"/>
      <c r="ODN67" s="3"/>
      <c r="ODO67" s="3"/>
      <c r="ODP67" s="3"/>
      <c r="ODQ67" s="3"/>
      <c r="ODR67" s="3"/>
      <c r="ODS67" s="3"/>
      <c r="ODT67" s="3"/>
      <c r="ODU67" s="3"/>
      <c r="ODV67" s="3"/>
      <c r="ODW67" s="3"/>
      <c r="ODX67" s="3"/>
      <c r="ODY67" s="3"/>
      <c r="ODZ67" s="3"/>
      <c r="OEA67" s="3"/>
      <c r="OEB67" s="3"/>
      <c r="OEC67" s="3"/>
      <c r="OED67" s="3"/>
      <c r="OEE67" s="3"/>
      <c r="OEF67" s="3"/>
      <c r="OEG67" s="3"/>
      <c r="OEH67" s="3"/>
      <c r="OEI67" s="3"/>
      <c r="OEJ67" s="3"/>
      <c r="OEK67" s="3"/>
      <c r="OEL67" s="3"/>
      <c r="OEM67" s="3"/>
      <c r="OEN67" s="3"/>
      <c r="OEO67" s="3"/>
      <c r="OEP67" s="3"/>
      <c r="OEQ67" s="3"/>
      <c r="OER67" s="3"/>
      <c r="OES67" s="3"/>
      <c r="OET67" s="3"/>
      <c r="OEU67" s="3"/>
      <c r="OEV67" s="3"/>
      <c r="OEW67" s="3"/>
      <c r="OEX67" s="3"/>
      <c r="OEY67" s="3"/>
      <c r="OEZ67" s="3"/>
      <c r="OFA67" s="3"/>
      <c r="OFB67" s="3"/>
      <c r="OFC67" s="3"/>
      <c r="OFD67" s="3"/>
      <c r="OFE67" s="3"/>
      <c r="OFF67" s="3"/>
      <c r="OFG67" s="3"/>
      <c r="OFH67" s="3"/>
      <c r="OFI67" s="3"/>
      <c r="OFJ67" s="3"/>
      <c r="OFK67" s="3"/>
      <c r="OFL67" s="3"/>
      <c r="OFM67" s="3"/>
      <c r="OFN67" s="3"/>
      <c r="OFO67" s="3"/>
      <c r="OFP67" s="3"/>
      <c r="OFQ67" s="3"/>
      <c r="OFR67" s="3"/>
      <c r="OFS67" s="3"/>
      <c r="OFT67" s="3"/>
      <c r="OFU67" s="3"/>
      <c r="OFV67" s="3"/>
      <c r="OFW67" s="3"/>
      <c r="OFX67" s="3"/>
      <c r="OFY67" s="3"/>
      <c r="OFZ67" s="3"/>
      <c r="OGA67" s="3"/>
      <c r="OGB67" s="3"/>
      <c r="OGC67" s="3"/>
      <c r="OGD67" s="3"/>
      <c r="OGE67" s="3"/>
      <c r="OGF67" s="3"/>
      <c r="OGG67" s="3"/>
      <c r="OGH67" s="3"/>
      <c r="OGI67" s="3"/>
      <c r="OGJ67" s="3"/>
      <c r="OGK67" s="3"/>
      <c r="OGL67" s="3"/>
      <c r="OGM67" s="3"/>
      <c r="OGN67" s="3"/>
      <c r="OGO67" s="3"/>
      <c r="OGP67" s="3"/>
      <c r="OGQ67" s="3"/>
      <c r="OGR67" s="3"/>
      <c r="OGS67" s="3"/>
      <c r="OGT67" s="3"/>
      <c r="OGU67" s="3"/>
      <c r="OGV67" s="3"/>
      <c r="OGW67" s="3"/>
      <c r="OGX67" s="3"/>
      <c r="OGY67" s="3"/>
      <c r="OGZ67" s="3"/>
      <c r="OHA67" s="3"/>
      <c r="OHB67" s="3"/>
      <c r="OHC67" s="3"/>
      <c r="OHD67" s="3"/>
      <c r="OHE67" s="3"/>
      <c r="OHF67" s="3"/>
      <c r="OHG67" s="3"/>
      <c r="OHH67" s="3"/>
      <c r="OHI67" s="3"/>
      <c r="OHJ67" s="3"/>
      <c r="OHK67" s="3"/>
      <c r="OHL67" s="3"/>
      <c r="OHM67" s="3"/>
      <c r="OHN67" s="3"/>
      <c r="OHO67" s="3"/>
      <c r="OHP67" s="3"/>
      <c r="OHQ67" s="3"/>
      <c r="OHR67" s="3"/>
      <c r="OHS67" s="3"/>
      <c r="OHT67" s="3"/>
      <c r="OHU67" s="3"/>
      <c r="OHV67" s="3"/>
      <c r="OHW67" s="3"/>
      <c r="OHX67" s="3"/>
      <c r="OHY67" s="3"/>
      <c r="OHZ67" s="3"/>
      <c r="OIA67" s="3"/>
      <c r="OIB67" s="3"/>
      <c r="OIC67" s="3"/>
      <c r="OID67" s="3"/>
      <c r="OIE67" s="3"/>
      <c r="OIF67" s="3"/>
      <c r="OIG67" s="3"/>
      <c r="OIH67" s="3"/>
      <c r="OII67" s="3"/>
      <c r="OIJ67" s="3"/>
      <c r="OIK67" s="3"/>
      <c r="OIL67" s="3"/>
      <c r="OIM67" s="3"/>
      <c r="OIN67" s="3"/>
      <c r="OIO67" s="3"/>
      <c r="OIP67" s="3"/>
      <c r="OIQ67" s="3"/>
      <c r="OIR67" s="3"/>
      <c r="OIS67" s="3"/>
      <c r="OIT67" s="3"/>
      <c r="OIU67" s="3"/>
      <c r="OIV67" s="3"/>
      <c r="OIW67" s="3"/>
      <c r="OIX67" s="3"/>
      <c r="OIY67" s="3"/>
      <c r="OIZ67" s="3"/>
      <c r="OJA67" s="3"/>
      <c r="OJB67" s="3"/>
      <c r="OJC67" s="3"/>
      <c r="OJD67" s="3"/>
      <c r="OJE67" s="3"/>
      <c r="OJF67" s="3"/>
      <c r="OJG67" s="3"/>
      <c r="OJH67" s="3"/>
      <c r="OJI67" s="3"/>
      <c r="OJJ67" s="3"/>
      <c r="OJK67" s="3"/>
      <c r="OJL67" s="3"/>
      <c r="OJM67" s="3"/>
      <c r="OJN67" s="3"/>
      <c r="OJO67" s="3"/>
      <c r="OJP67" s="3"/>
      <c r="OJQ67" s="3"/>
      <c r="OJR67" s="3"/>
      <c r="OJS67" s="3"/>
      <c r="OJT67" s="3"/>
      <c r="OJU67" s="3"/>
      <c r="OJV67" s="3"/>
      <c r="OJW67" s="3"/>
      <c r="OJX67" s="3"/>
      <c r="OJY67" s="3"/>
      <c r="OJZ67" s="3"/>
      <c r="OKA67" s="3"/>
      <c r="OKB67" s="3"/>
      <c r="OKC67" s="3"/>
      <c r="OKD67" s="3"/>
      <c r="OKE67" s="3"/>
      <c r="OKF67" s="3"/>
      <c r="OKG67" s="3"/>
      <c r="OKH67" s="3"/>
      <c r="OKI67" s="3"/>
      <c r="OKJ67" s="3"/>
      <c r="OKK67" s="3"/>
      <c r="OKL67" s="3"/>
      <c r="OKM67" s="3"/>
      <c r="OKN67" s="3"/>
      <c r="OKO67" s="3"/>
      <c r="OKP67" s="3"/>
      <c r="OKQ67" s="3"/>
      <c r="OKR67" s="3"/>
      <c r="OKS67" s="3"/>
      <c r="OKT67" s="3"/>
      <c r="OKU67" s="3"/>
      <c r="OKV67" s="3"/>
      <c r="OKW67" s="3"/>
      <c r="OKX67" s="3"/>
      <c r="OKY67" s="3"/>
      <c r="OKZ67" s="3"/>
      <c r="OLA67" s="3"/>
      <c r="OLB67" s="3"/>
      <c r="OLC67" s="3"/>
      <c r="OLD67" s="3"/>
      <c r="OLE67" s="3"/>
      <c r="OLF67" s="3"/>
      <c r="OLG67" s="3"/>
      <c r="OLH67" s="3"/>
      <c r="OLI67" s="3"/>
      <c r="OLJ67" s="3"/>
      <c r="OLK67" s="3"/>
      <c r="OLL67" s="3"/>
      <c r="OLM67" s="3"/>
      <c r="OLN67" s="3"/>
      <c r="OLO67" s="3"/>
      <c r="OLP67" s="3"/>
      <c r="OLQ67" s="3"/>
      <c r="OLR67" s="3"/>
      <c r="OLS67" s="3"/>
      <c r="OLT67" s="3"/>
      <c r="OLU67" s="3"/>
      <c r="OLV67" s="3"/>
      <c r="OLW67" s="3"/>
      <c r="OLX67" s="3"/>
      <c r="OLY67" s="3"/>
      <c r="OLZ67" s="3"/>
      <c r="OMA67" s="3"/>
      <c r="OMB67" s="3"/>
      <c r="OMC67" s="3"/>
      <c r="OMD67" s="3"/>
      <c r="OME67" s="3"/>
      <c r="OMF67" s="3"/>
      <c r="OMG67" s="3"/>
      <c r="OMH67" s="3"/>
      <c r="OMI67" s="3"/>
      <c r="OMJ67" s="3"/>
      <c r="OMK67" s="3"/>
      <c r="OML67" s="3"/>
      <c r="OMM67" s="3"/>
      <c r="OMN67" s="3"/>
      <c r="OMO67" s="3"/>
      <c r="OMP67" s="3"/>
      <c r="OMQ67" s="3"/>
      <c r="OMR67" s="3"/>
      <c r="OMS67" s="3"/>
      <c r="OMT67" s="3"/>
      <c r="OMU67" s="3"/>
      <c r="OMV67" s="3"/>
      <c r="OMW67" s="3"/>
      <c r="OMX67" s="3"/>
      <c r="OMY67" s="3"/>
      <c r="OMZ67" s="3"/>
      <c r="ONA67" s="3"/>
      <c r="ONB67" s="3"/>
      <c r="ONC67" s="3"/>
      <c r="OND67" s="3"/>
      <c r="ONE67" s="3"/>
      <c r="ONF67" s="3"/>
      <c r="ONG67" s="3"/>
      <c r="ONH67" s="3"/>
      <c r="ONI67" s="3"/>
      <c r="ONJ67" s="3"/>
      <c r="ONK67" s="3"/>
      <c r="ONL67" s="3"/>
      <c r="ONM67" s="3"/>
      <c r="ONN67" s="3"/>
      <c r="ONO67" s="3"/>
      <c r="ONP67" s="3"/>
      <c r="ONQ67" s="3"/>
      <c r="ONR67" s="3"/>
      <c r="ONS67" s="3"/>
      <c r="ONT67" s="3"/>
      <c r="ONU67" s="3"/>
      <c r="ONV67" s="3"/>
      <c r="ONW67" s="3"/>
      <c r="ONX67" s="3"/>
      <c r="ONY67" s="3"/>
      <c r="ONZ67" s="3"/>
      <c r="OOA67" s="3"/>
      <c r="OOB67" s="3"/>
      <c r="OOC67" s="3"/>
      <c r="OOD67" s="3"/>
      <c r="OOE67" s="3"/>
      <c r="OOF67" s="3"/>
      <c r="OOG67" s="3"/>
      <c r="OOH67" s="3"/>
      <c r="OOI67" s="3"/>
      <c r="OOJ67" s="3"/>
      <c r="OOK67" s="3"/>
      <c r="OOL67" s="3"/>
      <c r="OOM67" s="3"/>
      <c r="OON67" s="3"/>
      <c r="OOO67" s="3"/>
      <c r="OOP67" s="3"/>
      <c r="OOQ67" s="3"/>
      <c r="OOR67" s="3"/>
      <c r="OOS67" s="3"/>
      <c r="OOT67" s="3"/>
      <c r="OOU67" s="3"/>
      <c r="OOV67" s="3"/>
      <c r="OOW67" s="3"/>
      <c r="OOX67" s="3"/>
      <c r="OOY67" s="3"/>
      <c r="OOZ67" s="3"/>
      <c r="OPA67" s="3"/>
      <c r="OPB67" s="3"/>
      <c r="OPC67" s="3"/>
      <c r="OPD67" s="3"/>
      <c r="OPE67" s="3"/>
      <c r="OPF67" s="3"/>
      <c r="OPG67" s="3"/>
      <c r="OPH67" s="3"/>
      <c r="OPI67" s="3"/>
      <c r="OPJ67" s="3"/>
      <c r="OPK67" s="3"/>
      <c r="OPL67" s="3"/>
      <c r="OPM67" s="3"/>
      <c r="OPN67" s="3"/>
      <c r="OPO67" s="3"/>
      <c r="OPP67" s="3"/>
      <c r="OPQ67" s="3"/>
      <c r="OPR67" s="3"/>
      <c r="OPS67" s="3"/>
      <c r="OPT67" s="3"/>
      <c r="OPU67" s="3"/>
      <c r="OPV67" s="3"/>
      <c r="OPW67" s="3"/>
      <c r="OPX67" s="3"/>
      <c r="OPY67" s="3"/>
      <c r="OPZ67" s="3"/>
      <c r="OQA67" s="3"/>
      <c r="OQB67" s="3"/>
      <c r="OQC67" s="3"/>
      <c r="OQD67" s="3"/>
      <c r="OQE67" s="3"/>
      <c r="OQF67" s="3"/>
      <c r="OQG67" s="3"/>
      <c r="OQH67" s="3"/>
      <c r="OQI67" s="3"/>
      <c r="OQJ67" s="3"/>
      <c r="OQK67" s="3"/>
      <c r="OQL67" s="3"/>
      <c r="OQM67" s="3"/>
      <c r="OQN67" s="3"/>
      <c r="OQO67" s="3"/>
      <c r="OQP67" s="3"/>
      <c r="OQQ67" s="3"/>
      <c r="OQR67" s="3"/>
      <c r="OQS67" s="3"/>
      <c r="OQT67" s="3"/>
      <c r="OQU67" s="3"/>
      <c r="OQV67" s="3"/>
      <c r="OQW67" s="3"/>
      <c r="OQX67" s="3"/>
      <c r="OQY67" s="3"/>
      <c r="OQZ67" s="3"/>
      <c r="ORA67" s="3"/>
      <c r="ORB67" s="3"/>
      <c r="ORC67" s="3"/>
      <c r="ORD67" s="3"/>
      <c r="ORE67" s="3"/>
      <c r="ORF67" s="3"/>
      <c r="ORG67" s="3"/>
      <c r="ORH67" s="3"/>
      <c r="ORI67" s="3"/>
      <c r="ORJ67" s="3"/>
      <c r="ORK67" s="3"/>
      <c r="ORL67" s="3"/>
      <c r="ORM67" s="3"/>
      <c r="ORN67" s="3"/>
      <c r="ORO67" s="3"/>
      <c r="ORP67" s="3"/>
      <c r="ORQ67" s="3"/>
      <c r="ORR67" s="3"/>
      <c r="ORS67" s="3"/>
      <c r="ORT67" s="3"/>
      <c r="ORU67" s="3"/>
      <c r="ORV67" s="3"/>
      <c r="ORW67" s="3"/>
      <c r="ORX67" s="3"/>
      <c r="ORY67" s="3"/>
      <c r="ORZ67" s="3"/>
      <c r="OSA67" s="3"/>
      <c r="OSB67" s="3"/>
      <c r="OSC67" s="3"/>
      <c r="OSD67" s="3"/>
      <c r="OSE67" s="3"/>
      <c r="OSF67" s="3"/>
      <c r="OSG67" s="3"/>
      <c r="OSH67" s="3"/>
      <c r="OSI67" s="3"/>
      <c r="OSJ67" s="3"/>
      <c r="OSK67" s="3"/>
      <c r="OSL67" s="3"/>
      <c r="OSM67" s="3"/>
      <c r="OSN67" s="3"/>
      <c r="OSO67" s="3"/>
      <c r="OSP67" s="3"/>
      <c r="OSQ67" s="3"/>
      <c r="OSR67" s="3"/>
      <c r="OSS67" s="3"/>
      <c r="OST67" s="3"/>
      <c r="OSU67" s="3"/>
      <c r="OSV67" s="3"/>
      <c r="OSW67" s="3"/>
      <c r="OSX67" s="3"/>
      <c r="OSY67" s="3"/>
      <c r="OSZ67" s="3"/>
      <c r="OTA67" s="3"/>
      <c r="OTB67" s="3"/>
      <c r="OTC67" s="3"/>
      <c r="OTD67" s="3"/>
      <c r="OTE67" s="3"/>
      <c r="OTF67" s="3"/>
      <c r="OTG67" s="3"/>
      <c r="OTH67" s="3"/>
      <c r="OTI67" s="3"/>
      <c r="OTJ67" s="3"/>
      <c r="OTK67" s="3"/>
      <c r="OTL67" s="3"/>
      <c r="OTM67" s="3"/>
      <c r="OTN67" s="3"/>
      <c r="OTO67" s="3"/>
      <c r="OTP67" s="3"/>
      <c r="OTQ67" s="3"/>
      <c r="OTR67" s="3"/>
      <c r="OTS67" s="3"/>
      <c r="OTT67" s="3"/>
      <c r="OTU67" s="3"/>
      <c r="OTV67" s="3"/>
      <c r="OTW67" s="3"/>
      <c r="OTX67" s="3"/>
      <c r="OTY67" s="3"/>
      <c r="OTZ67" s="3"/>
      <c r="OUA67" s="3"/>
      <c r="OUB67" s="3"/>
      <c r="OUC67" s="3"/>
      <c r="OUD67" s="3"/>
      <c r="OUE67" s="3"/>
      <c r="OUF67" s="3"/>
      <c r="OUG67" s="3"/>
      <c r="OUH67" s="3"/>
      <c r="OUI67" s="3"/>
      <c r="OUJ67" s="3"/>
      <c r="OUK67" s="3"/>
      <c r="OUL67" s="3"/>
      <c r="OUM67" s="3"/>
      <c r="OUN67" s="3"/>
      <c r="OUO67" s="3"/>
      <c r="OUP67" s="3"/>
      <c r="OUQ67" s="3"/>
      <c r="OUR67" s="3"/>
      <c r="OUS67" s="3"/>
      <c r="OUT67" s="3"/>
      <c r="OUU67" s="3"/>
      <c r="OUV67" s="3"/>
      <c r="OUW67" s="3"/>
      <c r="OUX67" s="3"/>
      <c r="OUY67" s="3"/>
      <c r="OUZ67" s="3"/>
      <c r="OVA67" s="3"/>
      <c r="OVB67" s="3"/>
      <c r="OVC67" s="3"/>
      <c r="OVD67" s="3"/>
      <c r="OVE67" s="3"/>
      <c r="OVF67" s="3"/>
      <c r="OVG67" s="3"/>
      <c r="OVH67" s="3"/>
      <c r="OVI67" s="3"/>
      <c r="OVJ67" s="3"/>
      <c r="OVK67" s="3"/>
      <c r="OVL67" s="3"/>
      <c r="OVM67" s="3"/>
      <c r="OVN67" s="3"/>
      <c r="OVO67" s="3"/>
      <c r="OVP67" s="3"/>
      <c r="OVQ67" s="3"/>
      <c r="OVR67" s="3"/>
      <c r="OVS67" s="3"/>
      <c r="OVT67" s="3"/>
      <c r="OVU67" s="3"/>
      <c r="OVV67" s="3"/>
      <c r="OVW67" s="3"/>
      <c r="OVX67" s="3"/>
      <c r="OVY67" s="3"/>
      <c r="OVZ67" s="3"/>
      <c r="OWA67" s="3"/>
      <c r="OWB67" s="3"/>
      <c r="OWC67" s="3"/>
      <c r="OWD67" s="3"/>
      <c r="OWE67" s="3"/>
      <c r="OWF67" s="3"/>
      <c r="OWG67" s="3"/>
      <c r="OWH67" s="3"/>
      <c r="OWI67" s="3"/>
      <c r="OWJ67" s="3"/>
      <c r="OWK67" s="3"/>
      <c r="OWL67" s="3"/>
      <c r="OWM67" s="3"/>
      <c r="OWN67" s="3"/>
      <c r="OWO67" s="3"/>
      <c r="OWP67" s="3"/>
      <c r="OWQ67" s="3"/>
      <c r="OWR67" s="3"/>
      <c r="OWS67" s="3"/>
      <c r="OWT67" s="3"/>
      <c r="OWU67" s="3"/>
      <c r="OWV67" s="3"/>
      <c r="OWW67" s="3"/>
      <c r="OWX67" s="3"/>
      <c r="OWY67" s="3"/>
      <c r="OWZ67" s="3"/>
      <c r="OXA67" s="3"/>
      <c r="OXB67" s="3"/>
      <c r="OXC67" s="3"/>
      <c r="OXD67" s="3"/>
      <c r="OXE67" s="3"/>
      <c r="OXF67" s="3"/>
      <c r="OXG67" s="3"/>
      <c r="OXH67" s="3"/>
      <c r="OXI67" s="3"/>
      <c r="OXJ67" s="3"/>
      <c r="OXK67" s="3"/>
      <c r="OXL67" s="3"/>
      <c r="OXM67" s="3"/>
      <c r="OXN67" s="3"/>
      <c r="OXO67" s="3"/>
      <c r="OXP67" s="3"/>
      <c r="OXQ67" s="3"/>
      <c r="OXR67" s="3"/>
      <c r="OXS67" s="3"/>
      <c r="OXT67" s="3"/>
      <c r="OXU67" s="3"/>
      <c r="OXV67" s="3"/>
      <c r="OXW67" s="3"/>
      <c r="OXX67" s="3"/>
      <c r="OXY67" s="3"/>
      <c r="OXZ67" s="3"/>
      <c r="OYA67" s="3"/>
      <c r="OYB67" s="3"/>
      <c r="OYC67" s="3"/>
      <c r="OYD67" s="3"/>
      <c r="OYE67" s="3"/>
      <c r="OYF67" s="3"/>
      <c r="OYG67" s="3"/>
      <c r="OYH67" s="3"/>
      <c r="OYI67" s="3"/>
      <c r="OYJ67" s="3"/>
      <c r="OYK67" s="3"/>
      <c r="OYL67" s="3"/>
      <c r="OYM67" s="3"/>
      <c r="OYN67" s="3"/>
      <c r="OYO67" s="3"/>
      <c r="OYP67" s="3"/>
      <c r="OYQ67" s="3"/>
      <c r="OYR67" s="3"/>
      <c r="OYS67" s="3"/>
      <c r="OYT67" s="3"/>
      <c r="OYU67" s="3"/>
      <c r="OYV67" s="3"/>
      <c r="OYW67" s="3"/>
      <c r="OYX67" s="3"/>
      <c r="OYY67" s="3"/>
      <c r="OYZ67" s="3"/>
      <c r="OZA67" s="3"/>
      <c r="OZB67" s="3"/>
      <c r="OZC67" s="3"/>
      <c r="OZD67" s="3"/>
      <c r="OZE67" s="3"/>
      <c r="OZF67" s="3"/>
      <c r="OZG67" s="3"/>
      <c r="OZH67" s="3"/>
      <c r="OZI67" s="3"/>
      <c r="OZJ67" s="3"/>
      <c r="OZK67" s="3"/>
      <c r="OZL67" s="3"/>
      <c r="OZM67" s="3"/>
      <c r="OZN67" s="3"/>
      <c r="OZO67" s="3"/>
      <c r="OZP67" s="3"/>
      <c r="OZQ67" s="3"/>
      <c r="OZR67" s="3"/>
      <c r="OZS67" s="3"/>
      <c r="OZT67" s="3"/>
      <c r="OZU67" s="3"/>
      <c r="OZV67" s="3"/>
      <c r="OZW67" s="3"/>
      <c r="OZX67" s="3"/>
      <c r="OZY67" s="3"/>
      <c r="OZZ67" s="3"/>
      <c r="PAA67" s="3"/>
      <c r="PAB67" s="3"/>
      <c r="PAC67" s="3"/>
      <c r="PAD67" s="3"/>
      <c r="PAE67" s="3"/>
      <c r="PAF67" s="3"/>
      <c r="PAG67" s="3"/>
      <c r="PAH67" s="3"/>
      <c r="PAI67" s="3"/>
      <c r="PAJ67" s="3"/>
      <c r="PAK67" s="3"/>
      <c r="PAL67" s="3"/>
      <c r="PAM67" s="3"/>
      <c r="PAN67" s="3"/>
      <c r="PAO67" s="3"/>
      <c r="PAP67" s="3"/>
      <c r="PAQ67" s="3"/>
      <c r="PAR67" s="3"/>
      <c r="PAS67" s="3"/>
      <c r="PAT67" s="3"/>
      <c r="PAU67" s="3"/>
      <c r="PAV67" s="3"/>
      <c r="PAW67" s="3"/>
      <c r="PAX67" s="3"/>
      <c r="PAY67" s="3"/>
      <c r="PAZ67" s="3"/>
      <c r="PBA67" s="3"/>
      <c r="PBB67" s="3"/>
      <c r="PBC67" s="3"/>
      <c r="PBD67" s="3"/>
      <c r="PBE67" s="3"/>
      <c r="PBF67" s="3"/>
      <c r="PBG67" s="3"/>
      <c r="PBH67" s="3"/>
      <c r="PBI67" s="3"/>
      <c r="PBJ67" s="3"/>
      <c r="PBK67" s="3"/>
      <c r="PBL67" s="3"/>
      <c r="PBM67" s="3"/>
      <c r="PBN67" s="3"/>
      <c r="PBO67" s="3"/>
      <c r="PBP67" s="3"/>
      <c r="PBQ67" s="3"/>
      <c r="PBR67" s="3"/>
      <c r="PBS67" s="3"/>
      <c r="PBT67" s="3"/>
      <c r="PBU67" s="3"/>
      <c r="PBV67" s="3"/>
      <c r="PBW67" s="3"/>
      <c r="PBX67" s="3"/>
      <c r="PBY67" s="3"/>
      <c r="PBZ67" s="3"/>
      <c r="PCA67" s="3"/>
      <c r="PCB67" s="3"/>
      <c r="PCC67" s="3"/>
      <c r="PCD67" s="3"/>
      <c r="PCE67" s="3"/>
      <c r="PCF67" s="3"/>
      <c r="PCG67" s="3"/>
      <c r="PCH67" s="3"/>
      <c r="PCI67" s="3"/>
      <c r="PCJ67" s="3"/>
      <c r="PCK67" s="3"/>
      <c r="PCL67" s="3"/>
      <c r="PCM67" s="3"/>
      <c r="PCN67" s="3"/>
      <c r="PCO67" s="3"/>
      <c r="PCP67" s="3"/>
      <c r="PCQ67" s="3"/>
      <c r="PCR67" s="3"/>
      <c r="PCS67" s="3"/>
      <c r="PCT67" s="3"/>
      <c r="PCU67" s="3"/>
      <c r="PCV67" s="3"/>
      <c r="PCW67" s="3"/>
      <c r="PCX67" s="3"/>
      <c r="PCY67" s="3"/>
      <c r="PCZ67" s="3"/>
      <c r="PDA67" s="3"/>
      <c r="PDB67" s="3"/>
      <c r="PDC67" s="3"/>
      <c r="PDD67" s="3"/>
      <c r="PDE67" s="3"/>
      <c r="PDF67" s="3"/>
      <c r="PDG67" s="3"/>
      <c r="PDH67" s="3"/>
      <c r="PDI67" s="3"/>
      <c r="PDJ67" s="3"/>
      <c r="PDK67" s="3"/>
      <c r="PDL67" s="3"/>
      <c r="PDM67" s="3"/>
      <c r="PDN67" s="3"/>
      <c r="PDO67" s="3"/>
      <c r="PDP67" s="3"/>
      <c r="PDQ67" s="3"/>
      <c r="PDR67" s="3"/>
      <c r="PDS67" s="3"/>
      <c r="PDT67" s="3"/>
      <c r="PDU67" s="3"/>
      <c r="PDV67" s="3"/>
      <c r="PDW67" s="3"/>
      <c r="PDX67" s="3"/>
      <c r="PDY67" s="3"/>
      <c r="PDZ67" s="3"/>
      <c r="PEA67" s="3"/>
      <c r="PEB67" s="3"/>
      <c r="PEC67" s="3"/>
      <c r="PED67" s="3"/>
      <c r="PEE67" s="3"/>
      <c r="PEF67" s="3"/>
      <c r="PEG67" s="3"/>
      <c r="PEH67" s="3"/>
      <c r="PEI67" s="3"/>
      <c r="PEJ67" s="3"/>
      <c r="PEK67" s="3"/>
      <c r="PEL67" s="3"/>
      <c r="PEM67" s="3"/>
      <c r="PEN67" s="3"/>
      <c r="PEO67" s="3"/>
      <c r="PEP67" s="3"/>
      <c r="PEQ67" s="3"/>
      <c r="PER67" s="3"/>
      <c r="PES67" s="3"/>
      <c r="PET67" s="3"/>
      <c r="PEU67" s="3"/>
      <c r="PEV67" s="3"/>
      <c r="PEW67" s="3"/>
      <c r="PEX67" s="3"/>
      <c r="PEY67" s="3"/>
      <c r="PEZ67" s="3"/>
      <c r="PFA67" s="3"/>
      <c r="PFB67" s="3"/>
      <c r="PFC67" s="3"/>
      <c r="PFD67" s="3"/>
      <c r="PFE67" s="3"/>
      <c r="PFF67" s="3"/>
      <c r="PFG67" s="3"/>
      <c r="PFH67" s="3"/>
      <c r="PFI67" s="3"/>
      <c r="PFJ67" s="3"/>
      <c r="PFK67" s="3"/>
      <c r="PFL67" s="3"/>
      <c r="PFM67" s="3"/>
      <c r="PFN67" s="3"/>
      <c r="PFO67" s="3"/>
      <c r="PFP67" s="3"/>
      <c r="PFQ67" s="3"/>
      <c r="PFR67" s="3"/>
      <c r="PFS67" s="3"/>
      <c r="PFT67" s="3"/>
      <c r="PFU67" s="3"/>
      <c r="PFV67" s="3"/>
      <c r="PFW67" s="3"/>
      <c r="PFX67" s="3"/>
      <c r="PFY67" s="3"/>
      <c r="PFZ67" s="3"/>
      <c r="PGA67" s="3"/>
      <c r="PGB67" s="3"/>
      <c r="PGC67" s="3"/>
      <c r="PGD67" s="3"/>
      <c r="PGE67" s="3"/>
      <c r="PGF67" s="3"/>
      <c r="PGG67" s="3"/>
      <c r="PGH67" s="3"/>
      <c r="PGI67" s="3"/>
      <c r="PGJ67" s="3"/>
      <c r="PGK67" s="3"/>
      <c r="PGL67" s="3"/>
      <c r="PGM67" s="3"/>
      <c r="PGN67" s="3"/>
      <c r="PGO67" s="3"/>
      <c r="PGP67" s="3"/>
      <c r="PGQ67" s="3"/>
      <c r="PGR67" s="3"/>
      <c r="PGS67" s="3"/>
      <c r="PGT67" s="3"/>
      <c r="PGU67" s="3"/>
      <c r="PGV67" s="3"/>
      <c r="PGW67" s="3"/>
      <c r="PGX67" s="3"/>
      <c r="PGY67" s="3"/>
      <c r="PGZ67" s="3"/>
      <c r="PHA67" s="3"/>
      <c r="PHB67" s="3"/>
      <c r="PHC67" s="3"/>
      <c r="PHD67" s="3"/>
      <c r="PHE67" s="3"/>
      <c r="PHF67" s="3"/>
      <c r="PHG67" s="3"/>
      <c r="PHH67" s="3"/>
      <c r="PHI67" s="3"/>
      <c r="PHJ67" s="3"/>
      <c r="PHK67" s="3"/>
      <c r="PHL67" s="3"/>
      <c r="PHM67" s="3"/>
      <c r="PHN67" s="3"/>
      <c r="PHO67" s="3"/>
      <c r="PHP67" s="3"/>
      <c r="PHQ67" s="3"/>
      <c r="PHR67" s="3"/>
      <c r="PHS67" s="3"/>
      <c r="PHT67" s="3"/>
      <c r="PHU67" s="3"/>
      <c r="PHV67" s="3"/>
      <c r="PHW67" s="3"/>
      <c r="PHX67" s="3"/>
      <c r="PHY67" s="3"/>
      <c r="PHZ67" s="3"/>
      <c r="PIA67" s="3"/>
      <c r="PIB67" s="3"/>
      <c r="PIC67" s="3"/>
      <c r="PID67" s="3"/>
      <c r="PIE67" s="3"/>
      <c r="PIF67" s="3"/>
      <c r="PIG67" s="3"/>
      <c r="PIH67" s="3"/>
      <c r="PII67" s="3"/>
      <c r="PIJ67" s="3"/>
      <c r="PIK67" s="3"/>
      <c r="PIL67" s="3"/>
      <c r="PIM67" s="3"/>
      <c r="PIN67" s="3"/>
      <c r="PIO67" s="3"/>
      <c r="PIP67" s="3"/>
      <c r="PIQ67" s="3"/>
      <c r="PIR67" s="3"/>
      <c r="PIS67" s="3"/>
      <c r="PIT67" s="3"/>
      <c r="PIU67" s="3"/>
      <c r="PIV67" s="3"/>
      <c r="PIW67" s="3"/>
      <c r="PIX67" s="3"/>
      <c r="PIY67" s="3"/>
      <c r="PIZ67" s="3"/>
      <c r="PJA67" s="3"/>
      <c r="PJB67" s="3"/>
      <c r="PJC67" s="3"/>
      <c r="PJD67" s="3"/>
      <c r="PJE67" s="3"/>
      <c r="PJF67" s="3"/>
      <c r="PJG67" s="3"/>
      <c r="PJH67" s="3"/>
      <c r="PJI67" s="3"/>
      <c r="PJJ67" s="3"/>
      <c r="PJK67" s="3"/>
      <c r="PJL67" s="3"/>
      <c r="PJM67" s="3"/>
      <c r="PJN67" s="3"/>
      <c r="PJO67" s="3"/>
      <c r="PJP67" s="3"/>
      <c r="PJQ67" s="3"/>
      <c r="PJR67" s="3"/>
      <c r="PJS67" s="3"/>
      <c r="PJT67" s="3"/>
      <c r="PJU67" s="3"/>
      <c r="PJV67" s="3"/>
      <c r="PJW67" s="3"/>
      <c r="PJX67" s="3"/>
      <c r="PJY67" s="3"/>
      <c r="PJZ67" s="3"/>
      <c r="PKA67" s="3"/>
      <c r="PKB67" s="3"/>
      <c r="PKC67" s="3"/>
      <c r="PKD67" s="3"/>
      <c r="PKE67" s="3"/>
      <c r="PKF67" s="3"/>
      <c r="PKG67" s="3"/>
      <c r="PKH67" s="3"/>
      <c r="PKI67" s="3"/>
      <c r="PKJ67" s="3"/>
      <c r="PKK67" s="3"/>
      <c r="PKL67" s="3"/>
      <c r="PKM67" s="3"/>
      <c r="PKN67" s="3"/>
      <c r="PKO67" s="3"/>
      <c r="PKP67" s="3"/>
      <c r="PKQ67" s="3"/>
      <c r="PKR67" s="3"/>
      <c r="PKS67" s="3"/>
      <c r="PKT67" s="3"/>
      <c r="PKU67" s="3"/>
      <c r="PKV67" s="3"/>
      <c r="PKW67" s="3"/>
      <c r="PKX67" s="3"/>
      <c r="PKY67" s="3"/>
      <c r="PKZ67" s="3"/>
      <c r="PLA67" s="3"/>
      <c r="PLB67" s="3"/>
      <c r="PLC67" s="3"/>
      <c r="PLD67" s="3"/>
      <c r="PLE67" s="3"/>
      <c r="PLF67" s="3"/>
      <c r="PLG67" s="3"/>
      <c r="PLH67" s="3"/>
      <c r="PLI67" s="3"/>
      <c r="PLJ67" s="3"/>
      <c r="PLK67" s="3"/>
      <c r="PLL67" s="3"/>
      <c r="PLM67" s="3"/>
      <c r="PLN67" s="3"/>
      <c r="PLO67" s="3"/>
      <c r="PLP67" s="3"/>
      <c r="PLQ67" s="3"/>
      <c r="PLR67" s="3"/>
      <c r="PLS67" s="3"/>
      <c r="PLT67" s="3"/>
      <c r="PLU67" s="3"/>
      <c r="PLV67" s="3"/>
      <c r="PLW67" s="3"/>
      <c r="PLX67" s="3"/>
      <c r="PLY67" s="3"/>
      <c r="PLZ67" s="3"/>
      <c r="PMA67" s="3"/>
      <c r="PMB67" s="3"/>
      <c r="PMC67" s="3"/>
      <c r="PMD67" s="3"/>
      <c r="PME67" s="3"/>
      <c r="PMF67" s="3"/>
      <c r="PMG67" s="3"/>
      <c r="PMH67" s="3"/>
      <c r="PMI67" s="3"/>
      <c r="PMJ67" s="3"/>
      <c r="PMK67" s="3"/>
      <c r="PML67" s="3"/>
      <c r="PMM67" s="3"/>
      <c r="PMN67" s="3"/>
      <c r="PMO67" s="3"/>
      <c r="PMP67" s="3"/>
      <c r="PMQ67" s="3"/>
      <c r="PMR67" s="3"/>
      <c r="PMS67" s="3"/>
      <c r="PMT67" s="3"/>
      <c r="PMU67" s="3"/>
      <c r="PMV67" s="3"/>
      <c r="PMW67" s="3"/>
      <c r="PMX67" s="3"/>
      <c r="PMY67" s="3"/>
      <c r="PMZ67" s="3"/>
      <c r="PNA67" s="3"/>
      <c r="PNB67" s="3"/>
      <c r="PNC67" s="3"/>
      <c r="PND67" s="3"/>
      <c r="PNE67" s="3"/>
      <c r="PNF67" s="3"/>
      <c r="PNG67" s="3"/>
      <c r="PNH67" s="3"/>
      <c r="PNI67" s="3"/>
      <c r="PNJ67" s="3"/>
      <c r="PNK67" s="3"/>
      <c r="PNL67" s="3"/>
      <c r="PNM67" s="3"/>
      <c r="PNN67" s="3"/>
      <c r="PNO67" s="3"/>
      <c r="PNP67" s="3"/>
      <c r="PNQ67" s="3"/>
      <c r="PNR67" s="3"/>
      <c r="PNS67" s="3"/>
      <c r="PNT67" s="3"/>
      <c r="PNU67" s="3"/>
      <c r="PNV67" s="3"/>
      <c r="PNW67" s="3"/>
      <c r="PNX67" s="3"/>
      <c r="PNY67" s="3"/>
      <c r="PNZ67" s="3"/>
      <c r="POA67" s="3"/>
      <c r="POB67" s="3"/>
      <c r="POC67" s="3"/>
      <c r="POD67" s="3"/>
      <c r="POE67" s="3"/>
      <c r="POF67" s="3"/>
      <c r="POG67" s="3"/>
      <c r="POH67" s="3"/>
      <c r="POI67" s="3"/>
      <c r="POJ67" s="3"/>
      <c r="POK67" s="3"/>
      <c r="POL67" s="3"/>
      <c r="POM67" s="3"/>
      <c r="PON67" s="3"/>
      <c r="POO67" s="3"/>
      <c r="POP67" s="3"/>
      <c r="POQ67" s="3"/>
      <c r="POR67" s="3"/>
      <c r="POS67" s="3"/>
      <c r="POT67" s="3"/>
      <c r="POU67" s="3"/>
      <c r="POV67" s="3"/>
      <c r="POW67" s="3"/>
      <c r="POX67" s="3"/>
      <c r="POY67" s="3"/>
      <c r="POZ67" s="3"/>
      <c r="PPA67" s="3"/>
      <c r="PPB67" s="3"/>
      <c r="PPC67" s="3"/>
      <c r="PPD67" s="3"/>
      <c r="PPE67" s="3"/>
      <c r="PPF67" s="3"/>
      <c r="PPG67" s="3"/>
      <c r="PPH67" s="3"/>
      <c r="PPI67" s="3"/>
      <c r="PPJ67" s="3"/>
      <c r="PPK67" s="3"/>
      <c r="PPL67" s="3"/>
      <c r="PPM67" s="3"/>
      <c r="PPN67" s="3"/>
      <c r="PPO67" s="3"/>
      <c r="PPP67" s="3"/>
      <c r="PPQ67" s="3"/>
      <c r="PPR67" s="3"/>
      <c r="PPS67" s="3"/>
      <c r="PPT67" s="3"/>
      <c r="PPU67" s="3"/>
      <c r="PPV67" s="3"/>
      <c r="PPW67" s="3"/>
      <c r="PPX67" s="3"/>
      <c r="PPY67" s="3"/>
      <c r="PPZ67" s="3"/>
      <c r="PQA67" s="3"/>
      <c r="PQB67" s="3"/>
      <c r="PQC67" s="3"/>
      <c r="PQD67" s="3"/>
      <c r="PQE67" s="3"/>
      <c r="PQF67" s="3"/>
      <c r="PQG67" s="3"/>
      <c r="PQH67" s="3"/>
      <c r="PQI67" s="3"/>
      <c r="PQJ67" s="3"/>
      <c r="PQK67" s="3"/>
      <c r="PQL67" s="3"/>
      <c r="PQM67" s="3"/>
      <c r="PQN67" s="3"/>
      <c r="PQO67" s="3"/>
      <c r="PQP67" s="3"/>
      <c r="PQQ67" s="3"/>
      <c r="PQR67" s="3"/>
      <c r="PQS67" s="3"/>
      <c r="PQT67" s="3"/>
      <c r="PQU67" s="3"/>
      <c r="PQV67" s="3"/>
      <c r="PQW67" s="3"/>
      <c r="PQX67" s="3"/>
      <c r="PQY67" s="3"/>
      <c r="PQZ67" s="3"/>
      <c r="PRA67" s="3"/>
      <c r="PRB67" s="3"/>
      <c r="PRC67" s="3"/>
      <c r="PRD67" s="3"/>
      <c r="PRE67" s="3"/>
      <c r="PRF67" s="3"/>
      <c r="PRG67" s="3"/>
      <c r="PRH67" s="3"/>
      <c r="PRI67" s="3"/>
      <c r="PRJ67" s="3"/>
      <c r="PRK67" s="3"/>
      <c r="PRL67" s="3"/>
      <c r="PRM67" s="3"/>
      <c r="PRN67" s="3"/>
      <c r="PRO67" s="3"/>
      <c r="PRP67" s="3"/>
      <c r="PRQ67" s="3"/>
      <c r="PRR67" s="3"/>
      <c r="PRS67" s="3"/>
      <c r="PRT67" s="3"/>
      <c r="PRU67" s="3"/>
      <c r="PRV67" s="3"/>
      <c r="PRW67" s="3"/>
      <c r="PRX67" s="3"/>
      <c r="PRY67" s="3"/>
      <c r="PRZ67" s="3"/>
      <c r="PSA67" s="3"/>
      <c r="PSB67" s="3"/>
      <c r="PSC67" s="3"/>
      <c r="PSD67" s="3"/>
      <c r="PSE67" s="3"/>
      <c r="PSF67" s="3"/>
      <c r="PSG67" s="3"/>
      <c r="PSH67" s="3"/>
      <c r="PSI67" s="3"/>
      <c r="PSJ67" s="3"/>
      <c r="PSK67" s="3"/>
      <c r="PSL67" s="3"/>
      <c r="PSM67" s="3"/>
      <c r="PSN67" s="3"/>
      <c r="PSO67" s="3"/>
      <c r="PSP67" s="3"/>
      <c r="PSQ67" s="3"/>
      <c r="PSR67" s="3"/>
      <c r="PSS67" s="3"/>
      <c r="PST67" s="3"/>
      <c r="PSU67" s="3"/>
      <c r="PSV67" s="3"/>
      <c r="PSW67" s="3"/>
      <c r="PSX67" s="3"/>
      <c r="PSY67" s="3"/>
      <c r="PSZ67" s="3"/>
      <c r="PTA67" s="3"/>
      <c r="PTB67" s="3"/>
      <c r="PTC67" s="3"/>
      <c r="PTD67" s="3"/>
      <c r="PTE67" s="3"/>
      <c r="PTF67" s="3"/>
      <c r="PTG67" s="3"/>
      <c r="PTH67" s="3"/>
      <c r="PTI67" s="3"/>
      <c r="PTJ67" s="3"/>
      <c r="PTK67" s="3"/>
      <c r="PTL67" s="3"/>
      <c r="PTM67" s="3"/>
      <c r="PTN67" s="3"/>
      <c r="PTO67" s="3"/>
      <c r="PTP67" s="3"/>
      <c r="PTQ67" s="3"/>
      <c r="PTR67" s="3"/>
      <c r="PTS67" s="3"/>
      <c r="PTT67" s="3"/>
      <c r="PTU67" s="3"/>
      <c r="PTV67" s="3"/>
      <c r="PTW67" s="3"/>
      <c r="PTX67" s="3"/>
      <c r="PTY67" s="3"/>
      <c r="PTZ67" s="3"/>
      <c r="PUA67" s="3"/>
      <c r="PUB67" s="3"/>
      <c r="PUC67" s="3"/>
      <c r="PUD67" s="3"/>
      <c r="PUE67" s="3"/>
      <c r="PUF67" s="3"/>
      <c r="PUG67" s="3"/>
      <c r="PUH67" s="3"/>
      <c r="PUI67" s="3"/>
      <c r="PUJ67" s="3"/>
      <c r="PUK67" s="3"/>
      <c r="PUL67" s="3"/>
      <c r="PUM67" s="3"/>
      <c r="PUN67" s="3"/>
      <c r="PUO67" s="3"/>
      <c r="PUP67" s="3"/>
      <c r="PUQ67" s="3"/>
      <c r="PUR67" s="3"/>
      <c r="PUS67" s="3"/>
      <c r="PUT67" s="3"/>
      <c r="PUU67" s="3"/>
      <c r="PUV67" s="3"/>
      <c r="PUW67" s="3"/>
      <c r="PUX67" s="3"/>
      <c r="PUY67" s="3"/>
      <c r="PUZ67" s="3"/>
      <c r="PVA67" s="3"/>
      <c r="PVB67" s="3"/>
      <c r="PVC67" s="3"/>
      <c r="PVD67" s="3"/>
      <c r="PVE67" s="3"/>
      <c r="PVF67" s="3"/>
      <c r="PVG67" s="3"/>
      <c r="PVH67" s="3"/>
      <c r="PVI67" s="3"/>
      <c r="PVJ67" s="3"/>
      <c r="PVK67" s="3"/>
      <c r="PVL67" s="3"/>
      <c r="PVM67" s="3"/>
      <c r="PVN67" s="3"/>
      <c r="PVO67" s="3"/>
      <c r="PVP67" s="3"/>
      <c r="PVQ67" s="3"/>
      <c r="PVR67" s="3"/>
      <c r="PVS67" s="3"/>
      <c r="PVT67" s="3"/>
      <c r="PVU67" s="3"/>
      <c r="PVV67" s="3"/>
      <c r="PVW67" s="3"/>
      <c r="PVX67" s="3"/>
      <c r="PVY67" s="3"/>
      <c r="PVZ67" s="3"/>
      <c r="PWA67" s="3"/>
      <c r="PWB67" s="3"/>
      <c r="PWC67" s="3"/>
      <c r="PWD67" s="3"/>
      <c r="PWE67" s="3"/>
      <c r="PWF67" s="3"/>
      <c r="PWG67" s="3"/>
      <c r="PWH67" s="3"/>
      <c r="PWI67" s="3"/>
      <c r="PWJ67" s="3"/>
      <c r="PWK67" s="3"/>
      <c r="PWL67" s="3"/>
      <c r="PWM67" s="3"/>
      <c r="PWN67" s="3"/>
      <c r="PWO67" s="3"/>
      <c r="PWP67" s="3"/>
      <c r="PWQ67" s="3"/>
      <c r="PWR67" s="3"/>
      <c r="PWS67" s="3"/>
      <c r="PWT67" s="3"/>
      <c r="PWU67" s="3"/>
      <c r="PWV67" s="3"/>
      <c r="PWW67" s="3"/>
      <c r="PWX67" s="3"/>
      <c r="PWY67" s="3"/>
      <c r="PWZ67" s="3"/>
      <c r="PXA67" s="3"/>
      <c r="PXB67" s="3"/>
      <c r="PXC67" s="3"/>
      <c r="PXD67" s="3"/>
      <c r="PXE67" s="3"/>
      <c r="PXF67" s="3"/>
      <c r="PXG67" s="3"/>
      <c r="PXH67" s="3"/>
      <c r="PXI67" s="3"/>
      <c r="PXJ67" s="3"/>
      <c r="PXK67" s="3"/>
      <c r="PXL67" s="3"/>
      <c r="PXM67" s="3"/>
      <c r="PXN67" s="3"/>
      <c r="PXO67" s="3"/>
      <c r="PXP67" s="3"/>
      <c r="PXQ67" s="3"/>
      <c r="PXR67" s="3"/>
      <c r="PXS67" s="3"/>
      <c r="PXT67" s="3"/>
      <c r="PXU67" s="3"/>
      <c r="PXV67" s="3"/>
      <c r="PXW67" s="3"/>
      <c r="PXX67" s="3"/>
      <c r="PXY67" s="3"/>
      <c r="PXZ67" s="3"/>
      <c r="PYA67" s="3"/>
      <c r="PYB67" s="3"/>
      <c r="PYC67" s="3"/>
      <c r="PYD67" s="3"/>
      <c r="PYE67" s="3"/>
      <c r="PYF67" s="3"/>
      <c r="PYG67" s="3"/>
      <c r="PYH67" s="3"/>
      <c r="PYI67" s="3"/>
      <c r="PYJ67" s="3"/>
      <c r="PYK67" s="3"/>
      <c r="PYL67" s="3"/>
      <c r="PYM67" s="3"/>
      <c r="PYN67" s="3"/>
      <c r="PYO67" s="3"/>
      <c r="PYP67" s="3"/>
      <c r="PYQ67" s="3"/>
      <c r="PYR67" s="3"/>
      <c r="PYS67" s="3"/>
      <c r="PYT67" s="3"/>
      <c r="PYU67" s="3"/>
      <c r="PYV67" s="3"/>
      <c r="PYW67" s="3"/>
      <c r="PYX67" s="3"/>
      <c r="PYY67" s="3"/>
      <c r="PYZ67" s="3"/>
      <c r="PZA67" s="3"/>
      <c r="PZB67" s="3"/>
      <c r="PZC67" s="3"/>
      <c r="PZD67" s="3"/>
      <c r="PZE67" s="3"/>
      <c r="PZF67" s="3"/>
      <c r="PZG67" s="3"/>
      <c r="PZH67" s="3"/>
      <c r="PZI67" s="3"/>
      <c r="PZJ67" s="3"/>
      <c r="PZK67" s="3"/>
      <c r="PZL67" s="3"/>
      <c r="PZM67" s="3"/>
      <c r="PZN67" s="3"/>
      <c r="PZO67" s="3"/>
      <c r="PZP67" s="3"/>
      <c r="PZQ67" s="3"/>
      <c r="PZR67" s="3"/>
      <c r="PZS67" s="3"/>
      <c r="PZT67" s="3"/>
      <c r="PZU67" s="3"/>
      <c r="PZV67" s="3"/>
      <c r="PZW67" s="3"/>
      <c r="PZX67" s="3"/>
      <c r="PZY67" s="3"/>
      <c r="PZZ67" s="3"/>
      <c r="QAA67" s="3"/>
      <c r="QAB67" s="3"/>
      <c r="QAC67" s="3"/>
      <c r="QAD67" s="3"/>
      <c r="QAE67" s="3"/>
      <c r="QAF67" s="3"/>
      <c r="QAG67" s="3"/>
      <c r="QAH67" s="3"/>
      <c r="QAI67" s="3"/>
      <c r="QAJ67" s="3"/>
      <c r="QAK67" s="3"/>
      <c r="QAL67" s="3"/>
      <c r="QAM67" s="3"/>
      <c r="QAN67" s="3"/>
      <c r="QAO67" s="3"/>
      <c r="QAP67" s="3"/>
      <c r="QAQ67" s="3"/>
      <c r="QAR67" s="3"/>
      <c r="QAS67" s="3"/>
      <c r="QAT67" s="3"/>
      <c r="QAU67" s="3"/>
      <c r="QAV67" s="3"/>
      <c r="QAW67" s="3"/>
      <c r="QAX67" s="3"/>
      <c r="QAY67" s="3"/>
      <c r="QAZ67" s="3"/>
      <c r="QBA67" s="3"/>
      <c r="QBB67" s="3"/>
      <c r="QBC67" s="3"/>
      <c r="QBD67" s="3"/>
      <c r="QBE67" s="3"/>
      <c r="QBF67" s="3"/>
      <c r="QBG67" s="3"/>
      <c r="QBH67" s="3"/>
      <c r="QBI67" s="3"/>
      <c r="QBJ67" s="3"/>
      <c r="QBK67" s="3"/>
      <c r="QBL67" s="3"/>
      <c r="QBM67" s="3"/>
      <c r="QBN67" s="3"/>
      <c r="QBO67" s="3"/>
      <c r="QBP67" s="3"/>
      <c r="QBQ67" s="3"/>
      <c r="QBR67" s="3"/>
      <c r="QBS67" s="3"/>
      <c r="QBT67" s="3"/>
      <c r="QBU67" s="3"/>
      <c r="QBV67" s="3"/>
      <c r="QBW67" s="3"/>
      <c r="QBX67" s="3"/>
      <c r="QBY67" s="3"/>
      <c r="QBZ67" s="3"/>
      <c r="QCA67" s="3"/>
      <c r="QCB67" s="3"/>
      <c r="QCC67" s="3"/>
      <c r="QCD67" s="3"/>
      <c r="QCE67" s="3"/>
      <c r="QCF67" s="3"/>
      <c r="QCG67" s="3"/>
      <c r="QCH67" s="3"/>
      <c r="QCI67" s="3"/>
      <c r="QCJ67" s="3"/>
      <c r="QCK67" s="3"/>
      <c r="QCL67" s="3"/>
      <c r="QCM67" s="3"/>
      <c r="QCN67" s="3"/>
      <c r="QCO67" s="3"/>
      <c r="QCP67" s="3"/>
      <c r="QCQ67" s="3"/>
      <c r="QCR67" s="3"/>
      <c r="QCS67" s="3"/>
      <c r="QCT67" s="3"/>
      <c r="QCU67" s="3"/>
      <c r="QCV67" s="3"/>
      <c r="QCW67" s="3"/>
      <c r="QCX67" s="3"/>
      <c r="QCY67" s="3"/>
      <c r="QCZ67" s="3"/>
      <c r="QDA67" s="3"/>
      <c r="QDB67" s="3"/>
      <c r="QDC67" s="3"/>
      <c r="QDD67" s="3"/>
      <c r="QDE67" s="3"/>
      <c r="QDF67" s="3"/>
      <c r="QDG67" s="3"/>
      <c r="QDH67" s="3"/>
      <c r="QDI67" s="3"/>
      <c r="QDJ67" s="3"/>
      <c r="QDK67" s="3"/>
      <c r="QDL67" s="3"/>
      <c r="QDM67" s="3"/>
      <c r="QDN67" s="3"/>
      <c r="QDO67" s="3"/>
      <c r="QDP67" s="3"/>
      <c r="QDQ67" s="3"/>
      <c r="QDR67" s="3"/>
      <c r="QDS67" s="3"/>
      <c r="QDT67" s="3"/>
      <c r="QDU67" s="3"/>
      <c r="QDV67" s="3"/>
      <c r="QDW67" s="3"/>
      <c r="QDX67" s="3"/>
      <c r="QDY67" s="3"/>
      <c r="QDZ67" s="3"/>
      <c r="QEA67" s="3"/>
      <c r="QEB67" s="3"/>
      <c r="QEC67" s="3"/>
      <c r="QED67" s="3"/>
      <c r="QEE67" s="3"/>
      <c r="QEF67" s="3"/>
      <c r="QEG67" s="3"/>
      <c r="QEH67" s="3"/>
      <c r="QEI67" s="3"/>
      <c r="QEJ67" s="3"/>
      <c r="QEK67" s="3"/>
      <c r="QEL67" s="3"/>
      <c r="QEM67" s="3"/>
      <c r="QEN67" s="3"/>
      <c r="QEO67" s="3"/>
      <c r="QEP67" s="3"/>
      <c r="QEQ67" s="3"/>
      <c r="QER67" s="3"/>
      <c r="QES67" s="3"/>
      <c r="QET67" s="3"/>
      <c r="QEU67" s="3"/>
      <c r="QEV67" s="3"/>
      <c r="QEW67" s="3"/>
      <c r="QEX67" s="3"/>
      <c r="QEY67" s="3"/>
      <c r="QEZ67" s="3"/>
      <c r="QFA67" s="3"/>
      <c r="QFB67" s="3"/>
      <c r="QFC67" s="3"/>
      <c r="QFD67" s="3"/>
      <c r="QFE67" s="3"/>
      <c r="QFF67" s="3"/>
      <c r="QFG67" s="3"/>
      <c r="QFH67" s="3"/>
      <c r="QFI67" s="3"/>
      <c r="QFJ67" s="3"/>
      <c r="QFK67" s="3"/>
      <c r="QFL67" s="3"/>
      <c r="QFM67" s="3"/>
      <c r="QFN67" s="3"/>
      <c r="QFO67" s="3"/>
      <c r="QFP67" s="3"/>
      <c r="QFQ67" s="3"/>
      <c r="QFR67" s="3"/>
      <c r="QFS67" s="3"/>
      <c r="QFT67" s="3"/>
      <c r="QFU67" s="3"/>
      <c r="QFV67" s="3"/>
      <c r="QFW67" s="3"/>
      <c r="QFX67" s="3"/>
      <c r="QFY67" s="3"/>
      <c r="QFZ67" s="3"/>
      <c r="QGA67" s="3"/>
      <c r="QGB67" s="3"/>
      <c r="QGC67" s="3"/>
      <c r="QGD67" s="3"/>
      <c r="QGE67" s="3"/>
      <c r="QGF67" s="3"/>
      <c r="QGG67" s="3"/>
      <c r="QGH67" s="3"/>
      <c r="QGI67" s="3"/>
      <c r="QGJ67" s="3"/>
      <c r="QGK67" s="3"/>
      <c r="QGL67" s="3"/>
      <c r="QGM67" s="3"/>
      <c r="QGN67" s="3"/>
      <c r="QGO67" s="3"/>
      <c r="QGP67" s="3"/>
      <c r="QGQ67" s="3"/>
      <c r="QGR67" s="3"/>
      <c r="QGS67" s="3"/>
      <c r="QGT67" s="3"/>
      <c r="QGU67" s="3"/>
      <c r="QGV67" s="3"/>
      <c r="QGW67" s="3"/>
      <c r="QGX67" s="3"/>
      <c r="QGY67" s="3"/>
      <c r="QGZ67" s="3"/>
      <c r="QHA67" s="3"/>
      <c r="QHB67" s="3"/>
      <c r="QHC67" s="3"/>
      <c r="QHD67" s="3"/>
      <c r="QHE67" s="3"/>
      <c r="QHF67" s="3"/>
      <c r="QHG67" s="3"/>
      <c r="QHH67" s="3"/>
      <c r="QHI67" s="3"/>
      <c r="QHJ67" s="3"/>
      <c r="QHK67" s="3"/>
      <c r="QHL67" s="3"/>
      <c r="QHM67" s="3"/>
      <c r="QHN67" s="3"/>
      <c r="QHO67" s="3"/>
      <c r="QHP67" s="3"/>
      <c r="QHQ67" s="3"/>
      <c r="QHR67" s="3"/>
      <c r="QHS67" s="3"/>
      <c r="QHT67" s="3"/>
      <c r="QHU67" s="3"/>
      <c r="QHV67" s="3"/>
      <c r="QHW67" s="3"/>
      <c r="QHX67" s="3"/>
      <c r="QHY67" s="3"/>
      <c r="QHZ67" s="3"/>
      <c r="QIA67" s="3"/>
      <c r="QIB67" s="3"/>
      <c r="QIC67" s="3"/>
      <c r="QID67" s="3"/>
      <c r="QIE67" s="3"/>
      <c r="QIF67" s="3"/>
      <c r="QIG67" s="3"/>
      <c r="QIH67" s="3"/>
      <c r="QII67" s="3"/>
      <c r="QIJ67" s="3"/>
      <c r="QIK67" s="3"/>
      <c r="QIL67" s="3"/>
      <c r="QIM67" s="3"/>
      <c r="QIN67" s="3"/>
      <c r="QIO67" s="3"/>
      <c r="QIP67" s="3"/>
      <c r="QIQ67" s="3"/>
      <c r="QIR67" s="3"/>
      <c r="QIS67" s="3"/>
      <c r="QIT67" s="3"/>
      <c r="QIU67" s="3"/>
      <c r="QIV67" s="3"/>
      <c r="QIW67" s="3"/>
      <c r="QIX67" s="3"/>
      <c r="QIY67" s="3"/>
      <c r="QIZ67" s="3"/>
      <c r="QJA67" s="3"/>
      <c r="QJB67" s="3"/>
      <c r="QJC67" s="3"/>
      <c r="QJD67" s="3"/>
      <c r="QJE67" s="3"/>
      <c r="QJF67" s="3"/>
      <c r="QJG67" s="3"/>
      <c r="QJH67" s="3"/>
      <c r="QJI67" s="3"/>
      <c r="QJJ67" s="3"/>
      <c r="QJK67" s="3"/>
      <c r="QJL67" s="3"/>
      <c r="QJM67" s="3"/>
      <c r="QJN67" s="3"/>
      <c r="QJO67" s="3"/>
      <c r="QJP67" s="3"/>
      <c r="QJQ67" s="3"/>
      <c r="QJR67" s="3"/>
      <c r="QJS67" s="3"/>
      <c r="QJT67" s="3"/>
      <c r="QJU67" s="3"/>
      <c r="QJV67" s="3"/>
      <c r="QJW67" s="3"/>
      <c r="QJX67" s="3"/>
      <c r="QJY67" s="3"/>
      <c r="QJZ67" s="3"/>
      <c r="QKA67" s="3"/>
      <c r="QKB67" s="3"/>
      <c r="QKC67" s="3"/>
      <c r="QKD67" s="3"/>
      <c r="QKE67" s="3"/>
      <c r="QKF67" s="3"/>
      <c r="QKG67" s="3"/>
      <c r="QKH67" s="3"/>
      <c r="QKI67" s="3"/>
      <c r="QKJ67" s="3"/>
      <c r="QKK67" s="3"/>
      <c r="QKL67" s="3"/>
      <c r="QKM67" s="3"/>
      <c r="QKN67" s="3"/>
      <c r="QKO67" s="3"/>
      <c r="QKP67" s="3"/>
      <c r="QKQ67" s="3"/>
      <c r="QKR67" s="3"/>
      <c r="QKS67" s="3"/>
      <c r="QKT67" s="3"/>
      <c r="QKU67" s="3"/>
      <c r="QKV67" s="3"/>
      <c r="QKW67" s="3"/>
      <c r="QKX67" s="3"/>
      <c r="QKY67" s="3"/>
      <c r="QKZ67" s="3"/>
      <c r="QLA67" s="3"/>
      <c r="QLB67" s="3"/>
      <c r="QLC67" s="3"/>
      <c r="QLD67" s="3"/>
      <c r="QLE67" s="3"/>
      <c r="QLF67" s="3"/>
      <c r="QLG67" s="3"/>
      <c r="QLH67" s="3"/>
      <c r="QLI67" s="3"/>
      <c r="QLJ67" s="3"/>
      <c r="QLK67" s="3"/>
      <c r="QLL67" s="3"/>
      <c r="QLM67" s="3"/>
      <c r="QLN67" s="3"/>
      <c r="QLO67" s="3"/>
      <c r="QLP67" s="3"/>
      <c r="QLQ67" s="3"/>
      <c r="QLR67" s="3"/>
      <c r="QLS67" s="3"/>
      <c r="QLT67" s="3"/>
      <c r="QLU67" s="3"/>
      <c r="QLV67" s="3"/>
      <c r="QLW67" s="3"/>
      <c r="QLX67" s="3"/>
      <c r="QLY67" s="3"/>
      <c r="QLZ67" s="3"/>
      <c r="QMA67" s="3"/>
      <c r="QMB67" s="3"/>
      <c r="QMC67" s="3"/>
      <c r="QMD67" s="3"/>
      <c r="QME67" s="3"/>
      <c r="QMF67" s="3"/>
      <c r="QMG67" s="3"/>
      <c r="QMH67" s="3"/>
      <c r="QMI67" s="3"/>
      <c r="QMJ67" s="3"/>
      <c r="QMK67" s="3"/>
      <c r="QML67" s="3"/>
      <c r="QMM67" s="3"/>
      <c r="QMN67" s="3"/>
      <c r="QMO67" s="3"/>
      <c r="QMP67" s="3"/>
      <c r="QMQ67" s="3"/>
      <c r="QMR67" s="3"/>
      <c r="QMS67" s="3"/>
      <c r="QMT67" s="3"/>
      <c r="QMU67" s="3"/>
      <c r="QMV67" s="3"/>
      <c r="QMW67" s="3"/>
      <c r="QMX67" s="3"/>
      <c r="QMY67" s="3"/>
      <c r="QMZ67" s="3"/>
      <c r="QNA67" s="3"/>
      <c r="QNB67" s="3"/>
      <c r="QNC67" s="3"/>
      <c r="QND67" s="3"/>
      <c r="QNE67" s="3"/>
      <c r="QNF67" s="3"/>
      <c r="QNG67" s="3"/>
      <c r="QNH67" s="3"/>
      <c r="QNI67" s="3"/>
      <c r="QNJ67" s="3"/>
      <c r="QNK67" s="3"/>
      <c r="QNL67" s="3"/>
      <c r="QNM67" s="3"/>
      <c r="QNN67" s="3"/>
      <c r="QNO67" s="3"/>
      <c r="QNP67" s="3"/>
      <c r="QNQ67" s="3"/>
      <c r="QNR67" s="3"/>
      <c r="QNS67" s="3"/>
      <c r="QNT67" s="3"/>
      <c r="QNU67" s="3"/>
      <c r="QNV67" s="3"/>
      <c r="QNW67" s="3"/>
      <c r="QNX67" s="3"/>
      <c r="QNY67" s="3"/>
      <c r="QNZ67" s="3"/>
      <c r="QOA67" s="3"/>
      <c r="QOB67" s="3"/>
      <c r="QOC67" s="3"/>
      <c r="QOD67" s="3"/>
      <c r="QOE67" s="3"/>
      <c r="QOF67" s="3"/>
      <c r="QOG67" s="3"/>
      <c r="QOH67" s="3"/>
      <c r="QOI67" s="3"/>
      <c r="QOJ67" s="3"/>
      <c r="QOK67" s="3"/>
      <c r="QOL67" s="3"/>
      <c r="QOM67" s="3"/>
      <c r="QON67" s="3"/>
      <c r="QOO67" s="3"/>
      <c r="QOP67" s="3"/>
      <c r="QOQ67" s="3"/>
      <c r="QOR67" s="3"/>
      <c r="QOS67" s="3"/>
      <c r="QOT67" s="3"/>
      <c r="QOU67" s="3"/>
      <c r="QOV67" s="3"/>
      <c r="QOW67" s="3"/>
      <c r="QOX67" s="3"/>
      <c r="QOY67" s="3"/>
      <c r="QOZ67" s="3"/>
      <c r="QPA67" s="3"/>
      <c r="QPB67" s="3"/>
      <c r="QPC67" s="3"/>
      <c r="QPD67" s="3"/>
      <c r="QPE67" s="3"/>
      <c r="QPF67" s="3"/>
      <c r="QPG67" s="3"/>
      <c r="QPH67" s="3"/>
      <c r="QPI67" s="3"/>
      <c r="QPJ67" s="3"/>
      <c r="QPK67" s="3"/>
      <c r="QPL67" s="3"/>
      <c r="QPM67" s="3"/>
      <c r="QPN67" s="3"/>
      <c r="QPO67" s="3"/>
      <c r="QPP67" s="3"/>
      <c r="QPQ67" s="3"/>
      <c r="QPR67" s="3"/>
      <c r="QPS67" s="3"/>
      <c r="QPT67" s="3"/>
      <c r="QPU67" s="3"/>
      <c r="QPV67" s="3"/>
      <c r="QPW67" s="3"/>
      <c r="QPX67" s="3"/>
      <c r="QPY67" s="3"/>
      <c r="QPZ67" s="3"/>
      <c r="QQA67" s="3"/>
      <c r="QQB67" s="3"/>
      <c r="QQC67" s="3"/>
      <c r="QQD67" s="3"/>
      <c r="QQE67" s="3"/>
      <c r="QQF67" s="3"/>
      <c r="QQG67" s="3"/>
      <c r="QQH67" s="3"/>
      <c r="QQI67" s="3"/>
      <c r="QQJ67" s="3"/>
      <c r="QQK67" s="3"/>
      <c r="QQL67" s="3"/>
      <c r="QQM67" s="3"/>
      <c r="QQN67" s="3"/>
      <c r="QQO67" s="3"/>
      <c r="QQP67" s="3"/>
      <c r="QQQ67" s="3"/>
      <c r="QQR67" s="3"/>
      <c r="QQS67" s="3"/>
      <c r="QQT67" s="3"/>
      <c r="QQU67" s="3"/>
      <c r="QQV67" s="3"/>
      <c r="QQW67" s="3"/>
      <c r="QQX67" s="3"/>
      <c r="QQY67" s="3"/>
      <c r="QQZ67" s="3"/>
      <c r="QRA67" s="3"/>
      <c r="QRB67" s="3"/>
      <c r="QRC67" s="3"/>
      <c r="QRD67" s="3"/>
      <c r="QRE67" s="3"/>
      <c r="QRF67" s="3"/>
      <c r="QRG67" s="3"/>
      <c r="QRH67" s="3"/>
      <c r="QRI67" s="3"/>
      <c r="QRJ67" s="3"/>
      <c r="QRK67" s="3"/>
      <c r="QRL67" s="3"/>
      <c r="QRM67" s="3"/>
      <c r="QRN67" s="3"/>
      <c r="QRO67" s="3"/>
      <c r="QRP67" s="3"/>
      <c r="QRQ67" s="3"/>
      <c r="QRR67" s="3"/>
      <c r="QRS67" s="3"/>
      <c r="QRT67" s="3"/>
      <c r="QRU67" s="3"/>
      <c r="QRV67" s="3"/>
      <c r="QRW67" s="3"/>
      <c r="QRX67" s="3"/>
      <c r="QRY67" s="3"/>
      <c r="QRZ67" s="3"/>
      <c r="QSA67" s="3"/>
      <c r="QSB67" s="3"/>
      <c r="QSC67" s="3"/>
      <c r="QSD67" s="3"/>
      <c r="QSE67" s="3"/>
      <c r="QSF67" s="3"/>
      <c r="QSG67" s="3"/>
      <c r="QSH67" s="3"/>
      <c r="QSI67" s="3"/>
      <c r="QSJ67" s="3"/>
      <c r="QSK67" s="3"/>
      <c r="QSL67" s="3"/>
      <c r="QSM67" s="3"/>
      <c r="QSN67" s="3"/>
      <c r="QSO67" s="3"/>
      <c r="QSP67" s="3"/>
      <c r="QSQ67" s="3"/>
      <c r="QSR67" s="3"/>
      <c r="QSS67" s="3"/>
      <c r="QST67" s="3"/>
      <c r="QSU67" s="3"/>
      <c r="QSV67" s="3"/>
      <c r="QSW67" s="3"/>
      <c r="QSX67" s="3"/>
      <c r="QSY67" s="3"/>
      <c r="QSZ67" s="3"/>
      <c r="QTA67" s="3"/>
      <c r="QTB67" s="3"/>
      <c r="QTC67" s="3"/>
      <c r="QTD67" s="3"/>
      <c r="QTE67" s="3"/>
      <c r="QTF67" s="3"/>
      <c r="QTG67" s="3"/>
      <c r="QTH67" s="3"/>
      <c r="QTI67" s="3"/>
      <c r="QTJ67" s="3"/>
      <c r="QTK67" s="3"/>
      <c r="QTL67" s="3"/>
      <c r="QTM67" s="3"/>
      <c r="QTN67" s="3"/>
      <c r="QTO67" s="3"/>
      <c r="QTP67" s="3"/>
      <c r="QTQ67" s="3"/>
      <c r="QTR67" s="3"/>
      <c r="QTS67" s="3"/>
      <c r="QTT67" s="3"/>
      <c r="QTU67" s="3"/>
      <c r="QTV67" s="3"/>
      <c r="QTW67" s="3"/>
      <c r="QTX67" s="3"/>
      <c r="QTY67" s="3"/>
      <c r="QTZ67" s="3"/>
      <c r="QUA67" s="3"/>
      <c r="QUB67" s="3"/>
      <c r="QUC67" s="3"/>
      <c r="QUD67" s="3"/>
      <c r="QUE67" s="3"/>
      <c r="QUF67" s="3"/>
      <c r="QUG67" s="3"/>
      <c r="QUH67" s="3"/>
      <c r="QUI67" s="3"/>
      <c r="QUJ67" s="3"/>
      <c r="QUK67" s="3"/>
      <c r="QUL67" s="3"/>
      <c r="QUM67" s="3"/>
      <c r="QUN67" s="3"/>
      <c r="QUO67" s="3"/>
      <c r="QUP67" s="3"/>
      <c r="QUQ67" s="3"/>
      <c r="QUR67" s="3"/>
      <c r="QUS67" s="3"/>
      <c r="QUT67" s="3"/>
      <c r="QUU67" s="3"/>
      <c r="QUV67" s="3"/>
      <c r="QUW67" s="3"/>
      <c r="QUX67" s="3"/>
      <c r="QUY67" s="3"/>
      <c r="QUZ67" s="3"/>
      <c r="QVA67" s="3"/>
      <c r="QVB67" s="3"/>
      <c r="QVC67" s="3"/>
      <c r="QVD67" s="3"/>
      <c r="QVE67" s="3"/>
      <c r="QVF67" s="3"/>
      <c r="QVG67" s="3"/>
      <c r="QVH67" s="3"/>
      <c r="QVI67" s="3"/>
      <c r="QVJ67" s="3"/>
      <c r="QVK67" s="3"/>
      <c r="QVL67" s="3"/>
      <c r="QVM67" s="3"/>
      <c r="QVN67" s="3"/>
      <c r="QVO67" s="3"/>
      <c r="QVP67" s="3"/>
      <c r="QVQ67" s="3"/>
      <c r="QVR67" s="3"/>
      <c r="QVS67" s="3"/>
      <c r="QVT67" s="3"/>
      <c r="QVU67" s="3"/>
      <c r="QVV67" s="3"/>
      <c r="QVW67" s="3"/>
      <c r="QVX67" s="3"/>
      <c r="QVY67" s="3"/>
      <c r="QVZ67" s="3"/>
      <c r="QWA67" s="3"/>
      <c r="QWB67" s="3"/>
      <c r="QWC67" s="3"/>
      <c r="QWD67" s="3"/>
      <c r="QWE67" s="3"/>
      <c r="QWF67" s="3"/>
      <c r="QWG67" s="3"/>
      <c r="QWH67" s="3"/>
      <c r="QWI67" s="3"/>
      <c r="QWJ67" s="3"/>
      <c r="QWK67" s="3"/>
      <c r="QWL67" s="3"/>
      <c r="QWM67" s="3"/>
      <c r="QWN67" s="3"/>
      <c r="QWO67" s="3"/>
      <c r="QWP67" s="3"/>
      <c r="QWQ67" s="3"/>
      <c r="QWR67" s="3"/>
      <c r="QWS67" s="3"/>
      <c r="QWT67" s="3"/>
      <c r="QWU67" s="3"/>
      <c r="QWV67" s="3"/>
      <c r="QWW67" s="3"/>
      <c r="QWX67" s="3"/>
      <c r="QWY67" s="3"/>
      <c r="QWZ67" s="3"/>
      <c r="QXA67" s="3"/>
      <c r="QXB67" s="3"/>
      <c r="QXC67" s="3"/>
      <c r="QXD67" s="3"/>
      <c r="QXE67" s="3"/>
      <c r="QXF67" s="3"/>
      <c r="QXG67" s="3"/>
      <c r="QXH67" s="3"/>
      <c r="QXI67" s="3"/>
      <c r="QXJ67" s="3"/>
      <c r="QXK67" s="3"/>
      <c r="QXL67" s="3"/>
      <c r="QXM67" s="3"/>
      <c r="QXN67" s="3"/>
      <c r="QXO67" s="3"/>
      <c r="QXP67" s="3"/>
      <c r="QXQ67" s="3"/>
      <c r="QXR67" s="3"/>
      <c r="QXS67" s="3"/>
      <c r="QXT67" s="3"/>
      <c r="QXU67" s="3"/>
      <c r="QXV67" s="3"/>
      <c r="QXW67" s="3"/>
      <c r="QXX67" s="3"/>
      <c r="QXY67" s="3"/>
      <c r="QXZ67" s="3"/>
      <c r="QYA67" s="3"/>
      <c r="QYB67" s="3"/>
      <c r="QYC67" s="3"/>
      <c r="QYD67" s="3"/>
      <c r="QYE67" s="3"/>
      <c r="QYF67" s="3"/>
      <c r="QYG67" s="3"/>
      <c r="QYH67" s="3"/>
      <c r="QYI67" s="3"/>
      <c r="QYJ67" s="3"/>
      <c r="QYK67" s="3"/>
      <c r="QYL67" s="3"/>
      <c r="QYM67" s="3"/>
      <c r="QYN67" s="3"/>
      <c r="QYO67" s="3"/>
      <c r="QYP67" s="3"/>
      <c r="QYQ67" s="3"/>
      <c r="QYR67" s="3"/>
      <c r="QYS67" s="3"/>
      <c r="QYT67" s="3"/>
      <c r="QYU67" s="3"/>
      <c r="QYV67" s="3"/>
      <c r="QYW67" s="3"/>
      <c r="QYX67" s="3"/>
      <c r="QYY67" s="3"/>
      <c r="QYZ67" s="3"/>
      <c r="QZA67" s="3"/>
      <c r="QZB67" s="3"/>
      <c r="QZC67" s="3"/>
      <c r="QZD67" s="3"/>
      <c r="QZE67" s="3"/>
      <c r="QZF67" s="3"/>
      <c r="QZG67" s="3"/>
      <c r="QZH67" s="3"/>
      <c r="QZI67" s="3"/>
      <c r="QZJ67" s="3"/>
      <c r="QZK67" s="3"/>
      <c r="QZL67" s="3"/>
      <c r="QZM67" s="3"/>
      <c r="QZN67" s="3"/>
      <c r="QZO67" s="3"/>
      <c r="QZP67" s="3"/>
      <c r="QZQ67" s="3"/>
      <c r="QZR67" s="3"/>
      <c r="QZS67" s="3"/>
      <c r="QZT67" s="3"/>
      <c r="QZU67" s="3"/>
      <c r="QZV67" s="3"/>
      <c r="QZW67" s="3"/>
      <c r="QZX67" s="3"/>
      <c r="QZY67" s="3"/>
      <c r="QZZ67" s="3"/>
      <c r="RAA67" s="3"/>
      <c r="RAB67" s="3"/>
      <c r="RAC67" s="3"/>
      <c r="RAD67" s="3"/>
      <c r="RAE67" s="3"/>
      <c r="RAF67" s="3"/>
      <c r="RAG67" s="3"/>
      <c r="RAH67" s="3"/>
      <c r="RAI67" s="3"/>
      <c r="RAJ67" s="3"/>
      <c r="RAK67" s="3"/>
      <c r="RAL67" s="3"/>
      <c r="RAM67" s="3"/>
      <c r="RAN67" s="3"/>
      <c r="RAO67" s="3"/>
      <c r="RAP67" s="3"/>
      <c r="RAQ67" s="3"/>
      <c r="RAR67" s="3"/>
      <c r="RAS67" s="3"/>
      <c r="RAT67" s="3"/>
      <c r="RAU67" s="3"/>
      <c r="RAV67" s="3"/>
      <c r="RAW67" s="3"/>
      <c r="RAX67" s="3"/>
      <c r="RAY67" s="3"/>
      <c r="RAZ67" s="3"/>
      <c r="RBA67" s="3"/>
      <c r="RBB67" s="3"/>
      <c r="RBC67" s="3"/>
      <c r="RBD67" s="3"/>
      <c r="RBE67" s="3"/>
      <c r="RBF67" s="3"/>
      <c r="RBG67" s="3"/>
      <c r="RBH67" s="3"/>
      <c r="RBI67" s="3"/>
      <c r="RBJ67" s="3"/>
      <c r="RBK67" s="3"/>
      <c r="RBL67" s="3"/>
      <c r="RBM67" s="3"/>
      <c r="RBN67" s="3"/>
      <c r="RBO67" s="3"/>
      <c r="RBP67" s="3"/>
      <c r="RBQ67" s="3"/>
      <c r="RBR67" s="3"/>
      <c r="RBS67" s="3"/>
      <c r="RBT67" s="3"/>
      <c r="RBU67" s="3"/>
      <c r="RBV67" s="3"/>
      <c r="RBW67" s="3"/>
      <c r="RBX67" s="3"/>
      <c r="RBY67" s="3"/>
      <c r="RBZ67" s="3"/>
      <c r="RCA67" s="3"/>
      <c r="RCB67" s="3"/>
      <c r="RCC67" s="3"/>
      <c r="RCD67" s="3"/>
      <c r="RCE67" s="3"/>
      <c r="RCF67" s="3"/>
      <c r="RCG67" s="3"/>
      <c r="RCH67" s="3"/>
      <c r="RCI67" s="3"/>
      <c r="RCJ67" s="3"/>
      <c r="RCK67" s="3"/>
      <c r="RCL67" s="3"/>
      <c r="RCM67" s="3"/>
      <c r="RCN67" s="3"/>
      <c r="RCO67" s="3"/>
      <c r="RCP67" s="3"/>
      <c r="RCQ67" s="3"/>
      <c r="RCR67" s="3"/>
      <c r="RCS67" s="3"/>
      <c r="RCT67" s="3"/>
      <c r="RCU67" s="3"/>
      <c r="RCV67" s="3"/>
      <c r="RCW67" s="3"/>
      <c r="RCX67" s="3"/>
      <c r="RCY67" s="3"/>
      <c r="RCZ67" s="3"/>
      <c r="RDA67" s="3"/>
      <c r="RDB67" s="3"/>
      <c r="RDC67" s="3"/>
      <c r="RDD67" s="3"/>
      <c r="RDE67" s="3"/>
      <c r="RDF67" s="3"/>
      <c r="RDG67" s="3"/>
      <c r="RDH67" s="3"/>
      <c r="RDI67" s="3"/>
      <c r="RDJ67" s="3"/>
      <c r="RDK67" s="3"/>
      <c r="RDL67" s="3"/>
      <c r="RDM67" s="3"/>
      <c r="RDN67" s="3"/>
      <c r="RDO67" s="3"/>
      <c r="RDP67" s="3"/>
      <c r="RDQ67" s="3"/>
      <c r="RDR67" s="3"/>
      <c r="RDS67" s="3"/>
      <c r="RDT67" s="3"/>
      <c r="RDU67" s="3"/>
      <c r="RDV67" s="3"/>
      <c r="RDW67" s="3"/>
      <c r="RDX67" s="3"/>
      <c r="RDY67" s="3"/>
      <c r="RDZ67" s="3"/>
      <c r="REA67" s="3"/>
      <c r="REB67" s="3"/>
      <c r="REC67" s="3"/>
      <c r="RED67" s="3"/>
      <c r="REE67" s="3"/>
      <c r="REF67" s="3"/>
      <c r="REG67" s="3"/>
      <c r="REH67" s="3"/>
      <c r="REI67" s="3"/>
      <c r="REJ67" s="3"/>
      <c r="REK67" s="3"/>
      <c r="REL67" s="3"/>
      <c r="REM67" s="3"/>
      <c r="REN67" s="3"/>
      <c r="REO67" s="3"/>
      <c r="REP67" s="3"/>
      <c r="REQ67" s="3"/>
      <c r="RER67" s="3"/>
      <c r="RES67" s="3"/>
      <c r="RET67" s="3"/>
      <c r="REU67" s="3"/>
      <c r="REV67" s="3"/>
      <c r="REW67" s="3"/>
      <c r="REX67" s="3"/>
      <c r="REY67" s="3"/>
      <c r="REZ67" s="3"/>
      <c r="RFA67" s="3"/>
      <c r="RFB67" s="3"/>
      <c r="RFC67" s="3"/>
      <c r="RFD67" s="3"/>
      <c r="RFE67" s="3"/>
      <c r="RFF67" s="3"/>
      <c r="RFG67" s="3"/>
      <c r="RFH67" s="3"/>
      <c r="RFI67" s="3"/>
      <c r="RFJ67" s="3"/>
      <c r="RFK67" s="3"/>
      <c r="RFL67" s="3"/>
      <c r="RFM67" s="3"/>
      <c r="RFN67" s="3"/>
      <c r="RFO67" s="3"/>
      <c r="RFP67" s="3"/>
      <c r="RFQ67" s="3"/>
      <c r="RFR67" s="3"/>
      <c r="RFS67" s="3"/>
      <c r="RFT67" s="3"/>
      <c r="RFU67" s="3"/>
      <c r="RFV67" s="3"/>
      <c r="RFW67" s="3"/>
      <c r="RFX67" s="3"/>
      <c r="RFY67" s="3"/>
      <c r="RFZ67" s="3"/>
      <c r="RGA67" s="3"/>
      <c r="RGB67" s="3"/>
      <c r="RGC67" s="3"/>
      <c r="RGD67" s="3"/>
      <c r="RGE67" s="3"/>
      <c r="RGF67" s="3"/>
      <c r="RGG67" s="3"/>
      <c r="RGH67" s="3"/>
      <c r="RGI67" s="3"/>
      <c r="RGJ67" s="3"/>
      <c r="RGK67" s="3"/>
      <c r="RGL67" s="3"/>
      <c r="RGM67" s="3"/>
      <c r="RGN67" s="3"/>
      <c r="RGO67" s="3"/>
      <c r="RGP67" s="3"/>
      <c r="RGQ67" s="3"/>
      <c r="RGR67" s="3"/>
      <c r="RGS67" s="3"/>
      <c r="RGT67" s="3"/>
      <c r="RGU67" s="3"/>
      <c r="RGV67" s="3"/>
      <c r="RGW67" s="3"/>
      <c r="RGX67" s="3"/>
      <c r="RGY67" s="3"/>
      <c r="RGZ67" s="3"/>
      <c r="RHA67" s="3"/>
      <c r="RHB67" s="3"/>
      <c r="RHC67" s="3"/>
      <c r="RHD67" s="3"/>
      <c r="RHE67" s="3"/>
      <c r="RHF67" s="3"/>
      <c r="RHG67" s="3"/>
      <c r="RHH67" s="3"/>
      <c r="RHI67" s="3"/>
      <c r="RHJ67" s="3"/>
      <c r="RHK67" s="3"/>
      <c r="RHL67" s="3"/>
      <c r="RHM67" s="3"/>
      <c r="RHN67" s="3"/>
      <c r="RHO67" s="3"/>
      <c r="RHP67" s="3"/>
      <c r="RHQ67" s="3"/>
      <c r="RHR67" s="3"/>
      <c r="RHS67" s="3"/>
      <c r="RHT67" s="3"/>
      <c r="RHU67" s="3"/>
      <c r="RHV67" s="3"/>
      <c r="RHW67" s="3"/>
      <c r="RHX67" s="3"/>
      <c r="RHY67" s="3"/>
      <c r="RHZ67" s="3"/>
      <c r="RIA67" s="3"/>
      <c r="RIB67" s="3"/>
      <c r="RIC67" s="3"/>
      <c r="RID67" s="3"/>
      <c r="RIE67" s="3"/>
      <c r="RIF67" s="3"/>
      <c r="RIG67" s="3"/>
      <c r="RIH67" s="3"/>
      <c r="RII67" s="3"/>
      <c r="RIJ67" s="3"/>
      <c r="RIK67" s="3"/>
      <c r="RIL67" s="3"/>
      <c r="RIM67" s="3"/>
      <c r="RIN67" s="3"/>
      <c r="RIO67" s="3"/>
      <c r="RIP67" s="3"/>
      <c r="RIQ67" s="3"/>
      <c r="RIR67" s="3"/>
      <c r="RIS67" s="3"/>
      <c r="RIT67" s="3"/>
      <c r="RIU67" s="3"/>
      <c r="RIV67" s="3"/>
      <c r="RIW67" s="3"/>
      <c r="RIX67" s="3"/>
      <c r="RIY67" s="3"/>
      <c r="RIZ67" s="3"/>
      <c r="RJA67" s="3"/>
      <c r="RJB67" s="3"/>
      <c r="RJC67" s="3"/>
      <c r="RJD67" s="3"/>
      <c r="RJE67" s="3"/>
      <c r="RJF67" s="3"/>
      <c r="RJG67" s="3"/>
      <c r="RJH67" s="3"/>
      <c r="RJI67" s="3"/>
      <c r="RJJ67" s="3"/>
      <c r="RJK67" s="3"/>
      <c r="RJL67" s="3"/>
      <c r="RJM67" s="3"/>
      <c r="RJN67" s="3"/>
      <c r="RJO67" s="3"/>
      <c r="RJP67" s="3"/>
      <c r="RJQ67" s="3"/>
      <c r="RJR67" s="3"/>
      <c r="RJS67" s="3"/>
      <c r="RJT67" s="3"/>
      <c r="RJU67" s="3"/>
      <c r="RJV67" s="3"/>
      <c r="RJW67" s="3"/>
      <c r="RJX67" s="3"/>
      <c r="RJY67" s="3"/>
      <c r="RJZ67" s="3"/>
      <c r="RKA67" s="3"/>
      <c r="RKB67" s="3"/>
      <c r="RKC67" s="3"/>
      <c r="RKD67" s="3"/>
      <c r="RKE67" s="3"/>
      <c r="RKF67" s="3"/>
      <c r="RKG67" s="3"/>
      <c r="RKH67" s="3"/>
      <c r="RKI67" s="3"/>
      <c r="RKJ67" s="3"/>
      <c r="RKK67" s="3"/>
      <c r="RKL67" s="3"/>
      <c r="RKM67" s="3"/>
      <c r="RKN67" s="3"/>
      <c r="RKO67" s="3"/>
      <c r="RKP67" s="3"/>
      <c r="RKQ67" s="3"/>
      <c r="RKR67" s="3"/>
      <c r="RKS67" s="3"/>
      <c r="RKT67" s="3"/>
      <c r="RKU67" s="3"/>
      <c r="RKV67" s="3"/>
      <c r="RKW67" s="3"/>
      <c r="RKX67" s="3"/>
      <c r="RKY67" s="3"/>
      <c r="RKZ67" s="3"/>
      <c r="RLA67" s="3"/>
      <c r="RLB67" s="3"/>
      <c r="RLC67" s="3"/>
      <c r="RLD67" s="3"/>
      <c r="RLE67" s="3"/>
      <c r="RLF67" s="3"/>
      <c r="RLG67" s="3"/>
      <c r="RLH67" s="3"/>
      <c r="RLI67" s="3"/>
      <c r="RLJ67" s="3"/>
      <c r="RLK67" s="3"/>
      <c r="RLL67" s="3"/>
      <c r="RLM67" s="3"/>
      <c r="RLN67" s="3"/>
      <c r="RLO67" s="3"/>
      <c r="RLP67" s="3"/>
      <c r="RLQ67" s="3"/>
      <c r="RLR67" s="3"/>
      <c r="RLS67" s="3"/>
      <c r="RLT67" s="3"/>
      <c r="RLU67" s="3"/>
      <c r="RLV67" s="3"/>
      <c r="RLW67" s="3"/>
      <c r="RLX67" s="3"/>
      <c r="RLY67" s="3"/>
      <c r="RLZ67" s="3"/>
      <c r="RMA67" s="3"/>
      <c r="RMB67" s="3"/>
      <c r="RMC67" s="3"/>
      <c r="RMD67" s="3"/>
      <c r="RME67" s="3"/>
      <c r="RMF67" s="3"/>
      <c r="RMG67" s="3"/>
      <c r="RMH67" s="3"/>
      <c r="RMI67" s="3"/>
      <c r="RMJ67" s="3"/>
      <c r="RMK67" s="3"/>
      <c r="RML67" s="3"/>
      <c r="RMM67" s="3"/>
      <c r="RMN67" s="3"/>
      <c r="RMO67" s="3"/>
      <c r="RMP67" s="3"/>
      <c r="RMQ67" s="3"/>
      <c r="RMR67" s="3"/>
      <c r="RMS67" s="3"/>
      <c r="RMT67" s="3"/>
      <c r="RMU67" s="3"/>
      <c r="RMV67" s="3"/>
      <c r="RMW67" s="3"/>
      <c r="RMX67" s="3"/>
      <c r="RMY67" s="3"/>
      <c r="RMZ67" s="3"/>
      <c r="RNA67" s="3"/>
      <c r="RNB67" s="3"/>
      <c r="RNC67" s="3"/>
      <c r="RND67" s="3"/>
      <c r="RNE67" s="3"/>
      <c r="RNF67" s="3"/>
      <c r="RNG67" s="3"/>
      <c r="RNH67" s="3"/>
      <c r="RNI67" s="3"/>
      <c r="RNJ67" s="3"/>
      <c r="RNK67" s="3"/>
      <c r="RNL67" s="3"/>
      <c r="RNM67" s="3"/>
      <c r="RNN67" s="3"/>
      <c r="RNO67" s="3"/>
      <c r="RNP67" s="3"/>
      <c r="RNQ67" s="3"/>
      <c r="RNR67" s="3"/>
      <c r="RNS67" s="3"/>
      <c r="RNT67" s="3"/>
      <c r="RNU67" s="3"/>
      <c r="RNV67" s="3"/>
      <c r="RNW67" s="3"/>
      <c r="RNX67" s="3"/>
      <c r="RNY67" s="3"/>
      <c r="RNZ67" s="3"/>
      <c r="ROA67" s="3"/>
      <c r="ROB67" s="3"/>
      <c r="ROC67" s="3"/>
      <c r="ROD67" s="3"/>
      <c r="ROE67" s="3"/>
      <c r="ROF67" s="3"/>
      <c r="ROG67" s="3"/>
      <c r="ROH67" s="3"/>
      <c r="ROI67" s="3"/>
      <c r="ROJ67" s="3"/>
      <c r="ROK67" s="3"/>
      <c r="ROL67" s="3"/>
      <c r="ROM67" s="3"/>
      <c r="RON67" s="3"/>
      <c r="ROO67" s="3"/>
      <c r="ROP67" s="3"/>
      <c r="ROQ67" s="3"/>
      <c r="ROR67" s="3"/>
      <c r="ROS67" s="3"/>
      <c r="ROT67" s="3"/>
      <c r="ROU67" s="3"/>
      <c r="ROV67" s="3"/>
      <c r="ROW67" s="3"/>
      <c r="ROX67" s="3"/>
      <c r="ROY67" s="3"/>
      <c r="ROZ67" s="3"/>
      <c r="RPA67" s="3"/>
      <c r="RPB67" s="3"/>
      <c r="RPC67" s="3"/>
      <c r="RPD67" s="3"/>
      <c r="RPE67" s="3"/>
      <c r="RPF67" s="3"/>
      <c r="RPG67" s="3"/>
      <c r="RPH67" s="3"/>
      <c r="RPI67" s="3"/>
      <c r="RPJ67" s="3"/>
      <c r="RPK67" s="3"/>
      <c r="RPL67" s="3"/>
      <c r="RPM67" s="3"/>
      <c r="RPN67" s="3"/>
      <c r="RPO67" s="3"/>
      <c r="RPP67" s="3"/>
      <c r="RPQ67" s="3"/>
      <c r="RPR67" s="3"/>
      <c r="RPS67" s="3"/>
      <c r="RPT67" s="3"/>
      <c r="RPU67" s="3"/>
      <c r="RPV67" s="3"/>
      <c r="RPW67" s="3"/>
      <c r="RPX67" s="3"/>
      <c r="RPY67" s="3"/>
      <c r="RPZ67" s="3"/>
      <c r="RQA67" s="3"/>
      <c r="RQB67" s="3"/>
      <c r="RQC67" s="3"/>
      <c r="RQD67" s="3"/>
      <c r="RQE67" s="3"/>
      <c r="RQF67" s="3"/>
      <c r="RQG67" s="3"/>
      <c r="RQH67" s="3"/>
      <c r="RQI67" s="3"/>
      <c r="RQJ67" s="3"/>
      <c r="RQK67" s="3"/>
      <c r="RQL67" s="3"/>
      <c r="RQM67" s="3"/>
      <c r="RQN67" s="3"/>
      <c r="RQO67" s="3"/>
      <c r="RQP67" s="3"/>
      <c r="RQQ67" s="3"/>
      <c r="RQR67" s="3"/>
      <c r="RQS67" s="3"/>
      <c r="RQT67" s="3"/>
      <c r="RQU67" s="3"/>
      <c r="RQV67" s="3"/>
      <c r="RQW67" s="3"/>
      <c r="RQX67" s="3"/>
      <c r="RQY67" s="3"/>
      <c r="RQZ67" s="3"/>
      <c r="RRA67" s="3"/>
      <c r="RRB67" s="3"/>
      <c r="RRC67" s="3"/>
      <c r="RRD67" s="3"/>
      <c r="RRE67" s="3"/>
      <c r="RRF67" s="3"/>
      <c r="RRG67" s="3"/>
      <c r="RRH67" s="3"/>
      <c r="RRI67" s="3"/>
      <c r="RRJ67" s="3"/>
      <c r="RRK67" s="3"/>
      <c r="RRL67" s="3"/>
      <c r="RRM67" s="3"/>
      <c r="RRN67" s="3"/>
      <c r="RRO67" s="3"/>
      <c r="RRP67" s="3"/>
      <c r="RRQ67" s="3"/>
      <c r="RRR67" s="3"/>
      <c r="RRS67" s="3"/>
      <c r="RRT67" s="3"/>
      <c r="RRU67" s="3"/>
      <c r="RRV67" s="3"/>
      <c r="RRW67" s="3"/>
      <c r="RRX67" s="3"/>
      <c r="RRY67" s="3"/>
      <c r="RRZ67" s="3"/>
      <c r="RSA67" s="3"/>
      <c r="RSB67" s="3"/>
      <c r="RSC67" s="3"/>
      <c r="RSD67" s="3"/>
      <c r="RSE67" s="3"/>
      <c r="RSF67" s="3"/>
      <c r="RSG67" s="3"/>
      <c r="RSH67" s="3"/>
      <c r="RSI67" s="3"/>
      <c r="RSJ67" s="3"/>
      <c r="RSK67" s="3"/>
      <c r="RSL67" s="3"/>
      <c r="RSM67" s="3"/>
      <c r="RSN67" s="3"/>
      <c r="RSO67" s="3"/>
      <c r="RSP67" s="3"/>
      <c r="RSQ67" s="3"/>
      <c r="RSR67" s="3"/>
      <c r="RSS67" s="3"/>
      <c r="RST67" s="3"/>
      <c r="RSU67" s="3"/>
      <c r="RSV67" s="3"/>
      <c r="RSW67" s="3"/>
      <c r="RSX67" s="3"/>
      <c r="RSY67" s="3"/>
      <c r="RSZ67" s="3"/>
      <c r="RTA67" s="3"/>
      <c r="RTB67" s="3"/>
      <c r="RTC67" s="3"/>
      <c r="RTD67" s="3"/>
      <c r="RTE67" s="3"/>
      <c r="RTF67" s="3"/>
      <c r="RTG67" s="3"/>
      <c r="RTH67" s="3"/>
      <c r="RTI67" s="3"/>
      <c r="RTJ67" s="3"/>
      <c r="RTK67" s="3"/>
      <c r="RTL67" s="3"/>
      <c r="RTM67" s="3"/>
      <c r="RTN67" s="3"/>
      <c r="RTO67" s="3"/>
      <c r="RTP67" s="3"/>
      <c r="RTQ67" s="3"/>
      <c r="RTR67" s="3"/>
      <c r="RTS67" s="3"/>
      <c r="RTT67" s="3"/>
      <c r="RTU67" s="3"/>
      <c r="RTV67" s="3"/>
      <c r="RTW67" s="3"/>
      <c r="RTX67" s="3"/>
      <c r="RTY67" s="3"/>
      <c r="RTZ67" s="3"/>
      <c r="RUA67" s="3"/>
      <c r="RUB67" s="3"/>
      <c r="RUC67" s="3"/>
      <c r="RUD67" s="3"/>
      <c r="RUE67" s="3"/>
      <c r="RUF67" s="3"/>
      <c r="RUG67" s="3"/>
      <c r="RUH67" s="3"/>
      <c r="RUI67" s="3"/>
      <c r="RUJ67" s="3"/>
      <c r="RUK67" s="3"/>
      <c r="RUL67" s="3"/>
      <c r="RUM67" s="3"/>
      <c r="RUN67" s="3"/>
      <c r="RUO67" s="3"/>
      <c r="RUP67" s="3"/>
      <c r="RUQ67" s="3"/>
      <c r="RUR67" s="3"/>
      <c r="RUS67" s="3"/>
      <c r="RUT67" s="3"/>
      <c r="RUU67" s="3"/>
      <c r="RUV67" s="3"/>
      <c r="RUW67" s="3"/>
      <c r="RUX67" s="3"/>
      <c r="RUY67" s="3"/>
      <c r="RUZ67" s="3"/>
      <c r="RVA67" s="3"/>
      <c r="RVB67" s="3"/>
      <c r="RVC67" s="3"/>
      <c r="RVD67" s="3"/>
      <c r="RVE67" s="3"/>
      <c r="RVF67" s="3"/>
      <c r="RVG67" s="3"/>
      <c r="RVH67" s="3"/>
      <c r="RVI67" s="3"/>
      <c r="RVJ67" s="3"/>
      <c r="RVK67" s="3"/>
      <c r="RVL67" s="3"/>
      <c r="RVM67" s="3"/>
      <c r="RVN67" s="3"/>
      <c r="RVO67" s="3"/>
      <c r="RVP67" s="3"/>
      <c r="RVQ67" s="3"/>
      <c r="RVR67" s="3"/>
      <c r="RVS67" s="3"/>
      <c r="RVT67" s="3"/>
      <c r="RVU67" s="3"/>
      <c r="RVV67" s="3"/>
      <c r="RVW67" s="3"/>
      <c r="RVX67" s="3"/>
      <c r="RVY67" s="3"/>
      <c r="RVZ67" s="3"/>
      <c r="RWA67" s="3"/>
      <c r="RWB67" s="3"/>
      <c r="RWC67" s="3"/>
      <c r="RWD67" s="3"/>
      <c r="RWE67" s="3"/>
      <c r="RWF67" s="3"/>
      <c r="RWG67" s="3"/>
      <c r="RWH67" s="3"/>
      <c r="RWI67" s="3"/>
      <c r="RWJ67" s="3"/>
      <c r="RWK67" s="3"/>
      <c r="RWL67" s="3"/>
      <c r="RWM67" s="3"/>
      <c r="RWN67" s="3"/>
      <c r="RWO67" s="3"/>
      <c r="RWP67" s="3"/>
      <c r="RWQ67" s="3"/>
      <c r="RWR67" s="3"/>
      <c r="RWS67" s="3"/>
      <c r="RWT67" s="3"/>
      <c r="RWU67" s="3"/>
      <c r="RWV67" s="3"/>
      <c r="RWW67" s="3"/>
      <c r="RWX67" s="3"/>
      <c r="RWY67" s="3"/>
      <c r="RWZ67" s="3"/>
      <c r="RXA67" s="3"/>
      <c r="RXB67" s="3"/>
      <c r="RXC67" s="3"/>
      <c r="RXD67" s="3"/>
      <c r="RXE67" s="3"/>
      <c r="RXF67" s="3"/>
      <c r="RXG67" s="3"/>
      <c r="RXH67" s="3"/>
      <c r="RXI67" s="3"/>
      <c r="RXJ67" s="3"/>
      <c r="RXK67" s="3"/>
      <c r="RXL67" s="3"/>
      <c r="RXM67" s="3"/>
      <c r="RXN67" s="3"/>
      <c r="RXO67" s="3"/>
      <c r="RXP67" s="3"/>
      <c r="RXQ67" s="3"/>
      <c r="RXR67" s="3"/>
      <c r="RXS67" s="3"/>
      <c r="RXT67" s="3"/>
      <c r="RXU67" s="3"/>
      <c r="RXV67" s="3"/>
      <c r="RXW67" s="3"/>
      <c r="RXX67" s="3"/>
      <c r="RXY67" s="3"/>
      <c r="RXZ67" s="3"/>
      <c r="RYA67" s="3"/>
      <c r="RYB67" s="3"/>
      <c r="RYC67" s="3"/>
      <c r="RYD67" s="3"/>
      <c r="RYE67" s="3"/>
      <c r="RYF67" s="3"/>
      <c r="RYG67" s="3"/>
      <c r="RYH67" s="3"/>
      <c r="RYI67" s="3"/>
      <c r="RYJ67" s="3"/>
      <c r="RYK67" s="3"/>
      <c r="RYL67" s="3"/>
      <c r="RYM67" s="3"/>
      <c r="RYN67" s="3"/>
      <c r="RYO67" s="3"/>
      <c r="RYP67" s="3"/>
      <c r="RYQ67" s="3"/>
      <c r="RYR67" s="3"/>
      <c r="RYS67" s="3"/>
      <c r="RYT67" s="3"/>
      <c r="RYU67" s="3"/>
      <c r="RYV67" s="3"/>
      <c r="RYW67" s="3"/>
      <c r="RYX67" s="3"/>
      <c r="RYY67" s="3"/>
      <c r="RYZ67" s="3"/>
      <c r="RZA67" s="3"/>
      <c r="RZB67" s="3"/>
      <c r="RZC67" s="3"/>
      <c r="RZD67" s="3"/>
      <c r="RZE67" s="3"/>
      <c r="RZF67" s="3"/>
      <c r="RZG67" s="3"/>
      <c r="RZH67" s="3"/>
      <c r="RZI67" s="3"/>
      <c r="RZJ67" s="3"/>
      <c r="RZK67" s="3"/>
      <c r="RZL67" s="3"/>
      <c r="RZM67" s="3"/>
      <c r="RZN67" s="3"/>
      <c r="RZO67" s="3"/>
      <c r="RZP67" s="3"/>
      <c r="RZQ67" s="3"/>
      <c r="RZR67" s="3"/>
      <c r="RZS67" s="3"/>
      <c r="RZT67" s="3"/>
      <c r="RZU67" s="3"/>
      <c r="RZV67" s="3"/>
      <c r="RZW67" s="3"/>
      <c r="RZX67" s="3"/>
      <c r="RZY67" s="3"/>
      <c r="RZZ67" s="3"/>
      <c r="SAA67" s="3"/>
      <c r="SAB67" s="3"/>
      <c r="SAC67" s="3"/>
      <c r="SAD67" s="3"/>
      <c r="SAE67" s="3"/>
      <c r="SAF67" s="3"/>
      <c r="SAG67" s="3"/>
      <c r="SAH67" s="3"/>
      <c r="SAI67" s="3"/>
      <c r="SAJ67" s="3"/>
      <c r="SAK67" s="3"/>
      <c r="SAL67" s="3"/>
      <c r="SAM67" s="3"/>
      <c r="SAN67" s="3"/>
      <c r="SAO67" s="3"/>
      <c r="SAP67" s="3"/>
      <c r="SAQ67" s="3"/>
      <c r="SAR67" s="3"/>
      <c r="SAS67" s="3"/>
      <c r="SAT67" s="3"/>
      <c r="SAU67" s="3"/>
      <c r="SAV67" s="3"/>
      <c r="SAW67" s="3"/>
      <c r="SAX67" s="3"/>
      <c r="SAY67" s="3"/>
      <c r="SAZ67" s="3"/>
      <c r="SBA67" s="3"/>
      <c r="SBB67" s="3"/>
      <c r="SBC67" s="3"/>
      <c r="SBD67" s="3"/>
      <c r="SBE67" s="3"/>
      <c r="SBF67" s="3"/>
      <c r="SBG67" s="3"/>
      <c r="SBH67" s="3"/>
      <c r="SBI67" s="3"/>
      <c r="SBJ67" s="3"/>
      <c r="SBK67" s="3"/>
      <c r="SBL67" s="3"/>
      <c r="SBM67" s="3"/>
      <c r="SBN67" s="3"/>
      <c r="SBO67" s="3"/>
      <c r="SBP67" s="3"/>
      <c r="SBQ67" s="3"/>
      <c r="SBR67" s="3"/>
      <c r="SBS67" s="3"/>
      <c r="SBT67" s="3"/>
      <c r="SBU67" s="3"/>
      <c r="SBV67" s="3"/>
      <c r="SBW67" s="3"/>
      <c r="SBX67" s="3"/>
      <c r="SBY67" s="3"/>
      <c r="SBZ67" s="3"/>
      <c r="SCA67" s="3"/>
      <c r="SCB67" s="3"/>
      <c r="SCC67" s="3"/>
      <c r="SCD67" s="3"/>
      <c r="SCE67" s="3"/>
      <c r="SCF67" s="3"/>
      <c r="SCG67" s="3"/>
      <c r="SCH67" s="3"/>
      <c r="SCI67" s="3"/>
      <c r="SCJ67" s="3"/>
      <c r="SCK67" s="3"/>
      <c r="SCL67" s="3"/>
      <c r="SCM67" s="3"/>
      <c r="SCN67" s="3"/>
      <c r="SCO67" s="3"/>
      <c r="SCP67" s="3"/>
      <c r="SCQ67" s="3"/>
      <c r="SCR67" s="3"/>
      <c r="SCS67" s="3"/>
      <c r="SCT67" s="3"/>
      <c r="SCU67" s="3"/>
      <c r="SCV67" s="3"/>
      <c r="SCW67" s="3"/>
      <c r="SCX67" s="3"/>
      <c r="SCY67" s="3"/>
      <c r="SCZ67" s="3"/>
      <c r="SDA67" s="3"/>
      <c r="SDB67" s="3"/>
      <c r="SDC67" s="3"/>
      <c r="SDD67" s="3"/>
      <c r="SDE67" s="3"/>
      <c r="SDF67" s="3"/>
      <c r="SDG67" s="3"/>
      <c r="SDH67" s="3"/>
      <c r="SDI67" s="3"/>
      <c r="SDJ67" s="3"/>
      <c r="SDK67" s="3"/>
      <c r="SDL67" s="3"/>
      <c r="SDM67" s="3"/>
      <c r="SDN67" s="3"/>
      <c r="SDO67" s="3"/>
      <c r="SDP67" s="3"/>
      <c r="SDQ67" s="3"/>
      <c r="SDR67" s="3"/>
      <c r="SDS67" s="3"/>
      <c r="SDT67" s="3"/>
      <c r="SDU67" s="3"/>
      <c r="SDV67" s="3"/>
      <c r="SDW67" s="3"/>
      <c r="SDX67" s="3"/>
      <c r="SDY67" s="3"/>
      <c r="SDZ67" s="3"/>
      <c r="SEA67" s="3"/>
      <c r="SEB67" s="3"/>
      <c r="SEC67" s="3"/>
      <c r="SED67" s="3"/>
      <c r="SEE67" s="3"/>
      <c r="SEF67" s="3"/>
      <c r="SEG67" s="3"/>
      <c r="SEH67" s="3"/>
      <c r="SEI67" s="3"/>
      <c r="SEJ67" s="3"/>
      <c r="SEK67" s="3"/>
      <c r="SEL67" s="3"/>
      <c r="SEM67" s="3"/>
      <c r="SEN67" s="3"/>
      <c r="SEO67" s="3"/>
      <c r="SEP67" s="3"/>
      <c r="SEQ67" s="3"/>
      <c r="SER67" s="3"/>
      <c r="SES67" s="3"/>
      <c r="SET67" s="3"/>
      <c r="SEU67" s="3"/>
      <c r="SEV67" s="3"/>
      <c r="SEW67" s="3"/>
      <c r="SEX67" s="3"/>
      <c r="SEY67" s="3"/>
      <c r="SEZ67" s="3"/>
      <c r="SFA67" s="3"/>
      <c r="SFB67" s="3"/>
      <c r="SFC67" s="3"/>
      <c r="SFD67" s="3"/>
      <c r="SFE67" s="3"/>
      <c r="SFF67" s="3"/>
      <c r="SFG67" s="3"/>
      <c r="SFH67" s="3"/>
      <c r="SFI67" s="3"/>
      <c r="SFJ67" s="3"/>
      <c r="SFK67" s="3"/>
      <c r="SFL67" s="3"/>
      <c r="SFM67" s="3"/>
      <c r="SFN67" s="3"/>
      <c r="SFO67" s="3"/>
      <c r="SFP67" s="3"/>
      <c r="SFQ67" s="3"/>
      <c r="SFR67" s="3"/>
      <c r="SFS67" s="3"/>
      <c r="SFT67" s="3"/>
      <c r="SFU67" s="3"/>
      <c r="SFV67" s="3"/>
      <c r="SFW67" s="3"/>
      <c r="SFX67" s="3"/>
      <c r="SFY67" s="3"/>
      <c r="SFZ67" s="3"/>
      <c r="SGA67" s="3"/>
      <c r="SGB67" s="3"/>
      <c r="SGC67" s="3"/>
      <c r="SGD67" s="3"/>
      <c r="SGE67" s="3"/>
      <c r="SGF67" s="3"/>
      <c r="SGG67" s="3"/>
      <c r="SGH67" s="3"/>
      <c r="SGI67" s="3"/>
      <c r="SGJ67" s="3"/>
      <c r="SGK67" s="3"/>
      <c r="SGL67" s="3"/>
      <c r="SGM67" s="3"/>
      <c r="SGN67" s="3"/>
      <c r="SGO67" s="3"/>
      <c r="SGP67" s="3"/>
      <c r="SGQ67" s="3"/>
      <c r="SGR67" s="3"/>
      <c r="SGS67" s="3"/>
      <c r="SGT67" s="3"/>
      <c r="SGU67" s="3"/>
      <c r="SGV67" s="3"/>
      <c r="SGW67" s="3"/>
      <c r="SGX67" s="3"/>
      <c r="SGY67" s="3"/>
      <c r="SGZ67" s="3"/>
      <c r="SHA67" s="3"/>
      <c r="SHB67" s="3"/>
      <c r="SHC67" s="3"/>
      <c r="SHD67" s="3"/>
      <c r="SHE67" s="3"/>
      <c r="SHF67" s="3"/>
      <c r="SHG67" s="3"/>
      <c r="SHH67" s="3"/>
      <c r="SHI67" s="3"/>
      <c r="SHJ67" s="3"/>
      <c r="SHK67" s="3"/>
      <c r="SHL67" s="3"/>
      <c r="SHM67" s="3"/>
      <c r="SHN67" s="3"/>
      <c r="SHO67" s="3"/>
      <c r="SHP67" s="3"/>
      <c r="SHQ67" s="3"/>
      <c r="SHR67" s="3"/>
      <c r="SHS67" s="3"/>
      <c r="SHT67" s="3"/>
      <c r="SHU67" s="3"/>
      <c r="SHV67" s="3"/>
      <c r="SHW67" s="3"/>
      <c r="SHX67" s="3"/>
      <c r="SHY67" s="3"/>
      <c r="SHZ67" s="3"/>
      <c r="SIA67" s="3"/>
      <c r="SIB67" s="3"/>
      <c r="SIC67" s="3"/>
      <c r="SID67" s="3"/>
      <c r="SIE67" s="3"/>
      <c r="SIF67" s="3"/>
      <c r="SIG67" s="3"/>
      <c r="SIH67" s="3"/>
      <c r="SII67" s="3"/>
      <c r="SIJ67" s="3"/>
      <c r="SIK67" s="3"/>
      <c r="SIL67" s="3"/>
      <c r="SIM67" s="3"/>
      <c r="SIN67" s="3"/>
      <c r="SIO67" s="3"/>
      <c r="SIP67" s="3"/>
      <c r="SIQ67" s="3"/>
      <c r="SIR67" s="3"/>
      <c r="SIS67" s="3"/>
      <c r="SIT67" s="3"/>
      <c r="SIU67" s="3"/>
      <c r="SIV67" s="3"/>
      <c r="SIW67" s="3"/>
      <c r="SIX67" s="3"/>
      <c r="SIY67" s="3"/>
      <c r="SIZ67" s="3"/>
      <c r="SJA67" s="3"/>
      <c r="SJB67" s="3"/>
      <c r="SJC67" s="3"/>
      <c r="SJD67" s="3"/>
      <c r="SJE67" s="3"/>
      <c r="SJF67" s="3"/>
      <c r="SJG67" s="3"/>
      <c r="SJH67" s="3"/>
      <c r="SJI67" s="3"/>
      <c r="SJJ67" s="3"/>
      <c r="SJK67" s="3"/>
      <c r="SJL67" s="3"/>
      <c r="SJM67" s="3"/>
      <c r="SJN67" s="3"/>
      <c r="SJO67" s="3"/>
      <c r="SJP67" s="3"/>
      <c r="SJQ67" s="3"/>
      <c r="SJR67" s="3"/>
      <c r="SJS67" s="3"/>
      <c r="SJT67" s="3"/>
      <c r="SJU67" s="3"/>
      <c r="SJV67" s="3"/>
      <c r="SJW67" s="3"/>
      <c r="SJX67" s="3"/>
      <c r="SJY67" s="3"/>
      <c r="SJZ67" s="3"/>
      <c r="SKA67" s="3"/>
      <c r="SKB67" s="3"/>
      <c r="SKC67" s="3"/>
      <c r="SKD67" s="3"/>
      <c r="SKE67" s="3"/>
      <c r="SKF67" s="3"/>
      <c r="SKG67" s="3"/>
      <c r="SKH67" s="3"/>
      <c r="SKI67" s="3"/>
      <c r="SKJ67" s="3"/>
      <c r="SKK67" s="3"/>
      <c r="SKL67" s="3"/>
      <c r="SKM67" s="3"/>
      <c r="SKN67" s="3"/>
      <c r="SKO67" s="3"/>
      <c r="SKP67" s="3"/>
      <c r="SKQ67" s="3"/>
      <c r="SKR67" s="3"/>
      <c r="SKS67" s="3"/>
      <c r="SKT67" s="3"/>
      <c r="SKU67" s="3"/>
      <c r="SKV67" s="3"/>
      <c r="SKW67" s="3"/>
      <c r="SKX67" s="3"/>
      <c r="SKY67" s="3"/>
      <c r="SKZ67" s="3"/>
      <c r="SLA67" s="3"/>
      <c r="SLB67" s="3"/>
      <c r="SLC67" s="3"/>
      <c r="SLD67" s="3"/>
      <c r="SLE67" s="3"/>
      <c r="SLF67" s="3"/>
      <c r="SLG67" s="3"/>
      <c r="SLH67" s="3"/>
      <c r="SLI67" s="3"/>
      <c r="SLJ67" s="3"/>
      <c r="SLK67" s="3"/>
      <c r="SLL67" s="3"/>
      <c r="SLM67" s="3"/>
      <c r="SLN67" s="3"/>
      <c r="SLO67" s="3"/>
      <c r="SLP67" s="3"/>
      <c r="SLQ67" s="3"/>
      <c r="SLR67" s="3"/>
      <c r="SLS67" s="3"/>
      <c r="SLT67" s="3"/>
      <c r="SLU67" s="3"/>
      <c r="SLV67" s="3"/>
      <c r="SLW67" s="3"/>
      <c r="SLX67" s="3"/>
      <c r="SLY67" s="3"/>
      <c r="SLZ67" s="3"/>
      <c r="SMA67" s="3"/>
      <c r="SMB67" s="3"/>
      <c r="SMC67" s="3"/>
      <c r="SMD67" s="3"/>
      <c r="SME67" s="3"/>
      <c r="SMF67" s="3"/>
      <c r="SMG67" s="3"/>
      <c r="SMH67" s="3"/>
      <c r="SMI67" s="3"/>
      <c r="SMJ67" s="3"/>
      <c r="SMK67" s="3"/>
      <c r="SML67" s="3"/>
      <c r="SMM67" s="3"/>
      <c r="SMN67" s="3"/>
      <c r="SMO67" s="3"/>
      <c r="SMP67" s="3"/>
      <c r="SMQ67" s="3"/>
      <c r="SMR67" s="3"/>
      <c r="SMS67" s="3"/>
      <c r="SMT67" s="3"/>
      <c r="SMU67" s="3"/>
      <c r="SMV67" s="3"/>
      <c r="SMW67" s="3"/>
      <c r="SMX67" s="3"/>
      <c r="SMY67" s="3"/>
      <c r="SMZ67" s="3"/>
      <c r="SNA67" s="3"/>
      <c r="SNB67" s="3"/>
      <c r="SNC67" s="3"/>
      <c r="SND67" s="3"/>
      <c r="SNE67" s="3"/>
      <c r="SNF67" s="3"/>
      <c r="SNG67" s="3"/>
      <c r="SNH67" s="3"/>
      <c r="SNI67" s="3"/>
      <c r="SNJ67" s="3"/>
      <c r="SNK67" s="3"/>
      <c r="SNL67" s="3"/>
      <c r="SNM67" s="3"/>
      <c r="SNN67" s="3"/>
      <c r="SNO67" s="3"/>
      <c r="SNP67" s="3"/>
      <c r="SNQ67" s="3"/>
      <c r="SNR67" s="3"/>
      <c r="SNS67" s="3"/>
      <c r="SNT67" s="3"/>
      <c r="SNU67" s="3"/>
      <c r="SNV67" s="3"/>
      <c r="SNW67" s="3"/>
      <c r="SNX67" s="3"/>
      <c r="SNY67" s="3"/>
      <c r="SNZ67" s="3"/>
      <c r="SOA67" s="3"/>
      <c r="SOB67" s="3"/>
      <c r="SOC67" s="3"/>
      <c r="SOD67" s="3"/>
      <c r="SOE67" s="3"/>
      <c r="SOF67" s="3"/>
      <c r="SOG67" s="3"/>
      <c r="SOH67" s="3"/>
      <c r="SOI67" s="3"/>
      <c r="SOJ67" s="3"/>
      <c r="SOK67" s="3"/>
      <c r="SOL67" s="3"/>
      <c r="SOM67" s="3"/>
      <c r="SON67" s="3"/>
      <c r="SOO67" s="3"/>
      <c r="SOP67" s="3"/>
      <c r="SOQ67" s="3"/>
      <c r="SOR67" s="3"/>
      <c r="SOS67" s="3"/>
      <c r="SOT67" s="3"/>
      <c r="SOU67" s="3"/>
      <c r="SOV67" s="3"/>
      <c r="SOW67" s="3"/>
      <c r="SOX67" s="3"/>
      <c r="SOY67" s="3"/>
      <c r="SOZ67" s="3"/>
      <c r="SPA67" s="3"/>
      <c r="SPB67" s="3"/>
      <c r="SPC67" s="3"/>
      <c r="SPD67" s="3"/>
      <c r="SPE67" s="3"/>
      <c r="SPF67" s="3"/>
      <c r="SPG67" s="3"/>
      <c r="SPH67" s="3"/>
      <c r="SPI67" s="3"/>
      <c r="SPJ67" s="3"/>
      <c r="SPK67" s="3"/>
      <c r="SPL67" s="3"/>
      <c r="SPM67" s="3"/>
      <c r="SPN67" s="3"/>
      <c r="SPO67" s="3"/>
      <c r="SPP67" s="3"/>
      <c r="SPQ67" s="3"/>
      <c r="SPR67" s="3"/>
      <c r="SPS67" s="3"/>
      <c r="SPT67" s="3"/>
      <c r="SPU67" s="3"/>
      <c r="SPV67" s="3"/>
      <c r="SPW67" s="3"/>
      <c r="SPX67" s="3"/>
      <c r="SPY67" s="3"/>
      <c r="SPZ67" s="3"/>
      <c r="SQA67" s="3"/>
      <c r="SQB67" s="3"/>
      <c r="SQC67" s="3"/>
      <c r="SQD67" s="3"/>
      <c r="SQE67" s="3"/>
      <c r="SQF67" s="3"/>
      <c r="SQG67" s="3"/>
      <c r="SQH67" s="3"/>
      <c r="SQI67" s="3"/>
      <c r="SQJ67" s="3"/>
      <c r="SQK67" s="3"/>
      <c r="SQL67" s="3"/>
      <c r="SQM67" s="3"/>
      <c r="SQN67" s="3"/>
      <c r="SQO67" s="3"/>
      <c r="SQP67" s="3"/>
      <c r="SQQ67" s="3"/>
      <c r="SQR67" s="3"/>
      <c r="SQS67" s="3"/>
      <c r="SQT67" s="3"/>
      <c r="SQU67" s="3"/>
      <c r="SQV67" s="3"/>
      <c r="SQW67" s="3"/>
      <c r="SQX67" s="3"/>
      <c r="SQY67" s="3"/>
      <c r="SQZ67" s="3"/>
      <c r="SRA67" s="3"/>
      <c r="SRB67" s="3"/>
      <c r="SRC67" s="3"/>
      <c r="SRD67" s="3"/>
      <c r="SRE67" s="3"/>
      <c r="SRF67" s="3"/>
      <c r="SRG67" s="3"/>
      <c r="SRH67" s="3"/>
      <c r="SRI67" s="3"/>
      <c r="SRJ67" s="3"/>
      <c r="SRK67" s="3"/>
      <c r="SRL67" s="3"/>
      <c r="SRM67" s="3"/>
      <c r="SRN67" s="3"/>
      <c r="SRO67" s="3"/>
      <c r="SRP67" s="3"/>
      <c r="SRQ67" s="3"/>
      <c r="SRR67" s="3"/>
      <c r="SRS67" s="3"/>
      <c r="SRT67" s="3"/>
      <c r="SRU67" s="3"/>
      <c r="SRV67" s="3"/>
      <c r="SRW67" s="3"/>
      <c r="SRX67" s="3"/>
      <c r="SRY67" s="3"/>
      <c r="SRZ67" s="3"/>
      <c r="SSA67" s="3"/>
      <c r="SSB67" s="3"/>
      <c r="SSC67" s="3"/>
      <c r="SSD67" s="3"/>
      <c r="SSE67" s="3"/>
      <c r="SSF67" s="3"/>
      <c r="SSG67" s="3"/>
      <c r="SSH67" s="3"/>
      <c r="SSI67" s="3"/>
      <c r="SSJ67" s="3"/>
      <c r="SSK67" s="3"/>
      <c r="SSL67" s="3"/>
      <c r="SSM67" s="3"/>
      <c r="SSN67" s="3"/>
      <c r="SSO67" s="3"/>
      <c r="SSP67" s="3"/>
      <c r="SSQ67" s="3"/>
      <c r="SSR67" s="3"/>
      <c r="SSS67" s="3"/>
      <c r="SST67" s="3"/>
      <c r="SSU67" s="3"/>
      <c r="SSV67" s="3"/>
      <c r="SSW67" s="3"/>
      <c r="SSX67" s="3"/>
      <c r="SSY67" s="3"/>
      <c r="SSZ67" s="3"/>
      <c r="STA67" s="3"/>
      <c r="STB67" s="3"/>
      <c r="STC67" s="3"/>
      <c r="STD67" s="3"/>
      <c r="STE67" s="3"/>
      <c r="STF67" s="3"/>
      <c r="STG67" s="3"/>
      <c r="STH67" s="3"/>
      <c r="STI67" s="3"/>
      <c r="STJ67" s="3"/>
      <c r="STK67" s="3"/>
      <c r="STL67" s="3"/>
      <c r="STM67" s="3"/>
      <c r="STN67" s="3"/>
      <c r="STO67" s="3"/>
      <c r="STP67" s="3"/>
      <c r="STQ67" s="3"/>
      <c r="STR67" s="3"/>
      <c r="STS67" s="3"/>
      <c r="STT67" s="3"/>
      <c r="STU67" s="3"/>
      <c r="STV67" s="3"/>
      <c r="STW67" s="3"/>
      <c r="STX67" s="3"/>
      <c r="STY67" s="3"/>
      <c r="STZ67" s="3"/>
      <c r="SUA67" s="3"/>
      <c r="SUB67" s="3"/>
      <c r="SUC67" s="3"/>
      <c r="SUD67" s="3"/>
      <c r="SUE67" s="3"/>
      <c r="SUF67" s="3"/>
      <c r="SUG67" s="3"/>
      <c r="SUH67" s="3"/>
      <c r="SUI67" s="3"/>
      <c r="SUJ67" s="3"/>
      <c r="SUK67" s="3"/>
      <c r="SUL67" s="3"/>
      <c r="SUM67" s="3"/>
      <c r="SUN67" s="3"/>
      <c r="SUO67" s="3"/>
      <c r="SUP67" s="3"/>
      <c r="SUQ67" s="3"/>
      <c r="SUR67" s="3"/>
      <c r="SUS67" s="3"/>
      <c r="SUT67" s="3"/>
      <c r="SUU67" s="3"/>
      <c r="SUV67" s="3"/>
      <c r="SUW67" s="3"/>
      <c r="SUX67" s="3"/>
      <c r="SUY67" s="3"/>
      <c r="SUZ67" s="3"/>
      <c r="SVA67" s="3"/>
      <c r="SVB67" s="3"/>
      <c r="SVC67" s="3"/>
      <c r="SVD67" s="3"/>
      <c r="SVE67" s="3"/>
      <c r="SVF67" s="3"/>
      <c r="SVG67" s="3"/>
      <c r="SVH67" s="3"/>
      <c r="SVI67" s="3"/>
      <c r="SVJ67" s="3"/>
      <c r="SVK67" s="3"/>
      <c r="SVL67" s="3"/>
      <c r="SVM67" s="3"/>
      <c r="SVN67" s="3"/>
      <c r="SVO67" s="3"/>
      <c r="SVP67" s="3"/>
      <c r="SVQ67" s="3"/>
      <c r="SVR67" s="3"/>
      <c r="SVS67" s="3"/>
      <c r="SVT67" s="3"/>
      <c r="SVU67" s="3"/>
      <c r="SVV67" s="3"/>
      <c r="SVW67" s="3"/>
      <c r="SVX67" s="3"/>
      <c r="SVY67" s="3"/>
      <c r="SVZ67" s="3"/>
      <c r="SWA67" s="3"/>
      <c r="SWB67" s="3"/>
      <c r="SWC67" s="3"/>
      <c r="SWD67" s="3"/>
      <c r="SWE67" s="3"/>
      <c r="SWF67" s="3"/>
      <c r="SWG67" s="3"/>
      <c r="SWH67" s="3"/>
      <c r="SWI67" s="3"/>
      <c r="SWJ67" s="3"/>
      <c r="SWK67" s="3"/>
      <c r="SWL67" s="3"/>
      <c r="SWM67" s="3"/>
      <c r="SWN67" s="3"/>
      <c r="SWO67" s="3"/>
      <c r="SWP67" s="3"/>
      <c r="SWQ67" s="3"/>
      <c r="SWR67" s="3"/>
      <c r="SWS67" s="3"/>
      <c r="SWT67" s="3"/>
      <c r="SWU67" s="3"/>
      <c r="SWV67" s="3"/>
      <c r="SWW67" s="3"/>
      <c r="SWX67" s="3"/>
      <c r="SWY67" s="3"/>
      <c r="SWZ67" s="3"/>
      <c r="SXA67" s="3"/>
      <c r="SXB67" s="3"/>
      <c r="SXC67" s="3"/>
      <c r="SXD67" s="3"/>
      <c r="SXE67" s="3"/>
      <c r="SXF67" s="3"/>
      <c r="SXG67" s="3"/>
      <c r="SXH67" s="3"/>
      <c r="SXI67" s="3"/>
      <c r="SXJ67" s="3"/>
      <c r="SXK67" s="3"/>
      <c r="SXL67" s="3"/>
      <c r="SXM67" s="3"/>
      <c r="SXN67" s="3"/>
      <c r="SXO67" s="3"/>
      <c r="SXP67" s="3"/>
      <c r="SXQ67" s="3"/>
      <c r="SXR67" s="3"/>
      <c r="SXS67" s="3"/>
      <c r="SXT67" s="3"/>
      <c r="SXU67" s="3"/>
      <c r="SXV67" s="3"/>
      <c r="SXW67" s="3"/>
      <c r="SXX67" s="3"/>
      <c r="SXY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</row>
    <row r="68" spans="1:15796" ht="15" customHeight="1" x14ac:dyDescent="0.3">
      <c r="A68" s="12">
        <f t="shared" si="10"/>
        <v>65</v>
      </c>
      <c r="B68" s="14"/>
      <c r="C68" s="13"/>
      <c r="D68" s="20"/>
      <c r="E68" s="21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  <c r="AMJ68" s="3"/>
      <c r="AMK68" s="3"/>
      <c r="AML68" s="3"/>
      <c r="AMM68" s="3"/>
      <c r="AMN68" s="3"/>
      <c r="AMO68" s="3"/>
      <c r="AMP68" s="3"/>
      <c r="AMQ68" s="3"/>
      <c r="AMR68" s="3"/>
      <c r="AMS68" s="3"/>
      <c r="AMT68" s="3"/>
      <c r="AMU68" s="3"/>
      <c r="AMV68" s="3"/>
      <c r="AMW68" s="3"/>
      <c r="AMX68" s="3"/>
      <c r="AMY68" s="3"/>
      <c r="AMZ68" s="3"/>
      <c r="ANA68" s="3"/>
      <c r="ANB68" s="3"/>
      <c r="ANC68" s="3"/>
      <c r="AND68" s="3"/>
      <c r="ANE68" s="3"/>
      <c r="ANF68" s="3"/>
      <c r="ANG68" s="3"/>
      <c r="ANH68" s="3"/>
      <c r="ANI68" s="3"/>
      <c r="ANJ68" s="3"/>
      <c r="ANK68" s="3"/>
      <c r="ANL68" s="3"/>
      <c r="ANM68" s="3"/>
      <c r="ANN68" s="3"/>
      <c r="ANO68" s="3"/>
      <c r="ANP68" s="3"/>
      <c r="ANQ68" s="3"/>
      <c r="ANR68" s="3"/>
      <c r="ANS68" s="3"/>
      <c r="ANT68" s="3"/>
      <c r="ANU68" s="3"/>
      <c r="ANV68" s="3"/>
      <c r="ANW68" s="3"/>
      <c r="ANX68" s="3"/>
      <c r="ANY68" s="3"/>
      <c r="ANZ68" s="3"/>
      <c r="AOA68" s="3"/>
      <c r="AOB68" s="3"/>
      <c r="AOC68" s="3"/>
      <c r="AOD68" s="3"/>
      <c r="AOE68" s="3"/>
      <c r="AOF68" s="3"/>
      <c r="AOG68" s="3"/>
      <c r="AOH68" s="3"/>
      <c r="AOI68" s="3"/>
      <c r="AOJ68" s="3"/>
      <c r="AOK68" s="3"/>
      <c r="AOL68" s="3"/>
      <c r="AOM68" s="3"/>
      <c r="AON68" s="3"/>
      <c r="AOO68" s="3"/>
      <c r="AOP68" s="3"/>
      <c r="AOQ68" s="3"/>
      <c r="AOR68" s="3"/>
      <c r="AOS68" s="3"/>
      <c r="AOT68" s="3"/>
      <c r="AOU68" s="3"/>
      <c r="AOV68" s="3"/>
      <c r="AOW68" s="3"/>
      <c r="AOX68" s="3"/>
      <c r="AOY68" s="3"/>
      <c r="AOZ68" s="3"/>
      <c r="APA68" s="3"/>
      <c r="APB68" s="3"/>
      <c r="APC68" s="3"/>
      <c r="APD68" s="3"/>
      <c r="APE68" s="3"/>
      <c r="APF68" s="3"/>
      <c r="APG68" s="3"/>
      <c r="APH68" s="3"/>
      <c r="API68" s="3"/>
      <c r="APJ68" s="3"/>
      <c r="APK68" s="3"/>
      <c r="APL68" s="3"/>
      <c r="APM68" s="3"/>
      <c r="APN68" s="3"/>
      <c r="APO68" s="3"/>
      <c r="APP68" s="3"/>
      <c r="APQ68" s="3"/>
      <c r="APR68" s="3"/>
      <c r="APS68" s="3"/>
      <c r="APT68" s="3"/>
      <c r="APU68" s="3"/>
      <c r="APV68" s="3"/>
      <c r="APW68" s="3"/>
      <c r="APX68" s="3"/>
      <c r="APY68" s="3"/>
      <c r="APZ68" s="3"/>
      <c r="AQA68" s="3"/>
      <c r="AQB68" s="3"/>
      <c r="AQC68" s="3"/>
      <c r="AQD68" s="3"/>
      <c r="AQE68" s="3"/>
      <c r="AQF68" s="3"/>
      <c r="AQG68" s="3"/>
      <c r="AQH68" s="3"/>
      <c r="AQI68" s="3"/>
      <c r="AQJ68" s="3"/>
      <c r="AQK68" s="3"/>
      <c r="AQL68" s="3"/>
      <c r="AQM68" s="3"/>
      <c r="AQN68" s="3"/>
      <c r="AQO68" s="3"/>
      <c r="AQP68" s="3"/>
      <c r="AQQ68" s="3"/>
      <c r="AQR68" s="3"/>
      <c r="AQS68" s="3"/>
      <c r="AQT68" s="3"/>
      <c r="AQU68" s="3"/>
      <c r="AQV68" s="3"/>
      <c r="AQW68" s="3"/>
      <c r="AQX68" s="3"/>
      <c r="AQY68" s="3"/>
      <c r="AQZ68" s="3"/>
      <c r="ARA68" s="3"/>
      <c r="ARB68" s="3"/>
      <c r="ARC68" s="3"/>
      <c r="ARD68" s="3"/>
      <c r="ARE68" s="3"/>
      <c r="ARF68" s="3"/>
      <c r="ARG68" s="3"/>
      <c r="ARH68" s="3"/>
      <c r="ARI68" s="3"/>
      <c r="ARJ68" s="3"/>
      <c r="ARK68" s="3"/>
      <c r="ARL68" s="3"/>
      <c r="ARM68" s="3"/>
      <c r="ARN68" s="3"/>
      <c r="ARO68" s="3"/>
      <c r="ARP68" s="3"/>
      <c r="ARQ68" s="3"/>
      <c r="ARR68" s="3"/>
      <c r="ARS68" s="3"/>
      <c r="ART68" s="3"/>
      <c r="ARU68" s="3"/>
      <c r="ARV68" s="3"/>
      <c r="ARW68" s="3"/>
      <c r="ARX68" s="3"/>
      <c r="ARY68" s="3"/>
      <c r="ARZ68" s="3"/>
      <c r="ASA68" s="3"/>
      <c r="ASB68" s="3"/>
      <c r="ASC68" s="3"/>
      <c r="ASD68" s="3"/>
      <c r="ASE68" s="3"/>
      <c r="ASF68" s="3"/>
      <c r="ASG68" s="3"/>
      <c r="ASH68" s="3"/>
      <c r="ASI68" s="3"/>
      <c r="ASJ68" s="3"/>
      <c r="ASK68" s="3"/>
      <c r="ASL68" s="3"/>
      <c r="ASM68" s="3"/>
      <c r="ASN68" s="3"/>
      <c r="ASO68" s="3"/>
      <c r="ASP68" s="3"/>
      <c r="ASQ68" s="3"/>
      <c r="ASR68" s="3"/>
      <c r="ASS68" s="3"/>
      <c r="AST68" s="3"/>
      <c r="ASU68" s="3"/>
      <c r="ASV68" s="3"/>
      <c r="ASW68" s="3"/>
      <c r="ASX68" s="3"/>
      <c r="ASY68" s="3"/>
      <c r="ASZ68" s="3"/>
      <c r="ATA68" s="3"/>
      <c r="ATB68" s="3"/>
      <c r="ATC68" s="3"/>
      <c r="ATD68" s="3"/>
      <c r="ATE68" s="3"/>
      <c r="ATF68" s="3"/>
      <c r="ATG68" s="3"/>
      <c r="ATH68" s="3"/>
      <c r="ATI68" s="3"/>
      <c r="ATJ68" s="3"/>
      <c r="ATK68" s="3"/>
      <c r="ATL68" s="3"/>
      <c r="ATM68" s="3"/>
      <c r="ATN68" s="3"/>
      <c r="ATO68" s="3"/>
      <c r="ATP68" s="3"/>
      <c r="ATQ68" s="3"/>
      <c r="ATR68" s="3"/>
      <c r="ATS68" s="3"/>
      <c r="ATT68" s="3"/>
      <c r="ATU68" s="3"/>
      <c r="ATV68" s="3"/>
      <c r="ATW68" s="3"/>
      <c r="ATX68" s="3"/>
      <c r="ATY68" s="3"/>
      <c r="ATZ68" s="3"/>
      <c r="AUA68" s="3"/>
      <c r="AUB68" s="3"/>
      <c r="AUC68" s="3"/>
      <c r="AUD68" s="3"/>
      <c r="AUE68" s="3"/>
      <c r="AUF68" s="3"/>
      <c r="AUG68" s="3"/>
      <c r="AUH68" s="3"/>
      <c r="AUI68" s="3"/>
      <c r="AUJ68" s="3"/>
      <c r="AUK68" s="3"/>
      <c r="AUL68" s="3"/>
      <c r="AUM68" s="3"/>
      <c r="AUN68" s="3"/>
      <c r="AUO68" s="3"/>
      <c r="AUP68" s="3"/>
      <c r="AUQ68" s="3"/>
      <c r="AUR68" s="3"/>
      <c r="AUS68" s="3"/>
      <c r="AUT68" s="3"/>
      <c r="AUU68" s="3"/>
      <c r="AUV68" s="3"/>
      <c r="AUW68" s="3"/>
      <c r="AUX68" s="3"/>
      <c r="AUY68" s="3"/>
      <c r="AUZ68" s="3"/>
      <c r="AVA68" s="3"/>
      <c r="AVB68" s="3"/>
      <c r="AVC68" s="3"/>
      <c r="AVD68" s="3"/>
      <c r="AVE68" s="3"/>
      <c r="AVF68" s="3"/>
      <c r="AVG68" s="3"/>
      <c r="AVH68" s="3"/>
      <c r="AVI68" s="3"/>
      <c r="AVJ68" s="3"/>
      <c r="AVK68" s="3"/>
      <c r="AVL68" s="3"/>
      <c r="AVM68" s="3"/>
      <c r="AVN68" s="3"/>
      <c r="AVO68" s="3"/>
      <c r="AVP68" s="3"/>
      <c r="AVQ68" s="3"/>
      <c r="AVR68" s="3"/>
      <c r="AVS68" s="3"/>
      <c r="AVT68" s="3"/>
      <c r="AVU68" s="3"/>
      <c r="AVV68" s="3"/>
      <c r="AVW68" s="3"/>
      <c r="AVX68" s="3"/>
      <c r="AVY68" s="3"/>
      <c r="AVZ68" s="3"/>
      <c r="AWA68" s="3"/>
      <c r="AWB68" s="3"/>
      <c r="AWC68" s="3"/>
      <c r="AWD68" s="3"/>
      <c r="AWE68" s="3"/>
      <c r="AWF68" s="3"/>
      <c r="AWG68" s="3"/>
      <c r="AWH68" s="3"/>
      <c r="AWI68" s="3"/>
      <c r="AWJ68" s="3"/>
      <c r="AWK68" s="3"/>
      <c r="AWL68" s="3"/>
      <c r="AWM68" s="3"/>
      <c r="AWN68" s="3"/>
      <c r="AWO68" s="3"/>
      <c r="AWP68" s="3"/>
      <c r="AWQ68" s="3"/>
      <c r="AWR68" s="3"/>
      <c r="AWS68" s="3"/>
      <c r="AWT68" s="3"/>
      <c r="AWU68" s="3"/>
      <c r="AWV68" s="3"/>
      <c r="AWW68" s="3"/>
      <c r="AWX68" s="3"/>
      <c r="AWY68" s="3"/>
      <c r="AWZ68" s="3"/>
      <c r="AXA68" s="3"/>
      <c r="AXB68" s="3"/>
      <c r="AXC68" s="3"/>
      <c r="AXD68" s="3"/>
      <c r="AXE68" s="3"/>
      <c r="AXF68" s="3"/>
      <c r="AXG68" s="3"/>
      <c r="AXH68" s="3"/>
      <c r="AXI68" s="3"/>
      <c r="AXJ68" s="3"/>
      <c r="AXK68" s="3"/>
      <c r="AXL68" s="3"/>
      <c r="AXM68" s="3"/>
      <c r="AXN68" s="3"/>
      <c r="AXO68" s="3"/>
      <c r="AXP68" s="3"/>
      <c r="AXQ68" s="3"/>
      <c r="AXR68" s="3"/>
      <c r="AXS68" s="3"/>
      <c r="AXT68" s="3"/>
      <c r="AXU68" s="3"/>
      <c r="AXV68" s="3"/>
      <c r="AXW68" s="3"/>
      <c r="AXX68" s="3"/>
      <c r="AXY68" s="3"/>
      <c r="AXZ68" s="3"/>
      <c r="AYA68" s="3"/>
      <c r="AYB68" s="3"/>
      <c r="AYC68" s="3"/>
      <c r="AYD68" s="3"/>
      <c r="AYE68" s="3"/>
      <c r="AYF68" s="3"/>
      <c r="AYG68" s="3"/>
      <c r="AYH68" s="3"/>
      <c r="AYI68" s="3"/>
      <c r="AYJ68" s="3"/>
      <c r="AYK68" s="3"/>
      <c r="AYL68" s="3"/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/>
      <c r="AZC68" s="3"/>
      <c r="AZD68" s="3"/>
      <c r="AZE68" s="3"/>
      <c r="AZF68" s="3"/>
      <c r="AZG68" s="3"/>
      <c r="AZH68" s="3"/>
      <c r="AZI68" s="3"/>
      <c r="AZJ68" s="3"/>
      <c r="AZK68" s="3"/>
      <c r="AZL68" s="3"/>
      <c r="AZM68" s="3"/>
      <c r="AZN68" s="3"/>
      <c r="AZO68" s="3"/>
      <c r="AZP68" s="3"/>
      <c r="AZQ68" s="3"/>
      <c r="AZR68" s="3"/>
      <c r="AZS68" s="3"/>
      <c r="AZT68" s="3"/>
      <c r="AZU68" s="3"/>
      <c r="AZV68" s="3"/>
      <c r="AZW68" s="3"/>
      <c r="AZX68" s="3"/>
      <c r="AZY68" s="3"/>
      <c r="AZZ68" s="3"/>
      <c r="BAA68" s="3"/>
      <c r="BAB68" s="3"/>
      <c r="BAC68" s="3"/>
      <c r="BAD68" s="3"/>
      <c r="BAE68" s="3"/>
      <c r="BAF68" s="3"/>
      <c r="BAG68" s="3"/>
      <c r="BAH68" s="3"/>
      <c r="BAI68" s="3"/>
      <c r="BAJ68" s="3"/>
      <c r="BAK68" s="3"/>
      <c r="BAL68" s="3"/>
      <c r="BAM68" s="3"/>
      <c r="BAN68" s="3"/>
      <c r="BAO68" s="3"/>
      <c r="BAP68" s="3"/>
      <c r="BAQ68" s="3"/>
      <c r="BAR68" s="3"/>
      <c r="BAS68" s="3"/>
      <c r="BAT68" s="3"/>
      <c r="BAU68" s="3"/>
      <c r="BAV68" s="3"/>
      <c r="BAW68" s="3"/>
      <c r="BAX68" s="3"/>
      <c r="BAY68" s="3"/>
      <c r="BAZ68" s="3"/>
      <c r="BBA68" s="3"/>
      <c r="BBB68" s="3"/>
      <c r="BBC68" s="3"/>
      <c r="BBD68" s="3"/>
      <c r="BBE68" s="3"/>
      <c r="BBF68" s="3"/>
      <c r="BBG68" s="3"/>
      <c r="BBH68" s="3"/>
      <c r="BBI68" s="3"/>
      <c r="BBJ68" s="3"/>
      <c r="BBK68" s="3"/>
      <c r="BBL68" s="3"/>
      <c r="BBM68" s="3"/>
      <c r="BBN68" s="3"/>
      <c r="BBO68" s="3"/>
      <c r="BBP68" s="3"/>
      <c r="BBQ68" s="3"/>
      <c r="BBR68" s="3"/>
      <c r="BBS68" s="3"/>
      <c r="BBT68" s="3"/>
      <c r="BBU68" s="3"/>
      <c r="BBV68" s="3"/>
      <c r="BBW68" s="3"/>
      <c r="BBX68" s="3"/>
      <c r="BBY68" s="3"/>
      <c r="BBZ68" s="3"/>
      <c r="BCA68" s="3"/>
      <c r="BCB68" s="3"/>
      <c r="BCC68" s="3"/>
      <c r="BCD68" s="3"/>
      <c r="BCE68" s="3"/>
      <c r="BCF68" s="3"/>
      <c r="BCG68" s="3"/>
      <c r="BCH68" s="3"/>
      <c r="BCI68" s="3"/>
      <c r="BCJ68" s="3"/>
      <c r="BCK68" s="3"/>
      <c r="BCL68" s="3"/>
      <c r="BCM68" s="3"/>
      <c r="BCN68" s="3"/>
      <c r="BCO68" s="3"/>
      <c r="BCP68" s="3"/>
      <c r="BCQ68" s="3"/>
      <c r="BCR68" s="3"/>
      <c r="BCS68" s="3"/>
      <c r="BCT68" s="3"/>
      <c r="BCU68" s="3"/>
      <c r="BCV68" s="3"/>
      <c r="BCW68" s="3"/>
      <c r="BCX68" s="3"/>
      <c r="BCY68" s="3"/>
      <c r="BCZ68" s="3"/>
      <c r="BDA68" s="3"/>
      <c r="BDB68" s="3"/>
      <c r="BDC68" s="3"/>
      <c r="BDD68" s="3"/>
      <c r="BDE68" s="3"/>
      <c r="BDF68" s="3"/>
      <c r="BDG68" s="3"/>
      <c r="BDH68" s="3"/>
      <c r="BDI68" s="3"/>
      <c r="BDJ68" s="3"/>
      <c r="BDK68" s="3"/>
      <c r="BDL68" s="3"/>
      <c r="BDM68" s="3"/>
      <c r="BDN68" s="3"/>
      <c r="BDO68" s="3"/>
      <c r="BDP68" s="3"/>
      <c r="BDQ68" s="3"/>
      <c r="BDR68" s="3"/>
      <c r="BDS68" s="3"/>
      <c r="BDT68" s="3"/>
      <c r="BDU68" s="3"/>
      <c r="BDV68" s="3"/>
      <c r="BDW68" s="3"/>
      <c r="BDX68" s="3"/>
      <c r="BDY68" s="3"/>
      <c r="BDZ68" s="3"/>
      <c r="BEA68" s="3"/>
      <c r="BEB68" s="3"/>
      <c r="BEC68" s="3"/>
      <c r="BED68" s="3"/>
      <c r="BEE68" s="3"/>
      <c r="BEF68" s="3"/>
      <c r="BEG68" s="3"/>
      <c r="BEH68" s="3"/>
      <c r="BEI68" s="3"/>
      <c r="BEJ68" s="3"/>
      <c r="BEK68" s="3"/>
      <c r="BEL68" s="3"/>
      <c r="BEM68" s="3"/>
      <c r="BEN68" s="3"/>
      <c r="BEO68" s="3"/>
      <c r="BEP68" s="3"/>
      <c r="BEQ68" s="3"/>
      <c r="BER68" s="3"/>
      <c r="BES68" s="3"/>
      <c r="BET68" s="3"/>
      <c r="BEU68" s="3"/>
      <c r="BEV68" s="3"/>
      <c r="BEW68" s="3"/>
      <c r="BEX68" s="3"/>
      <c r="BEY68" s="3"/>
      <c r="BEZ68" s="3"/>
      <c r="BFA68" s="3"/>
      <c r="BFB68" s="3"/>
      <c r="BFC68" s="3"/>
      <c r="BFD68" s="3"/>
      <c r="BFE68" s="3"/>
      <c r="BFF68" s="3"/>
      <c r="BFG68" s="3"/>
      <c r="BFH68" s="3"/>
      <c r="BFI68" s="3"/>
      <c r="BFJ68" s="3"/>
      <c r="BFK68" s="3"/>
      <c r="BFL68" s="3"/>
      <c r="BFM68" s="3"/>
      <c r="BFN68" s="3"/>
      <c r="BFO68" s="3"/>
      <c r="BFP68" s="3"/>
      <c r="BFQ68" s="3"/>
      <c r="BFR68" s="3"/>
      <c r="BFS68" s="3"/>
      <c r="BFT68" s="3"/>
      <c r="BFU68" s="3"/>
      <c r="BFV68" s="3"/>
      <c r="BFW68" s="3"/>
      <c r="BFX68" s="3"/>
      <c r="BFY68" s="3"/>
      <c r="BFZ68" s="3"/>
      <c r="BGA68" s="3"/>
      <c r="BGB68" s="3"/>
      <c r="BGC68" s="3"/>
      <c r="BGD68" s="3"/>
      <c r="BGE68" s="3"/>
      <c r="BGF68" s="3"/>
      <c r="BGG68" s="3"/>
      <c r="BGH68" s="3"/>
      <c r="BGI68" s="3"/>
      <c r="BGJ68" s="3"/>
      <c r="BGK68" s="3"/>
      <c r="BGL68" s="3"/>
      <c r="BGM68" s="3"/>
      <c r="BGN68" s="3"/>
      <c r="BGO68" s="3"/>
      <c r="BGP68" s="3"/>
      <c r="BGQ68" s="3"/>
      <c r="BGR68" s="3"/>
      <c r="BGS68" s="3"/>
      <c r="BGT68" s="3"/>
      <c r="BGU68" s="3"/>
      <c r="BGV68" s="3"/>
      <c r="BGW68" s="3"/>
      <c r="BGX68" s="3"/>
      <c r="BGY68" s="3"/>
      <c r="BGZ68" s="3"/>
      <c r="BHA68" s="3"/>
      <c r="BHB68" s="3"/>
      <c r="BHC68" s="3"/>
      <c r="BHD68" s="3"/>
      <c r="BHE68" s="3"/>
      <c r="BHF68" s="3"/>
      <c r="BHG68" s="3"/>
      <c r="BHH68" s="3"/>
      <c r="BHI68" s="3"/>
      <c r="BHJ68" s="3"/>
      <c r="BHK68" s="3"/>
      <c r="BHL68" s="3"/>
      <c r="BHM68" s="3"/>
      <c r="BHN68" s="3"/>
      <c r="BHO68" s="3"/>
      <c r="BHP68" s="3"/>
      <c r="BHQ68" s="3"/>
      <c r="BHR68" s="3"/>
      <c r="BHS68" s="3"/>
      <c r="BHT68" s="3"/>
      <c r="BHU68" s="3"/>
      <c r="BHV68" s="3"/>
      <c r="BHW68" s="3"/>
      <c r="BHX68" s="3"/>
      <c r="BHY68" s="3"/>
      <c r="BHZ68" s="3"/>
      <c r="BIA68" s="3"/>
      <c r="BIB68" s="3"/>
      <c r="BIC68" s="3"/>
      <c r="BID68" s="3"/>
      <c r="BIE68" s="3"/>
      <c r="BIF68" s="3"/>
      <c r="BIG68" s="3"/>
      <c r="BIH68" s="3"/>
      <c r="BII68" s="3"/>
      <c r="BIJ68" s="3"/>
      <c r="BIK68" s="3"/>
      <c r="BIL68" s="3"/>
      <c r="BIM68" s="3"/>
      <c r="BIN68" s="3"/>
      <c r="BIO68" s="3"/>
      <c r="BIP68" s="3"/>
      <c r="BIQ68" s="3"/>
      <c r="BIR68" s="3"/>
      <c r="BIS68" s="3"/>
      <c r="BIT68" s="3"/>
      <c r="BIU68" s="3"/>
      <c r="BIV68" s="3"/>
      <c r="BIW68" s="3"/>
      <c r="BIX68" s="3"/>
      <c r="BIY68" s="3"/>
      <c r="BIZ68" s="3"/>
      <c r="BJA68" s="3"/>
      <c r="BJB68" s="3"/>
      <c r="BJC68" s="3"/>
      <c r="BJD68" s="3"/>
      <c r="BJE68" s="3"/>
      <c r="BJF68" s="3"/>
      <c r="BJG68" s="3"/>
      <c r="BJH68" s="3"/>
      <c r="BJI68" s="3"/>
      <c r="BJJ68" s="3"/>
      <c r="BJK68" s="3"/>
      <c r="BJL68" s="3"/>
      <c r="BJM68" s="3"/>
      <c r="BJN68" s="3"/>
      <c r="BJO68" s="3"/>
      <c r="BJP68" s="3"/>
      <c r="BJQ68" s="3"/>
      <c r="BJR68" s="3"/>
      <c r="BJS68" s="3"/>
      <c r="BJT68" s="3"/>
      <c r="BJU68" s="3"/>
      <c r="BJV68" s="3"/>
      <c r="BJW68" s="3"/>
      <c r="BJX68" s="3"/>
      <c r="BJY68" s="3"/>
      <c r="BJZ68" s="3"/>
      <c r="BKA68" s="3"/>
      <c r="BKB68" s="3"/>
      <c r="BKC68" s="3"/>
      <c r="BKD68" s="3"/>
      <c r="BKE68" s="3"/>
      <c r="BKF68" s="3"/>
      <c r="BKG68" s="3"/>
      <c r="BKH68" s="3"/>
      <c r="BKI68" s="3"/>
      <c r="BKJ68" s="3"/>
      <c r="BKK68" s="3"/>
      <c r="BKL68" s="3"/>
      <c r="BKM68" s="3"/>
      <c r="BKN68" s="3"/>
      <c r="BKO68" s="3"/>
      <c r="BKP68" s="3"/>
      <c r="BKQ68" s="3"/>
      <c r="BKR68" s="3"/>
      <c r="BKS68" s="3"/>
      <c r="BKT68" s="3"/>
      <c r="BKU68" s="3"/>
      <c r="BKV68" s="3"/>
      <c r="BKW68" s="3"/>
      <c r="BKX68" s="3"/>
      <c r="BKY68" s="3"/>
      <c r="BKZ68" s="3"/>
      <c r="BLA68" s="3"/>
      <c r="BLB68" s="3"/>
      <c r="BLC68" s="3"/>
      <c r="BLD68" s="3"/>
      <c r="BLE68" s="3"/>
      <c r="BLF68" s="3"/>
      <c r="BLG68" s="3"/>
      <c r="BLH68" s="3"/>
      <c r="BLI68" s="3"/>
      <c r="BLJ68" s="3"/>
      <c r="BLK68" s="3"/>
      <c r="BLL68" s="3"/>
      <c r="BLM68" s="3"/>
      <c r="BLN68" s="3"/>
      <c r="BLO68" s="3"/>
      <c r="BLP68" s="3"/>
      <c r="BLQ68" s="3"/>
      <c r="BLR68" s="3"/>
      <c r="BLS68" s="3"/>
      <c r="BLT68" s="3"/>
      <c r="BLU68" s="3"/>
      <c r="BLV68" s="3"/>
      <c r="BLW68" s="3"/>
      <c r="BLX68" s="3"/>
      <c r="BLY68" s="3"/>
      <c r="BLZ68" s="3"/>
      <c r="BMA68" s="3"/>
      <c r="BMB68" s="3"/>
      <c r="BMC68" s="3"/>
      <c r="BMD68" s="3"/>
      <c r="BME68" s="3"/>
      <c r="BMF68" s="3"/>
      <c r="BMG68" s="3"/>
      <c r="BMH68" s="3"/>
      <c r="BMI68" s="3"/>
      <c r="BMJ68" s="3"/>
      <c r="BMK68" s="3"/>
      <c r="BML68" s="3"/>
      <c r="BMM68" s="3"/>
      <c r="BMN68" s="3"/>
      <c r="BMO68" s="3"/>
      <c r="BMP68" s="3"/>
      <c r="BMQ68" s="3"/>
      <c r="BMR68" s="3"/>
      <c r="BMS68" s="3"/>
      <c r="BMT68" s="3"/>
      <c r="BMU68" s="3"/>
      <c r="BMV68" s="3"/>
      <c r="BMW68" s="3"/>
      <c r="BMX68" s="3"/>
      <c r="BMY68" s="3"/>
      <c r="BMZ68" s="3"/>
      <c r="BNA68" s="3"/>
      <c r="BNB68" s="3"/>
      <c r="BNC68" s="3"/>
      <c r="BND68" s="3"/>
      <c r="BNE68" s="3"/>
      <c r="BNF68" s="3"/>
      <c r="BNG68" s="3"/>
      <c r="BNH68" s="3"/>
      <c r="BNI68" s="3"/>
      <c r="BNJ68" s="3"/>
      <c r="BNK68" s="3"/>
      <c r="BNL68" s="3"/>
      <c r="BNM68" s="3"/>
      <c r="BNN68" s="3"/>
      <c r="BNO68" s="3"/>
      <c r="BNP68" s="3"/>
      <c r="BNQ68" s="3"/>
      <c r="BNR68" s="3"/>
      <c r="BNS68" s="3"/>
      <c r="BNT68" s="3"/>
      <c r="BNU68" s="3"/>
      <c r="BNV68" s="3"/>
      <c r="BNW68" s="3"/>
      <c r="BNX68" s="3"/>
      <c r="BNY68" s="3"/>
      <c r="BNZ68" s="3"/>
      <c r="BOA68" s="3"/>
      <c r="BOB68" s="3"/>
      <c r="BOC68" s="3"/>
      <c r="BOD68" s="3"/>
      <c r="BOE68" s="3"/>
      <c r="BOF68" s="3"/>
      <c r="BOG68" s="3"/>
      <c r="BOH68" s="3"/>
      <c r="BOI68" s="3"/>
      <c r="BOJ68" s="3"/>
      <c r="BOK68" s="3"/>
      <c r="BOL68" s="3"/>
      <c r="BOM68" s="3"/>
      <c r="BON68" s="3"/>
      <c r="BOO68" s="3"/>
      <c r="BOP68" s="3"/>
      <c r="BOQ68" s="3"/>
      <c r="BOR68" s="3"/>
      <c r="BOS68" s="3"/>
      <c r="BOT68" s="3"/>
      <c r="BOU68" s="3"/>
      <c r="BOV68" s="3"/>
      <c r="BOW68" s="3"/>
      <c r="BOX68" s="3"/>
      <c r="BOY68" s="3"/>
      <c r="BOZ68" s="3"/>
      <c r="BPA68" s="3"/>
      <c r="BPB68" s="3"/>
      <c r="BPC68" s="3"/>
      <c r="BPD68" s="3"/>
      <c r="BPE68" s="3"/>
      <c r="BPF68" s="3"/>
      <c r="BPG68" s="3"/>
      <c r="BPH68" s="3"/>
      <c r="BPI68" s="3"/>
      <c r="BPJ68" s="3"/>
      <c r="BPK68" s="3"/>
      <c r="BPL68" s="3"/>
      <c r="BPM68" s="3"/>
      <c r="BPN68" s="3"/>
      <c r="BPO68" s="3"/>
      <c r="BPP68" s="3"/>
      <c r="BPQ68" s="3"/>
      <c r="BPR68" s="3"/>
      <c r="BPS68" s="3"/>
      <c r="BPT68" s="3"/>
      <c r="BPU68" s="3"/>
      <c r="BPV68" s="3"/>
      <c r="BPW68" s="3"/>
      <c r="BPX68" s="3"/>
      <c r="BPY68" s="3"/>
      <c r="BPZ68" s="3"/>
      <c r="BQA68" s="3"/>
      <c r="BQB68" s="3"/>
      <c r="BQC68" s="3"/>
      <c r="BQD68" s="3"/>
      <c r="BQE68" s="3"/>
      <c r="BQF68" s="3"/>
      <c r="BQG68" s="3"/>
      <c r="BQH68" s="3"/>
      <c r="BQI68" s="3"/>
      <c r="BQJ68" s="3"/>
      <c r="BQK68" s="3"/>
      <c r="BQL68" s="3"/>
      <c r="BQM68" s="3"/>
      <c r="BQN68" s="3"/>
      <c r="BQO68" s="3"/>
      <c r="BQP68" s="3"/>
      <c r="BQQ68" s="3"/>
      <c r="BQR68" s="3"/>
      <c r="BQS68" s="3"/>
      <c r="BQT68" s="3"/>
      <c r="BQU68" s="3"/>
      <c r="BQV68" s="3"/>
      <c r="BQW68" s="3"/>
      <c r="BQX68" s="3"/>
      <c r="BQY68" s="3"/>
      <c r="BQZ68" s="3"/>
      <c r="BRA68" s="3"/>
      <c r="BRB68" s="3"/>
      <c r="BRC68" s="3"/>
      <c r="BRD68" s="3"/>
      <c r="BRE68" s="3"/>
      <c r="BRF68" s="3"/>
      <c r="BRG68" s="3"/>
      <c r="BRH68" s="3"/>
      <c r="BRI68" s="3"/>
      <c r="BRJ68" s="3"/>
      <c r="BRK68" s="3"/>
      <c r="BRL68" s="3"/>
      <c r="BRM68" s="3"/>
      <c r="BRN68" s="3"/>
      <c r="BRO68" s="3"/>
      <c r="BRP68" s="3"/>
      <c r="BRQ68" s="3"/>
      <c r="BRR68" s="3"/>
      <c r="BRS68" s="3"/>
      <c r="BRT68" s="3"/>
      <c r="BRU68" s="3"/>
      <c r="BRV68" s="3"/>
      <c r="BRW68" s="3"/>
      <c r="BRX68" s="3"/>
      <c r="BRY68" s="3"/>
      <c r="BRZ68" s="3"/>
      <c r="BSA68" s="3"/>
      <c r="BSB68" s="3"/>
      <c r="BSC68" s="3"/>
      <c r="BSD68" s="3"/>
      <c r="BSE68" s="3"/>
      <c r="BSF68" s="3"/>
      <c r="BSG68" s="3"/>
      <c r="BSH68" s="3"/>
      <c r="BSI68" s="3"/>
      <c r="BSJ68" s="3"/>
      <c r="BSK68" s="3"/>
      <c r="BSL68" s="3"/>
      <c r="BSM68" s="3"/>
      <c r="BSN68" s="3"/>
      <c r="BSO68" s="3"/>
      <c r="BSP68" s="3"/>
      <c r="BSQ68" s="3"/>
      <c r="BSR68" s="3"/>
      <c r="BSS68" s="3"/>
      <c r="BST68" s="3"/>
      <c r="BSU68" s="3"/>
      <c r="BSV68" s="3"/>
      <c r="BSW68" s="3"/>
      <c r="BSX68" s="3"/>
      <c r="BSY68" s="3"/>
      <c r="BSZ68" s="3"/>
      <c r="BTA68" s="3"/>
      <c r="BTB68" s="3"/>
      <c r="BTC68" s="3"/>
      <c r="BTD68" s="3"/>
      <c r="BTE68" s="3"/>
      <c r="BTF68" s="3"/>
      <c r="BTG68" s="3"/>
      <c r="BTH68" s="3"/>
      <c r="BTI68" s="3"/>
      <c r="BTJ68" s="3"/>
      <c r="BTK68" s="3"/>
      <c r="BTL68" s="3"/>
      <c r="BTM68" s="3"/>
      <c r="BTN68" s="3"/>
      <c r="BTO68" s="3"/>
      <c r="BTP68" s="3"/>
      <c r="BTQ68" s="3"/>
      <c r="BTR68" s="3"/>
      <c r="BTS68" s="3"/>
      <c r="BTT68" s="3"/>
      <c r="BTU68" s="3"/>
      <c r="BTV68" s="3"/>
      <c r="BTW68" s="3"/>
      <c r="BTX68" s="3"/>
      <c r="BTY68" s="3"/>
      <c r="BTZ68" s="3"/>
      <c r="BUA68" s="3"/>
      <c r="BUB68" s="3"/>
      <c r="BUC68" s="3"/>
      <c r="BUD68" s="3"/>
      <c r="BUE68" s="3"/>
      <c r="BUF68" s="3"/>
      <c r="BUG68" s="3"/>
      <c r="BUH68" s="3"/>
      <c r="BUI68" s="3"/>
      <c r="BUJ68" s="3"/>
      <c r="BUK68" s="3"/>
      <c r="BUL68" s="3"/>
      <c r="BUM68" s="3"/>
      <c r="BUN68" s="3"/>
      <c r="BUO68" s="3"/>
      <c r="BUP68" s="3"/>
      <c r="BUQ68" s="3"/>
      <c r="BUR68" s="3"/>
      <c r="BUS68" s="3"/>
      <c r="BUT68" s="3"/>
      <c r="BUU68" s="3"/>
      <c r="BUV68" s="3"/>
      <c r="BUW68" s="3"/>
      <c r="BUX68" s="3"/>
      <c r="BUY68" s="3"/>
      <c r="BUZ68" s="3"/>
      <c r="BVA68" s="3"/>
      <c r="BVB68" s="3"/>
      <c r="BVC68" s="3"/>
      <c r="BVD68" s="3"/>
      <c r="BVE68" s="3"/>
      <c r="BVF68" s="3"/>
      <c r="BVG68" s="3"/>
      <c r="BVH68" s="3"/>
      <c r="BVI68" s="3"/>
      <c r="BVJ68" s="3"/>
      <c r="BVK68" s="3"/>
      <c r="BVL68" s="3"/>
      <c r="BVM68" s="3"/>
      <c r="BVN68" s="3"/>
      <c r="BVO68" s="3"/>
      <c r="BVP68" s="3"/>
      <c r="BVQ68" s="3"/>
      <c r="BVR68" s="3"/>
      <c r="BVS68" s="3"/>
      <c r="BVT68" s="3"/>
      <c r="BVU68" s="3"/>
      <c r="BVV68" s="3"/>
      <c r="BVW68" s="3"/>
      <c r="BVX68" s="3"/>
      <c r="BVY68" s="3"/>
      <c r="BVZ68" s="3"/>
      <c r="BWA68" s="3"/>
      <c r="BWB68" s="3"/>
      <c r="BWC68" s="3"/>
      <c r="BWD68" s="3"/>
      <c r="BWE68" s="3"/>
      <c r="BWF68" s="3"/>
      <c r="BWG68" s="3"/>
      <c r="BWH68" s="3"/>
      <c r="BWI68" s="3"/>
      <c r="BWJ68" s="3"/>
      <c r="BWK68" s="3"/>
      <c r="BWL68" s="3"/>
      <c r="BWM68" s="3"/>
      <c r="BWN68" s="3"/>
      <c r="BWO68" s="3"/>
      <c r="BWP68" s="3"/>
      <c r="BWQ68" s="3"/>
      <c r="BWR68" s="3"/>
      <c r="BWS68" s="3"/>
      <c r="BWT68" s="3"/>
      <c r="BWU68" s="3"/>
      <c r="BWV68" s="3"/>
      <c r="BWW68" s="3"/>
      <c r="BWX68" s="3"/>
      <c r="BWY68" s="3"/>
      <c r="BWZ68" s="3"/>
      <c r="BXA68" s="3"/>
      <c r="BXB68" s="3"/>
      <c r="BXC68" s="3"/>
      <c r="BXD68" s="3"/>
      <c r="BXE68" s="3"/>
      <c r="BXF68" s="3"/>
      <c r="BXG68" s="3"/>
      <c r="BXH68" s="3"/>
      <c r="BXI68" s="3"/>
      <c r="BXJ68" s="3"/>
      <c r="BXK68" s="3"/>
      <c r="BXL68" s="3"/>
      <c r="BXM68" s="3"/>
      <c r="BXN68" s="3"/>
      <c r="BXO68" s="3"/>
      <c r="BXP68" s="3"/>
      <c r="BXQ68" s="3"/>
      <c r="BXR68" s="3"/>
      <c r="BXS68" s="3"/>
      <c r="BXT68" s="3"/>
      <c r="BXU68" s="3"/>
      <c r="BXV68" s="3"/>
      <c r="BXW68" s="3"/>
      <c r="BXX68" s="3"/>
      <c r="BXY68" s="3"/>
      <c r="BXZ68" s="3"/>
      <c r="BYA68" s="3"/>
      <c r="BYB68" s="3"/>
      <c r="BYC68" s="3"/>
      <c r="BYD68" s="3"/>
      <c r="BYE68" s="3"/>
      <c r="BYF68" s="3"/>
      <c r="BYG68" s="3"/>
      <c r="BYH68" s="3"/>
      <c r="BYI68" s="3"/>
      <c r="BYJ68" s="3"/>
      <c r="BYK68" s="3"/>
      <c r="BYL68" s="3"/>
      <c r="BYM68" s="3"/>
      <c r="BYN68" s="3"/>
      <c r="BYO68" s="3"/>
      <c r="BYP68" s="3"/>
      <c r="BYQ68" s="3"/>
      <c r="BYR68" s="3"/>
      <c r="BYS68" s="3"/>
      <c r="BYT68" s="3"/>
      <c r="BYU68" s="3"/>
      <c r="BYV68" s="3"/>
      <c r="BYW68" s="3"/>
      <c r="BYX68" s="3"/>
      <c r="BYY68" s="3"/>
      <c r="BYZ68" s="3"/>
      <c r="BZA68" s="3"/>
      <c r="BZB68" s="3"/>
      <c r="BZC68" s="3"/>
      <c r="BZD68" s="3"/>
      <c r="BZE68" s="3"/>
      <c r="BZF68" s="3"/>
      <c r="BZG68" s="3"/>
      <c r="BZH68" s="3"/>
      <c r="BZI68" s="3"/>
      <c r="BZJ68" s="3"/>
      <c r="BZK68" s="3"/>
      <c r="BZL68" s="3"/>
      <c r="BZM68" s="3"/>
      <c r="BZN68" s="3"/>
      <c r="BZO68" s="3"/>
      <c r="BZP68" s="3"/>
      <c r="BZQ68" s="3"/>
      <c r="BZR68" s="3"/>
      <c r="BZS68" s="3"/>
      <c r="BZT68" s="3"/>
      <c r="BZU68" s="3"/>
      <c r="BZV68" s="3"/>
      <c r="BZW68" s="3"/>
      <c r="BZX68" s="3"/>
      <c r="BZY68" s="3"/>
      <c r="BZZ68" s="3"/>
      <c r="CAA68" s="3"/>
      <c r="CAB68" s="3"/>
      <c r="CAC68" s="3"/>
      <c r="CAD68" s="3"/>
      <c r="CAE68" s="3"/>
      <c r="CAF68" s="3"/>
      <c r="CAG68" s="3"/>
      <c r="CAH68" s="3"/>
      <c r="CAI68" s="3"/>
      <c r="CAJ68" s="3"/>
      <c r="CAK68" s="3"/>
      <c r="CAL68" s="3"/>
      <c r="CAM68" s="3"/>
      <c r="CAN68" s="3"/>
      <c r="CAO68" s="3"/>
      <c r="CAP68" s="3"/>
      <c r="CAQ68" s="3"/>
      <c r="CAR68" s="3"/>
      <c r="CAS68" s="3"/>
      <c r="CAT68" s="3"/>
      <c r="CAU68" s="3"/>
      <c r="CAV68" s="3"/>
      <c r="CAW68" s="3"/>
      <c r="CAX68" s="3"/>
      <c r="CAY68" s="3"/>
      <c r="CAZ68" s="3"/>
      <c r="CBA68" s="3"/>
      <c r="CBB68" s="3"/>
      <c r="CBC68" s="3"/>
      <c r="CBD68" s="3"/>
      <c r="CBE68" s="3"/>
      <c r="CBF68" s="3"/>
      <c r="CBG68" s="3"/>
      <c r="CBH68" s="3"/>
      <c r="CBI68" s="3"/>
      <c r="CBJ68" s="3"/>
      <c r="CBK68" s="3"/>
      <c r="CBL68" s="3"/>
      <c r="CBM68" s="3"/>
      <c r="CBN68" s="3"/>
      <c r="CBO68" s="3"/>
      <c r="CBP68" s="3"/>
      <c r="CBQ68" s="3"/>
      <c r="CBR68" s="3"/>
      <c r="CBS68" s="3"/>
      <c r="CBT68" s="3"/>
      <c r="CBU68" s="3"/>
      <c r="CBV68" s="3"/>
      <c r="CBW68" s="3"/>
      <c r="CBX68" s="3"/>
      <c r="CBY68" s="3"/>
      <c r="CBZ68" s="3"/>
      <c r="CCA68" s="3"/>
      <c r="CCB68" s="3"/>
      <c r="CCC68" s="3"/>
      <c r="CCD68" s="3"/>
      <c r="CCE68" s="3"/>
      <c r="CCF68" s="3"/>
      <c r="CCG68" s="3"/>
      <c r="CCH68" s="3"/>
      <c r="CCI68" s="3"/>
      <c r="CCJ68" s="3"/>
      <c r="CCK68" s="3"/>
      <c r="CCL68" s="3"/>
      <c r="CCM68" s="3"/>
      <c r="CCN68" s="3"/>
      <c r="CCO68" s="3"/>
      <c r="CCP68" s="3"/>
      <c r="CCQ68" s="3"/>
      <c r="CCR68" s="3"/>
      <c r="CCS68" s="3"/>
      <c r="CCT68" s="3"/>
      <c r="CCU68" s="3"/>
      <c r="CCV68" s="3"/>
      <c r="CCW68" s="3"/>
      <c r="CCX68" s="3"/>
      <c r="CCY68" s="3"/>
      <c r="CCZ68" s="3"/>
      <c r="CDA68" s="3"/>
      <c r="CDB68" s="3"/>
      <c r="CDC68" s="3"/>
      <c r="CDD68" s="3"/>
      <c r="CDE68" s="3"/>
      <c r="CDF68" s="3"/>
      <c r="CDG68" s="3"/>
      <c r="CDH68" s="3"/>
      <c r="CDI68" s="3"/>
      <c r="CDJ68" s="3"/>
      <c r="CDK68" s="3"/>
      <c r="CDL68" s="3"/>
      <c r="CDM68" s="3"/>
      <c r="CDN68" s="3"/>
      <c r="CDO68" s="3"/>
      <c r="CDP68" s="3"/>
      <c r="CDQ68" s="3"/>
      <c r="CDR68" s="3"/>
      <c r="CDS68" s="3"/>
      <c r="CDT68" s="3"/>
      <c r="CDU68" s="3"/>
      <c r="CDV68" s="3"/>
      <c r="CDW68" s="3"/>
      <c r="CDX68" s="3"/>
      <c r="CDY68" s="3"/>
      <c r="CDZ68" s="3"/>
      <c r="CEA68" s="3"/>
      <c r="CEB68" s="3"/>
      <c r="CEC68" s="3"/>
      <c r="CED68" s="3"/>
      <c r="CEE68" s="3"/>
      <c r="CEF68" s="3"/>
      <c r="CEG68" s="3"/>
      <c r="CEH68" s="3"/>
      <c r="CEI68" s="3"/>
      <c r="CEJ68" s="3"/>
      <c r="CEK68" s="3"/>
      <c r="CEL68" s="3"/>
      <c r="CEM68" s="3"/>
      <c r="CEN68" s="3"/>
      <c r="CEO68" s="3"/>
      <c r="CEP68" s="3"/>
      <c r="CEQ68" s="3"/>
      <c r="CER68" s="3"/>
      <c r="CES68" s="3"/>
      <c r="CET68" s="3"/>
      <c r="CEU68" s="3"/>
      <c r="CEV68" s="3"/>
      <c r="CEW68" s="3"/>
      <c r="CEX68" s="3"/>
      <c r="CEY68" s="3"/>
      <c r="CEZ68" s="3"/>
      <c r="CFA68" s="3"/>
      <c r="CFB68" s="3"/>
      <c r="CFC68" s="3"/>
      <c r="CFD68" s="3"/>
      <c r="CFE68" s="3"/>
      <c r="CFF68" s="3"/>
      <c r="CFG68" s="3"/>
      <c r="CFH68" s="3"/>
      <c r="CFI68" s="3"/>
      <c r="CFJ68" s="3"/>
      <c r="CFK68" s="3"/>
      <c r="CFL68" s="3"/>
      <c r="CFM68" s="3"/>
      <c r="CFN68" s="3"/>
      <c r="CFO68" s="3"/>
      <c r="CFP68" s="3"/>
      <c r="CFQ68" s="3"/>
      <c r="CFR68" s="3"/>
      <c r="CFS68" s="3"/>
      <c r="CFT68" s="3"/>
      <c r="CFU68" s="3"/>
      <c r="CFV68" s="3"/>
      <c r="CFW68" s="3"/>
      <c r="CFX68" s="3"/>
      <c r="CFY68" s="3"/>
      <c r="CFZ68" s="3"/>
      <c r="CGA68" s="3"/>
      <c r="CGB68" s="3"/>
      <c r="CGC68" s="3"/>
      <c r="CGD68" s="3"/>
      <c r="CGE68" s="3"/>
      <c r="CGF68" s="3"/>
      <c r="CGG68" s="3"/>
      <c r="CGH68" s="3"/>
      <c r="CGI68" s="3"/>
      <c r="CGJ68" s="3"/>
      <c r="CGK68" s="3"/>
      <c r="CGL68" s="3"/>
      <c r="CGM68" s="3"/>
      <c r="CGN68" s="3"/>
      <c r="CGO68" s="3"/>
      <c r="CGP68" s="3"/>
      <c r="CGQ68" s="3"/>
      <c r="CGR68" s="3"/>
      <c r="CGS68" s="3"/>
      <c r="CGT68" s="3"/>
      <c r="CGU68" s="3"/>
      <c r="CGV68" s="3"/>
      <c r="CGW68" s="3"/>
      <c r="CGX68" s="3"/>
      <c r="CGY68" s="3"/>
      <c r="CGZ68" s="3"/>
      <c r="CHA68" s="3"/>
      <c r="CHB68" s="3"/>
      <c r="CHC68" s="3"/>
      <c r="CHD68" s="3"/>
      <c r="CHE68" s="3"/>
      <c r="CHF68" s="3"/>
      <c r="CHG68" s="3"/>
      <c r="CHH68" s="3"/>
      <c r="CHI68" s="3"/>
      <c r="CHJ68" s="3"/>
      <c r="CHK68" s="3"/>
      <c r="CHL68" s="3"/>
      <c r="CHM68" s="3"/>
      <c r="CHN68" s="3"/>
      <c r="CHO68" s="3"/>
      <c r="CHP68" s="3"/>
      <c r="CHQ68" s="3"/>
      <c r="CHR68" s="3"/>
      <c r="CHS68" s="3"/>
      <c r="CHT68" s="3"/>
      <c r="CHU68" s="3"/>
      <c r="CHV68" s="3"/>
      <c r="CHW68" s="3"/>
      <c r="CHX68" s="3"/>
      <c r="CHY68" s="3"/>
      <c r="CHZ68" s="3"/>
      <c r="CIA68" s="3"/>
      <c r="CIB68" s="3"/>
      <c r="CIC68" s="3"/>
      <c r="CID68" s="3"/>
      <c r="CIE68" s="3"/>
      <c r="CIF68" s="3"/>
      <c r="CIG68" s="3"/>
      <c r="CIH68" s="3"/>
      <c r="CII68" s="3"/>
      <c r="CIJ68" s="3"/>
      <c r="CIK68" s="3"/>
      <c r="CIL68" s="3"/>
      <c r="CIM68" s="3"/>
      <c r="CIN68" s="3"/>
      <c r="CIO68" s="3"/>
      <c r="CIP68" s="3"/>
      <c r="CIQ68" s="3"/>
      <c r="CIR68" s="3"/>
      <c r="CIS68" s="3"/>
      <c r="CIT68" s="3"/>
      <c r="CIU68" s="3"/>
      <c r="CIV68" s="3"/>
      <c r="CIW68" s="3"/>
      <c r="CIX68" s="3"/>
      <c r="CIY68" s="3"/>
      <c r="CIZ68" s="3"/>
      <c r="CJA68" s="3"/>
      <c r="CJB68" s="3"/>
      <c r="CJC68" s="3"/>
      <c r="CJD68" s="3"/>
      <c r="CJE68" s="3"/>
      <c r="CJF68" s="3"/>
      <c r="CJG68" s="3"/>
      <c r="CJH68" s="3"/>
      <c r="CJI68" s="3"/>
      <c r="CJJ68" s="3"/>
      <c r="CJK68" s="3"/>
      <c r="CJL68" s="3"/>
      <c r="CJM68" s="3"/>
      <c r="CJN68" s="3"/>
      <c r="CJO68" s="3"/>
      <c r="CJP68" s="3"/>
      <c r="CJQ68" s="3"/>
      <c r="CJR68" s="3"/>
      <c r="CJS68" s="3"/>
      <c r="CJT68" s="3"/>
      <c r="CJU68" s="3"/>
      <c r="CJV68" s="3"/>
      <c r="CJW68" s="3"/>
      <c r="CJX68" s="3"/>
      <c r="CJY68" s="3"/>
      <c r="CJZ68" s="3"/>
      <c r="CKA68" s="3"/>
      <c r="CKB68" s="3"/>
      <c r="CKC68" s="3"/>
      <c r="CKD68" s="3"/>
      <c r="CKE68" s="3"/>
      <c r="CKF68" s="3"/>
      <c r="CKG68" s="3"/>
      <c r="CKH68" s="3"/>
      <c r="CKI68" s="3"/>
      <c r="CKJ68" s="3"/>
      <c r="CKK68" s="3"/>
      <c r="CKL68" s="3"/>
      <c r="CKM68" s="3"/>
      <c r="CKN68" s="3"/>
      <c r="CKO68" s="3"/>
      <c r="CKP68" s="3"/>
      <c r="CKQ68" s="3"/>
      <c r="CKR68" s="3"/>
      <c r="CKS68" s="3"/>
      <c r="CKT68" s="3"/>
      <c r="CKU68" s="3"/>
      <c r="CKV68" s="3"/>
      <c r="CKW68" s="3"/>
      <c r="CKX68" s="3"/>
      <c r="CKY68" s="3"/>
      <c r="CKZ68" s="3"/>
      <c r="CLA68" s="3"/>
      <c r="CLB68" s="3"/>
      <c r="CLC68" s="3"/>
      <c r="CLD68" s="3"/>
      <c r="CLE68" s="3"/>
      <c r="CLF68" s="3"/>
      <c r="CLG68" s="3"/>
      <c r="CLH68" s="3"/>
      <c r="CLI68" s="3"/>
      <c r="CLJ68" s="3"/>
      <c r="CLK68" s="3"/>
      <c r="CLL68" s="3"/>
      <c r="CLM68" s="3"/>
      <c r="CLN68" s="3"/>
      <c r="CLO68" s="3"/>
      <c r="CLP68" s="3"/>
      <c r="CLQ68" s="3"/>
      <c r="CLR68" s="3"/>
      <c r="CLS68" s="3"/>
      <c r="CLT68" s="3"/>
      <c r="CLU68" s="3"/>
      <c r="CLV68" s="3"/>
      <c r="CLW68" s="3"/>
      <c r="CLX68" s="3"/>
      <c r="CLY68" s="3"/>
      <c r="CLZ68" s="3"/>
      <c r="CMA68" s="3"/>
      <c r="CMB68" s="3"/>
      <c r="CMC68" s="3"/>
      <c r="CMD68" s="3"/>
      <c r="CME68" s="3"/>
      <c r="CMF68" s="3"/>
      <c r="CMG68" s="3"/>
      <c r="CMH68" s="3"/>
      <c r="CMI68" s="3"/>
      <c r="CMJ68" s="3"/>
      <c r="CMK68" s="3"/>
      <c r="CML68" s="3"/>
      <c r="CMM68" s="3"/>
      <c r="CMN68" s="3"/>
      <c r="CMO68" s="3"/>
      <c r="CMP68" s="3"/>
      <c r="CMQ68" s="3"/>
      <c r="CMR68" s="3"/>
      <c r="CMS68" s="3"/>
      <c r="CMT68" s="3"/>
      <c r="CMU68" s="3"/>
      <c r="CMV68" s="3"/>
      <c r="CMW68" s="3"/>
      <c r="CMX68" s="3"/>
      <c r="CMY68" s="3"/>
      <c r="CMZ68" s="3"/>
      <c r="CNA68" s="3"/>
      <c r="CNB68" s="3"/>
      <c r="CNC68" s="3"/>
      <c r="CND68" s="3"/>
      <c r="CNE68" s="3"/>
      <c r="CNF68" s="3"/>
      <c r="CNG68" s="3"/>
      <c r="CNH68" s="3"/>
      <c r="CNI68" s="3"/>
      <c r="CNJ68" s="3"/>
      <c r="CNK68" s="3"/>
      <c r="CNL68" s="3"/>
      <c r="CNM68" s="3"/>
      <c r="CNN68" s="3"/>
      <c r="CNO68" s="3"/>
      <c r="CNP68" s="3"/>
      <c r="CNQ68" s="3"/>
      <c r="CNR68" s="3"/>
      <c r="CNS68" s="3"/>
      <c r="CNT68" s="3"/>
      <c r="CNU68" s="3"/>
      <c r="CNV68" s="3"/>
      <c r="CNW68" s="3"/>
      <c r="CNX68" s="3"/>
      <c r="CNY68" s="3"/>
      <c r="CNZ68" s="3"/>
      <c r="COA68" s="3"/>
      <c r="COB68" s="3"/>
      <c r="COC68" s="3"/>
      <c r="COD68" s="3"/>
      <c r="COE68" s="3"/>
      <c r="COF68" s="3"/>
      <c r="COG68" s="3"/>
      <c r="COH68" s="3"/>
      <c r="COI68" s="3"/>
      <c r="COJ68" s="3"/>
      <c r="COK68" s="3"/>
      <c r="COL68" s="3"/>
      <c r="COM68" s="3"/>
      <c r="CON68" s="3"/>
      <c r="COO68" s="3"/>
      <c r="COP68" s="3"/>
      <c r="COQ68" s="3"/>
      <c r="COR68" s="3"/>
      <c r="COS68" s="3"/>
      <c r="COT68" s="3"/>
      <c r="COU68" s="3"/>
      <c r="COV68" s="3"/>
      <c r="COW68" s="3"/>
      <c r="COX68" s="3"/>
      <c r="COY68" s="3"/>
      <c r="COZ68" s="3"/>
      <c r="CPA68" s="3"/>
      <c r="CPB68" s="3"/>
      <c r="CPC68" s="3"/>
      <c r="CPD68" s="3"/>
      <c r="CPE68" s="3"/>
      <c r="CPF68" s="3"/>
      <c r="CPG68" s="3"/>
      <c r="CPH68" s="3"/>
      <c r="CPI68" s="3"/>
      <c r="CPJ68" s="3"/>
      <c r="CPK68" s="3"/>
      <c r="CPL68" s="3"/>
      <c r="CPM68" s="3"/>
      <c r="CPN68" s="3"/>
      <c r="CPO68" s="3"/>
      <c r="CPP68" s="3"/>
      <c r="CPQ68" s="3"/>
      <c r="CPR68" s="3"/>
      <c r="CPS68" s="3"/>
      <c r="CPT68" s="3"/>
      <c r="CPU68" s="3"/>
      <c r="CPV68" s="3"/>
      <c r="CPW68" s="3"/>
      <c r="CPX68" s="3"/>
      <c r="CPY68" s="3"/>
      <c r="CPZ68" s="3"/>
      <c r="CQA68" s="3"/>
      <c r="CQB68" s="3"/>
      <c r="CQC68" s="3"/>
      <c r="CQD68" s="3"/>
      <c r="CQE68" s="3"/>
      <c r="CQF68" s="3"/>
      <c r="CQG68" s="3"/>
      <c r="CQH68" s="3"/>
      <c r="CQI68" s="3"/>
      <c r="CQJ68" s="3"/>
      <c r="CQK68" s="3"/>
      <c r="CQL68" s="3"/>
      <c r="CQM68" s="3"/>
      <c r="CQN68" s="3"/>
      <c r="CQO68" s="3"/>
      <c r="CQP68" s="3"/>
      <c r="CQQ68" s="3"/>
      <c r="CQR68" s="3"/>
      <c r="CQS68" s="3"/>
      <c r="CQT68" s="3"/>
      <c r="CQU68" s="3"/>
      <c r="CQV68" s="3"/>
      <c r="CQW68" s="3"/>
      <c r="CQX68" s="3"/>
      <c r="CQY68" s="3"/>
      <c r="CQZ68" s="3"/>
      <c r="CRA68" s="3"/>
      <c r="CRB68" s="3"/>
      <c r="CRC68" s="3"/>
      <c r="CRD68" s="3"/>
      <c r="CRE68" s="3"/>
      <c r="CRF68" s="3"/>
      <c r="CRG68" s="3"/>
      <c r="CRH68" s="3"/>
      <c r="CRI68" s="3"/>
      <c r="CRJ68" s="3"/>
      <c r="CRK68" s="3"/>
      <c r="CRL68" s="3"/>
      <c r="CRM68" s="3"/>
      <c r="CRN68" s="3"/>
      <c r="CRO68" s="3"/>
      <c r="CRP68" s="3"/>
      <c r="CRQ68" s="3"/>
      <c r="CRR68" s="3"/>
      <c r="CRS68" s="3"/>
      <c r="CRT68" s="3"/>
      <c r="CRU68" s="3"/>
      <c r="CRV68" s="3"/>
      <c r="CRW68" s="3"/>
      <c r="CRX68" s="3"/>
      <c r="CRY68" s="3"/>
      <c r="CRZ68" s="3"/>
      <c r="CSA68" s="3"/>
      <c r="CSB68" s="3"/>
      <c r="CSC68" s="3"/>
      <c r="CSD68" s="3"/>
      <c r="CSE68" s="3"/>
      <c r="CSF68" s="3"/>
      <c r="CSG68" s="3"/>
      <c r="CSH68" s="3"/>
      <c r="CSI68" s="3"/>
      <c r="CSJ68" s="3"/>
      <c r="CSK68" s="3"/>
      <c r="CSL68" s="3"/>
      <c r="CSM68" s="3"/>
      <c r="CSN68" s="3"/>
      <c r="CSO68" s="3"/>
      <c r="CSP68" s="3"/>
      <c r="CSQ68" s="3"/>
      <c r="CSR68" s="3"/>
      <c r="CSS68" s="3"/>
      <c r="CST68" s="3"/>
      <c r="CSU68" s="3"/>
      <c r="CSV68" s="3"/>
      <c r="CSW68" s="3"/>
      <c r="CSX68" s="3"/>
      <c r="CSY68" s="3"/>
      <c r="CSZ68" s="3"/>
      <c r="CTA68" s="3"/>
      <c r="CTB68" s="3"/>
      <c r="CTC68" s="3"/>
      <c r="CTD68" s="3"/>
      <c r="CTE68" s="3"/>
      <c r="CTF68" s="3"/>
      <c r="CTG68" s="3"/>
      <c r="CTH68" s="3"/>
      <c r="CTI68" s="3"/>
      <c r="CTJ68" s="3"/>
      <c r="CTK68" s="3"/>
      <c r="CTL68" s="3"/>
      <c r="CTM68" s="3"/>
      <c r="CTN68" s="3"/>
      <c r="CTO68" s="3"/>
      <c r="CTP68" s="3"/>
      <c r="CTQ68" s="3"/>
      <c r="CTR68" s="3"/>
      <c r="CTS68" s="3"/>
      <c r="CTT68" s="3"/>
      <c r="CTU68" s="3"/>
      <c r="CTV68" s="3"/>
      <c r="CTW68" s="3"/>
      <c r="CTX68" s="3"/>
      <c r="CTY68" s="3"/>
      <c r="CTZ68" s="3"/>
      <c r="CUA68" s="3"/>
      <c r="CUB68" s="3"/>
      <c r="CUC68" s="3"/>
      <c r="CUD68" s="3"/>
      <c r="CUE68" s="3"/>
      <c r="CUF68" s="3"/>
      <c r="CUG68" s="3"/>
      <c r="CUH68" s="3"/>
      <c r="CUI68" s="3"/>
      <c r="CUJ68" s="3"/>
      <c r="CUK68" s="3"/>
      <c r="CUL68" s="3"/>
      <c r="CUM68" s="3"/>
      <c r="CUN68" s="3"/>
      <c r="CUO68" s="3"/>
      <c r="CUP68" s="3"/>
      <c r="CUQ68" s="3"/>
      <c r="CUR68" s="3"/>
      <c r="CUS68" s="3"/>
      <c r="CUT68" s="3"/>
      <c r="CUU68" s="3"/>
      <c r="CUV68" s="3"/>
      <c r="CUW68" s="3"/>
      <c r="CUX68" s="3"/>
      <c r="CUY68" s="3"/>
      <c r="CUZ68" s="3"/>
      <c r="CVA68" s="3"/>
      <c r="CVB68" s="3"/>
      <c r="CVC68" s="3"/>
      <c r="CVD68" s="3"/>
      <c r="CVE68" s="3"/>
      <c r="CVF68" s="3"/>
      <c r="CVG68" s="3"/>
      <c r="CVH68" s="3"/>
      <c r="CVI68" s="3"/>
      <c r="CVJ68" s="3"/>
      <c r="CVK68" s="3"/>
      <c r="CVL68" s="3"/>
      <c r="CVM68" s="3"/>
      <c r="CVN68" s="3"/>
      <c r="CVO68" s="3"/>
      <c r="CVP68" s="3"/>
      <c r="CVQ68" s="3"/>
      <c r="CVR68" s="3"/>
      <c r="CVS68" s="3"/>
      <c r="CVT68" s="3"/>
      <c r="CVU68" s="3"/>
      <c r="CVV68" s="3"/>
      <c r="CVW68" s="3"/>
      <c r="CVX68" s="3"/>
      <c r="CVY68" s="3"/>
      <c r="CVZ68" s="3"/>
      <c r="CWA68" s="3"/>
      <c r="CWB68" s="3"/>
      <c r="CWC68" s="3"/>
      <c r="CWD68" s="3"/>
      <c r="CWE68" s="3"/>
      <c r="CWF68" s="3"/>
      <c r="CWG68" s="3"/>
      <c r="CWH68" s="3"/>
      <c r="CWI68" s="3"/>
      <c r="CWJ68" s="3"/>
      <c r="CWK68" s="3"/>
      <c r="CWL68" s="3"/>
      <c r="CWM68" s="3"/>
      <c r="CWN68" s="3"/>
      <c r="CWO68" s="3"/>
      <c r="CWP68" s="3"/>
      <c r="CWQ68" s="3"/>
      <c r="CWR68" s="3"/>
      <c r="CWS68" s="3"/>
      <c r="CWT68" s="3"/>
      <c r="CWU68" s="3"/>
      <c r="CWV68" s="3"/>
      <c r="CWW68" s="3"/>
      <c r="CWX68" s="3"/>
      <c r="CWY68" s="3"/>
      <c r="CWZ68" s="3"/>
      <c r="CXA68" s="3"/>
      <c r="CXB68" s="3"/>
      <c r="CXC68" s="3"/>
      <c r="CXD68" s="3"/>
      <c r="CXE68" s="3"/>
      <c r="CXF68" s="3"/>
      <c r="CXG68" s="3"/>
      <c r="CXH68" s="3"/>
      <c r="CXI68" s="3"/>
      <c r="CXJ68" s="3"/>
      <c r="CXK68" s="3"/>
      <c r="CXL68" s="3"/>
      <c r="CXM68" s="3"/>
      <c r="CXN68" s="3"/>
      <c r="CXO68" s="3"/>
      <c r="CXP68" s="3"/>
      <c r="CXQ68" s="3"/>
      <c r="CXR68" s="3"/>
      <c r="CXS68" s="3"/>
      <c r="CXT68" s="3"/>
      <c r="CXU68" s="3"/>
      <c r="CXV68" s="3"/>
      <c r="CXW68" s="3"/>
      <c r="CXX68" s="3"/>
      <c r="CXY68" s="3"/>
      <c r="CXZ68" s="3"/>
      <c r="CYA68" s="3"/>
      <c r="CYB68" s="3"/>
      <c r="CYC68" s="3"/>
      <c r="CYD68" s="3"/>
      <c r="CYE68" s="3"/>
      <c r="CYF68" s="3"/>
      <c r="CYG68" s="3"/>
      <c r="CYH68" s="3"/>
      <c r="CYI68" s="3"/>
      <c r="CYJ68" s="3"/>
      <c r="CYK68" s="3"/>
      <c r="CYL68" s="3"/>
      <c r="CYM68" s="3"/>
      <c r="CYN68" s="3"/>
      <c r="CYO68" s="3"/>
      <c r="CYP68" s="3"/>
      <c r="CYQ68" s="3"/>
      <c r="CYR68" s="3"/>
      <c r="CYS68" s="3"/>
      <c r="CYT68" s="3"/>
      <c r="CYU68" s="3"/>
      <c r="CYV68" s="3"/>
      <c r="CYW68" s="3"/>
      <c r="CYX68" s="3"/>
      <c r="CYY68" s="3"/>
      <c r="CYZ68" s="3"/>
      <c r="CZA68" s="3"/>
      <c r="CZB68" s="3"/>
      <c r="CZC68" s="3"/>
      <c r="CZD68" s="3"/>
      <c r="CZE68" s="3"/>
      <c r="CZF68" s="3"/>
      <c r="CZG68" s="3"/>
      <c r="CZH68" s="3"/>
      <c r="CZI68" s="3"/>
      <c r="CZJ68" s="3"/>
      <c r="CZK68" s="3"/>
      <c r="CZL68" s="3"/>
      <c r="CZM68" s="3"/>
      <c r="CZN68" s="3"/>
      <c r="CZO68" s="3"/>
      <c r="CZP68" s="3"/>
      <c r="CZQ68" s="3"/>
      <c r="CZR68" s="3"/>
      <c r="CZS68" s="3"/>
      <c r="CZT68" s="3"/>
      <c r="CZU68" s="3"/>
      <c r="CZV68" s="3"/>
      <c r="CZW68" s="3"/>
      <c r="CZX68" s="3"/>
      <c r="CZY68" s="3"/>
      <c r="CZZ68" s="3"/>
      <c r="DAA68" s="3"/>
      <c r="DAB68" s="3"/>
      <c r="DAC68" s="3"/>
      <c r="DAD68" s="3"/>
      <c r="DAE68" s="3"/>
      <c r="DAF68" s="3"/>
      <c r="DAG68" s="3"/>
      <c r="DAH68" s="3"/>
      <c r="DAI68" s="3"/>
      <c r="DAJ68" s="3"/>
      <c r="DAK68" s="3"/>
      <c r="DAL68" s="3"/>
      <c r="DAM68" s="3"/>
      <c r="DAN68" s="3"/>
      <c r="DAO68" s="3"/>
      <c r="DAP68" s="3"/>
      <c r="DAQ68" s="3"/>
      <c r="DAR68" s="3"/>
      <c r="DAS68" s="3"/>
      <c r="DAT68" s="3"/>
      <c r="DAU68" s="3"/>
      <c r="DAV68" s="3"/>
      <c r="DAW68" s="3"/>
      <c r="DAX68" s="3"/>
      <c r="DAY68" s="3"/>
      <c r="DAZ68" s="3"/>
      <c r="DBA68" s="3"/>
      <c r="DBB68" s="3"/>
      <c r="DBC68" s="3"/>
      <c r="DBD68" s="3"/>
      <c r="DBE68" s="3"/>
      <c r="DBF68" s="3"/>
      <c r="DBG68" s="3"/>
      <c r="DBH68" s="3"/>
      <c r="DBI68" s="3"/>
      <c r="DBJ68" s="3"/>
      <c r="DBK68" s="3"/>
      <c r="DBL68" s="3"/>
      <c r="DBM68" s="3"/>
      <c r="DBN68" s="3"/>
      <c r="DBO68" s="3"/>
      <c r="DBP68" s="3"/>
      <c r="DBQ68" s="3"/>
      <c r="DBR68" s="3"/>
      <c r="DBS68" s="3"/>
      <c r="DBT68" s="3"/>
      <c r="DBU68" s="3"/>
      <c r="DBV68" s="3"/>
      <c r="DBW68" s="3"/>
      <c r="DBX68" s="3"/>
      <c r="DBY68" s="3"/>
      <c r="DBZ68" s="3"/>
      <c r="DCA68" s="3"/>
      <c r="DCB68" s="3"/>
      <c r="DCC68" s="3"/>
      <c r="DCD68" s="3"/>
      <c r="DCE68" s="3"/>
      <c r="DCF68" s="3"/>
      <c r="DCG68" s="3"/>
      <c r="DCH68" s="3"/>
      <c r="DCI68" s="3"/>
      <c r="DCJ68" s="3"/>
      <c r="DCK68" s="3"/>
      <c r="DCL68" s="3"/>
      <c r="DCM68" s="3"/>
      <c r="DCN68" s="3"/>
      <c r="DCO68" s="3"/>
      <c r="DCP68" s="3"/>
      <c r="DCQ68" s="3"/>
      <c r="DCR68" s="3"/>
      <c r="DCS68" s="3"/>
      <c r="DCT68" s="3"/>
      <c r="DCU68" s="3"/>
      <c r="DCV68" s="3"/>
      <c r="DCW68" s="3"/>
      <c r="DCX68" s="3"/>
      <c r="DCY68" s="3"/>
      <c r="DCZ68" s="3"/>
      <c r="DDA68" s="3"/>
      <c r="DDB68" s="3"/>
      <c r="DDC68" s="3"/>
      <c r="DDD68" s="3"/>
      <c r="DDE68" s="3"/>
      <c r="DDF68" s="3"/>
      <c r="DDG68" s="3"/>
      <c r="DDH68" s="3"/>
      <c r="DDI68" s="3"/>
      <c r="DDJ68" s="3"/>
      <c r="DDK68" s="3"/>
      <c r="DDL68" s="3"/>
      <c r="DDM68" s="3"/>
      <c r="DDN68" s="3"/>
      <c r="DDO68" s="3"/>
      <c r="DDP68" s="3"/>
      <c r="DDQ68" s="3"/>
      <c r="DDR68" s="3"/>
      <c r="DDS68" s="3"/>
      <c r="DDT68" s="3"/>
      <c r="DDU68" s="3"/>
      <c r="DDV68" s="3"/>
      <c r="DDW68" s="3"/>
      <c r="DDX68" s="3"/>
      <c r="DDY68" s="3"/>
      <c r="DDZ68" s="3"/>
      <c r="DEA68" s="3"/>
      <c r="DEB68" s="3"/>
      <c r="DEC68" s="3"/>
      <c r="DED68" s="3"/>
      <c r="DEE68" s="3"/>
      <c r="DEF68" s="3"/>
      <c r="DEG68" s="3"/>
      <c r="DEH68" s="3"/>
      <c r="DEI68" s="3"/>
      <c r="DEJ68" s="3"/>
      <c r="DEK68" s="3"/>
      <c r="DEL68" s="3"/>
      <c r="DEM68" s="3"/>
      <c r="DEN68" s="3"/>
      <c r="DEO68" s="3"/>
      <c r="DEP68" s="3"/>
      <c r="DEQ68" s="3"/>
      <c r="DER68" s="3"/>
      <c r="DES68" s="3"/>
      <c r="DET68" s="3"/>
      <c r="DEU68" s="3"/>
      <c r="DEV68" s="3"/>
      <c r="DEW68" s="3"/>
      <c r="DEX68" s="3"/>
      <c r="DEY68" s="3"/>
      <c r="DEZ68" s="3"/>
      <c r="DFA68" s="3"/>
      <c r="DFB68" s="3"/>
      <c r="DFC68" s="3"/>
      <c r="DFD68" s="3"/>
      <c r="DFE68" s="3"/>
      <c r="DFF68" s="3"/>
      <c r="DFG68" s="3"/>
      <c r="DFH68" s="3"/>
      <c r="DFI68" s="3"/>
      <c r="DFJ68" s="3"/>
      <c r="DFK68" s="3"/>
      <c r="DFL68" s="3"/>
      <c r="DFM68" s="3"/>
      <c r="DFN68" s="3"/>
      <c r="DFO68" s="3"/>
      <c r="DFP68" s="3"/>
      <c r="DFQ68" s="3"/>
      <c r="DFR68" s="3"/>
      <c r="DFS68" s="3"/>
      <c r="DFT68" s="3"/>
      <c r="DFU68" s="3"/>
      <c r="DFV68" s="3"/>
      <c r="DFW68" s="3"/>
      <c r="DFX68" s="3"/>
      <c r="DFY68" s="3"/>
      <c r="DFZ68" s="3"/>
      <c r="DGA68" s="3"/>
      <c r="DGB68" s="3"/>
      <c r="DGC68" s="3"/>
      <c r="DGD68" s="3"/>
      <c r="DGE68" s="3"/>
      <c r="DGF68" s="3"/>
      <c r="DGG68" s="3"/>
      <c r="DGH68" s="3"/>
      <c r="DGI68" s="3"/>
      <c r="DGJ68" s="3"/>
      <c r="DGK68" s="3"/>
      <c r="DGL68" s="3"/>
      <c r="DGM68" s="3"/>
      <c r="DGN68" s="3"/>
      <c r="DGO68" s="3"/>
      <c r="DGP68" s="3"/>
      <c r="DGQ68" s="3"/>
      <c r="DGR68" s="3"/>
      <c r="DGS68" s="3"/>
      <c r="DGT68" s="3"/>
      <c r="DGU68" s="3"/>
      <c r="DGV68" s="3"/>
      <c r="DGW68" s="3"/>
      <c r="DGX68" s="3"/>
      <c r="DGY68" s="3"/>
      <c r="DGZ68" s="3"/>
      <c r="DHA68" s="3"/>
      <c r="DHB68" s="3"/>
      <c r="DHC68" s="3"/>
      <c r="DHD68" s="3"/>
      <c r="DHE68" s="3"/>
      <c r="DHF68" s="3"/>
      <c r="DHG68" s="3"/>
      <c r="DHH68" s="3"/>
      <c r="DHI68" s="3"/>
      <c r="DHJ68" s="3"/>
      <c r="DHK68" s="3"/>
      <c r="DHL68" s="3"/>
      <c r="DHM68" s="3"/>
      <c r="DHN68" s="3"/>
      <c r="DHO68" s="3"/>
      <c r="DHP68" s="3"/>
      <c r="DHQ68" s="3"/>
      <c r="DHR68" s="3"/>
      <c r="DHS68" s="3"/>
      <c r="DHT68" s="3"/>
      <c r="DHU68" s="3"/>
      <c r="DHV68" s="3"/>
      <c r="DHW68" s="3"/>
      <c r="DHX68" s="3"/>
      <c r="DHY68" s="3"/>
      <c r="DHZ68" s="3"/>
      <c r="DIA68" s="3"/>
      <c r="DIB68" s="3"/>
      <c r="DIC68" s="3"/>
      <c r="DID68" s="3"/>
      <c r="DIE68" s="3"/>
      <c r="DIF68" s="3"/>
      <c r="DIG68" s="3"/>
      <c r="DIH68" s="3"/>
      <c r="DII68" s="3"/>
      <c r="DIJ68" s="3"/>
      <c r="DIK68" s="3"/>
      <c r="DIL68" s="3"/>
      <c r="DIM68" s="3"/>
      <c r="DIN68" s="3"/>
      <c r="DIO68" s="3"/>
      <c r="DIP68" s="3"/>
      <c r="DIQ68" s="3"/>
      <c r="DIR68" s="3"/>
      <c r="DIS68" s="3"/>
      <c r="DIT68" s="3"/>
      <c r="DIU68" s="3"/>
      <c r="DIV68" s="3"/>
      <c r="DIW68" s="3"/>
      <c r="DIX68" s="3"/>
      <c r="DIY68" s="3"/>
      <c r="DIZ68" s="3"/>
      <c r="DJA68" s="3"/>
      <c r="DJB68" s="3"/>
      <c r="DJC68" s="3"/>
      <c r="DJD68" s="3"/>
      <c r="DJE68" s="3"/>
      <c r="DJF68" s="3"/>
      <c r="DJG68" s="3"/>
      <c r="DJH68" s="3"/>
      <c r="DJI68" s="3"/>
      <c r="DJJ68" s="3"/>
      <c r="DJK68" s="3"/>
      <c r="DJL68" s="3"/>
      <c r="DJM68" s="3"/>
      <c r="DJN68" s="3"/>
      <c r="DJO68" s="3"/>
      <c r="DJP68" s="3"/>
      <c r="DJQ68" s="3"/>
      <c r="DJR68" s="3"/>
      <c r="DJS68" s="3"/>
      <c r="DJT68" s="3"/>
      <c r="DJU68" s="3"/>
      <c r="DJV68" s="3"/>
      <c r="DJW68" s="3"/>
      <c r="DJX68" s="3"/>
      <c r="DJY68" s="3"/>
      <c r="DJZ68" s="3"/>
      <c r="DKA68" s="3"/>
      <c r="DKB68" s="3"/>
      <c r="DKC68" s="3"/>
      <c r="DKD68" s="3"/>
      <c r="DKE68" s="3"/>
      <c r="DKF68" s="3"/>
      <c r="DKG68" s="3"/>
      <c r="DKH68" s="3"/>
      <c r="DKI68" s="3"/>
      <c r="DKJ68" s="3"/>
      <c r="DKK68" s="3"/>
      <c r="DKL68" s="3"/>
      <c r="DKM68" s="3"/>
      <c r="DKN68" s="3"/>
      <c r="DKO68" s="3"/>
      <c r="DKP68" s="3"/>
      <c r="DKQ68" s="3"/>
      <c r="DKR68" s="3"/>
      <c r="DKS68" s="3"/>
      <c r="DKT68" s="3"/>
      <c r="DKU68" s="3"/>
      <c r="DKV68" s="3"/>
      <c r="DKW68" s="3"/>
      <c r="DKX68" s="3"/>
      <c r="DKY68" s="3"/>
      <c r="DKZ68" s="3"/>
      <c r="DLA68" s="3"/>
      <c r="DLB68" s="3"/>
      <c r="DLC68" s="3"/>
      <c r="DLD68" s="3"/>
      <c r="DLE68" s="3"/>
      <c r="DLF68" s="3"/>
      <c r="DLG68" s="3"/>
      <c r="DLH68" s="3"/>
      <c r="DLI68" s="3"/>
      <c r="DLJ68" s="3"/>
      <c r="DLK68" s="3"/>
      <c r="DLL68" s="3"/>
      <c r="DLM68" s="3"/>
      <c r="DLN68" s="3"/>
      <c r="DLO68" s="3"/>
      <c r="DLP68" s="3"/>
      <c r="DLQ68" s="3"/>
      <c r="DLR68" s="3"/>
      <c r="DLS68" s="3"/>
      <c r="DLT68" s="3"/>
      <c r="DLU68" s="3"/>
      <c r="DLV68" s="3"/>
      <c r="DLW68" s="3"/>
      <c r="DLX68" s="3"/>
      <c r="DLY68" s="3"/>
      <c r="DLZ68" s="3"/>
      <c r="DMA68" s="3"/>
      <c r="DMB68" s="3"/>
      <c r="DMC68" s="3"/>
      <c r="DMD68" s="3"/>
      <c r="DME68" s="3"/>
      <c r="DMF68" s="3"/>
      <c r="DMG68" s="3"/>
      <c r="DMH68" s="3"/>
      <c r="DMI68" s="3"/>
      <c r="DMJ68" s="3"/>
      <c r="DMK68" s="3"/>
      <c r="DML68" s="3"/>
      <c r="DMM68" s="3"/>
      <c r="DMN68" s="3"/>
      <c r="DMO68" s="3"/>
      <c r="DMP68" s="3"/>
      <c r="DMQ68" s="3"/>
      <c r="DMR68" s="3"/>
      <c r="DMS68" s="3"/>
      <c r="DMT68" s="3"/>
      <c r="DMU68" s="3"/>
      <c r="DMV68" s="3"/>
      <c r="DMW68" s="3"/>
      <c r="DMX68" s="3"/>
      <c r="DMY68" s="3"/>
      <c r="DMZ68" s="3"/>
      <c r="DNA68" s="3"/>
      <c r="DNB68" s="3"/>
      <c r="DNC68" s="3"/>
      <c r="DND68" s="3"/>
      <c r="DNE68" s="3"/>
      <c r="DNF68" s="3"/>
      <c r="DNG68" s="3"/>
      <c r="DNH68" s="3"/>
      <c r="DNI68" s="3"/>
      <c r="DNJ68" s="3"/>
      <c r="DNK68" s="3"/>
      <c r="DNL68" s="3"/>
      <c r="DNM68" s="3"/>
      <c r="DNN68" s="3"/>
      <c r="DNO68" s="3"/>
      <c r="DNP68" s="3"/>
      <c r="DNQ68" s="3"/>
      <c r="DNR68" s="3"/>
      <c r="DNS68" s="3"/>
      <c r="DNT68" s="3"/>
      <c r="DNU68" s="3"/>
      <c r="DNV68" s="3"/>
      <c r="DNW68" s="3"/>
      <c r="DNX68" s="3"/>
      <c r="DNY68" s="3"/>
      <c r="DNZ68" s="3"/>
      <c r="DOA68" s="3"/>
      <c r="DOB68" s="3"/>
      <c r="DOC68" s="3"/>
      <c r="DOD68" s="3"/>
      <c r="DOE68" s="3"/>
      <c r="DOF68" s="3"/>
      <c r="DOG68" s="3"/>
      <c r="DOH68" s="3"/>
      <c r="DOI68" s="3"/>
      <c r="DOJ68" s="3"/>
      <c r="DOK68" s="3"/>
      <c r="DOL68" s="3"/>
      <c r="DOM68" s="3"/>
      <c r="DON68" s="3"/>
      <c r="DOO68" s="3"/>
      <c r="DOP68" s="3"/>
      <c r="DOQ68" s="3"/>
      <c r="DOR68" s="3"/>
      <c r="DOS68" s="3"/>
      <c r="DOT68" s="3"/>
      <c r="DOU68" s="3"/>
      <c r="DOV68" s="3"/>
      <c r="DOW68" s="3"/>
      <c r="DOX68" s="3"/>
      <c r="DOY68" s="3"/>
      <c r="DOZ68" s="3"/>
      <c r="DPA68" s="3"/>
      <c r="DPB68" s="3"/>
      <c r="DPC68" s="3"/>
      <c r="DPD68" s="3"/>
      <c r="DPE68" s="3"/>
      <c r="DPF68" s="3"/>
      <c r="DPG68" s="3"/>
      <c r="DPH68" s="3"/>
      <c r="DPI68" s="3"/>
      <c r="DPJ68" s="3"/>
      <c r="DPK68" s="3"/>
      <c r="DPL68" s="3"/>
      <c r="DPM68" s="3"/>
      <c r="DPN68" s="3"/>
      <c r="DPO68" s="3"/>
      <c r="DPP68" s="3"/>
      <c r="DPQ68" s="3"/>
      <c r="DPR68" s="3"/>
      <c r="DPS68" s="3"/>
      <c r="DPT68" s="3"/>
      <c r="DPU68" s="3"/>
      <c r="DPV68" s="3"/>
      <c r="DPW68" s="3"/>
      <c r="DPX68" s="3"/>
      <c r="DPY68" s="3"/>
      <c r="DPZ68" s="3"/>
      <c r="DQA68" s="3"/>
      <c r="DQB68" s="3"/>
      <c r="DQC68" s="3"/>
      <c r="DQD68" s="3"/>
      <c r="DQE68" s="3"/>
      <c r="DQF68" s="3"/>
      <c r="DQG68" s="3"/>
      <c r="DQH68" s="3"/>
      <c r="DQI68" s="3"/>
      <c r="DQJ68" s="3"/>
      <c r="DQK68" s="3"/>
      <c r="DQL68" s="3"/>
      <c r="DQM68" s="3"/>
      <c r="DQN68" s="3"/>
      <c r="DQO68" s="3"/>
      <c r="DQP68" s="3"/>
      <c r="DQQ68" s="3"/>
      <c r="DQR68" s="3"/>
      <c r="DQS68" s="3"/>
      <c r="DQT68" s="3"/>
      <c r="DQU68" s="3"/>
      <c r="DQV68" s="3"/>
      <c r="DQW68" s="3"/>
      <c r="DQX68" s="3"/>
      <c r="DQY68" s="3"/>
      <c r="DQZ68" s="3"/>
      <c r="DRA68" s="3"/>
      <c r="DRB68" s="3"/>
      <c r="DRC68" s="3"/>
      <c r="DRD68" s="3"/>
      <c r="DRE68" s="3"/>
      <c r="DRF68" s="3"/>
      <c r="DRG68" s="3"/>
      <c r="DRH68" s="3"/>
      <c r="DRI68" s="3"/>
      <c r="DRJ68" s="3"/>
      <c r="DRK68" s="3"/>
      <c r="DRL68" s="3"/>
      <c r="DRM68" s="3"/>
      <c r="DRN68" s="3"/>
      <c r="DRO68" s="3"/>
      <c r="DRP68" s="3"/>
      <c r="DRQ68" s="3"/>
      <c r="DRR68" s="3"/>
      <c r="DRS68" s="3"/>
      <c r="DRT68" s="3"/>
      <c r="DRU68" s="3"/>
      <c r="DRV68" s="3"/>
      <c r="DRW68" s="3"/>
      <c r="DRX68" s="3"/>
      <c r="DRY68" s="3"/>
      <c r="DRZ68" s="3"/>
      <c r="DSA68" s="3"/>
      <c r="DSB68" s="3"/>
      <c r="DSC68" s="3"/>
      <c r="DSD68" s="3"/>
      <c r="DSE68" s="3"/>
      <c r="DSF68" s="3"/>
      <c r="DSG68" s="3"/>
      <c r="DSH68" s="3"/>
      <c r="DSI68" s="3"/>
      <c r="DSJ68" s="3"/>
      <c r="DSK68" s="3"/>
      <c r="DSL68" s="3"/>
      <c r="DSM68" s="3"/>
      <c r="DSN68" s="3"/>
      <c r="DSO68" s="3"/>
      <c r="DSP68" s="3"/>
      <c r="DSQ68" s="3"/>
      <c r="DSR68" s="3"/>
      <c r="DSS68" s="3"/>
      <c r="DST68" s="3"/>
      <c r="DSU68" s="3"/>
      <c r="DSV68" s="3"/>
      <c r="DSW68" s="3"/>
      <c r="DSX68" s="3"/>
      <c r="DSY68" s="3"/>
      <c r="DSZ68" s="3"/>
      <c r="DTA68" s="3"/>
      <c r="DTB68" s="3"/>
      <c r="DTC68" s="3"/>
      <c r="DTD68" s="3"/>
      <c r="DTE68" s="3"/>
      <c r="DTF68" s="3"/>
      <c r="DTG68" s="3"/>
      <c r="DTH68" s="3"/>
      <c r="DTI68" s="3"/>
      <c r="DTJ68" s="3"/>
      <c r="DTK68" s="3"/>
      <c r="DTL68" s="3"/>
      <c r="DTM68" s="3"/>
      <c r="DTN68" s="3"/>
      <c r="DTO68" s="3"/>
      <c r="DTP68" s="3"/>
      <c r="DTQ68" s="3"/>
      <c r="DTR68" s="3"/>
      <c r="DTS68" s="3"/>
      <c r="DTT68" s="3"/>
      <c r="DTU68" s="3"/>
      <c r="DTV68" s="3"/>
      <c r="DTW68" s="3"/>
      <c r="DTX68" s="3"/>
      <c r="DTY68" s="3"/>
      <c r="DTZ68" s="3"/>
      <c r="DUA68" s="3"/>
      <c r="DUB68" s="3"/>
      <c r="DUC68" s="3"/>
      <c r="DUD68" s="3"/>
      <c r="DUE68" s="3"/>
      <c r="DUF68" s="3"/>
      <c r="DUG68" s="3"/>
      <c r="DUH68" s="3"/>
      <c r="DUI68" s="3"/>
      <c r="DUJ68" s="3"/>
      <c r="DUK68" s="3"/>
      <c r="DUL68" s="3"/>
      <c r="DUM68" s="3"/>
      <c r="DUN68" s="3"/>
      <c r="DUO68" s="3"/>
      <c r="DUP68" s="3"/>
      <c r="DUQ68" s="3"/>
      <c r="DUR68" s="3"/>
      <c r="DUS68" s="3"/>
      <c r="DUT68" s="3"/>
      <c r="DUU68" s="3"/>
      <c r="DUV68" s="3"/>
      <c r="DUW68" s="3"/>
      <c r="DUX68" s="3"/>
      <c r="DUY68" s="3"/>
      <c r="DUZ68" s="3"/>
      <c r="DVA68" s="3"/>
      <c r="DVB68" s="3"/>
      <c r="DVC68" s="3"/>
      <c r="DVD68" s="3"/>
      <c r="DVE68" s="3"/>
      <c r="DVF68" s="3"/>
      <c r="DVG68" s="3"/>
      <c r="DVH68" s="3"/>
      <c r="DVI68" s="3"/>
      <c r="DVJ68" s="3"/>
      <c r="DVK68" s="3"/>
      <c r="DVL68" s="3"/>
      <c r="DVM68" s="3"/>
      <c r="DVN68" s="3"/>
      <c r="DVO68" s="3"/>
      <c r="DVP68" s="3"/>
      <c r="DVQ68" s="3"/>
      <c r="DVR68" s="3"/>
      <c r="DVS68" s="3"/>
      <c r="DVT68" s="3"/>
      <c r="DVU68" s="3"/>
      <c r="DVV68" s="3"/>
      <c r="DVW68" s="3"/>
      <c r="DVX68" s="3"/>
      <c r="DVY68" s="3"/>
      <c r="DVZ68" s="3"/>
      <c r="DWA68" s="3"/>
      <c r="DWB68" s="3"/>
      <c r="DWC68" s="3"/>
      <c r="DWD68" s="3"/>
      <c r="DWE68" s="3"/>
      <c r="DWF68" s="3"/>
      <c r="DWG68" s="3"/>
      <c r="DWH68" s="3"/>
      <c r="DWI68" s="3"/>
      <c r="DWJ68" s="3"/>
      <c r="DWK68" s="3"/>
      <c r="DWL68" s="3"/>
      <c r="DWM68" s="3"/>
      <c r="DWN68" s="3"/>
      <c r="DWO68" s="3"/>
      <c r="DWP68" s="3"/>
      <c r="DWQ68" s="3"/>
      <c r="DWR68" s="3"/>
      <c r="DWS68" s="3"/>
      <c r="DWT68" s="3"/>
      <c r="DWU68" s="3"/>
      <c r="DWV68" s="3"/>
      <c r="DWW68" s="3"/>
      <c r="DWX68" s="3"/>
      <c r="DWY68" s="3"/>
      <c r="DWZ68" s="3"/>
      <c r="DXA68" s="3"/>
      <c r="DXB68" s="3"/>
      <c r="DXC68" s="3"/>
      <c r="DXD68" s="3"/>
      <c r="DXE68" s="3"/>
      <c r="DXF68" s="3"/>
      <c r="DXG68" s="3"/>
      <c r="DXH68" s="3"/>
      <c r="DXI68" s="3"/>
      <c r="DXJ68" s="3"/>
      <c r="DXK68" s="3"/>
      <c r="DXL68" s="3"/>
      <c r="DXM68" s="3"/>
      <c r="DXN68" s="3"/>
      <c r="DXO68" s="3"/>
      <c r="DXP68" s="3"/>
      <c r="DXQ68" s="3"/>
      <c r="DXR68" s="3"/>
      <c r="DXS68" s="3"/>
      <c r="DXT68" s="3"/>
      <c r="DXU68" s="3"/>
      <c r="DXV68" s="3"/>
      <c r="DXW68" s="3"/>
      <c r="DXX68" s="3"/>
      <c r="DXY68" s="3"/>
      <c r="DXZ68" s="3"/>
      <c r="DYA68" s="3"/>
      <c r="DYB68" s="3"/>
      <c r="DYC68" s="3"/>
      <c r="DYD68" s="3"/>
      <c r="DYE68" s="3"/>
      <c r="DYF68" s="3"/>
      <c r="DYG68" s="3"/>
      <c r="DYH68" s="3"/>
      <c r="DYI68" s="3"/>
      <c r="DYJ68" s="3"/>
      <c r="DYK68" s="3"/>
      <c r="DYL68" s="3"/>
      <c r="DYM68" s="3"/>
      <c r="DYN68" s="3"/>
      <c r="DYO68" s="3"/>
      <c r="DYP68" s="3"/>
      <c r="DYQ68" s="3"/>
      <c r="DYR68" s="3"/>
      <c r="DYS68" s="3"/>
      <c r="DYT68" s="3"/>
      <c r="DYU68" s="3"/>
      <c r="DYV68" s="3"/>
      <c r="DYW68" s="3"/>
      <c r="DYX68" s="3"/>
      <c r="DYY68" s="3"/>
      <c r="DYZ68" s="3"/>
      <c r="DZA68" s="3"/>
      <c r="DZB68" s="3"/>
      <c r="DZC68" s="3"/>
      <c r="DZD68" s="3"/>
      <c r="DZE68" s="3"/>
      <c r="DZF68" s="3"/>
      <c r="DZG68" s="3"/>
      <c r="DZH68" s="3"/>
      <c r="DZI68" s="3"/>
      <c r="DZJ68" s="3"/>
      <c r="DZK68" s="3"/>
      <c r="DZL68" s="3"/>
      <c r="DZM68" s="3"/>
      <c r="DZN68" s="3"/>
      <c r="DZO68" s="3"/>
      <c r="DZP68" s="3"/>
      <c r="DZQ68" s="3"/>
      <c r="DZR68" s="3"/>
      <c r="DZS68" s="3"/>
      <c r="DZT68" s="3"/>
      <c r="DZU68" s="3"/>
      <c r="DZV68" s="3"/>
      <c r="DZW68" s="3"/>
      <c r="DZX68" s="3"/>
      <c r="DZY68" s="3"/>
      <c r="DZZ68" s="3"/>
      <c r="EAA68" s="3"/>
      <c r="EAB68" s="3"/>
      <c r="EAC68" s="3"/>
      <c r="EAD68" s="3"/>
      <c r="EAE68" s="3"/>
      <c r="EAF68" s="3"/>
      <c r="EAG68" s="3"/>
      <c r="EAH68" s="3"/>
      <c r="EAI68" s="3"/>
      <c r="EAJ68" s="3"/>
      <c r="EAK68" s="3"/>
      <c r="EAL68" s="3"/>
      <c r="EAM68" s="3"/>
      <c r="EAN68" s="3"/>
      <c r="EAO68" s="3"/>
      <c r="EAP68" s="3"/>
      <c r="EAQ68" s="3"/>
      <c r="EAR68" s="3"/>
      <c r="EAS68" s="3"/>
      <c r="EAT68" s="3"/>
      <c r="EAU68" s="3"/>
      <c r="EAV68" s="3"/>
      <c r="EAW68" s="3"/>
      <c r="EAX68" s="3"/>
      <c r="EAY68" s="3"/>
      <c r="EAZ68" s="3"/>
      <c r="EBA68" s="3"/>
      <c r="EBB68" s="3"/>
      <c r="EBC68" s="3"/>
      <c r="EBD68" s="3"/>
      <c r="EBE68" s="3"/>
      <c r="EBF68" s="3"/>
      <c r="EBG68" s="3"/>
      <c r="EBH68" s="3"/>
      <c r="EBI68" s="3"/>
      <c r="EBJ68" s="3"/>
      <c r="EBK68" s="3"/>
      <c r="EBL68" s="3"/>
      <c r="EBM68" s="3"/>
      <c r="EBN68" s="3"/>
      <c r="EBO68" s="3"/>
      <c r="EBP68" s="3"/>
      <c r="EBQ68" s="3"/>
      <c r="EBR68" s="3"/>
      <c r="EBS68" s="3"/>
      <c r="EBT68" s="3"/>
      <c r="EBU68" s="3"/>
      <c r="EBV68" s="3"/>
      <c r="EBW68" s="3"/>
      <c r="EBX68" s="3"/>
      <c r="EBY68" s="3"/>
      <c r="EBZ68" s="3"/>
      <c r="ECA68" s="3"/>
      <c r="ECB68" s="3"/>
      <c r="ECC68" s="3"/>
      <c r="ECD68" s="3"/>
      <c r="ECE68" s="3"/>
      <c r="ECF68" s="3"/>
      <c r="ECG68" s="3"/>
      <c r="ECH68" s="3"/>
      <c r="ECI68" s="3"/>
      <c r="ECJ68" s="3"/>
      <c r="ECK68" s="3"/>
      <c r="ECL68" s="3"/>
      <c r="ECM68" s="3"/>
      <c r="ECN68" s="3"/>
      <c r="ECO68" s="3"/>
      <c r="ECP68" s="3"/>
      <c r="ECQ68" s="3"/>
      <c r="ECR68" s="3"/>
      <c r="ECS68" s="3"/>
      <c r="ECT68" s="3"/>
      <c r="ECU68" s="3"/>
      <c r="ECV68" s="3"/>
      <c r="ECW68" s="3"/>
      <c r="ECX68" s="3"/>
      <c r="ECY68" s="3"/>
      <c r="ECZ68" s="3"/>
      <c r="EDA68" s="3"/>
      <c r="EDB68" s="3"/>
      <c r="EDC68" s="3"/>
      <c r="EDD68" s="3"/>
      <c r="EDE68" s="3"/>
      <c r="EDF68" s="3"/>
      <c r="EDG68" s="3"/>
      <c r="EDH68" s="3"/>
      <c r="EDI68" s="3"/>
      <c r="EDJ68" s="3"/>
      <c r="EDK68" s="3"/>
      <c r="EDL68" s="3"/>
      <c r="EDM68" s="3"/>
      <c r="EDN68" s="3"/>
      <c r="EDO68" s="3"/>
      <c r="EDP68" s="3"/>
      <c r="EDQ68" s="3"/>
      <c r="EDR68" s="3"/>
      <c r="EDS68" s="3"/>
      <c r="EDT68" s="3"/>
      <c r="EDU68" s="3"/>
      <c r="EDV68" s="3"/>
      <c r="EDW68" s="3"/>
      <c r="EDX68" s="3"/>
      <c r="EDY68" s="3"/>
      <c r="EDZ68" s="3"/>
      <c r="EEA68" s="3"/>
      <c r="EEB68" s="3"/>
      <c r="EEC68" s="3"/>
      <c r="EED68" s="3"/>
      <c r="EEE68" s="3"/>
      <c r="EEF68" s="3"/>
      <c r="EEG68" s="3"/>
      <c r="EEH68" s="3"/>
      <c r="EEI68" s="3"/>
      <c r="EEJ68" s="3"/>
      <c r="EEK68" s="3"/>
      <c r="EEL68" s="3"/>
      <c r="EEM68" s="3"/>
      <c r="EEN68" s="3"/>
      <c r="EEO68" s="3"/>
      <c r="EEP68" s="3"/>
      <c r="EEQ68" s="3"/>
      <c r="EER68" s="3"/>
      <c r="EES68" s="3"/>
      <c r="EET68" s="3"/>
      <c r="EEU68" s="3"/>
      <c r="EEV68" s="3"/>
      <c r="EEW68" s="3"/>
      <c r="EEX68" s="3"/>
      <c r="EEY68" s="3"/>
      <c r="EEZ68" s="3"/>
      <c r="EFA68" s="3"/>
      <c r="EFB68" s="3"/>
      <c r="EFC68" s="3"/>
      <c r="EFD68" s="3"/>
      <c r="EFE68" s="3"/>
      <c r="EFF68" s="3"/>
      <c r="EFG68" s="3"/>
      <c r="EFH68" s="3"/>
      <c r="EFI68" s="3"/>
      <c r="EFJ68" s="3"/>
      <c r="EFK68" s="3"/>
      <c r="EFL68" s="3"/>
      <c r="EFM68" s="3"/>
      <c r="EFN68" s="3"/>
      <c r="EFO68" s="3"/>
      <c r="EFP68" s="3"/>
      <c r="EFQ68" s="3"/>
      <c r="EFR68" s="3"/>
      <c r="EFS68" s="3"/>
      <c r="EFT68" s="3"/>
      <c r="EFU68" s="3"/>
      <c r="EFV68" s="3"/>
      <c r="EFW68" s="3"/>
      <c r="EFX68" s="3"/>
      <c r="EFY68" s="3"/>
      <c r="EFZ68" s="3"/>
      <c r="EGA68" s="3"/>
      <c r="EGB68" s="3"/>
      <c r="EGC68" s="3"/>
      <c r="EGD68" s="3"/>
      <c r="EGE68" s="3"/>
      <c r="EGF68" s="3"/>
      <c r="EGG68" s="3"/>
      <c r="EGH68" s="3"/>
      <c r="EGI68" s="3"/>
      <c r="EGJ68" s="3"/>
      <c r="EGK68" s="3"/>
      <c r="EGL68" s="3"/>
      <c r="EGM68" s="3"/>
      <c r="EGN68" s="3"/>
      <c r="EGO68" s="3"/>
      <c r="EGP68" s="3"/>
      <c r="EGQ68" s="3"/>
      <c r="EGR68" s="3"/>
      <c r="EGS68" s="3"/>
      <c r="EGT68" s="3"/>
      <c r="EGU68" s="3"/>
      <c r="EGV68" s="3"/>
      <c r="EGW68" s="3"/>
      <c r="EGX68" s="3"/>
      <c r="EGY68" s="3"/>
      <c r="EGZ68" s="3"/>
      <c r="EHA68" s="3"/>
      <c r="EHB68" s="3"/>
      <c r="EHC68" s="3"/>
      <c r="EHD68" s="3"/>
      <c r="EHE68" s="3"/>
      <c r="EHF68" s="3"/>
      <c r="EHG68" s="3"/>
      <c r="EHH68" s="3"/>
      <c r="EHI68" s="3"/>
      <c r="EHJ68" s="3"/>
      <c r="EHK68" s="3"/>
      <c r="EHL68" s="3"/>
      <c r="EHM68" s="3"/>
      <c r="EHN68" s="3"/>
      <c r="EHO68" s="3"/>
      <c r="EHP68" s="3"/>
      <c r="EHQ68" s="3"/>
      <c r="EHR68" s="3"/>
      <c r="EHS68" s="3"/>
      <c r="EHT68" s="3"/>
      <c r="EHU68" s="3"/>
      <c r="EHV68" s="3"/>
      <c r="EHW68" s="3"/>
      <c r="EHX68" s="3"/>
      <c r="EHY68" s="3"/>
      <c r="EHZ68" s="3"/>
      <c r="EIA68" s="3"/>
      <c r="EIB68" s="3"/>
      <c r="EIC68" s="3"/>
      <c r="EID68" s="3"/>
      <c r="EIE68" s="3"/>
      <c r="EIF68" s="3"/>
      <c r="EIG68" s="3"/>
      <c r="EIH68" s="3"/>
      <c r="EII68" s="3"/>
      <c r="EIJ68" s="3"/>
      <c r="EIK68" s="3"/>
      <c r="EIL68" s="3"/>
      <c r="EIM68" s="3"/>
      <c r="EIN68" s="3"/>
      <c r="EIO68" s="3"/>
      <c r="EIP68" s="3"/>
      <c r="EIQ68" s="3"/>
      <c r="EIR68" s="3"/>
      <c r="EIS68" s="3"/>
      <c r="EIT68" s="3"/>
      <c r="EIU68" s="3"/>
      <c r="EIV68" s="3"/>
      <c r="EIW68" s="3"/>
      <c r="EIX68" s="3"/>
      <c r="EIY68" s="3"/>
      <c r="EIZ68" s="3"/>
      <c r="EJA68" s="3"/>
      <c r="EJB68" s="3"/>
      <c r="EJC68" s="3"/>
      <c r="EJD68" s="3"/>
      <c r="EJE68" s="3"/>
      <c r="EJF68" s="3"/>
      <c r="EJG68" s="3"/>
      <c r="EJH68" s="3"/>
      <c r="EJI68" s="3"/>
      <c r="EJJ68" s="3"/>
      <c r="EJK68" s="3"/>
      <c r="EJL68" s="3"/>
      <c r="EJM68" s="3"/>
      <c r="EJN68" s="3"/>
      <c r="EJO68" s="3"/>
      <c r="EJP68" s="3"/>
      <c r="EJQ68" s="3"/>
      <c r="EJR68" s="3"/>
      <c r="EJS68" s="3"/>
      <c r="EJT68" s="3"/>
      <c r="EJU68" s="3"/>
      <c r="EJV68" s="3"/>
      <c r="EJW68" s="3"/>
      <c r="EJX68" s="3"/>
      <c r="EJY68" s="3"/>
      <c r="EJZ68" s="3"/>
      <c r="EKA68" s="3"/>
      <c r="EKB68" s="3"/>
      <c r="EKC68" s="3"/>
      <c r="EKD68" s="3"/>
      <c r="EKE68" s="3"/>
      <c r="EKF68" s="3"/>
      <c r="EKG68" s="3"/>
      <c r="EKH68" s="3"/>
      <c r="EKI68" s="3"/>
      <c r="EKJ68" s="3"/>
      <c r="EKK68" s="3"/>
      <c r="EKL68" s="3"/>
      <c r="EKM68" s="3"/>
      <c r="EKN68" s="3"/>
      <c r="EKO68" s="3"/>
      <c r="EKP68" s="3"/>
      <c r="EKQ68" s="3"/>
      <c r="EKR68" s="3"/>
      <c r="EKS68" s="3"/>
      <c r="EKT68" s="3"/>
      <c r="EKU68" s="3"/>
      <c r="EKV68" s="3"/>
      <c r="EKW68" s="3"/>
      <c r="EKX68" s="3"/>
      <c r="EKY68" s="3"/>
      <c r="EKZ68" s="3"/>
      <c r="ELA68" s="3"/>
      <c r="ELB68" s="3"/>
      <c r="ELC68" s="3"/>
      <c r="ELD68" s="3"/>
      <c r="ELE68" s="3"/>
      <c r="ELF68" s="3"/>
      <c r="ELG68" s="3"/>
      <c r="ELH68" s="3"/>
      <c r="ELI68" s="3"/>
      <c r="ELJ68" s="3"/>
      <c r="ELK68" s="3"/>
      <c r="ELL68" s="3"/>
      <c r="ELM68" s="3"/>
      <c r="ELN68" s="3"/>
      <c r="ELO68" s="3"/>
      <c r="ELP68" s="3"/>
      <c r="ELQ68" s="3"/>
      <c r="ELR68" s="3"/>
      <c r="ELS68" s="3"/>
      <c r="ELT68" s="3"/>
      <c r="ELU68" s="3"/>
      <c r="ELV68" s="3"/>
      <c r="ELW68" s="3"/>
      <c r="ELX68" s="3"/>
      <c r="ELY68" s="3"/>
      <c r="ELZ68" s="3"/>
      <c r="EMA68" s="3"/>
      <c r="EMB68" s="3"/>
      <c r="EMC68" s="3"/>
      <c r="EMD68" s="3"/>
      <c r="EME68" s="3"/>
      <c r="EMF68" s="3"/>
      <c r="EMG68" s="3"/>
      <c r="EMH68" s="3"/>
      <c r="EMI68" s="3"/>
      <c r="EMJ68" s="3"/>
      <c r="EMK68" s="3"/>
      <c r="EML68" s="3"/>
      <c r="EMM68" s="3"/>
      <c r="EMN68" s="3"/>
      <c r="EMO68" s="3"/>
      <c r="EMP68" s="3"/>
      <c r="EMQ68" s="3"/>
      <c r="EMR68" s="3"/>
      <c r="EMS68" s="3"/>
      <c r="EMT68" s="3"/>
      <c r="EMU68" s="3"/>
      <c r="EMV68" s="3"/>
      <c r="EMW68" s="3"/>
      <c r="EMX68" s="3"/>
      <c r="EMY68" s="3"/>
      <c r="EMZ68" s="3"/>
      <c r="ENA68" s="3"/>
      <c r="ENB68" s="3"/>
      <c r="ENC68" s="3"/>
      <c r="END68" s="3"/>
      <c r="ENE68" s="3"/>
      <c r="ENF68" s="3"/>
      <c r="ENG68" s="3"/>
      <c r="ENH68" s="3"/>
      <c r="ENI68" s="3"/>
      <c r="ENJ68" s="3"/>
      <c r="ENK68" s="3"/>
      <c r="ENL68" s="3"/>
      <c r="ENM68" s="3"/>
      <c r="ENN68" s="3"/>
      <c r="ENO68" s="3"/>
      <c r="ENP68" s="3"/>
      <c r="ENQ68" s="3"/>
      <c r="ENR68" s="3"/>
      <c r="ENS68" s="3"/>
      <c r="ENT68" s="3"/>
      <c r="ENU68" s="3"/>
      <c r="ENV68" s="3"/>
      <c r="ENW68" s="3"/>
      <c r="ENX68" s="3"/>
      <c r="ENY68" s="3"/>
      <c r="ENZ68" s="3"/>
      <c r="EOA68" s="3"/>
      <c r="EOB68" s="3"/>
      <c r="EOC68" s="3"/>
      <c r="EOD68" s="3"/>
      <c r="EOE68" s="3"/>
      <c r="EOF68" s="3"/>
      <c r="EOG68" s="3"/>
      <c r="EOH68" s="3"/>
      <c r="EOI68" s="3"/>
      <c r="EOJ68" s="3"/>
      <c r="EOK68" s="3"/>
      <c r="EOL68" s="3"/>
      <c r="EOM68" s="3"/>
      <c r="EON68" s="3"/>
      <c r="EOO68" s="3"/>
      <c r="EOP68" s="3"/>
      <c r="EOQ68" s="3"/>
      <c r="EOR68" s="3"/>
      <c r="EOS68" s="3"/>
      <c r="EOT68" s="3"/>
      <c r="EOU68" s="3"/>
      <c r="EOV68" s="3"/>
      <c r="EOW68" s="3"/>
      <c r="EOX68" s="3"/>
      <c r="EOY68" s="3"/>
      <c r="EOZ68" s="3"/>
      <c r="EPA68" s="3"/>
      <c r="EPB68" s="3"/>
      <c r="EPC68" s="3"/>
      <c r="EPD68" s="3"/>
      <c r="EPE68" s="3"/>
      <c r="EPF68" s="3"/>
      <c r="EPG68" s="3"/>
      <c r="EPH68" s="3"/>
      <c r="EPI68" s="3"/>
      <c r="EPJ68" s="3"/>
      <c r="EPK68" s="3"/>
      <c r="EPL68" s="3"/>
      <c r="EPM68" s="3"/>
      <c r="EPN68" s="3"/>
      <c r="EPO68" s="3"/>
      <c r="EPP68" s="3"/>
      <c r="EPQ68" s="3"/>
      <c r="EPR68" s="3"/>
      <c r="EPS68" s="3"/>
      <c r="EPT68" s="3"/>
      <c r="EPU68" s="3"/>
      <c r="EPV68" s="3"/>
      <c r="EPW68" s="3"/>
      <c r="EPX68" s="3"/>
      <c r="EPY68" s="3"/>
      <c r="EPZ68" s="3"/>
      <c r="EQA68" s="3"/>
      <c r="EQB68" s="3"/>
      <c r="EQC68" s="3"/>
      <c r="EQD68" s="3"/>
      <c r="EQE68" s="3"/>
      <c r="EQF68" s="3"/>
      <c r="EQG68" s="3"/>
      <c r="EQH68" s="3"/>
      <c r="EQI68" s="3"/>
      <c r="EQJ68" s="3"/>
      <c r="EQK68" s="3"/>
      <c r="EQL68" s="3"/>
      <c r="EQM68" s="3"/>
      <c r="EQN68" s="3"/>
      <c r="EQO68" s="3"/>
      <c r="EQP68" s="3"/>
      <c r="EQQ68" s="3"/>
      <c r="EQR68" s="3"/>
      <c r="EQS68" s="3"/>
      <c r="EQT68" s="3"/>
      <c r="EQU68" s="3"/>
      <c r="EQV68" s="3"/>
      <c r="EQW68" s="3"/>
      <c r="EQX68" s="3"/>
      <c r="EQY68" s="3"/>
      <c r="EQZ68" s="3"/>
      <c r="ERA68" s="3"/>
      <c r="ERB68" s="3"/>
      <c r="ERC68" s="3"/>
      <c r="ERD68" s="3"/>
      <c r="ERE68" s="3"/>
      <c r="ERF68" s="3"/>
      <c r="ERG68" s="3"/>
      <c r="ERH68" s="3"/>
      <c r="ERI68" s="3"/>
      <c r="ERJ68" s="3"/>
      <c r="ERK68" s="3"/>
      <c r="ERL68" s="3"/>
      <c r="ERM68" s="3"/>
      <c r="ERN68" s="3"/>
      <c r="ERO68" s="3"/>
      <c r="ERP68" s="3"/>
      <c r="ERQ68" s="3"/>
      <c r="ERR68" s="3"/>
      <c r="ERS68" s="3"/>
      <c r="ERT68" s="3"/>
      <c r="ERU68" s="3"/>
      <c r="ERV68" s="3"/>
      <c r="ERW68" s="3"/>
      <c r="ERX68" s="3"/>
      <c r="ERY68" s="3"/>
      <c r="ERZ68" s="3"/>
      <c r="ESA68" s="3"/>
      <c r="ESB68" s="3"/>
      <c r="ESC68" s="3"/>
      <c r="ESD68" s="3"/>
      <c r="ESE68" s="3"/>
      <c r="ESF68" s="3"/>
      <c r="ESG68" s="3"/>
      <c r="ESH68" s="3"/>
      <c r="ESI68" s="3"/>
      <c r="ESJ68" s="3"/>
      <c r="ESK68" s="3"/>
      <c r="ESL68" s="3"/>
      <c r="ESM68" s="3"/>
      <c r="ESN68" s="3"/>
      <c r="ESO68" s="3"/>
      <c r="ESP68" s="3"/>
      <c r="ESQ68" s="3"/>
      <c r="ESR68" s="3"/>
      <c r="ESS68" s="3"/>
      <c r="EST68" s="3"/>
      <c r="ESU68" s="3"/>
      <c r="ESV68" s="3"/>
      <c r="ESW68" s="3"/>
      <c r="ESX68" s="3"/>
      <c r="ESY68" s="3"/>
      <c r="ESZ68" s="3"/>
      <c r="ETA68" s="3"/>
      <c r="ETB68" s="3"/>
      <c r="ETC68" s="3"/>
      <c r="ETD68" s="3"/>
      <c r="ETE68" s="3"/>
      <c r="ETF68" s="3"/>
      <c r="ETG68" s="3"/>
      <c r="ETH68" s="3"/>
      <c r="ETI68" s="3"/>
      <c r="ETJ68" s="3"/>
      <c r="ETK68" s="3"/>
      <c r="ETL68" s="3"/>
      <c r="ETM68" s="3"/>
      <c r="ETN68" s="3"/>
      <c r="ETO68" s="3"/>
      <c r="ETP68" s="3"/>
      <c r="ETQ68" s="3"/>
      <c r="ETR68" s="3"/>
      <c r="ETS68" s="3"/>
      <c r="ETT68" s="3"/>
      <c r="ETU68" s="3"/>
      <c r="ETV68" s="3"/>
      <c r="ETW68" s="3"/>
      <c r="ETX68" s="3"/>
      <c r="ETY68" s="3"/>
      <c r="ETZ68" s="3"/>
      <c r="EUA68" s="3"/>
      <c r="EUB68" s="3"/>
      <c r="EUC68" s="3"/>
      <c r="EUD68" s="3"/>
      <c r="EUE68" s="3"/>
      <c r="EUF68" s="3"/>
      <c r="EUG68" s="3"/>
      <c r="EUH68" s="3"/>
      <c r="EUI68" s="3"/>
      <c r="EUJ68" s="3"/>
      <c r="EUK68" s="3"/>
      <c r="EUL68" s="3"/>
      <c r="EUM68" s="3"/>
      <c r="EUN68" s="3"/>
      <c r="EUO68" s="3"/>
      <c r="EUP68" s="3"/>
      <c r="EUQ68" s="3"/>
      <c r="EUR68" s="3"/>
      <c r="EUS68" s="3"/>
      <c r="EUT68" s="3"/>
      <c r="EUU68" s="3"/>
      <c r="EUV68" s="3"/>
      <c r="EUW68" s="3"/>
      <c r="EUX68" s="3"/>
      <c r="EUY68" s="3"/>
      <c r="EUZ68" s="3"/>
      <c r="EVA68" s="3"/>
      <c r="EVB68" s="3"/>
      <c r="EVC68" s="3"/>
      <c r="EVD68" s="3"/>
      <c r="EVE68" s="3"/>
      <c r="EVF68" s="3"/>
      <c r="EVG68" s="3"/>
      <c r="EVH68" s="3"/>
      <c r="EVI68" s="3"/>
      <c r="EVJ68" s="3"/>
      <c r="EVK68" s="3"/>
      <c r="EVL68" s="3"/>
      <c r="EVM68" s="3"/>
      <c r="EVN68" s="3"/>
      <c r="EVO68" s="3"/>
      <c r="EVP68" s="3"/>
      <c r="EVQ68" s="3"/>
      <c r="EVR68" s="3"/>
      <c r="EVS68" s="3"/>
      <c r="EVT68" s="3"/>
      <c r="EVU68" s="3"/>
      <c r="EVV68" s="3"/>
      <c r="EVW68" s="3"/>
      <c r="EVX68" s="3"/>
      <c r="EVY68" s="3"/>
      <c r="EVZ68" s="3"/>
      <c r="EWA68" s="3"/>
      <c r="EWB68" s="3"/>
      <c r="EWC68" s="3"/>
      <c r="EWD68" s="3"/>
      <c r="EWE68" s="3"/>
      <c r="EWF68" s="3"/>
      <c r="EWG68" s="3"/>
      <c r="EWH68" s="3"/>
      <c r="EWI68" s="3"/>
      <c r="EWJ68" s="3"/>
      <c r="EWK68" s="3"/>
      <c r="EWL68" s="3"/>
      <c r="EWM68" s="3"/>
      <c r="EWN68" s="3"/>
      <c r="EWO68" s="3"/>
      <c r="EWP68" s="3"/>
      <c r="EWQ68" s="3"/>
      <c r="EWR68" s="3"/>
      <c r="EWS68" s="3"/>
      <c r="EWT68" s="3"/>
      <c r="EWU68" s="3"/>
      <c r="EWV68" s="3"/>
      <c r="EWW68" s="3"/>
      <c r="EWX68" s="3"/>
      <c r="EWY68" s="3"/>
      <c r="EWZ68" s="3"/>
      <c r="EXA68" s="3"/>
      <c r="EXB68" s="3"/>
      <c r="EXC68" s="3"/>
      <c r="EXD68" s="3"/>
      <c r="EXE68" s="3"/>
      <c r="EXF68" s="3"/>
      <c r="EXG68" s="3"/>
      <c r="EXH68" s="3"/>
      <c r="EXI68" s="3"/>
      <c r="EXJ68" s="3"/>
      <c r="EXK68" s="3"/>
      <c r="EXL68" s="3"/>
      <c r="EXM68" s="3"/>
      <c r="EXN68" s="3"/>
      <c r="EXO68" s="3"/>
      <c r="EXP68" s="3"/>
      <c r="EXQ68" s="3"/>
      <c r="EXR68" s="3"/>
      <c r="EXS68" s="3"/>
      <c r="EXT68" s="3"/>
      <c r="EXU68" s="3"/>
      <c r="EXV68" s="3"/>
      <c r="EXW68" s="3"/>
      <c r="EXX68" s="3"/>
      <c r="EXY68" s="3"/>
      <c r="EXZ68" s="3"/>
      <c r="EYA68" s="3"/>
      <c r="EYB68" s="3"/>
      <c r="EYC68" s="3"/>
      <c r="EYD68" s="3"/>
      <c r="EYE68" s="3"/>
      <c r="EYF68" s="3"/>
      <c r="EYG68" s="3"/>
      <c r="EYH68" s="3"/>
      <c r="EYI68" s="3"/>
      <c r="EYJ68" s="3"/>
      <c r="EYK68" s="3"/>
      <c r="EYL68" s="3"/>
      <c r="EYM68" s="3"/>
      <c r="EYN68" s="3"/>
      <c r="EYO68" s="3"/>
      <c r="EYP68" s="3"/>
      <c r="EYQ68" s="3"/>
      <c r="EYR68" s="3"/>
      <c r="EYS68" s="3"/>
      <c r="EYT68" s="3"/>
      <c r="EYU68" s="3"/>
      <c r="EYV68" s="3"/>
      <c r="EYW68" s="3"/>
      <c r="EYX68" s="3"/>
      <c r="EYY68" s="3"/>
      <c r="EYZ68" s="3"/>
      <c r="EZA68" s="3"/>
      <c r="EZB68" s="3"/>
      <c r="EZC68" s="3"/>
      <c r="EZD68" s="3"/>
      <c r="EZE68" s="3"/>
      <c r="EZF68" s="3"/>
      <c r="EZG68" s="3"/>
      <c r="EZH68" s="3"/>
      <c r="EZI68" s="3"/>
      <c r="EZJ68" s="3"/>
      <c r="EZK68" s="3"/>
      <c r="EZL68" s="3"/>
      <c r="EZM68" s="3"/>
      <c r="EZN68" s="3"/>
      <c r="EZO68" s="3"/>
      <c r="EZP68" s="3"/>
      <c r="EZQ68" s="3"/>
      <c r="EZR68" s="3"/>
      <c r="EZS68" s="3"/>
      <c r="EZT68" s="3"/>
      <c r="EZU68" s="3"/>
      <c r="EZV68" s="3"/>
      <c r="EZW68" s="3"/>
      <c r="EZX68" s="3"/>
      <c r="EZY68" s="3"/>
      <c r="EZZ68" s="3"/>
      <c r="FAA68" s="3"/>
      <c r="FAB68" s="3"/>
      <c r="FAC68" s="3"/>
      <c r="FAD68" s="3"/>
      <c r="FAE68" s="3"/>
      <c r="FAF68" s="3"/>
      <c r="FAG68" s="3"/>
      <c r="FAH68" s="3"/>
      <c r="FAI68" s="3"/>
      <c r="FAJ68" s="3"/>
      <c r="FAK68" s="3"/>
      <c r="FAL68" s="3"/>
      <c r="FAM68" s="3"/>
      <c r="FAN68" s="3"/>
      <c r="FAO68" s="3"/>
      <c r="FAP68" s="3"/>
      <c r="FAQ68" s="3"/>
      <c r="FAR68" s="3"/>
      <c r="FAS68" s="3"/>
      <c r="FAT68" s="3"/>
      <c r="FAU68" s="3"/>
      <c r="FAV68" s="3"/>
      <c r="FAW68" s="3"/>
      <c r="FAX68" s="3"/>
      <c r="FAY68" s="3"/>
      <c r="FAZ68" s="3"/>
      <c r="FBA68" s="3"/>
      <c r="FBB68" s="3"/>
      <c r="FBC68" s="3"/>
      <c r="FBD68" s="3"/>
      <c r="FBE68" s="3"/>
      <c r="FBF68" s="3"/>
      <c r="FBG68" s="3"/>
      <c r="FBH68" s="3"/>
      <c r="FBI68" s="3"/>
      <c r="FBJ68" s="3"/>
      <c r="FBK68" s="3"/>
      <c r="FBL68" s="3"/>
      <c r="FBM68" s="3"/>
      <c r="FBN68" s="3"/>
      <c r="FBO68" s="3"/>
      <c r="FBP68" s="3"/>
      <c r="FBQ68" s="3"/>
      <c r="FBR68" s="3"/>
      <c r="FBS68" s="3"/>
      <c r="FBT68" s="3"/>
      <c r="FBU68" s="3"/>
      <c r="FBV68" s="3"/>
      <c r="FBW68" s="3"/>
      <c r="FBX68" s="3"/>
      <c r="FBY68" s="3"/>
      <c r="FBZ68" s="3"/>
      <c r="FCA68" s="3"/>
      <c r="FCB68" s="3"/>
      <c r="FCC68" s="3"/>
      <c r="FCD68" s="3"/>
      <c r="FCE68" s="3"/>
      <c r="FCF68" s="3"/>
      <c r="FCG68" s="3"/>
      <c r="FCH68" s="3"/>
      <c r="FCI68" s="3"/>
      <c r="FCJ68" s="3"/>
      <c r="FCK68" s="3"/>
      <c r="FCL68" s="3"/>
      <c r="FCM68" s="3"/>
      <c r="FCN68" s="3"/>
      <c r="FCO68" s="3"/>
      <c r="FCP68" s="3"/>
      <c r="FCQ68" s="3"/>
      <c r="FCR68" s="3"/>
      <c r="FCS68" s="3"/>
      <c r="FCT68" s="3"/>
      <c r="FCU68" s="3"/>
      <c r="FCV68" s="3"/>
      <c r="FCW68" s="3"/>
      <c r="FCX68" s="3"/>
      <c r="FCY68" s="3"/>
      <c r="FCZ68" s="3"/>
      <c r="FDA68" s="3"/>
      <c r="FDB68" s="3"/>
      <c r="FDC68" s="3"/>
      <c r="FDD68" s="3"/>
      <c r="FDE68" s="3"/>
      <c r="FDF68" s="3"/>
      <c r="FDG68" s="3"/>
      <c r="FDH68" s="3"/>
      <c r="FDI68" s="3"/>
      <c r="FDJ68" s="3"/>
      <c r="FDK68" s="3"/>
      <c r="FDL68" s="3"/>
      <c r="FDM68" s="3"/>
      <c r="FDN68" s="3"/>
      <c r="FDO68" s="3"/>
      <c r="FDP68" s="3"/>
      <c r="FDQ68" s="3"/>
      <c r="FDR68" s="3"/>
      <c r="FDS68" s="3"/>
      <c r="FDT68" s="3"/>
      <c r="FDU68" s="3"/>
      <c r="FDV68" s="3"/>
      <c r="FDW68" s="3"/>
      <c r="FDX68" s="3"/>
      <c r="FDY68" s="3"/>
      <c r="FDZ68" s="3"/>
      <c r="FEA68" s="3"/>
      <c r="FEB68" s="3"/>
      <c r="FEC68" s="3"/>
      <c r="FED68" s="3"/>
      <c r="FEE68" s="3"/>
      <c r="FEF68" s="3"/>
      <c r="FEG68" s="3"/>
      <c r="FEH68" s="3"/>
      <c r="FEI68" s="3"/>
      <c r="FEJ68" s="3"/>
      <c r="FEK68" s="3"/>
      <c r="FEL68" s="3"/>
      <c r="FEM68" s="3"/>
      <c r="FEN68" s="3"/>
      <c r="FEO68" s="3"/>
      <c r="FEP68" s="3"/>
      <c r="FEQ68" s="3"/>
      <c r="FER68" s="3"/>
      <c r="FES68" s="3"/>
      <c r="FET68" s="3"/>
      <c r="FEU68" s="3"/>
      <c r="FEV68" s="3"/>
      <c r="FEW68" s="3"/>
      <c r="FEX68" s="3"/>
      <c r="FEY68" s="3"/>
      <c r="FEZ68" s="3"/>
      <c r="FFA68" s="3"/>
      <c r="FFB68" s="3"/>
      <c r="FFC68" s="3"/>
      <c r="FFD68" s="3"/>
      <c r="FFE68" s="3"/>
      <c r="FFF68" s="3"/>
      <c r="FFG68" s="3"/>
      <c r="FFH68" s="3"/>
      <c r="FFI68" s="3"/>
      <c r="FFJ68" s="3"/>
      <c r="FFK68" s="3"/>
      <c r="FFL68" s="3"/>
      <c r="FFM68" s="3"/>
      <c r="FFN68" s="3"/>
      <c r="FFO68" s="3"/>
      <c r="FFP68" s="3"/>
      <c r="FFQ68" s="3"/>
      <c r="FFR68" s="3"/>
      <c r="FFS68" s="3"/>
      <c r="FFT68" s="3"/>
      <c r="FFU68" s="3"/>
      <c r="FFV68" s="3"/>
      <c r="FFW68" s="3"/>
      <c r="FFX68" s="3"/>
      <c r="FFY68" s="3"/>
      <c r="FFZ68" s="3"/>
      <c r="FGA68" s="3"/>
      <c r="FGB68" s="3"/>
      <c r="FGC68" s="3"/>
      <c r="FGD68" s="3"/>
      <c r="FGE68" s="3"/>
      <c r="FGF68" s="3"/>
      <c r="FGG68" s="3"/>
      <c r="FGH68" s="3"/>
      <c r="FGI68" s="3"/>
      <c r="FGJ68" s="3"/>
      <c r="FGK68" s="3"/>
      <c r="FGL68" s="3"/>
      <c r="FGM68" s="3"/>
      <c r="FGN68" s="3"/>
      <c r="FGO68" s="3"/>
      <c r="FGP68" s="3"/>
      <c r="FGQ68" s="3"/>
      <c r="FGR68" s="3"/>
      <c r="FGS68" s="3"/>
      <c r="FGT68" s="3"/>
      <c r="FGU68" s="3"/>
      <c r="FGV68" s="3"/>
      <c r="FGW68" s="3"/>
      <c r="FGX68" s="3"/>
      <c r="FGY68" s="3"/>
      <c r="FGZ68" s="3"/>
      <c r="FHA68" s="3"/>
      <c r="FHB68" s="3"/>
      <c r="FHC68" s="3"/>
      <c r="FHD68" s="3"/>
      <c r="FHE68" s="3"/>
      <c r="FHF68" s="3"/>
      <c r="FHG68" s="3"/>
      <c r="FHH68" s="3"/>
      <c r="FHI68" s="3"/>
      <c r="FHJ68" s="3"/>
      <c r="FHK68" s="3"/>
      <c r="FHL68" s="3"/>
      <c r="FHM68" s="3"/>
      <c r="FHN68" s="3"/>
      <c r="FHO68" s="3"/>
      <c r="FHP68" s="3"/>
      <c r="FHQ68" s="3"/>
      <c r="FHR68" s="3"/>
      <c r="FHS68" s="3"/>
      <c r="FHT68" s="3"/>
      <c r="FHU68" s="3"/>
      <c r="FHV68" s="3"/>
      <c r="FHW68" s="3"/>
      <c r="FHX68" s="3"/>
      <c r="FHY68" s="3"/>
      <c r="FHZ68" s="3"/>
      <c r="FIA68" s="3"/>
      <c r="FIB68" s="3"/>
      <c r="FIC68" s="3"/>
      <c r="FID68" s="3"/>
      <c r="FIE68" s="3"/>
      <c r="FIF68" s="3"/>
      <c r="FIG68" s="3"/>
      <c r="FIH68" s="3"/>
      <c r="FII68" s="3"/>
      <c r="FIJ68" s="3"/>
      <c r="FIK68" s="3"/>
      <c r="FIL68" s="3"/>
      <c r="FIM68" s="3"/>
      <c r="FIN68" s="3"/>
      <c r="FIO68" s="3"/>
      <c r="FIP68" s="3"/>
      <c r="FIQ68" s="3"/>
      <c r="FIR68" s="3"/>
      <c r="FIS68" s="3"/>
      <c r="FIT68" s="3"/>
      <c r="FIU68" s="3"/>
      <c r="FIV68" s="3"/>
      <c r="FIW68" s="3"/>
      <c r="FIX68" s="3"/>
      <c r="FIY68" s="3"/>
      <c r="FIZ68" s="3"/>
      <c r="FJA68" s="3"/>
      <c r="FJB68" s="3"/>
      <c r="FJC68" s="3"/>
      <c r="FJD68" s="3"/>
      <c r="FJE68" s="3"/>
      <c r="FJF68" s="3"/>
      <c r="FJG68" s="3"/>
      <c r="FJH68" s="3"/>
      <c r="FJI68" s="3"/>
      <c r="FJJ68" s="3"/>
      <c r="FJK68" s="3"/>
      <c r="FJL68" s="3"/>
      <c r="FJM68" s="3"/>
      <c r="FJN68" s="3"/>
      <c r="FJO68" s="3"/>
      <c r="FJP68" s="3"/>
      <c r="FJQ68" s="3"/>
      <c r="FJR68" s="3"/>
      <c r="FJS68" s="3"/>
      <c r="FJT68" s="3"/>
      <c r="FJU68" s="3"/>
      <c r="FJV68" s="3"/>
      <c r="FJW68" s="3"/>
      <c r="FJX68" s="3"/>
      <c r="FJY68" s="3"/>
      <c r="FJZ68" s="3"/>
      <c r="FKA68" s="3"/>
      <c r="FKB68" s="3"/>
      <c r="FKC68" s="3"/>
      <c r="FKD68" s="3"/>
      <c r="FKE68" s="3"/>
      <c r="FKF68" s="3"/>
      <c r="FKG68" s="3"/>
      <c r="FKH68" s="3"/>
      <c r="FKI68" s="3"/>
      <c r="FKJ68" s="3"/>
      <c r="FKK68" s="3"/>
      <c r="FKL68" s="3"/>
      <c r="FKM68" s="3"/>
      <c r="FKN68" s="3"/>
      <c r="FKO68" s="3"/>
      <c r="FKP68" s="3"/>
      <c r="FKQ68" s="3"/>
      <c r="FKR68" s="3"/>
      <c r="FKS68" s="3"/>
      <c r="FKT68" s="3"/>
      <c r="FKU68" s="3"/>
      <c r="FKV68" s="3"/>
      <c r="FKW68" s="3"/>
      <c r="FKX68" s="3"/>
      <c r="FKY68" s="3"/>
      <c r="FKZ68" s="3"/>
      <c r="FLA68" s="3"/>
      <c r="FLB68" s="3"/>
      <c r="FLC68" s="3"/>
      <c r="FLD68" s="3"/>
      <c r="FLE68" s="3"/>
      <c r="FLF68" s="3"/>
      <c r="FLG68" s="3"/>
      <c r="FLH68" s="3"/>
      <c r="FLI68" s="3"/>
      <c r="FLJ68" s="3"/>
      <c r="FLK68" s="3"/>
      <c r="FLL68" s="3"/>
      <c r="FLM68" s="3"/>
      <c r="FLN68" s="3"/>
      <c r="FLO68" s="3"/>
      <c r="FLP68" s="3"/>
      <c r="FLQ68" s="3"/>
      <c r="FLR68" s="3"/>
      <c r="FLS68" s="3"/>
      <c r="FLT68" s="3"/>
      <c r="FLU68" s="3"/>
      <c r="FLV68" s="3"/>
      <c r="FLW68" s="3"/>
      <c r="FLX68" s="3"/>
      <c r="FLY68" s="3"/>
      <c r="FLZ68" s="3"/>
      <c r="FMA68" s="3"/>
      <c r="FMB68" s="3"/>
      <c r="FMC68" s="3"/>
      <c r="FMD68" s="3"/>
      <c r="FME68" s="3"/>
      <c r="FMF68" s="3"/>
      <c r="FMG68" s="3"/>
      <c r="FMH68" s="3"/>
      <c r="FMI68" s="3"/>
      <c r="FMJ68" s="3"/>
      <c r="FMK68" s="3"/>
      <c r="FML68" s="3"/>
      <c r="FMM68" s="3"/>
      <c r="FMN68" s="3"/>
      <c r="FMO68" s="3"/>
      <c r="FMP68" s="3"/>
      <c r="FMQ68" s="3"/>
      <c r="FMR68" s="3"/>
      <c r="FMS68" s="3"/>
      <c r="FMT68" s="3"/>
      <c r="FMU68" s="3"/>
      <c r="FMV68" s="3"/>
      <c r="FMW68" s="3"/>
      <c r="FMX68" s="3"/>
      <c r="FMY68" s="3"/>
      <c r="FMZ68" s="3"/>
      <c r="FNA68" s="3"/>
      <c r="FNB68" s="3"/>
      <c r="FNC68" s="3"/>
      <c r="FND68" s="3"/>
      <c r="FNE68" s="3"/>
      <c r="FNF68" s="3"/>
      <c r="FNG68" s="3"/>
      <c r="FNH68" s="3"/>
      <c r="FNI68" s="3"/>
      <c r="FNJ68" s="3"/>
      <c r="FNK68" s="3"/>
      <c r="FNL68" s="3"/>
      <c r="FNM68" s="3"/>
      <c r="FNN68" s="3"/>
      <c r="FNO68" s="3"/>
      <c r="FNP68" s="3"/>
      <c r="FNQ68" s="3"/>
      <c r="FNR68" s="3"/>
      <c r="FNS68" s="3"/>
      <c r="FNT68" s="3"/>
      <c r="FNU68" s="3"/>
      <c r="FNV68" s="3"/>
      <c r="FNW68" s="3"/>
      <c r="FNX68" s="3"/>
      <c r="FNY68" s="3"/>
      <c r="FNZ68" s="3"/>
      <c r="FOA68" s="3"/>
      <c r="FOB68" s="3"/>
      <c r="FOC68" s="3"/>
      <c r="FOD68" s="3"/>
      <c r="FOE68" s="3"/>
      <c r="FOF68" s="3"/>
      <c r="FOG68" s="3"/>
      <c r="FOH68" s="3"/>
      <c r="FOI68" s="3"/>
      <c r="FOJ68" s="3"/>
      <c r="FOK68" s="3"/>
      <c r="FOL68" s="3"/>
      <c r="FOM68" s="3"/>
      <c r="FON68" s="3"/>
      <c r="FOO68" s="3"/>
      <c r="FOP68" s="3"/>
      <c r="FOQ68" s="3"/>
      <c r="FOR68" s="3"/>
      <c r="FOS68" s="3"/>
      <c r="FOT68" s="3"/>
      <c r="FOU68" s="3"/>
      <c r="FOV68" s="3"/>
      <c r="FOW68" s="3"/>
      <c r="FOX68" s="3"/>
      <c r="FOY68" s="3"/>
      <c r="FOZ68" s="3"/>
      <c r="FPA68" s="3"/>
      <c r="FPB68" s="3"/>
      <c r="FPC68" s="3"/>
      <c r="FPD68" s="3"/>
      <c r="FPE68" s="3"/>
      <c r="FPF68" s="3"/>
      <c r="FPG68" s="3"/>
      <c r="FPH68" s="3"/>
      <c r="FPI68" s="3"/>
      <c r="FPJ68" s="3"/>
      <c r="FPK68" s="3"/>
      <c r="FPL68" s="3"/>
      <c r="FPM68" s="3"/>
      <c r="FPN68" s="3"/>
      <c r="FPO68" s="3"/>
      <c r="FPP68" s="3"/>
      <c r="FPQ68" s="3"/>
      <c r="FPR68" s="3"/>
      <c r="FPS68" s="3"/>
      <c r="FPT68" s="3"/>
      <c r="FPU68" s="3"/>
      <c r="FPV68" s="3"/>
      <c r="FPW68" s="3"/>
      <c r="FPX68" s="3"/>
      <c r="FPY68" s="3"/>
      <c r="FPZ68" s="3"/>
      <c r="FQA68" s="3"/>
      <c r="FQB68" s="3"/>
      <c r="FQC68" s="3"/>
      <c r="FQD68" s="3"/>
      <c r="FQE68" s="3"/>
      <c r="FQF68" s="3"/>
      <c r="FQG68" s="3"/>
      <c r="FQH68" s="3"/>
      <c r="FQI68" s="3"/>
      <c r="FQJ68" s="3"/>
      <c r="FQK68" s="3"/>
      <c r="FQL68" s="3"/>
      <c r="FQM68" s="3"/>
      <c r="FQN68" s="3"/>
      <c r="FQO68" s="3"/>
      <c r="FQP68" s="3"/>
      <c r="FQQ68" s="3"/>
      <c r="FQR68" s="3"/>
      <c r="FQS68" s="3"/>
      <c r="FQT68" s="3"/>
      <c r="FQU68" s="3"/>
      <c r="FQV68" s="3"/>
      <c r="FQW68" s="3"/>
      <c r="FQX68" s="3"/>
      <c r="FQY68" s="3"/>
      <c r="FQZ68" s="3"/>
      <c r="FRA68" s="3"/>
      <c r="FRB68" s="3"/>
      <c r="FRC68" s="3"/>
      <c r="FRD68" s="3"/>
      <c r="FRE68" s="3"/>
      <c r="FRF68" s="3"/>
      <c r="FRG68" s="3"/>
      <c r="FRH68" s="3"/>
      <c r="FRI68" s="3"/>
      <c r="FRJ68" s="3"/>
      <c r="FRK68" s="3"/>
      <c r="FRL68" s="3"/>
      <c r="FRM68" s="3"/>
      <c r="FRN68" s="3"/>
      <c r="FRO68" s="3"/>
      <c r="FRP68" s="3"/>
      <c r="FRQ68" s="3"/>
      <c r="FRR68" s="3"/>
      <c r="FRS68" s="3"/>
      <c r="FRT68" s="3"/>
      <c r="FRU68" s="3"/>
      <c r="FRV68" s="3"/>
      <c r="FRW68" s="3"/>
      <c r="FRX68" s="3"/>
      <c r="FRY68" s="3"/>
      <c r="FRZ68" s="3"/>
      <c r="FSA68" s="3"/>
      <c r="FSB68" s="3"/>
      <c r="FSC68" s="3"/>
      <c r="FSD68" s="3"/>
      <c r="FSE68" s="3"/>
      <c r="FSF68" s="3"/>
      <c r="FSG68" s="3"/>
      <c r="FSH68" s="3"/>
      <c r="FSI68" s="3"/>
      <c r="FSJ68" s="3"/>
      <c r="FSK68" s="3"/>
      <c r="FSL68" s="3"/>
      <c r="FSM68" s="3"/>
      <c r="FSN68" s="3"/>
      <c r="FSO68" s="3"/>
      <c r="FSP68" s="3"/>
      <c r="FSQ68" s="3"/>
      <c r="FSR68" s="3"/>
      <c r="FSS68" s="3"/>
      <c r="FST68" s="3"/>
      <c r="FSU68" s="3"/>
      <c r="FSV68" s="3"/>
      <c r="FSW68" s="3"/>
      <c r="FSX68" s="3"/>
      <c r="FSY68" s="3"/>
      <c r="FSZ68" s="3"/>
      <c r="FTA68" s="3"/>
      <c r="FTB68" s="3"/>
      <c r="FTC68" s="3"/>
      <c r="FTD68" s="3"/>
      <c r="FTE68" s="3"/>
      <c r="FTF68" s="3"/>
      <c r="FTG68" s="3"/>
      <c r="FTH68" s="3"/>
      <c r="FTI68" s="3"/>
      <c r="FTJ68" s="3"/>
      <c r="FTK68" s="3"/>
      <c r="FTL68" s="3"/>
      <c r="FTM68" s="3"/>
      <c r="FTN68" s="3"/>
      <c r="FTO68" s="3"/>
      <c r="FTP68" s="3"/>
      <c r="FTQ68" s="3"/>
      <c r="FTR68" s="3"/>
      <c r="FTS68" s="3"/>
      <c r="FTT68" s="3"/>
      <c r="FTU68" s="3"/>
      <c r="FTV68" s="3"/>
      <c r="FTW68" s="3"/>
      <c r="FTX68" s="3"/>
      <c r="FTY68" s="3"/>
      <c r="FTZ68" s="3"/>
      <c r="FUA68" s="3"/>
      <c r="FUB68" s="3"/>
      <c r="FUC68" s="3"/>
      <c r="FUD68" s="3"/>
      <c r="FUE68" s="3"/>
      <c r="FUF68" s="3"/>
      <c r="FUG68" s="3"/>
      <c r="FUH68" s="3"/>
      <c r="FUI68" s="3"/>
      <c r="FUJ68" s="3"/>
      <c r="FUK68" s="3"/>
      <c r="FUL68" s="3"/>
      <c r="FUM68" s="3"/>
      <c r="FUN68" s="3"/>
      <c r="FUO68" s="3"/>
      <c r="FUP68" s="3"/>
      <c r="FUQ68" s="3"/>
      <c r="FUR68" s="3"/>
      <c r="FUS68" s="3"/>
      <c r="FUT68" s="3"/>
      <c r="FUU68" s="3"/>
      <c r="FUV68" s="3"/>
      <c r="FUW68" s="3"/>
      <c r="FUX68" s="3"/>
      <c r="FUY68" s="3"/>
      <c r="FUZ68" s="3"/>
      <c r="FVA68" s="3"/>
      <c r="FVB68" s="3"/>
      <c r="FVC68" s="3"/>
      <c r="FVD68" s="3"/>
      <c r="FVE68" s="3"/>
      <c r="FVF68" s="3"/>
      <c r="FVG68" s="3"/>
      <c r="FVH68" s="3"/>
      <c r="FVI68" s="3"/>
      <c r="FVJ68" s="3"/>
      <c r="FVK68" s="3"/>
      <c r="FVL68" s="3"/>
      <c r="FVM68" s="3"/>
      <c r="FVN68" s="3"/>
      <c r="FVO68" s="3"/>
      <c r="FVP68" s="3"/>
      <c r="FVQ68" s="3"/>
      <c r="FVR68" s="3"/>
      <c r="FVS68" s="3"/>
      <c r="FVT68" s="3"/>
      <c r="FVU68" s="3"/>
      <c r="FVV68" s="3"/>
      <c r="FVW68" s="3"/>
      <c r="FVX68" s="3"/>
      <c r="FVY68" s="3"/>
      <c r="FVZ68" s="3"/>
      <c r="FWA68" s="3"/>
      <c r="FWB68" s="3"/>
      <c r="FWC68" s="3"/>
      <c r="FWD68" s="3"/>
      <c r="FWE68" s="3"/>
      <c r="FWF68" s="3"/>
      <c r="FWG68" s="3"/>
      <c r="FWH68" s="3"/>
      <c r="FWI68" s="3"/>
      <c r="FWJ68" s="3"/>
      <c r="FWK68" s="3"/>
      <c r="FWL68" s="3"/>
      <c r="FWM68" s="3"/>
      <c r="FWN68" s="3"/>
      <c r="FWO68" s="3"/>
      <c r="FWP68" s="3"/>
      <c r="FWQ68" s="3"/>
      <c r="FWR68" s="3"/>
      <c r="FWS68" s="3"/>
      <c r="FWT68" s="3"/>
      <c r="FWU68" s="3"/>
      <c r="FWV68" s="3"/>
      <c r="FWW68" s="3"/>
      <c r="FWX68" s="3"/>
      <c r="FWY68" s="3"/>
      <c r="FWZ68" s="3"/>
      <c r="FXA68" s="3"/>
      <c r="FXB68" s="3"/>
      <c r="FXC68" s="3"/>
      <c r="FXD68" s="3"/>
      <c r="FXE68" s="3"/>
      <c r="FXF68" s="3"/>
      <c r="FXG68" s="3"/>
      <c r="FXH68" s="3"/>
      <c r="FXI68" s="3"/>
      <c r="FXJ68" s="3"/>
      <c r="FXK68" s="3"/>
      <c r="FXL68" s="3"/>
      <c r="FXM68" s="3"/>
      <c r="FXN68" s="3"/>
      <c r="FXO68" s="3"/>
      <c r="FXP68" s="3"/>
      <c r="FXQ68" s="3"/>
      <c r="FXR68" s="3"/>
      <c r="FXS68" s="3"/>
      <c r="FXT68" s="3"/>
      <c r="FXU68" s="3"/>
      <c r="FXV68" s="3"/>
      <c r="FXW68" s="3"/>
      <c r="FXX68" s="3"/>
      <c r="FXY68" s="3"/>
      <c r="FXZ68" s="3"/>
      <c r="FYA68" s="3"/>
      <c r="FYB68" s="3"/>
      <c r="FYC68" s="3"/>
      <c r="FYD68" s="3"/>
      <c r="FYE68" s="3"/>
      <c r="FYF68" s="3"/>
      <c r="FYG68" s="3"/>
      <c r="FYH68" s="3"/>
      <c r="FYI68" s="3"/>
      <c r="FYJ68" s="3"/>
      <c r="FYK68" s="3"/>
      <c r="FYL68" s="3"/>
      <c r="FYM68" s="3"/>
      <c r="FYN68" s="3"/>
      <c r="FYO68" s="3"/>
      <c r="FYP68" s="3"/>
      <c r="FYQ68" s="3"/>
      <c r="FYR68" s="3"/>
      <c r="FYS68" s="3"/>
      <c r="FYT68" s="3"/>
      <c r="FYU68" s="3"/>
      <c r="FYV68" s="3"/>
      <c r="FYW68" s="3"/>
      <c r="FYX68" s="3"/>
      <c r="FYY68" s="3"/>
      <c r="FYZ68" s="3"/>
      <c r="FZA68" s="3"/>
      <c r="FZB68" s="3"/>
      <c r="FZC68" s="3"/>
      <c r="FZD68" s="3"/>
      <c r="FZE68" s="3"/>
      <c r="FZF68" s="3"/>
      <c r="FZG68" s="3"/>
      <c r="FZH68" s="3"/>
      <c r="FZI68" s="3"/>
      <c r="FZJ68" s="3"/>
      <c r="FZK68" s="3"/>
      <c r="FZL68" s="3"/>
      <c r="FZM68" s="3"/>
      <c r="FZN68" s="3"/>
      <c r="FZO68" s="3"/>
      <c r="FZP68" s="3"/>
      <c r="FZQ68" s="3"/>
      <c r="FZR68" s="3"/>
      <c r="FZS68" s="3"/>
      <c r="FZT68" s="3"/>
      <c r="FZU68" s="3"/>
      <c r="FZV68" s="3"/>
      <c r="FZW68" s="3"/>
      <c r="FZX68" s="3"/>
      <c r="FZY68" s="3"/>
      <c r="FZZ68" s="3"/>
      <c r="GAA68" s="3"/>
      <c r="GAB68" s="3"/>
      <c r="GAC68" s="3"/>
      <c r="GAD68" s="3"/>
      <c r="GAE68" s="3"/>
      <c r="GAF68" s="3"/>
      <c r="GAG68" s="3"/>
      <c r="GAH68" s="3"/>
      <c r="GAI68" s="3"/>
      <c r="GAJ68" s="3"/>
      <c r="GAK68" s="3"/>
      <c r="GAL68" s="3"/>
      <c r="GAM68" s="3"/>
      <c r="GAN68" s="3"/>
      <c r="GAO68" s="3"/>
      <c r="GAP68" s="3"/>
      <c r="GAQ68" s="3"/>
      <c r="GAR68" s="3"/>
      <c r="GAS68" s="3"/>
      <c r="GAT68" s="3"/>
      <c r="GAU68" s="3"/>
      <c r="GAV68" s="3"/>
      <c r="GAW68" s="3"/>
      <c r="GAX68" s="3"/>
      <c r="GAY68" s="3"/>
      <c r="GAZ68" s="3"/>
      <c r="GBA68" s="3"/>
      <c r="GBB68" s="3"/>
      <c r="GBC68" s="3"/>
      <c r="GBD68" s="3"/>
      <c r="GBE68" s="3"/>
      <c r="GBF68" s="3"/>
      <c r="GBG68" s="3"/>
      <c r="GBH68" s="3"/>
      <c r="GBI68" s="3"/>
      <c r="GBJ68" s="3"/>
      <c r="GBK68" s="3"/>
      <c r="GBL68" s="3"/>
      <c r="GBM68" s="3"/>
      <c r="GBN68" s="3"/>
      <c r="GBO68" s="3"/>
      <c r="GBP68" s="3"/>
      <c r="GBQ68" s="3"/>
      <c r="GBR68" s="3"/>
      <c r="GBS68" s="3"/>
      <c r="GBT68" s="3"/>
      <c r="GBU68" s="3"/>
      <c r="GBV68" s="3"/>
      <c r="GBW68" s="3"/>
      <c r="GBX68" s="3"/>
      <c r="GBY68" s="3"/>
      <c r="GBZ68" s="3"/>
      <c r="GCA68" s="3"/>
      <c r="GCB68" s="3"/>
      <c r="GCC68" s="3"/>
      <c r="GCD68" s="3"/>
      <c r="GCE68" s="3"/>
      <c r="GCF68" s="3"/>
      <c r="GCG68" s="3"/>
      <c r="GCH68" s="3"/>
      <c r="GCI68" s="3"/>
      <c r="GCJ68" s="3"/>
      <c r="GCK68" s="3"/>
      <c r="GCL68" s="3"/>
      <c r="GCM68" s="3"/>
      <c r="GCN68" s="3"/>
      <c r="GCO68" s="3"/>
      <c r="GCP68" s="3"/>
      <c r="GCQ68" s="3"/>
      <c r="GCR68" s="3"/>
      <c r="GCS68" s="3"/>
      <c r="GCT68" s="3"/>
      <c r="GCU68" s="3"/>
      <c r="GCV68" s="3"/>
      <c r="GCW68" s="3"/>
      <c r="GCX68" s="3"/>
      <c r="GCY68" s="3"/>
      <c r="GCZ68" s="3"/>
      <c r="GDA68" s="3"/>
      <c r="GDB68" s="3"/>
      <c r="GDC68" s="3"/>
      <c r="GDD68" s="3"/>
      <c r="GDE68" s="3"/>
      <c r="GDF68" s="3"/>
      <c r="GDG68" s="3"/>
      <c r="GDH68" s="3"/>
      <c r="GDI68" s="3"/>
      <c r="GDJ68" s="3"/>
      <c r="GDK68" s="3"/>
      <c r="GDL68" s="3"/>
      <c r="GDM68" s="3"/>
      <c r="GDN68" s="3"/>
      <c r="GDO68" s="3"/>
      <c r="GDP68" s="3"/>
      <c r="GDQ68" s="3"/>
      <c r="GDR68" s="3"/>
      <c r="GDS68" s="3"/>
      <c r="GDT68" s="3"/>
      <c r="GDU68" s="3"/>
      <c r="GDV68" s="3"/>
      <c r="GDW68" s="3"/>
      <c r="GDX68" s="3"/>
      <c r="GDY68" s="3"/>
      <c r="GDZ68" s="3"/>
      <c r="GEA68" s="3"/>
      <c r="GEB68" s="3"/>
      <c r="GEC68" s="3"/>
      <c r="GED68" s="3"/>
      <c r="GEE68" s="3"/>
      <c r="GEF68" s="3"/>
      <c r="GEG68" s="3"/>
      <c r="GEH68" s="3"/>
      <c r="GEI68" s="3"/>
      <c r="GEJ68" s="3"/>
      <c r="GEK68" s="3"/>
      <c r="GEL68" s="3"/>
      <c r="GEM68" s="3"/>
      <c r="GEN68" s="3"/>
      <c r="GEO68" s="3"/>
      <c r="GEP68" s="3"/>
      <c r="GEQ68" s="3"/>
      <c r="GER68" s="3"/>
      <c r="GES68" s="3"/>
      <c r="GET68" s="3"/>
      <c r="GEU68" s="3"/>
      <c r="GEV68" s="3"/>
      <c r="GEW68" s="3"/>
      <c r="GEX68" s="3"/>
      <c r="GEY68" s="3"/>
      <c r="GEZ68" s="3"/>
      <c r="GFA68" s="3"/>
      <c r="GFB68" s="3"/>
      <c r="GFC68" s="3"/>
      <c r="GFD68" s="3"/>
      <c r="GFE68" s="3"/>
      <c r="GFF68" s="3"/>
      <c r="GFG68" s="3"/>
      <c r="GFH68" s="3"/>
      <c r="GFI68" s="3"/>
      <c r="GFJ68" s="3"/>
      <c r="GFK68" s="3"/>
      <c r="GFL68" s="3"/>
      <c r="GFM68" s="3"/>
      <c r="GFN68" s="3"/>
      <c r="GFO68" s="3"/>
      <c r="GFP68" s="3"/>
      <c r="GFQ68" s="3"/>
      <c r="GFR68" s="3"/>
      <c r="GFS68" s="3"/>
      <c r="GFT68" s="3"/>
      <c r="GFU68" s="3"/>
      <c r="GFV68" s="3"/>
      <c r="GFW68" s="3"/>
      <c r="GFX68" s="3"/>
      <c r="GFY68" s="3"/>
      <c r="GFZ68" s="3"/>
      <c r="GGA68" s="3"/>
      <c r="GGB68" s="3"/>
      <c r="GGC68" s="3"/>
      <c r="GGD68" s="3"/>
      <c r="GGE68" s="3"/>
      <c r="GGF68" s="3"/>
      <c r="GGG68" s="3"/>
      <c r="GGH68" s="3"/>
      <c r="GGI68" s="3"/>
      <c r="GGJ68" s="3"/>
      <c r="GGK68" s="3"/>
      <c r="GGL68" s="3"/>
      <c r="GGM68" s="3"/>
      <c r="GGN68" s="3"/>
      <c r="GGO68" s="3"/>
      <c r="GGP68" s="3"/>
      <c r="GGQ68" s="3"/>
      <c r="GGR68" s="3"/>
      <c r="GGS68" s="3"/>
      <c r="GGT68" s="3"/>
      <c r="GGU68" s="3"/>
      <c r="GGV68" s="3"/>
      <c r="GGW68" s="3"/>
      <c r="GGX68" s="3"/>
      <c r="GGY68" s="3"/>
      <c r="GGZ68" s="3"/>
      <c r="GHA68" s="3"/>
      <c r="GHB68" s="3"/>
      <c r="GHC68" s="3"/>
      <c r="GHD68" s="3"/>
      <c r="GHE68" s="3"/>
      <c r="GHF68" s="3"/>
      <c r="GHG68" s="3"/>
      <c r="GHH68" s="3"/>
      <c r="GHI68" s="3"/>
      <c r="GHJ68" s="3"/>
      <c r="GHK68" s="3"/>
      <c r="GHL68" s="3"/>
      <c r="GHM68" s="3"/>
      <c r="GHN68" s="3"/>
      <c r="GHO68" s="3"/>
      <c r="GHP68" s="3"/>
      <c r="GHQ68" s="3"/>
      <c r="GHR68" s="3"/>
      <c r="GHS68" s="3"/>
      <c r="GHT68" s="3"/>
      <c r="GHU68" s="3"/>
      <c r="GHV68" s="3"/>
      <c r="GHW68" s="3"/>
      <c r="GHX68" s="3"/>
      <c r="GHY68" s="3"/>
      <c r="GHZ68" s="3"/>
      <c r="GIA68" s="3"/>
      <c r="GIB68" s="3"/>
      <c r="GIC68" s="3"/>
      <c r="GID68" s="3"/>
      <c r="GIE68" s="3"/>
      <c r="GIF68" s="3"/>
      <c r="GIG68" s="3"/>
      <c r="GIH68" s="3"/>
      <c r="GII68" s="3"/>
      <c r="GIJ68" s="3"/>
      <c r="GIK68" s="3"/>
      <c r="GIL68" s="3"/>
      <c r="GIM68" s="3"/>
      <c r="GIN68" s="3"/>
      <c r="GIO68" s="3"/>
      <c r="GIP68" s="3"/>
      <c r="GIQ68" s="3"/>
      <c r="GIR68" s="3"/>
      <c r="GIS68" s="3"/>
      <c r="GIT68" s="3"/>
      <c r="GIU68" s="3"/>
      <c r="GIV68" s="3"/>
      <c r="GIW68" s="3"/>
      <c r="GIX68" s="3"/>
      <c r="GIY68" s="3"/>
      <c r="GIZ68" s="3"/>
      <c r="GJA68" s="3"/>
      <c r="GJB68" s="3"/>
      <c r="GJC68" s="3"/>
      <c r="GJD68" s="3"/>
      <c r="GJE68" s="3"/>
      <c r="GJF68" s="3"/>
      <c r="GJG68" s="3"/>
      <c r="GJH68" s="3"/>
      <c r="GJI68" s="3"/>
      <c r="GJJ68" s="3"/>
      <c r="GJK68" s="3"/>
      <c r="GJL68" s="3"/>
      <c r="GJM68" s="3"/>
      <c r="GJN68" s="3"/>
      <c r="GJO68" s="3"/>
      <c r="GJP68" s="3"/>
      <c r="GJQ68" s="3"/>
      <c r="GJR68" s="3"/>
      <c r="GJS68" s="3"/>
      <c r="GJT68" s="3"/>
      <c r="GJU68" s="3"/>
      <c r="GJV68" s="3"/>
      <c r="GJW68" s="3"/>
      <c r="GJX68" s="3"/>
      <c r="GJY68" s="3"/>
      <c r="GJZ68" s="3"/>
      <c r="GKA68" s="3"/>
      <c r="GKB68" s="3"/>
      <c r="GKC68" s="3"/>
      <c r="GKD68" s="3"/>
      <c r="GKE68" s="3"/>
      <c r="GKF68" s="3"/>
      <c r="GKG68" s="3"/>
      <c r="GKH68" s="3"/>
      <c r="GKI68" s="3"/>
      <c r="GKJ68" s="3"/>
      <c r="GKK68" s="3"/>
      <c r="GKL68" s="3"/>
      <c r="GKM68" s="3"/>
      <c r="GKN68" s="3"/>
      <c r="GKO68" s="3"/>
      <c r="GKP68" s="3"/>
      <c r="GKQ68" s="3"/>
      <c r="GKR68" s="3"/>
      <c r="GKS68" s="3"/>
      <c r="GKT68" s="3"/>
      <c r="GKU68" s="3"/>
      <c r="GKV68" s="3"/>
      <c r="GKW68" s="3"/>
      <c r="GKX68" s="3"/>
      <c r="GKY68" s="3"/>
      <c r="GKZ68" s="3"/>
      <c r="GLA68" s="3"/>
      <c r="GLB68" s="3"/>
      <c r="GLC68" s="3"/>
      <c r="GLD68" s="3"/>
      <c r="GLE68" s="3"/>
      <c r="GLF68" s="3"/>
      <c r="GLG68" s="3"/>
      <c r="GLH68" s="3"/>
      <c r="GLI68" s="3"/>
      <c r="GLJ68" s="3"/>
      <c r="GLK68" s="3"/>
      <c r="GLL68" s="3"/>
      <c r="GLM68" s="3"/>
      <c r="GLN68" s="3"/>
      <c r="GLO68" s="3"/>
      <c r="GLP68" s="3"/>
      <c r="GLQ68" s="3"/>
      <c r="GLR68" s="3"/>
      <c r="GLS68" s="3"/>
      <c r="GLT68" s="3"/>
      <c r="GLU68" s="3"/>
      <c r="GLV68" s="3"/>
      <c r="GLW68" s="3"/>
      <c r="GLX68" s="3"/>
      <c r="GLY68" s="3"/>
      <c r="GLZ68" s="3"/>
      <c r="GMA68" s="3"/>
      <c r="GMB68" s="3"/>
      <c r="GMC68" s="3"/>
      <c r="GMD68" s="3"/>
      <c r="GME68" s="3"/>
      <c r="GMF68" s="3"/>
      <c r="GMG68" s="3"/>
      <c r="GMH68" s="3"/>
      <c r="GMI68" s="3"/>
      <c r="GMJ68" s="3"/>
      <c r="GMK68" s="3"/>
      <c r="GML68" s="3"/>
      <c r="GMM68" s="3"/>
      <c r="GMN68" s="3"/>
      <c r="GMO68" s="3"/>
      <c r="GMP68" s="3"/>
      <c r="GMQ68" s="3"/>
      <c r="GMR68" s="3"/>
      <c r="GMS68" s="3"/>
      <c r="GMT68" s="3"/>
      <c r="GMU68" s="3"/>
      <c r="GMV68" s="3"/>
      <c r="GMW68" s="3"/>
      <c r="GMX68" s="3"/>
      <c r="GMY68" s="3"/>
      <c r="GMZ68" s="3"/>
      <c r="GNA68" s="3"/>
      <c r="GNB68" s="3"/>
      <c r="GNC68" s="3"/>
      <c r="GND68" s="3"/>
      <c r="GNE68" s="3"/>
      <c r="GNF68" s="3"/>
      <c r="GNG68" s="3"/>
      <c r="GNH68" s="3"/>
      <c r="GNI68" s="3"/>
      <c r="GNJ68" s="3"/>
      <c r="GNK68" s="3"/>
      <c r="GNL68" s="3"/>
      <c r="GNM68" s="3"/>
      <c r="GNN68" s="3"/>
      <c r="GNO68" s="3"/>
      <c r="GNP68" s="3"/>
      <c r="GNQ68" s="3"/>
      <c r="GNR68" s="3"/>
      <c r="GNS68" s="3"/>
      <c r="GNT68" s="3"/>
      <c r="GNU68" s="3"/>
      <c r="GNV68" s="3"/>
      <c r="GNW68" s="3"/>
      <c r="GNX68" s="3"/>
      <c r="GNY68" s="3"/>
      <c r="GNZ68" s="3"/>
      <c r="GOA68" s="3"/>
      <c r="GOB68" s="3"/>
      <c r="GOC68" s="3"/>
      <c r="GOD68" s="3"/>
      <c r="GOE68" s="3"/>
      <c r="GOF68" s="3"/>
      <c r="GOG68" s="3"/>
      <c r="GOH68" s="3"/>
      <c r="GOI68" s="3"/>
      <c r="GOJ68" s="3"/>
      <c r="GOK68" s="3"/>
      <c r="GOL68" s="3"/>
      <c r="GOM68" s="3"/>
      <c r="GON68" s="3"/>
      <c r="GOO68" s="3"/>
      <c r="GOP68" s="3"/>
      <c r="GOQ68" s="3"/>
      <c r="GOR68" s="3"/>
      <c r="GOS68" s="3"/>
      <c r="GOT68" s="3"/>
      <c r="GOU68" s="3"/>
      <c r="GOV68" s="3"/>
      <c r="GOW68" s="3"/>
      <c r="GOX68" s="3"/>
      <c r="GOY68" s="3"/>
      <c r="GOZ68" s="3"/>
      <c r="GPA68" s="3"/>
      <c r="GPB68" s="3"/>
      <c r="GPC68" s="3"/>
      <c r="GPD68" s="3"/>
      <c r="GPE68" s="3"/>
      <c r="GPF68" s="3"/>
      <c r="GPG68" s="3"/>
      <c r="GPH68" s="3"/>
      <c r="GPI68" s="3"/>
      <c r="GPJ68" s="3"/>
      <c r="GPK68" s="3"/>
      <c r="GPL68" s="3"/>
      <c r="GPM68" s="3"/>
      <c r="GPN68" s="3"/>
      <c r="GPO68" s="3"/>
      <c r="GPP68" s="3"/>
      <c r="GPQ68" s="3"/>
      <c r="GPR68" s="3"/>
      <c r="GPS68" s="3"/>
      <c r="GPT68" s="3"/>
      <c r="GPU68" s="3"/>
      <c r="GPV68" s="3"/>
      <c r="GPW68" s="3"/>
      <c r="GPX68" s="3"/>
      <c r="GPY68" s="3"/>
      <c r="GPZ68" s="3"/>
      <c r="GQA68" s="3"/>
      <c r="GQB68" s="3"/>
      <c r="GQC68" s="3"/>
      <c r="GQD68" s="3"/>
      <c r="GQE68" s="3"/>
      <c r="GQF68" s="3"/>
      <c r="GQG68" s="3"/>
      <c r="GQH68" s="3"/>
      <c r="GQI68" s="3"/>
      <c r="GQJ68" s="3"/>
      <c r="GQK68" s="3"/>
      <c r="GQL68" s="3"/>
      <c r="GQM68" s="3"/>
      <c r="GQN68" s="3"/>
      <c r="GQO68" s="3"/>
      <c r="GQP68" s="3"/>
      <c r="GQQ68" s="3"/>
      <c r="GQR68" s="3"/>
      <c r="GQS68" s="3"/>
      <c r="GQT68" s="3"/>
      <c r="GQU68" s="3"/>
      <c r="GQV68" s="3"/>
      <c r="GQW68" s="3"/>
      <c r="GQX68" s="3"/>
      <c r="GQY68" s="3"/>
      <c r="GQZ68" s="3"/>
      <c r="GRA68" s="3"/>
      <c r="GRB68" s="3"/>
      <c r="GRC68" s="3"/>
      <c r="GRD68" s="3"/>
      <c r="GRE68" s="3"/>
      <c r="GRF68" s="3"/>
      <c r="GRG68" s="3"/>
      <c r="GRH68" s="3"/>
      <c r="GRI68" s="3"/>
      <c r="GRJ68" s="3"/>
      <c r="GRK68" s="3"/>
      <c r="GRL68" s="3"/>
      <c r="GRM68" s="3"/>
      <c r="GRN68" s="3"/>
      <c r="GRO68" s="3"/>
      <c r="GRP68" s="3"/>
      <c r="GRQ68" s="3"/>
      <c r="GRR68" s="3"/>
      <c r="GRS68" s="3"/>
      <c r="GRT68" s="3"/>
      <c r="GRU68" s="3"/>
      <c r="GRV68" s="3"/>
      <c r="GRW68" s="3"/>
      <c r="GRX68" s="3"/>
      <c r="GRY68" s="3"/>
      <c r="GRZ68" s="3"/>
      <c r="GSA68" s="3"/>
      <c r="GSB68" s="3"/>
      <c r="GSC68" s="3"/>
      <c r="GSD68" s="3"/>
      <c r="GSE68" s="3"/>
      <c r="GSF68" s="3"/>
      <c r="GSG68" s="3"/>
      <c r="GSH68" s="3"/>
      <c r="GSI68" s="3"/>
      <c r="GSJ68" s="3"/>
      <c r="GSK68" s="3"/>
      <c r="GSL68" s="3"/>
      <c r="GSM68" s="3"/>
      <c r="GSN68" s="3"/>
      <c r="GSO68" s="3"/>
      <c r="GSP68" s="3"/>
      <c r="GSQ68" s="3"/>
      <c r="GSR68" s="3"/>
      <c r="GSS68" s="3"/>
      <c r="GST68" s="3"/>
      <c r="GSU68" s="3"/>
      <c r="GSV68" s="3"/>
      <c r="GSW68" s="3"/>
      <c r="GSX68" s="3"/>
      <c r="GSY68" s="3"/>
      <c r="GSZ68" s="3"/>
      <c r="GTA68" s="3"/>
      <c r="GTB68" s="3"/>
      <c r="GTC68" s="3"/>
      <c r="GTD68" s="3"/>
      <c r="GTE68" s="3"/>
      <c r="GTF68" s="3"/>
      <c r="GTG68" s="3"/>
      <c r="GTH68" s="3"/>
      <c r="GTI68" s="3"/>
      <c r="GTJ68" s="3"/>
      <c r="GTK68" s="3"/>
      <c r="GTL68" s="3"/>
      <c r="GTM68" s="3"/>
      <c r="GTN68" s="3"/>
      <c r="GTO68" s="3"/>
      <c r="GTP68" s="3"/>
      <c r="GTQ68" s="3"/>
      <c r="GTR68" s="3"/>
      <c r="GTS68" s="3"/>
      <c r="GTT68" s="3"/>
      <c r="GTU68" s="3"/>
      <c r="GTV68" s="3"/>
      <c r="GTW68" s="3"/>
      <c r="GTX68" s="3"/>
      <c r="GTY68" s="3"/>
      <c r="GTZ68" s="3"/>
      <c r="GUA68" s="3"/>
      <c r="GUB68" s="3"/>
      <c r="GUC68" s="3"/>
      <c r="GUD68" s="3"/>
      <c r="GUE68" s="3"/>
      <c r="GUF68" s="3"/>
      <c r="GUG68" s="3"/>
      <c r="GUH68" s="3"/>
      <c r="GUI68" s="3"/>
      <c r="GUJ68" s="3"/>
      <c r="GUK68" s="3"/>
      <c r="GUL68" s="3"/>
      <c r="GUM68" s="3"/>
      <c r="GUN68" s="3"/>
      <c r="GUO68" s="3"/>
      <c r="GUP68" s="3"/>
      <c r="GUQ68" s="3"/>
      <c r="GUR68" s="3"/>
      <c r="GUS68" s="3"/>
      <c r="GUT68" s="3"/>
      <c r="GUU68" s="3"/>
      <c r="GUV68" s="3"/>
      <c r="GUW68" s="3"/>
      <c r="GUX68" s="3"/>
      <c r="GUY68" s="3"/>
      <c r="GUZ68" s="3"/>
      <c r="GVA68" s="3"/>
      <c r="GVB68" s="3"/>
      <c r="GVC68" s="3"/>
      <c r="GVD68" s="3"/>
      <c r="GVE68" s="3"/>
      <c r="GVF68" s="3"/>
      <c r="GVG68" s="3"/>
      <c r="GVH68" s="3"/>
      <c r="GVI68" s="3"/>
      <c r="GVJ68" s="3"/>
      <c r="GVK68" s="3"/>
      <c r="GVL68" s="3"/>
      <c r="GVM68" s="3"/>
      <c r="GVN68" s="3"/>
      <c r="GVO68" s="3"/>
      <c r="GVP68" s="3"/>
      <c r="GVQ68" s="3"/>
      <c r="GVR68" s="3"/>
      <c r="GVS68" s="3"/>
      <c r="GVT68" s="3"/>
      <c r="GVU68" s="3"/>
      <c r="GVV68" s="3"/>
      <c r="GVW68" s="3"/>
      <c r="GVX68" s="3"/>
      <c r="GVY68" s="3"/>
      <c r="GVZ68" s="3"/>
      <c r="GWA68" s="3"/>
      <c r="GWB68" s="3"/>
      <c r="GWC68" s="3"/>
      <c r="GWD68" s="3"/>
      <c r="GWE68" s="3"/>
      <c r="GWF68" s="3"/>
      <c r="GWG68" s="3"/>
      <c r="GWH68" s="3"/>
      <c r="GWI68" s="3"/>
      <c r="GWJ68" s="3"/>
      <c r="GWK68" s="3"/>
      <c r="GWL68" s="3"/>
      <c r="GWM68" s="3"/>
      <c r="GWN68" s="3"/>
      <c r="GWO68" s="3"/>
      <c r="GWP68" s="3"/>
      <c r="GWQ68" s="3"/>
      <c r="GWR68" s="3"/>
      <c r="GWS68" s="3"/>
      <c r="GWT68" s="3"/>
      <c r="GWU68" s="3"/>
      <c r="GWV68" s="3"/>
      <c r="GWW68" s="3"/>
      <c r="GWX68" s="3"/>
      <c r="GWY68" s="3"/>
      <c r="GWZ68" s="3"/>
      <c r="GXA68" s="3"/>
      <c r="GXB68" s="3"/>
      <c r="GXC68" s="3"/>
      <c r="GXD68" s="3"/>
      <c r="GXE68" s="3"/>
      <c r="GXF68" s="3"/>
      <c r="GXG68" s="3"/>
      <c r="GXH68" s="3"/>
      <c r="GXI68" s="3"/>
      <c r="GXJ68" s="3"/>
      <c r="GXK68" s="3"/>
      <c r="GXL68" s="3"/>
      <c r="GXM68" s="3"/>
      <c r="GXN68" s="3"/>
      <c r="GXO68" s="3"/>
      <c r="GXP68" s="3"/>
      <c r="GXQ68" s="3"/>
      <c r="GXR68" s="3"/>
      <c r="GXS68" s="3"/>
      <c r="GXT68" s="3"/>
      <c r="GXU68" s="3"/>
      <c r="GXV68" s="3"/>
      <c r="GXW68" s="3"/>
      <c r="GXX68" s="3"/>
      <c r="GXY68" s="3"/>
      <c r="GXZ68" s="3"/>
      <c r="GYA68" s="3"/>
      <c r="GYB68" s="3"/>
      <c r="GYC68" s="3"/>
      <c r="GYD68" s="3"/>
      <c r="GYE68" s="3"/>
      <c r="GYF68" s="3"/>
      <c r="GYG68" s="3"/>
      <c r="GYH68" s="3"/>
      <c r="GYI68" s="3"/>
      <c r="GYJ68" s="3"/>
      <c r="GYK68" s="3"/>
      <c r="GYL68" s="3"/>
      <c r="GYM68" s="3"/>
      <c r="GYN68" s="3"/>
      <c r="GYO68" s="3"/>
      <c r="GYP68" s="3"/>
      <c r="GYQ68" s="3"/>
      <c r="GYR68" s="3"/>
      <c r="GYS68" s="3"/>
      <c r="GYT68" s="3"/>
      <c r="GYU68" s="3"/>
      <c r="GYV68" s="3"/>
      <c r="GYW68" s="3"/>
      <c r="GYX68" s="3"/>
      <c r="GYY68" s="3"/>
      <c r="GYZ68" s="3"/>
      <c r="GZA68" s="3"/>
      <c r="GZB68" s="3"/>
      <c r="GZC68" s="3"/>
      <c r="GZD68" s="3"/>
      <c r="GZE68" s="3"/>
      <c r="GZF68" s="3"/>
      <c r="GZG68" s="3"/>
      <c r="GZH68" s="3"/>
      <c r="GZI68" s="3"/>
      <c r="GZJ68" s="3"/>
      <c r="GZK68" s="3"/>
      <c r="GZL68" s="3"/>
      <c r="GZM68" s="3"/>
      <c r="GZN68" s="3"/>
      <c r="GZO68" s="3"/>
      <c r="GZP68" s="3"/>
      <c r="GZQ68" s="3"/>
      <c r="GZR68" s="3"/>
      <c r="GZS68" s="3"/>
      <c r="GZT68" s="3"/>
      <c r="GZU68" s="3"/>
      <c r="GZV68" s="3"/>
      <c r="GZW68" s="3"/>
      <c r="GZX68" s="3"/>
      <c r="GZY68" s="3"/>
      <c r="GZZ68" s="3"/>
      <c r="HAA68" s="3"/>
      <c r="HAB68" s="3"/>
      <c r="HAC68" s="3"/>
      <c r="HAD68" s="3"/>
      <c r="HAE68" s="3"/>
      <c r="HAF68" s="3"/>
      <c r="HAG68" s="3"/>
      <c r="HAH68" s="3"/>
      <c r="HAI68" s="3"/>
      <c r="HAJ68" s="3"/>
      <c r="HAK68" s="3"/>
      <c r="HAL68" s="3"/>
      <c r="HAM68" s="3"/>
      <c r="HAN68" s="3"/>
      <c r="HAO68" s="3"/>
      <c r="HAP68" s="3"/>
      <c r="HAQ68" s="3"/>
      <c r="HAR68" s="3"/>
      <c r="HAS68" s="3"/>
      <c r="HAT68" s="3"/>
      <c r="HAU68" s="3"/>
      <c r="HAV68" s="3"/>
      <c r="HAW68" s="3"/>
      <c r="HAX68" s="3"/>
      <c r="HAY68" s="3"/>
      <c r="HAZ68" s="3"/>
      <c r="HBA68" s="3"/>
      <c r="HBB68" s="3"/>
      <c r="HBC68" s="3"/>
      <c r="HBD68" s="3"/>
      <c r="HBE68" s="3"/>
      <c r="HBF68" s="3"/>
      <c r="HBG68" s="3"/>
      <c r="HBH68" s="3"/>
      <c r="HBI68" s="3"/>
      <c r="HBJ68" s="3"/>
      <c r="HBK68" s="3"/>
      <c r="HBL68" s="3"/>
      <c r="HBM68" s="3"/>
      <c r="HBN68" s="3"/>
      <c r="HBO68" s="3"/>
      <c r="HBP68" s="3"/>
      <c r="HBQ68" s="3"/>
      <c r="HBR68" s="3"/>
      <c r="HBS68" s="3"/>
      <c r="HBT68" s="3"/>
      <c r="HBU68" s="3"/>
      <c r="HBV68" s="3"/>
      <c r="HBW68" s="3"/>
      <c r="HBX68" s="3"/>
      <c r="HBY68" s="3"/>
      <c r="HBZ68" s="3"/>
      <c r="HCA68" s="3"/>
      <c r="HCB68" s="3"/>
      <c r="HCC68" s="3"/>
      <c r="HCD68" s="3"/>
      <c r="HCE68" s="3"/>
      <c r="HCF68" s="3"/>
      <c r="HCG68" s="3"/>
      <c r="HCH68" s="3"/>
      <c r="HCI68" s="3"/>
      <c r="HCJ68" s="3"/>
      <c r="HCK68" s="3"/>
      <c r="HCL68" s="3"/>
      <c r="HCM68" s="3"/>
      <c r="HCN68" s="3"/>
      <c r="HCO68" s="3"/>
      <c r="HCP68" s="3"/>
      <c r="HCQ68" s="3"/>
      <c r="HCR68" s="3"/>
      <c r="HCS68" s="3"/>
      <c r="HCT68" s="3"/>
      <c r="HCU68" s="3"/>
      <c r="HCV68" s="3"/>
      <c r="HCW68" s="3"/>
      <c r="HCX68" s="3"/>
      <c r="HCY68" s="3"/>
      <c r="HCZ68" s="3"/>
      <c r="HDA68" s="3"/>
      <c r="HDB68" s="3"/>
      <c r="HDC68" s="3"/>
      <c r="HDD68" s="3"/>
      <c r="HDE68" s="3"/>
      <c r="HDF68" s="3"/>
      <c r="HDG68" s="3"/>
      <c r="HDH68" s="3"/>
      <c r="HDI68" s="3"/>
      <c r="HDJ68" s="3"/>
      <c r="HDK68" s="3"/>
      <c r="HDL68" s="3"/>
      <c r="HDM68" s="3"/>
      <c r="HDN68" s="3"/>
      <c r="HDO68" s="3"/>
      <c r="HDP68" s="3"/>
      <c r="HDQ68" s="3"/>
      <c r="HDR68" s="3"/>
      <c r="HDS68" s="3"/>
      <c r="HDT68" s="3"/>
      <c r="HDU68" s="3"/>
      <c r="HDV68" s="3"/>
      <c r="HDW68" s="3"/>
      <c r="HDX68" s="3"/>
      <c r="HDY68" s="3"/>
      <c r="HDZ68" s="3"/>
      <c r="HEA68" s="3"/>
      <c r="HEB68" s="3"/>
      <c r="HEC68" s="3"/>
      <c r="HED68" s="3"/>
      <c r="HEE68" s="3"/>
      <c r="HEF68" s="3"/>
      <c r="HEG68" s="3"/>
      <c r="HEH68" s="3"/>
      <c r="HEI68" s="3"/>
      <c r="HEJ68" s="3"/>
      <c r="HEK68" s="3"/>
      <c r="HEL68" s="3"/>
      <c r="HEM68" s="3"/>
      <c r="HEN68" s="3"/>
      <c r="HEO68" s="3"/>
      <c r="HEP68" s="3"/>
      <c r="HEQ68" s="3"/>
      <c r="HER68" s="3"/>
      <c r="HES68" s="3"/>
      <c r="HET68" s="3"/>
      <c r="HEU68" s="3"/>
      <c r="HEV68" s="3"/>
      <c r="HEW68" s="3"/>
      <c r="HEX68" s="3"/>
      <c r="HEY68" s="3"/>
      <c r="HEZ68" s="3"/>
      <c r="HFA68" s="3"/>
      <c r="HFB68" s="3"/>
      <c r="HFC68" s="3"/>
      <c r="HFD68" s="3"/>
      <c r="HFE68" s="3"/>
      <c r="HFF68" s="3"/>
      <c r="HFG68" s="3"/>
      <c r="HFH68" s="3"/>
      <c r="HFI68" s="3"/>
      <c r="HFJ68" s="3"/>
      <c r="HFK68" s="3"/>
      <c r="HFL68" s="3"/>
      <c r="HFM68" s="3"/>
      <c r="HFN68" s="3"/>
      <c r="HFO68" s="3"/>
      <c r="HFP68" s="3"/>
      <c r="HFQ68" s="3"/>
      <c r="HFR68" s="3"/>
      <c r="HFS68" s="3"/>
      <c r="HFT68" s="3"/>
      <c r="HFU68" s="3"/>
      <c r="HFV68" s="3"/>
      <c r="HFW68" s="3"/>
      <c r="HFX68" s="3"/>
      <c r="HFY68" s="3"/>
      <c r="HFZ68" s="3"/>
      <c r="HGA68" s="3"/>
      <c r="HGB68" s="3"/>
      <c r="HGC68" s="3"/>
      <c r="HGD68" s="3"/>
      <c r="HGE68" s="3"/>
      <c r="HGF68" s="3"/>
      <c r="HGG68" s="3"/>
      <c r="HGH68" s="3"/>
      <c r="HGI68" s="3"/>
      <c r="HGJ68" s="3"/>
      <c r="HGK68" s="3"/>
      <c r="HGL68" s="3"/>
      <c r="HGM68" s="3"/>
      <c r="HGN68" s="3"/>
      <c r="HGO68" s="3"/>
      <c r="HGP68" s="3"/>
      <c r="HGQ68" s="3"/>
      <c r="HGR68" s="3"/>
      <c r="HGS68" s="3"/>
      <c r="HGT68" s="3"/>
      <c r="HGU68" s="3"/>
      <c r="HGV68" s="3"/>
      <c r="HGW68" s="3"/>
      <c r="HGX68" s="3"/>
      <c r="HGY68" s="3"/>
      <c r="HGZ68" s="3"/>
      <c r="HHA68" s="3"/>
      <c r="HHB68" s="3"/>
      <c r="HHC68" s="3"/>
      <c r="HHD68" s="3"/>
      <c r="HHE68" s="3"/>
      <c r="HHF68" s="3"/>
      <c r="HHG68" s="3"/>
      <c r="HHH68" s="3"/>
      <c r="HHI68" s="3"/>
      <c r="HHJ68" s="3"/>
      <c r="HHK68" s="3"/>
      <c r="HHL68" s="3"/>
      <c r="HHM68" s="3"/>
      <c r="HHN68" s="3"/>
      <c r="HHO68" s="3"/>
      <c r="HHP68" s="3"/>
      <c r="HHQ68" s="3"/>
      <c r="HHR68" s="3"/>
      <c r="HHS68" s="3"/>
      <c r="HHT68" s="3"/>
      <c r="HHU68" s="3"/>
      <c r="HHV68" s="3"/>
      <c r="HHW68" s="3"/>
      <c r="HHX68" s="3"/>
      <c r="HHY68" s="3"/>
      <c r="HHZ68" s="3"/>
      <c r="HIA68" s="3"/>
      <c r="HIB68" s="3"/>
      <c r="HIC68" s="3"/>
      <c r="HID68" s="3"/>
      <c r="HIE68" s="3"/>
      <c r="HIF68" s="3"/>
      <c r="HIG68" s="3"/>
      <c r="HIH68" s="3"/>
      <c r="HII68" s="3"/>
      <c r="HIJ68" s="3"/>
      <c r="HIK68" s="3"/>
      <c r="HIL68" s="3"/>
      <c r="HIM68" s="3"/>
      <c r="HIN68" s="3"/>
      <c r="HIO68" s="3"/>
      <c r="HIP68" s="3"/>
      <c r="HIQ68" s="3"/>
      <c r="HIR68" s="3"/>
      <c r="HIS68" s="3"/>
      <c r="HIT68" s="3"/>
      <c r="HIU68" s="3"/>
      <c r="HIV68" s="3"/>
      <c r="HIW68" s="3"/>
      <c r="HIX68" s="3"/>
      <c r="HIY68" s="3"/>
      <c r="HIZ68" s="3"/>
      <c r="HJA68" s="3"/>
      <c r="HJB68" s="3"/>
      <c r="HJC68" s="3"/>
      <c r="HJD68" s="3"/>
      <c r="HJE68" s="3"/>
      <c r="HJF68" s="3"/>
      <c r="HJG68" s="3"/>
      <c r="HJH68" s="3"/>
      <c r="HJI68" s="3"/>
      <c r="HJJ68" s="3"/>
      <c r="HJK68" s="3"/>
      <c r="HJL68" s="3"/>
      <c r="HJM68" s="3"/>
      <c r="HJN68" s="3"/>
      <c r="HJO68" s="3"/>
      <c r="HJP68" s="3"/>
      <c r="HJQ68" s="3"/>
      <c r="HJR68" s="3"/>
      <c r="HJS68" s="3"/>
      <c r="HJT68" s="3"/>
      <c r="HJU68" s="3"/>
      <c r="HJV68" s="3"/>
      <c r="HJW68" s="3"/>
      <c r="HJX68" s="3"/>
      <c r="HJY68" s="3"/>
      <c r="HJZ68" s="3"/>
      <c r="HKA68" s="3"/>
      <c r="HKB68" s="3"/>
      <c r="HKC68" s="3"/>
      <c r="HKD68" s="3"/>
      <c r="HKE68" s="3"/>
      <c r="HKF68" s="3"/>
      <c r="HKG68" s="3"/>
      <c r="HKH68" s="3"/>
      <c r="HKI68" s="3"/>
      <c r="HKJ68" s="3"/>
      <c r="HKK68" s="3"/>
      <c r="HKL68" s="3"/>
      <c r="HKM68" s="3"/>
      <c r="HKN68" s="3"/>
      <c r="HKO68" s="3"/>
      <c r="HKP68" s="3"/>
      <c r="HKQ68" s="3"/>
      <c r="HKR68" s="3"/>
      <c r="HKS68" s="3"/>
      <c r="HKT68" s="3"/>
      <c r="HKU68" s="3"/>
      <c r="HKV68" s="3"/>
      <c r="HKW68" s="3"/>
      <c r="HKX68" s="3"/>
      <c r="HKY68" s="3"/>
      <c r="HKZ68" s="3"/>
      <c r="HLA68" s="3"/>
      <c r="HLB68" s="3"/>
      <c r="HLC68" s="3"/>
      <c r="HLD68" s="3"/>
      <c r="HLE68" s="3"/>
      <c r="HLF68" s="3"/>
      <c r="HLG68" s="3"/>
      <c r="HLH68" s="3"/>
      <c r="HLI68" s="3"/>
      <c r="HLJ68" s="3"/>
      <c r="HLK68" s="3"/>
      <c r="HLL68" s="3"/>
      <c r="HLM68" s="3"/>
      <c r="HLN68" s="3"/>
      <c r="HLO68" s="3"/>
      <c r="HLP68" s="3"/>
      <c r="HLQ68" s="3"/>
      <c r="HLR68" s="3"/>
      <c r="HLS68" s="3"/>
      <c r="HLT68" s="3"/>
      <c r="HLU68" s="3"/>
      <c r="HLV68" s="3"/>
      <c r="HLW68" s="3"/>
      <c r="HLX68" s="3"/>
      <c r="HLY68" s="3"/>
      <c r="HLZ68" s="3"/>
      <c r="HMA68" s="3"/>
      <c r="HMB68" s="3"/>
      <c r="HMC68" s="3"/>
      <c r="HMD68" s="3"/>
      <c r="HME68" s="3"/>
      <c r="HMF68" s="3"/>
      <c r="HMG68" s="3"/>
      <c r="HMH68" s="3"/>
      <c r="HMI68" s="3"/>
      <c r="HMJ68" s="3"/>
      <c r="HMK68" s="3"/>
      <c r="HML68" s="3"/>
      <c r="HMM68" s="3"/>
      <c r="HMN68" s="3"/>
      <c r="HMO68" s="3"/>
      <c r="HMP68" s="3"/>
      <c r="HMQ68" s="3"/>
      <c r="HMR68" s="3"/>
      <c r="HMS68" s="3"/>
      <c r="HMT68" s="3"/>
      <c r="HMU68" s="3"/>
      <c r="HMV68" s="3"/>
      <c r="HMW68" s="3"/>
      <c r="HMX68" s="3"/>
      <c r="HMY68" s="3"/>
      <c r="HMZ68" s="3"/>
      <c r="HNA68" s="3"/>
      <c r="HNB68" s="3"/>
      <c r="HNC68" s="3"/>
      <c r="HND68" s="3"/>
      <c r="HNE68" s="3"/>
      <c r="HNF68" s="3"/>
      <c r="HNG68" s="3"/>
      <c r="HNH68" s="3"/>
      <c r="HNI68" s="3"/>
      <c r="HNJ68" s="3"/>
      <c r="HNK68" s="3"/>
      <c r="HNL68" s="3"/>
      <c r="HNM68" s="3"/>
      <c r="HNN68" s="3"/>
      <c r="HNO68" s="3"/>
      <c r="HNP68" s="3"/>
      <c r="HNQ68" s="3"/>
      <c r="HNR68" s="3"/>
      <c r="HNS68" s="3"/>
      <c r="HNT68" s="3"/>
      <c r="HNU68" s="3"/>
      <c r="HNV68" s="3"/>
      <c r="HNW68" s="3"/>
      <c r="HNX68" s="3"/>
      <c r="HNY68" s="3"/>
      <c r="HNZ68" s="3"/>
      <c r="HOA68" s="3"/>
      <c r="HOB68" s="3"/>
      <c r="HOC68" s="3"/>
      <c r="HOD68" s="3"/>
      <c r="HOE68" s="3"/>
      <c r="HOF68" s="3"/>
      <c r="HOG68" s="3"/>
      <c r="HOH68" s="3"/>
      <c r="HOI68" s="3"/>
      <c r="HOJ68" s="3"/>
      <c r="HOK68" s="3"/>
      <c r="HOL68" s="3"/>
      <c r="HOM68" s="3"/>
      <c r="HON68" s="3"/>
      <c r="HOO68" s="3"/>
      <c r="HOP68" s="3"/>
      <c r="HOQ68" s="3"/>
      <c r="HOR68" s="3"/>
      <c r="HOS68" s="3"/>
      <c r="HOT68" s="3"/>
      <c r="HOU68" s="3"/>
      <c r="HOV68" s="3"/>
      <c r="HOW68" s="3"/>
      <c r="HOX68" s="3"/>
      <c r="HOY68" s="3"/>
      <c r="HOZ68" s="3"/>
      <c r="HPA68" s="3"/>
      <c r="HPB68" s="3"/>
      <c r="HPC68" s="3"/>
      <c r="HPD68" s="3"/>
      <c r="HPE68" s="3"/>
      <c r="HPF68" s="3"/>
      <c r="HPG68" s="3"/>
      <c r="HPH68" s="3"/>
      <c r="HPI68" s="3"/>
      <c r="HPJ68" s="3"/>
      <c r="HPK68" s="3"/>
      <c r="HPL68" s="3"/>
      <c r="HPM68" s="3"/>
      <c r="HPN68" s="3"/>
      <c r="HPO68" s="3"/>
      <c r="HPP68" s="3"/>
      <c r="HPQ68" s="3"/>
      <c r="HPR68" s="3"/>
      <c r="HPS68" s="3"/>
      <c r="HPT68" s="3"/>
      <c r="HPU68" s="3"/>
      <c r="HPV68" s="3"/>
      <c r="HPW68" s="3"/>
      <c r="HPX68" s="3"/>
      <c r="HPY68" s="3"/>
      <c r="HPZ68" s="3"/>
      <c r="HQA68" s="3"/>
      <c r="HQB68" s="3"/>
      <c r="HQC68" s="3"/>
      <c r="HQD68" s="3"/>
      <c r="HQE68" s="3"/>
      <c r="HQF68" s="3"/>
      <c r="HQG68" s="3"/>
      <c r="HQH68" s="3"/>
      <c r="HQI68" s="3"/>
      <c r="HQJ68" s="3"/>
      <c r="HQK68" s="3"/>
      <c r="HQL68" s="3"/>
      <c r="HQM68" s="3"/>
      <c r="HQN68" s="3"/>
      <c r="HQO68" s="3"/>
      <c r="HQP68" s="3"/>
      <c r="HQQ68" s="3"/>
      <c r="HQR68" s="3"/>
      <c r="HQS68" s="3"/>
      <c r="HQT68" s="3"/>
      <c r="HQU68" s="3"/>
      <c r="HQV68" s="3"/>
      <c r="HQW68" s="3"/>
      <c r="HQX68" s="3"/>
      <c r="HQY68" s="3"/>
      <c r="HQZ68" s="3"/>
      <c r="HRA68" s="3"/>
      <c r="HRB68" s="3"/>
      <c r="HRC68" s="3"/>
      <c r="HRD68" s="3"/>
      <c r="HRE68" s="3"/>
      <c r="HRF68" s="3"/>
      <c r="HRG68" s="3"/>
      <c r="HRH68" s="3"/>
      <c r="HRI68" s="3"/>
      <c r="HRJ68" s="3"/>
      <c r="HRK68" s="3"/>
      <c r="HRL68" s="3"/>
      <c r="HRM68" s="3"/>
      <c r="HRN68" s="3"/>
      <c r="HRO68" s="3"/>
      <c r="HRP68" s="3"/>
      <c r="HRQ68" s="3"/>
      <c r="HRR68" s="3"/>
      <c r="HRS68" s="3"/>
      <c r="HRT68" s="3"/>
      <c r="HRU68" s="3"/>
      <c r="HRV68" s="3"/>
      <c r="HRW68" s="3"/>
      <c r="HRX68" s="3"/>
      <c r="HRY68" s="3"/>
      <c r="HRZ68" s="3"/>
      <c r="HSA68" s="3"/>
      <c r="HSB68" s="3"/>
      <c r="HSC68" s="3"/>
      <c r="HSD68" s="3"/>
      <c r="HSE68" s="3"/>
      <c r="HSF68" s="3"/>
      <c r="HSG68" s="3"/>
      <c r="HSH68" s="3"/>
      <c r="HSI68" s="3"/>
      <c r="HSJ68" s="3"/>
      <c r="HSK68" s="3"/>
      <c r="HSL68" s="3"/>
      <c r="HSM68" s="3"/>
      <c r="HSN68" s="3"/>
      <c r="HSO68" s="3"/>
      <c r="HSP68" s="3"/>
      <c r="HSQ68" s="3"/>
      <c r="HSR68" s="3"/>
      <c r="HSS68" s="3"/>
      <c r="HST68" s="3"/>
      <c r="HSU68" s="3"/>
      <c r="HSV68" s="3"/>
      <c r="HSW68" s="3"/>
      <c r="HSX68" s="3"/>
      <c r="HSY68" s="3"/>
      <c r="HSZ68" s="3"/>
      <c r="HTA68" s="3"/>
      <c r="HTB68" s="3"/>
      <c r="HTC68" s="3"/>
      <c r="HTD68" s="3"/>
      <c r="HTE68" s="3"/>
      <c r="HTF68" s="3"/>
      <c r="HTG68" s="3"/>
      <c r="HTH68" s="3"/>
      <c r="HTI68" s="3"/>
      <c r="HTJ68" s="3"/>
      <c r="HTK68" s="3"/>
      <c r="HTL68" s="3"/>
      <c r="HTM68" s="3"/>
      <c r="HTN68" s="3"/>
      <c r="HTO68" s="3"/>
      <c r="HTP68" s="3"/>
      <c r="HTQ68" s="3"/>
      <c r="HTR68" s="3"/>
      <c r="HTS68" s="3"/>
      <c r="HTT68" s="3"/>
      <c r="HTU68" s="3"/>
      <c r="HTV68" s="3"/>
      <c r="HTW68" s="3"/>
      <c r="HTX68" s="3"/>
      <c r="HTY68" s="3"/>
      <c r="HTZ68" s="3"/>
      <c r="HUA68" s="3"/>
      <c r="HUB68" s="3"/>
      <c r="HUC68" s="3"/>
      <c r="HUD68" s="3"/>
      <c r="HUE68" s="3"/>
      <c r="HUF68" s="3"/>
      <c r="HUG68" s="3"/>
      <c r="HUH68" s="3"/>
      <c r="HUI68" s="3"/>
      <c r="HUJ68" s="3"/>
      <c r="HUK68" s="3"/>
      <c r="HUL68" s="3"/>
      <c r="HUM68" s="3"/>
      <c r="HUN68" s="3"/>
      <c r="HUO68" s="3"/>
      <c r="HUP68" s="3"/>
      <c r="HUQ68" s="3"/>
      <c r="HUR68" s="3"/>
      <c r="HUS68" s="3"/>
      <c r="HUT68" s="3"/>
      <c r="HUU68" s="3"/>
      <c r="HUV68" s="3"/>
      <c r="HUW68" s="3"/>
      <c r="HUX68" s="3"/>
      <c r="HUY68" s="3"/>
      <c r="HUZ68" s="3"/>
      <c r="HVA68" s="3"/>
      <c r="HVB68" s="3"/>
      <c r="HVC68" s="3"/>
      <c r="HVD68" s="3"/>
      <c r="HVE68" s="3"/>
      <c r="HVF68" s="3"/>
      <c r="HVG68" s="3"/>
      <c r="HVH68" s="3"/>
      <c r="HVI68" s="3"/>
      <c r="HVJ68" s="3"/>
      <c r="HVK68" s="3"/>
      <c r="HVL68" s="3"/>
      <c r="HVM68" s="3"/>
      <c r="HVN68" s="3"/>
      <c r="HVO68" s="3"/>
      <c r="HVP68" s="3"/>
      <c r="HVQ68" s="3"/>
      <c r="HVR68" s="3"/>
      <c r="HVS68" s="3"/>
      <c r="HVT68" s="3"/>
      <c r="HVU68" s="3"/>
      <c r="HVV68" s="3"/>
      <c r="HVW68" s="3"/>
      <c r="HVX68" s="3"/>
      <c r="HVY68" s="3"/>
      <c r="HVZ68" s="3"/>
      <c r="HWA68" s="3"/>
      <c r="HWB68" s="3"/>
      <c r="HWC68" s="3"/>
      <c r="HWD68" s="3"/>
      <c r="HWE68" s="3"/>
      <c r="HWF68" s="3"/>
      <c r="HWG68" s="3"/>
      <c r="HWH68" s="3"/>
      <c r="HWI68" s="3"/>
      <c r="HWJ68" s="3"/>
      <c r="HWK68" s="3"/>
      <c r="HWL68" s="3"/>
      <c r="HWM68" s="3"/>
      <c r="HWN68" s="3"/>
      <c r="HWO68" s="3"/>
      <c r="HWP68" s="3"/>
      <c r="HWQ68" s="3"/>
      <c r="HWR68" s="3"/>
      <c r="HWS68" s="3"/>
      <c r="HWT68" s="3"/>
      <c r="HWU68" s="3"/>
      <c r="HWV68" s="3"/>
      <c r="HWW68" s="3"/>
      <c r="HWX68" s="3"/>
      <c r="HWY68" s="3"/>
      <c r="HWZ68" s="3"/>
      <c r="HXA68" s="3"/>
      <c r="HXB68" s="3"/>
      <c r="HXC68" s="3"/>
      <c r="HXD68" s="3"/>
      <c r="HXE68" s="3"/>
      <c r="HXF68" s="3"/>
      <c r="HXG68" s="3"/>
      <c r="HXH68" s="3"/>
      <c r="HXI68" s="3"/>
      <c r="HXJ68" s="3"/>
      <c r="HXK68" s="3"/>
      <c r="HXL68" s="3"/>
      <c r="HXM68" s="3"/>
      <c r="HXN68" s="3"/>
      <c r="HXO68" s="3"/>
      <c r="HXP68" s="3"/>
      <c r="HXQ68" s="3"/>
      <c r="HXR68" s="3"/>
      <c r="HXS68" s="3"/>
      <c r="HXT68" s="3"/>
      <c r="HXU68" s="3"/>
      <c r="HXV68" s="3"/>
      <c r="HXW68" s="3"/>
      <c r="HXX68" s="3"/>
      <c r="HXY68" s="3"/>
      <c r="HXZ68" s="3"/>
      <c r="HYA68" s="3"/>
      <c r="HYB68" s="3"/>
      <c r="HYC68" s="3"/>
      <c r="HYD68" s="3"/>
      <c r="HYE68" s="3"/>
      <c r="HYF68" s="3"/>
      <c r="HYG68" s="3"/>
      <c r="HYH68" s="3"/>
      <c r="HYI68" s="3"/>
      <c r="HYJ68" s="3"/>
      <c r="HYK68" s="3"/>
      <c r="HYL68" s="3"/>
      <c r="HYM68" s="3"/>
      <c r="HYN68" s="3"/>
      <c r="HYO68" s="3"/>
      <c r="HYP68" s="3"/>
      <c r="HYQ68" s="3"/>
      <c r="HYR68" s="3"/>
      <c r="HYS68" s="3"/>
      <c r="HYT68" s="3"/>
      <c r="HYU68" s="3"/>
      <c r="HYV68" s="3"/>
      <c r="HYW68" s="3"/>
      <c r="HYX68" s="3"/>
      <c r="HYY68" s="3"/>
      <c r="HYZ68" s="3"/>
      <c r="HZA68" s="3"/>
      <c r="HZB68" s="3"/>
      <c r="HZC68" s="3"/>
      <c r="HZD68" s="3"/>
      <c r="HZE68" s="3"/>
      <c r="HZF68" s="3"/>
      <c r="HZG68" s="3"/>
      <c r="HZH68" s="3"/>
      <c r="HZI68" s="3"/>
      <c r="HZJ68" s="3"/>
      <c r="HZK68" s="3"/>
      <c r="HZL68" s="3"/>
      <c r="HZM68" s="3"/>
      <c r="HZN68" s="3"/>
      <c r="HZO68" s="3"/>
      <c r="HZP68" s="3"/>
      <c r="HZQ68" s="3"/>
      <c r="HZR68" s="3"/>
      <c r="HZS68" s="3"/>
      <c r="HZT68" s="3"/>
      <c r="HZU68" s="3"/>
      <c r="HZV68" s="3"/>
      <c r="HZW68" s="3"/>
      <c r="HZX68" s="3"/>
      <c r="HZY68" s="3"/>
      <c r="HZZ68" s="3"/>
      <c r="IAA68" s="3"/>
      <c r="IAB68" s="3"/>
      <c r="IAC68" s="3"/>
      <c r="IAD68" s="3"/>
      <c r="IAE68" s="3"/>
      <c r="IAF68" s="3"/>
      <c r="IAG68" s="3"/>
      <c r="IAH68" s="3"/>
      <c r="IAI68" s="3"/>
      <c r="IAJ68" s="3"/>
      <c r="IAK68" s="3"/>
      <c r="IAL68" s="3"/>
      <c r="IAM68" s="3"/>
      <c r="IAN68" s="3"/>
      <c r="IAO68" s="3"/>
      <c r="IAP68" s="3"/>
      <c r="IAQ68" s="3"/>
      <c r="IAR68" s="3"/>
      <c r="IAS68" s="3"/>
      <c r="IAT68" s="3"/>
      <c r="IAU68" s="3"/>
      <c r="IAV68" s="3"/>
      <c r="IAW68" s="3"/>
      <c r="IAX68" s="3"/>
      <c r="IAY68" s="3"/>
      <c r="IAZ68" s="3"/>
      <c r="IBA68" s="3"/>
      <c r="IBB68" s="3"/>
      <c r="IBC68" s="3"/>
      <c r="IBD68" s="3"/>
      <c r="IBE68" s="3"/>
      <c r="IBF68" s="3"/>
      <c r="IBG68" s="3"/>
      <c r="IBH68" s="3"/>
      <c r="IBI68" s="3"/>
      <c r="IBJ68" s="3"/>
      <c r="IBK68" s="3"/>
      <c r="IBL68" s="3"/>
      <c r="IBM68" s="3"/>
      <c r="IBN68" s="3"/>
      <c r="IBO68" s="3"/>
      <c r="IBP68" s="3"/>
      <c r="IBQ68" s="3"/>
      <c r="IBR68" s="3"/>
      <c r="IBS68" s="3"/>
      <c r="IBT68" s="3"/>
      <c r="IBU68" s="3"/>
      <c r="IBV68" s="3"/>
      <c r="IBW68" s="3"/>
      <c r="IBX68" s="3"/>
      <c r="IBY68" s="3"/>
      <c r="IBZ68" s="3"/>
      <c r="ICA68" s="3"/>
      <c r="ICB68" s="3"/>
      <c r="ICC68" s="3"/>
      <c r="ICD68" s="3"/>
      <c r="ICE68" s="3"/>
      <c r="ICF68" s="3"/>
      <c r="ICG68" s="3"/>
      <c r="ICH68" s="3"/>
      <c r="ICI68" s="3"/>
      <c r="ICJ68" s="3"/>
      <c r="ICK68" s="3"/>
      <c r="ICL68" s="3"/>
      <c r="ICM68" s="3"/>
      <c r="ICN68" s="3"/>
      <c r="ICO68" s="3"/>
      <c r="ICP68" s="3"/>
      <c r="ICQ68" s="3"/>
      <c r="ICR68" s="3"/>
      <c r="ICS68" s="3"/>
      <c r="ICT68" s="3"/>
      <c r="ICU68" s="3"/>
      <c r="ICV68" s="3"/>
      <c r="ICW68" s="3"/>
      <c r="ICX68" s="3"/>
      <c r="ICY68" s="3"/>
      <c r="ICZ68" s="3"/>
      <c r="IDA68" s="3"/>
      <c r="IDB68" s="3"/>
      <c r="IDC68" s="3"/>
      <c r="IDD68" s="3"/>
      <c r="IDE68" s="3"/>
      <c r="IDF68" s="3"/>
      <c r="IDG68" s="3"/>
      <c r="IDH68" s="3"/>
      <c r="IDI68" s="3"/>
      <c r="IDJ68" s="3"/>
      <c r="IDK68" s="3"/>
      <c r="IDL68" s="3"/>
      <c r="IDM68" s="3"/>
      <c r="IDN68" s="3"/>
      <c r="IDO68" s="3"/>
      <c r="IDP68" s="3"/>
      <c r="IDQ68" s="3"/>
      <c r="IDR68" s="3"/>
      <c r="IDS68" s="3"/>
      <c r="IDT68" s="3"/>
      <c r="IDU68" s="3"/>
      <c r="IDV68" s="3"/>
      <c r="IDW68" s="3"/>
      <c r="IDX68" s="3"/>
      <c r="IDY68" s="3"/>
      <c r="IDZ68" s="3"/>
      <c r="IEA68" s="3"/>
      <c r="IEB68" s="3"/>
      <c r="IEC68" s="3"/>
      <c r="IED68" s="3"/>
      <c r="IEE68" s="3"/>
      <c r="IEF68" s="3"/>
      <c r="IEG68" s="3"/>
      <c r="IEH68" s="3"/>
      <c r="IEI68" s="3"/>
      <c r="IEJ68" s="3"/>
      <c r="IEK68" s="3"/>
      <c r="IEL68" s="3"/>
      <c r="IEM68" s="3"/>
      <c r="IEN68" s="3"/>
      <c r="IEO68" s="3"/>
      <c r="IEP68" s="3"/>
      <c r="IEQ68" s="3"/>
      <c r="IER68" s="3"/>
      <c r="IES68" s="3"/>
      <c r="IET68" s="3"/>
      <c r="IEU68" s="3"/>
      <c r="IEV68" s="3"/>
      <c r="IEW68" s="3"/>
      <c r="IEX68" s="3"/>
      <c r="IEY68" s="3"/>
      <c r="IEZ68" s="3"/>
      <c r="IFA68" s="3"/>
      <c r="IFB68" s="3"/>
      <c r="IFC68" s="3"/>
      <c r="IFD68" s="3"/>
      <c r="IFE68" s="3"/>
      <c r="IFF68" s="3"/>
      <c r="IFG68" s="3"/>
      <c r="IFH68" s="3"/>
      <c r="IFI68" s="3"/>
      <c r="IFJ68" s="3"/>
      <c r="IFK68" s="3"/>
      <c r="IFL68" s="3"/>
      <c r="IFM68" s="3"/>
      <c r="IFN68" s="3"/>
      <c r="IFO68" s="3"/>
      <c r="IFP68" s="3"/>
      <c r="IFQ68" s="3"/>
      <c r="IFR68" s="3"/>
      <c r="IFS68" s="3"/>
      <c r="IFT68" s="3"/>
      <c r="IFU68" s="3"/>
      <c r="IFV68" s="3"/>
      <c r="IFW68" s="3"/>
      <c r="IFX68" s="3"/>
      <c r="IFY68" s="3"/>
      <c r="IFZ68" s="3"/>
      <c r="IGA68" s="3"/>
      <c r="IGB68" s="3"/>
      <c r="IGC68" s="3"/>
      <c r="IGD68" s="3"/>
      <c r="IGE68" s="3"/>
      <c r="IGF68" s="3"/>
      <c r="IGG68" s="3"/>
      <c r="IGH68" s="3"/>
      <c r="IGI68" s="3"/>
      <c r="IGJ68" s="3"/>
      <c r="IGK68" s="3"/>
      <c r="IGL68" s="3"/>
      <c r="IGM68" s="3"/>
      <c r="IGN68" s="3"/>
      <c r="IGO68" s="3"/>
      <c r="IGP68" s="3"/>
      <c r="IGQ68" s="3"/>
      <c r="IGR68" s="3"/>
      <c r="IGS68" s="3"/>
      <c r="IGT68" s="3"/>
      <c r="IGU68" s="3"/>
      <c r="IGV68" s="3"/>
      <c r="IGW68" s="3"/>
      <c r="IGX68" s="3"/>
      <c r="IGY68" s="3"/>
      <c r="IGZ68" s="3"/>
      <c r="IHA68" s="3"/>
      <c r="IHB68" s="3"/>
      <c r="IHC68" s="3"/>
      <c r="IHD68" s="3"/>
      <c r="IHE68" s="3"/>
      <c r="IHF68" s="3"/>
      <c r="IHG68" s="3"/>
      <c r="IHH68" s="3"/>
      <c r="IHI68" s="3"/>
      <c r="IHJ68" s="3"/>
      <c r="IHK68" s="3"/>
      <c r="IHL68" s="3"/>
      <c r="IHM68" s="3"/>
      <c r="IHN68" s="3"/>
      <c r="IHO68" s="3"/>
      <c r="IHP68" s="3"/>
      <c r="IHQ68" s="3"/>
      <c r="IHR68" s="3"/>
      <c r="IHS68" s="3"/>
      <c r="IHT68" s="3"/>
      <c r="IHU68" s="3"/>
      <c r="IHV68" s="3"/>
      <c r="IHW68" s="3"/>
      <c r="IHX68" s="3"/>
      <c r="IHY68" s="3"/>
      <c r="IHZ68" s="3"/>
      <c r="IIA68" s="3"/>
      <c r="IIB68" s="3"/>
      <c r="IIC68" s="3"/>
      <c r="IID68" s="3"/>
      <c r="IIE68" s="3"/>
      <c r="IIF68" s="3"/>
      <c r="IIG68" s="3"/>
      <c r="IIH68" s="3"/>
      <c r="III68" s="3"/>
      <c r="IIJ68" s="3"/>
      <c r="IIK68" s="3"/>
      <c r="IIL68" s="3"/>
      <c r="IIM68" s="3"/>
      <c r="IIN68" s="3"/>
      <c r="IIO68" s="3"/>
      <c r="IIP68" s="3"/>
      <c r="IIQ68" s="3"/>
      <c r="IIR68" s="3"/>
      <c r="IIS68" s="3"/>
      <c r="IIT68" s="3"/>
      <c r="IIU68" s="3"/>
      <c r="IIV68" s="3"/>
      <c r="IIW68" s="3"/>
      <c r="IIX68" s="3"/>
      <c r="IIY68" s="3"/>
      <c r="IIZ68" s="3"/>
      <c r="IJA68" s="3"/>
      <c r="IJB68" s="3"/>
      <c r="IJC68" s="3"/>
      <c r="IJD68" s="3"/>
      <c r="IJE68" s="3"/>
      <c r="IJF68" s="3"/>
      <c r="IJG68" s="3"/>
      <c r="IJH68" s="3"/>
      <c r="IJI68" s="3"/>
      <c r="IJJ68" s="3"/>
      <c r="IJK68" s="3"/>
      <c r="IJL68" s="3"/>
      <c r="IJM68" s="3"/>
      <c r="IJN68" s="3"/>
      <c r="IJO68" s="3"/>
      <c r="IJP68" s="3"/>
      <c r="IJQ68" s="3"/>
      <c r="IJR68" s="3"/>
      <c r="IJS68" s="3"/>
      <c r="IJT68" s="3"/>
      <c r="IJU68" s="3"/>
      <c r="IJV68" s="3"/>
      <c r="IJW68" s="3"/>
      <c r="IJX68" s="3"/>
      <c r="IJY68" s="3"/>
      <c r="IJZ68" s="3"/>
      <c r="IKA68" s="3"/>
      <c r="IKB68" s="3"/>
      <c r="IKC68" s="3"/>
      <c r="IKD68" s="3"/>
      <c r="IKE68" s="3"/>
      <c r="IKF68" s="3"/>
      <c r="IKG68" s="3"/>
      <c r="IKH68" s="3"/>
      <c r="IKI68" s="3"/>
      <c r="IKJ68" s="3"/>
      <c r="IKK68" s="3"/>
      <c r="IKL68" s="3"/>
      <c r="IKM68" s="3"/>
      <c r="IKN68" s="3"/>
      <c r="IKO68" s="3"/>
      <c r="IKP68" s="3"/>
      <c r="IKQ68" s="3"/>
      <c r="IKR68" s="3"/>
      <c r="IKS68" s="3"/>
      <c r="IKT68" s="3"/>
      <c r="IKU68" s="3"/>
      <c r="IKV68" s="3"/>
      <c r="IKW68" s="3"/>
      <c r="IKX68" s="3"/>
      <c r="IKY68" s="3"/>
      <c r="IKZ68" s="3"/>
      <c r="ILA68" s="3"/>
      <c r="ILB68" s="3"/>
      <c r="ILC68" s="3"/>
      <c r="ILD68" s="3"/>
      <c r="ILE68" s="3"/>
      <c r="ILF68" s="3"/>
      <c r="ILG68" s="3"/>
      <c r="ILH68" s="3"/>
      <c r="ILI68" s="3"/>
      <c r="ILJ68" s="3"/>
      <c r="ILK68" s="3"/>
      <c r="ILL68" s="3"/>
      <c r="ILM68" s="3"/>
      <c r="ILN68" s="3"/>
      <c r="ILO68" s="3"/>
      <c r="ILP68" s="3"/>
      <c r="ILQ68" s="3"/>
      <c r="ILR68" s="3"/>
      <c r="ILS68" s="3"/>
      <c r="ILT68" s="3"/>
      <c r="ILU68" s="3"/>
      <c r="ILV68" s="3"/>
      <c r="ILW68" s="3"/>
      <c r="ILX68" s="3"/>
      <c r="ILY68" s="3"/>
      <c r="ILZ68" s="3"/>
      <c r="IMA68" s="3"/>
      <c r="IMB68" s="3"/>
      <c r="IMC68" s="3"/>
      <c r="IMD68" s="3"/>
      <c r="IME68" s="3"/>
      <c r="IMF68" s="3"/>
      <c r="IMG68" s="3"/>
      <c r="IMH68" s="3"/>
      <c r="IMI68" s="3"/>
      <c r="IMJ68" s="3"/>
      <c r="IMK68" s="3"/>
      <c r="IML68" s="3"/>
      <c r="IMM68" s="3"/>
      <c r="IMN68" s="3"/>
      <c r="IMO68" s="3"/>
      <c r="IMP68" s="3"/>
      <c r="IMQ68" s="3"/>
      <c r="IMR68" s="3"/>
      <c r="IMS68" s="3"/>
      <c r="IMT68" s="3"/>
      <c r="IMU68" s="3"/>
      <c r="IMV68" s="3"/>
      <c r="IMW68" s="3"/>
      <c r="IMX68" s="3"/>
      <c r="IMY68" s="3"/>
      <c r="IMZ68" s="3"/>
      <c r="INA68" s="3"/>
      <c r="INB68" s="3"/>
      <c r="INC68" s="3"/>
      <c r="IND68" s="3"/>
      <c r="INE68" s="3"/>
      <c r="INF68" s="3"/>
      <c r="ING68" s="3"/>
      <c r="INH68" s="3"/>
      <c r="INI68" s="3"/>
      <c r="INJ68" s="3"/>
      <c r="INK68" s="3"/>
      <c r="INL68" s="3"/>
      <c r="INM68" s="3"/>
      <c r="INN68" s="3"/>
      <c r="INO68" s="3"/>
      <c r="INP68" s="3"/>
      <c r="INQ68" s="3"/>
      <c r="INR68" s="3"/>
      <c r="INS68" s="3"/>
      <c r="INT68" s="3"/>
      <c r="INU68" s="3"/>
      <c r="INV68" s="3"/>
      <c r="INW68" s="3"/>
      <c r="INX68" s="3"/>
      <c r="INY68" s="3"/>
      <c r="INZ68" s="3"/>
      <c r="IOA68" s="3"/>
      <c r="IOB68" s="3"/>
      <c r="IOC68" s="3"/>
      <c r="IOD68" s="3"/>
      <c r="IOE68" s="3"/>
      <c r="IOF68" s="3"/>
      <c r="IOG68" s="3"/>
      <c r="IOH68" s="3"/>
      <c r="IOI68" s="3"/>
      <c r="IOJ68" s="3"/>
      <c r="IOK68" s="3"/>
      <c r="IOL68" s="3"/>
      <c r="IOM68" s="3"/>
      <c r="ION68" s="3"/>
      <c r="IOO68" s="3"/>
      <c r="IOP68" s="3"/>
      <c r="IOQ68" s="3"/>
      <c r="IOR68" s="3"/>
      <c r="IOS68" s="3"/>
      <c r="IOT68" s="3"/>
      <c r="IOU68" s="3"/>
      <c r="IOV68" s="3"/>
      <c r="IOW68" s="3"/>
      <c r="IOX68" s="3"/>
      <c r="IOY68" s="3"/>
      <c r="IOZ68" s="3"/>
      <c r="IPA68" s="3"/>
      <c r="IPB68" s="3"/>
      <c r="IPC68" s="3"/>
      <c r="IPD68" s="3"/>
      <c r="IPE68" s="3"/>
      <c r="IPF68" s="3"/>
      <c r="IPG68" s="3"/>
      <c r="IPH68" s="3"/>
      <c r="IPI68" s="3"/>
      <c r="IPJ68" s="3"/>
      <c r="IPK68" s="3"/>
      <c r="IPL68" s="3"/>
      <c r="IPM68" s="3"/>
      <c r="IPN68" s="3"/>
      <c r="IPO68" s="3"/>
      <c r="IPP68" s="3"/>
      <c r="IPQ68" s="3"/>
      <c r="IPR68" s="3"/>
      <c r="IPS68" s="3"/>
      <c r="IPT68" s="3"/>
      <c r="IPU68" s="3"/>
      <c r="IPV68" s="3"/>
      <c r="IPW68" s="3"/>
      <c r="IPX68" s="3"/>
      <c r="IPY68" s="3"/>
      <c r="IPZ68" s="3"/>
      <c r="IQA68" s="3"/>
      <c r="IQB68" s="3"/>
      <c r="IQC68" s="3"/>
      <c r="IQD68" s="3"/>
      <c r="IQE68" s="3"/>
      <c r="IQF68" s="3"/>
      <c r="IQG68" s="3"/>
      <c r="IQH68" s="3"/>
      <c r="IQI68" s="3"/>
      <c r="IQJ68" s="3"/>
      <c r="IQK68" s="3"/>
      <c r="IQL68" s="3"/>
      <c r="IQM68" s="3"/>
      <c r="IQN68" s="3"/>
      <c r="IQO68" s="3"/>
      <c r="IQP68" s="3"/>
      <c r="IQQ68" s="3"/>
      <c r="IQR68" s="3"/>
      <c r="IQS68" s="3"/>
      <c r="IQT68" s="3"/>
      <c r="IQU68" s="3"/>
      <c r="IQV68" s="3"/>
      <c r="IQW68" s="3"/>
      <c r="IQX68" s="3"/>
      <c r="IQY68" s="3"/>
      <c r="IQZ68" s="3"/>
      <c r="IRA68" s="3"/>
      <c r="IRB68" s="3"/>
      <c r="IRC68" s="3"/>
      <c r="IRD68" s="3"/>
      <c r="IRE68" s="3"/>
      <c r="IRF68" s="3"/>
      <c r="IRG68" s="3"/>
      <c r="IRH68" s="3"/>
      <c r="IRI68" s="3"/>
      <c r="IRJ68" s="3"/>
      <c r="IRK68" s="3"/>
      <c r="IRL68" s="3"/>
      <c r="IRM68" s="3"/>
      <c r="IRN68" s="3"/>
      <c r="IRO68" s="3"/>
      <c r="IRP68" s="3"/>
      <c r="IRQ68" s="3"/>
      <c r="IRR68" s="3"/>
      <c r="IRS68" s="3"/>
      <c r="IRT68" s="3"/>
      <c r="IRU68" s="3"/>
      <c r="IRV68" s="3"/>
      <c r="IRW68" s="3"/>
      <c r="IRX68" s="3"/>
      <c r="IRY68" s="3"/>
      <c r="IRZ68" s="3"/>
      <c r="ISA68" s="3"/>
      <c r="ISB68" s="3"/>
      <c r="ISC68" s="3"/>
      <c r="ISD68" s="3"/>
      <c r="ISE68" s="3"/>
      <c r="ISF68" s="3"/>
      <c r="ISG68" s="3"/>
      <c r="ISH68" s="3"/>
      <c r="ISI68" s="3"/>
      <c r="ISJ68" s="3"/>
      <c r="ISK68" s="3"/>
      <c r="ISL68" s="3"/>
      <c r="ISM68" s="3"/>
      <c r="ISN68" s="3"/>
      <c r="ISO68" s="3"/>
      <c r="ISP68" s="3"/>
      <c r="ISQ68" s="3"/>
      <c r="ISR68" s="3"/>
      <c r="ISS68" s="3"/>
      <c r="IST68" s="3"/>
      <c r="ISU68" s="3"/>
      <c r="ISV68" s="3"/>
      <c r="ISW68" s="3"/>
      <c r="ISX68" s="3"/>
      <c r="ISY68" s="3"/>
      <c r="ISZ68" s="3"/>
      <c r="ITA68" s="3"/>
      <c r="ITB68" s="3"/>
      <c r="ITC68" s="3"/>
      <c r="ITD68" s="3"/>
      <c r="ITE68" s="3"/>
      <c r="ITF68" s="3"/>
      <c r="ITG68" s="3"/>
      <c r="ITH68" s="3"/>
      <c r="ITI68" s="3"/>
      <c r="ITJ68" s="3"/>
      <c r="ITK68" s="3"/>
      <c r="ITL68" s="3"/>
      <c r="ITM68" s="3"/>
      <c r="ITN68" s="3"/>
      <c r="ITO68" s="3"/>
      <c r="ITP68" s="3"/>
      <c r="ITQ68" s="3"/>
      <c r="ITR68" s="3"/>
      <c r="ITS68" s="3"/>
      <c r="ITT68" s="3"/>
      <c r="ITU68" s="3"/>
      <c r="ITV68" s="3"/>
      <c r="ITW68" s="3"/>
      <c r="ITX68" s="3"/>
      <c r="ITY68" s="3"/>
      <c r="ITZ68" s="3"/>
      <c r="IUA68" s="3"/>
      <c r="IUB68" s="3"/>
      <c r="IUC68" s="3"/>
      <c r="IUD68" s="3"/>
      <c r="IUE68" s="3"/>
      <c r="IUF68" s="3"/>
      <c r="IUG68" s="3"/>
      <c r="IUH68" s="3"/>
      <c r="IUI68" s="3"/>
      <c r="IUJ68" s="3"/>
      <c r="IUK68" s="3"/>
      <c r="IUL68" s="3"/>
      <c r="IUM68" s="3"/>
      <c r="IUN68" s="3"/>
      <c r="IUO68" s="3"/>
      <c r="IUP68" s="3"/>
      <c r="IUQ68" s="3"/>
      <c r="IUR68" s="3"/>
      <c r="IUS68" s="3"/>
      <c r="IUT68" s="3"/>
      <c r="IUU68" s="3"/>
      <c r="IUV68" s="3"/>
      <c r="IUW68" s="3"/>
      <c r="IUX68" s="3"/>
      <c r="IUY68" s="3"/>
      <c r="IUZ68" s="3"/>
      <c r="IVA68" s="3"/>
      <c r="IVB68" s="3"/>
      <c r="IVC68" s="3"/>
      <c r="IVD68" s="3"/>
      <c r="IVE68" s="3"/>
      <c r="IVF68" s="3"/>
      <c r="IVG68" s="3"/>
      <c r="IVH68" s="3"/>
      <c r="IVI68" s="3"/>
      <c r="IVJ68" s="3"/>
      <c r="IVK68" s="3"/>
      <c r="IVL68" s="3"/>
      <c r="IVM68" s="3"/>
      <c r="IVN68" s="3"/>
      <c r="IVO68" s="3"/>
      <c r="IVP68" s="3"/>
      <c r="IVQ68" s="3"/>
      <c r="IVR68" s="3"/>
      <c r="IVS68" s="3"/>
      <c r="IVT68" s="3"/>
      <c r="IVU68" s="3"/>
      <c r="IVV68" s="3"/>
      <c r="IVW68" s="3"/>
      <c r="IVX68" s="3"/>
      <c r="IVY68" s="3"/>
      <c r="IVZ68" s="3"/>
      <c r="IWA68" s="3"/>
      <c r="IWB68" s="3"/>
      <c r="IWC68" s="3"/>
      <c r="IWD68" s="3"/>
      <c r="IWE68" s="3"/>
      <c r="IWF68" s="3"/>
      <c r="IWG68" s="3"/>
      <c r="IWH68" s="3"/>
      <c r="IWI68" s="3"/>
      <c r="IWJ68" s="3"/>
      <c r="IWK68" s="3"/>
      <c r="IWL68" s="3"/>
      <c r="IWM68" s="3"/>
      <c r="IWN68" s="3"/>
      <c r="IWO68" s="3"/>
      <c r="IWP68" s="3"/>
      <c r="IWQ68" s="3"/>
      <c r="IWR68" s="3"/>
      <c r="IWS68" s="3"/>
      <c r="IWT68" s="3"/>
      <c r="IWU68" s="3"/>
      <c r="IWV68" s="3"/>
      <c r="IWW68" s="3"/>
      <c r="IWX68" s="3"/>
      <c r="IWY68" s="3"/>
      <c r="IWZ68" s="3"/>
      <c r="IXA68" s="3"/>
      <c r="IXB68" s="3"/>
      <c r="IXC68" s="3"/>
      <c r="IXD68" s="3"/>
      <c r="IXE68" s="3"/>
      <c r="IXF68" s="3"/>
      <c r="IXG68" s="3"/>
      <c r="IXH68" s="3"/>
      <c r="IXI68" s="3"/>
      <c r="IXJ68" s="3"/>
      <c r="IXK68" s="3"/>
      <c r="IXL68" s="3"/>
      <c r="IXM68" s="3"/>
      <c r="IXN68" s="3"/>
      <c r="IXO68" s="3"/>
      <c r="IXP68" s="3"/>
      <c r="IXQ68" s="3"/>
      <c r="IXR68" s="3"/>
      <c r="IXS68" s="3"/>
      <c r="IXT68" s="3"/>
      <c r="IXU68" s="3"/>
      <c r="IXV68" s="3"/>
      <c r="IXW68" s="3"/>
      <c r="IXX68" s="3"/>
      <c r="IXY68" s="3"/>
      <c r="IXZ68" s="3"/>
      <c r="IYA68" s="3"/>
      <c r="IYB68" s="3"/>
      <c r="IYC68" s="3"/>
      <c r="IYD68" s="3"/>
      <c r="IYE68" s="3"/>
      <c r="IYF68" s="3"/>
      <c r="IYG68" s="3"/>
      <c r="IYH68" s="3"/>
      <c r="IYI68" s="3"/>
      <c r="IYJ68" s="3"/>
      <c r="IYK68" s="3"/>
      <c r="IYL68" s="3"/>
      <c r="IYM68" s="3"/>
      <c r="IYN68" s="3"/>
      <c r="IYO68" s="3"/>
      <c r="IYP68" s="3"/>
      <c r="IYQ68" s="3"/>
      <c r="IYR68" s="3"/>
      <c r="IYS68" s="3"/>
      <c r="IYT68" s="3"/>
      <c r="IYU68" s="3"/>
      <c r="IYV68" s="3"/>
      <c r="IYW68" s="3"/>
      <c r="IYX68" s="3"/>
      <c r="IYY68" s="3"/>
      <c r="IYZ68" s="3"/>
      <c r="IZA68" s="3"/>
      <c r="IZB68" s="3"/>
      <c r="IZC68" s="3"/>
      <c r="IZD68" s="3"/>
      <c r="IZE68" s="3"/>
      <c r="IZF68" s="3"/>
      <c r="IZG68" s="3"/>
      <c r="IZH68" s="3"/>
      <c r="IZI68" s="3"/>
      <c r="IZJ68" s="3"/>
      <c r="IZK68" s="3"/>
      <c r="IZL68" s="3"/>
      <c r="IZM68" s="3"/>
      <c r="IZN68" s="3"/>
      <c r="IZO68" s="3"/>
      <c r="IZP68" s="3"/>
      <c r="IZQ68" s="3"/>
      <c r="IZR68" s="3"/>
      <c r="IZS68" s="3"/>
      <c r="IZT68" s="3"/>
      <c r="IZU68" s="3"/>
      <c r="IZV68" s="3"/>
      <c r="IZW68" s="3"/>
      <c r="IZX68" s="3"/>
      <c r="IZY68" s="3"/>
      <c r="IZZ68" s="3"/>
      <c r="JAA68" s="3"/>
      <c r="JAB68" s="3"/>
      <c r="JAC68" s="3"/>
      <c r="JAD68" s="3"/>
      <c r="JAE68" s="3"/>
      <c r="JAF68" s="3"/>
      <c r="JAG68" s="3"/>
      <c r="JAH68" s="3"/>
      <c r="JAI68" s="3"/>
      <c r="JAJ68" s="3"/>
      <c r="JAK68" s="3"/>
      <c r="JAL68" s="3"/>
      <c r="JAM68" s="3"/>
      <c r="JAN68" s="3"/>
      <c r="JAO68" s="3"/>
      <c r="JAP68" s="3"/>
      <c r="JAQ68" s="3"/>
      <c r="JAR68" s="3"/>
      <c r="JAS68" s="3"/>
      <c r="JAT68" s="3"/>
      <c r="JAU68" s="3"/>
      <c r="JAV68" s="3"/>
      <c r="JAW68" s="3"/>
      <c r="JAX68" s="3"/>
      <c r="JAY68" s="3"/>
      <c r="JAZ68" s="3"/>
      <c r="JBA68" s="3"/>
      <c r="JBB68" s="3"/>
      <c r="JBC68" s="3"/>
      <c r="JBD68" s="3"/>
      <c r="JBE68" s="3"/>
      <c r="JBF68" s="3"/>
      <c r="JBG68" s="3"/>
      <c r="JBH68" s="3"/>
      <c r="JBI68" s="3"/>
      <c r="JBJ68" s="3"/>
      <c r="JBK68" s="3"/>
      <c r="JBL68" s="3"/>
      <c r="JBM68" s="3"/>
      <c r="JBN68" s="3"/>
      <c r="JBO68" s="3"/>
      <c r="JBP68" s="3"/>
      <c r="JBQ68" s="3"/>
      <c r="JBR68" s="3"/>
      <c r="JBS68" s="3"/>
      <c r="JBT68" s="3"/>
      <c r="JBU68" s="3"/>
      <c r="JBV68" s="3"/>
      <c r="JBW68" s="3"/>
      <c r="JBX68" s="3"/>
      <c r="JBY68" s="3"/>
      <c r="JBZ68" s="3"/>
      <c r="JCA68" s="3"/>
      <c r="JCB68" s="3"/>
      <c r="JCC68" s="3"/>
      <c r="JCD68" s="3"/>
      <c r="JCE68" s="3"/>
      <c r="JCF68" s="3"/>
      <c r="JCG68" s="3"/>
      <c r="JCH68" s="3"/>
      <c r="JCI68" s="3"/>
      <c r="JCJ68" s="3"/>
      <c r="JCK68" s="3"/>
      <c r="JCL68" s="3"/>
      <c r="JCM68" s="3"/>
      <c r="JCN68" s="3"/>
      <c r="JCO68" s="3"/>
      <c r="JCP68" s="3"/>
      <c r="JCQ68" s="3"/>
      <c r="JCR68" s="3"/>
      <c r="JCS68" s="3"/>
      <c r="JCT68" s="3"/>
      <c r="JCU68" s="3"/>
      <c r="JCV68" s="3"/>
      <c r="JCW68" s="3"/>
      <c r="JCX68" s="3"/>
      <c r="JCY68" s="3"/>
      <c r="JCZ68" s="3"/>
      <c r="JDA68" s="3"/>
      <c r="JDB68" s="3"/>
      <c r="JDC68" s="3"/>
      <c r="JDD68" s="3"/>
      <c r="JDE68" s="3"/>
      <c r="JDF68" s="3"/>
      <c r="JDG68" s="3"/>
      <c r="JDH68" s="3"/>
      <c r="JDI68" s="3"/>
      <c r="JDJ68" s="3"/>
      <c r="JDK68" s="3"/>
      <c r="JDL68" s="3"/>
      <c r="JDM68" s="3"/>
      <c r="JDN68" s="3"/>
      <c r="JDO68" s="3"/>
      <c r="JDP68" s="3"/>
      <c r="JDQ68" s="3"/>
      <c r="JDR68" s="3"/>
      <c r="JDS68" s="3"/>
      <c r="JDT68" s="3"/>
      <c r="JDU68" s="3"/>
      <c r="JDV68" s="3"/>
      <c r="JDW68" s="3"/>
      <c r="JDX68" s="3"/>
      <c r="JDY68" s="3"/>
      <c r="JDZ68" s="3"/>
      <c r="JEA68" s="3"/>
      <c r="JEB68" s="3"/>
      <c r="JEC68" s="3"/>
      <c r="JED68" s="3"/>
      <c r="JEE68" s="3"/>
      <c r="JEF68" s="3"/>
      <c r="JEG68" s="3"/>
      <c r="JEH68" s="3"/>
      <c r="JEI68" s="3"/>
      <c r="JEJ68" s="3"/>
      <c r="JEK68" s="3"/>
      <c r="JEL68" s="3"/>
      <c r="JEM68" s="3"/>
      <c r="JEN68" s="3"/>
      <c r="JEO68" s="3"/>
      <c r="JEP68" s="3"/>
      <c r="JEQ68" s="3"/>
      <c r="JER68" s="3"/>
      <c r="JES68" s="3"/>
      <c r="JET68" s="3"/>
      <c r="JEU68" s="3"/>
      <c r="JEV68" s="3"/>
      <c r="JEW68" s="3"/>
      <c r="JEX68" s="3"/>
      <c r="JEY68" s="3"/>
      <c r="JEZ68" s="3"/>
      <c r="JFA68" s="3"/>
      <c r="JFB68" s="3"/>
      <c r="JFC68" s="3"/>
      <c r="JFD68" s="3"/>
      <c r="JFE68" s="3"/>
      <c r="JFF68" s="3"/>
      <c r="JFG68" s="3"/>
      <c r="JFH68" s="3"/>
      <c r="JFI68" s="3"/>
      <c r="JFJ68" s="3"/>
      <c r="JFK68" s="3"/>
      <c r="JFL68" s="3"/>
      <c r="JFM68" s="3"/>
      <c r="JFN68" s="3"/>
      <c r="JFO68" s="3"/>
      <c r="JFP68" s="3"/>
      <c r="JFQ68" s="3"/>
      <c r="JFR68" s="3"/>
      <c r="JFS68" s="3"/>
      <c r="JFT68" s="3"/>
      <c r="JFU68" s="3"/>
      <c r="JFV68" s="3"/>
      <c r="JFW68" s="3"/>
      <c r="JFX68" s="3"/>
      <c r="JFY68" s="3"/>
      <c r="JFZ68" s="3"/>
      <c r="JGA68" s="3"/>
      <c r="JGB68" s="3"/>
      <c r="JGC68" s="3"/>
      <c r="JGD68" s="3"/>
      <c r="JGE68" s="3"/>
      <c r="JGF68" s="3"/>
      <c r="JGG68" s="3"/>
      <c r="JGH68" s="3"/>
      <c r="JGI68" s="3"/>
      <c r="JGJ68" s="3"/>
      <c r="JGK68" s="3"/>
      <c r="JGL68" s="3"/>
      <c r="JGM68" s="3"/>
      <c r="JGN68" s="3"/>
      <c r="JGO68" s="3"/>
      <c r="JGP68" s="3"/>
      <c r="JGQ68" s="3"/>
      <c r="JGR68" s="3"/>
      <c r="JGS68" s="3"/>
      <c r="JGT68" s="3"/>
      <c r="JGU68" s="3"/>
      <c r="JGV68" s="3"/>
      <c r="JGW68" s="3"/>
      <c r="JGX68" s="3"/>
      <c r="JGY68" s="3"/>
      <c r="JGZ68" s="3"/>
      <c r="JHA68" s="3"/>
      <c r="JHB68" s="3"/>
      <c r="JHC68" s="3"/>
      <c r="JHD68" s="3"/>
      <c r="JHE68" s="3"/>
      <c r="JHF68" s="3"/>
      <c r="JHG68" s="3"/>
      <c r="JHH68" s="3"/>
      <c r="JHI68" s="3"/>
      <c r="JHJ68" s="3"/>
      <c r="JHK68" s="3"/>
      <c r="JHL68" s="3"/>
      <c r="JHM68" s="3"/>
      <c r="JHN68" s="3"/>
      <c r="JHO68" s="3"/>
      <c r="JHP68" s="3"/>
      <c r="JHQ68" s="3"/>
      <c r="JHR68" s="3"/>
      <c r="JHS68" s="3"/>
      <c r="JHT68" s="3"/>
      <c r="JHU68" s="3"/>
      <c r="JHV68" s="3"/>
      <c r="JHW68" s="3"/>
      <c r="JHX68" s="3"/>
      <c r="JHY68" s="3"/>
      <c r="JHZ68" s="3"/>
      <c r="JIA68" s="3"/>
      <c r="JIB68" s="3"/>
      <c r="JIC68" s="3"/>
      <c r="JID68" s="3"/>
      <c r="JIE68" s="3"/>
      <c r="JIF68" s="3"/>
      <c r="JIG68" s="3"/>
      <c r="JIH68" s="3"/>
      <c r="JII68" s="3"/>
      <c r="JIJ68" s="3"/>
      <c r="JIK68" s="3"/>
      <c r="JIL68" s="3"/>
      <c r="JIM68" s="3"/>
      <c r="JIN68" s="3"/>
      <c r="JIO68" s="3"/>
      <c r="JIP68" s="3"/>
      <c r="JIQ68" s="3"/>
      <c r="JIR68" s="3"/>
      <c r="JIS68" s="3"/>
      <c r="JIT68" s="3"/>
      <c r="JIU68" s="3"/>
      <c r="JIV68" s="3"/>
      <c r="JIW68" s="3"/>
      <c r="JIX68" s="3"/>
      <c r="JIY68" s="3"/>
      <c r="JIZ68" s="3"/>
      <c r="JJA68" s="3"/>
      <c r="JJB68" s="3"/>
      <c r="JJC68" s="3"/>
      <c r="JJD68" s="3"/>
      <c r="JJE68" s="3"/>
      <c r="JJF68" s="3"/>
      <c r="JJG68" s="3"/>
      <c r="JJH68" s="3"/>
      <c r="JJI68" s="3"/>
      <c r="JJJ68" s="3"/>
      <c r="JJK68" s="3"/>
      <c r="JJL68" s="3"/>
      <c r="JJM68" s="3"/>
      <c r="JJN68" s="3"/>
      <c r="JJO68" s="3"/>
      <c r="JJP68" s="3"/>
      <c r="JJQ68" s="3"/>
      <c r="JJR68" s="3"/>
      <c r="JJS68" s="3"/>
      <c r="JJT68" s="3"/>
      <c r="JJU68" s="3"/>
      <c r="JJV68" s="3"/>
      <c r="JJW68" s="3"/>
      <c r="JJX68" s="3"/>
      <c r="JJY68" s="3"/>
      <c r="JJZ68" s="3"/>
      <c r="JKA68" s="3"/>
      <c r="JKB68" s="3"/>
      <c r="JKC68" s="3"/>
      <c r="JKD68" s="3"/>
      <c r="JKE68" s="3"/>
      <c r="JKF68" s="3"/>
      <c r="JKG68" s="3"/>
      <c r="JKH68" s="3"/>
      <c r="JKI68" s="3"/>
      <c r="JKJ68" s="3"/>
      <c r="JKK68" s="3"/>
      <c r="JKL68" s="3"/>
      <c r="JKM68" s="3"/>
      <c r="JKN68" s="3"/>
      <c r="JKO68" s="3"/>
      <c r="JKP68" s="3"/>
      <c r="JKQ68" s="3"/>
      <c r="JKR68" s="3"/>
      <c r="JKS68" s="3"/>
      <c r="JKT68" s="3"/>
      <c r="JKU68" s="3"/>
      <c r="JKV68" s="3"/>
      <c r="JKW68" s="3"/>
      <c r="JKX68" s="3"/>
      <c r="JKY68" s="3"/>
      <c r="JKZ68" s="3"/>
      <c r="JLA68" s="3"/>
      <c r="JLB68" s="3"/>
      <c r="JLC68" s="3"/>
      <c r="JLD68" s="3"/>
      <c r="JLE68" s="3"/>
      <c r="JLF68" s="3"/>
      <c r="JLG68" s="3"/>
      <c r="JLH68" s="3"/>
      <c r="JLI68" s="3"/>
      <c r="JLJ68" s="3"/>
      <c r="JLK68" s="3"/>
      <c r="JLL68" s="3"/>
      <c r="JLM68" s="3"/>
      <c r="JLN68" s="3"/>
      <c r="JLO68" s="3"/>
      <c r="JLP68" s="3"/>
      <c r="JLQ68" s="3"/>
      <c r="JLR68" s="3"/>
      <c r="JLS68" s="3"/>
      <c r="JLT68" s="3"/>
      <c r="JLU68" s="3"/>
      <c r="JLV68" s="3"/>
      <c r="JLW68" s="3"/>
      <c r="JLX68" s="3"/>
      <c r="JLY68" s="3"/>
      <c r="JLZ68" s="3"/>
      <c r="JMA68" s="3"/>
      <c r="JMB68" s="3"/>
      <c r="JMC68" s="3"/>
      <c r="JMD68" s="3"/>
      <c r="JME68" s="3"/>
      <c r="JMF68" s="3"/>
      <c r="JMG68" s="3"/>
      <c r="JMH68" s="3"/>
      <c r="JMI68" s="3"/>
      <c r="JMJ68" s="3"/>
      <c r="JMK68" s="3"/>
      <c r="JML68" s="3"/>
      <c r="JMM68" s="3"/>
      <c r="JMN68" s="3"/>
      <c r="JMO68" s="3"/>
      <c r="JMP68" s="3"/>
      <c r="JMQ68" s="3"/>
      <c r="JMR68" s="3"/>
      <c r="JMS68" s="3"/>
      <c r="JMT68" s="3"/>
      <c r="JMU68" s="3"/>
      <c r="JMV68" s="3"/>
      <c r="JMW68" s="3"/>
      <c r="JMX68" s="3"/>
      <c r="JMY68" s="3"/>
      <c r="JMZ68" s="3"/>
      <c r="JNA68" s="3"/>
      <c r="JNB68" s="3"/>
      <c r="JNC68" s="3"/>
      <c r="JND68" s="3"/>
      <c r="JNE68" s="3"/>
      <c r="JNF68" s="3"/>
      <c r="JNG68" s="3"/>
      <c r="JNH68" s="3"/>
      <c r="JNI68" s="3"/>
      <c r="JNJ68" s="3"/>
      <c r="JNK68" s="3"/>
      <c r="JNL68" s="3"/>
      <c r="JNM68" s="3"/>
      <c r="JNN68" s="3"/>
      <c r="JNO68" s="3"/>
      <c r="JNP68" s="3"/>
      <c r="JNQ68" s="3"/>
      <c r="JNR68" s="3"/>
      <c r="JNS68" s="3"/>
      <c r="JNT68" s="3"/>
      <c r="JNU68" s="3"/>
      <c r="JNV68" s="3"/>
      <c r="JNW68" s="3"/>
      <c r="JNX68" s="3"/>
      <c r="JNY68" s="3"/>
      <c r="JNZ68" s="3"/>
      <c r="JOA68" s="3"/>
      <c r="JOB68" s="3"/>
      <c r="JOC68" s="3"/>
      <c r="JOD68" s="3"/>
      <c r="JOE68" s="3"/>
      <c r="JOF68" s="3"/>
      <c r="JOG68" s="3"/>
      <c r="JOH68" s="3"/>
      <c r="JOI68" s="3"/>
      <c r="JOJ68" s="3"/>
      <c r="JOK68" s="3"/>
      <c r="JOL68" s="3"/>
      <c r="JOM68" s="3"/>
      <c r="JON68" s="3"/>
      <c r="JOO68" s="3"/>
      <c r="JOP68" s="3"/>
      <c r="JOQ68" s="3"/>
      <c r="JOR68" s="3"/>
      <c r="JOS68" s="3"/>
      <c r="JOT68" s="3"/>
      <c r="JOU68" s="3"/>
      <c r="JOV68" s="3"/>
      <c r="JOW68" s="3"/>
      <c r="JOX68" s="3"/>
      <c r="JOY68" s="3"/>
      <c r="JOZ68" s="3"/>
      <c r="JPA68" s="3"/>
      <c r="JPB68" s="3"/>
      <c r="JPC68" s="3"/>
      <c r="JPD68" s="3"/>
      <c r="JPE68" s="3"/>
      <c r="JPF68" s="3"/>
      <c r="JPG68" s="3"/>
      <c r="JPH68" s="3"/>
      <c r="JPI68" s="3"/>
      <c r="JPJ68" s="3"/>
      <c r="JPK68" s="3"/>
      <c r="JPL68" s="3"/>
      <c r="JPM68" s="3"/>
      <c r="JPN68" s="3"/>
      <c r="JPO68" s="3"/>
      <c r="JPP68" s="3"/>
      <c r="JPQ68" s="3"/>
      <c r="JPR68" s="3"/>
      <c r="JPS68" s="3"/>
      <c r="JPT68" s="3"/>
      <c r="JPU68" s="3"/>
      <c r="JPV68" s="3"/>
      <c r="JPW68" s="3"/>
      <c r="JPX68" s="3"/>
      <c r="JPY68" s="3"/>
      <c r="JPZ68" s="3"/>
      <c r="JQA68" s="3"/>
      <c r="JQB68" s="3"/>
      <c r="JQC68" s="3"/>
      <c r="JQD68" s="3"/>
      <c r="JQE68" s="3"/>
      <c r="JQF68" s="3"/>
      <c r="JQG68" s="3"/>
      <c r="JQH68" s="3"/>
      <c r="JQI68" s="3"/>
      <c r="JQJ68" s="3"/>
      <c r="JQK68" s="3"/>
      <c r="JQL68" s="3"/>
      <c r="JQM68" s="3"/>
      <c r="JQN68" s="3"/>
      <c r="JQO68" s="3"/>
      <c r="JQP68" s="3"/>
      <c r="JQQ68" s="3"/>
      <c r="JQR68" s="3"/>
      <c r="JQS68" s="3"/>
      <c r="JQT68" s="3"/>
      <c r="JQU68" s="3"/>
      <c r="JQV68" s="3"/>
      <c r="JQW68" s="3"/>
      <c r="JQX68" s="3"/>
      <c r="JQY68" s="3"/>
      <c r="JQZ68" s="3"/>
      <c r="JRA68" s="3"/>
      <c r="JRB68" s="3"/>
      <c r="JRC68" s="3"/>
      <c r="JRD68" s="3"/>
      <c r="JRE68" s="3"/>
      <c r="JRF68" s="3"/>
      <c r="JRG68" s="3"/>
      <c r="JRH68" s="3"/>
      <c r="JRI68" s="3"/>
      <c r="JRJ68" s="3"/>
      <c r="JRK68" s="3"/>
      <c r="JRL68" s="3"/>
      <c r="JRM68" s="3"/>
      <c r="JRN68" s="3"/>
      <c r="JRO68" s="3"/>
      <c r="JRP68" s="3"/>
      <c r="JRQ68" s="3"/>
      <c r="JRR68" s="3"/>
      <c r="JRS68" s="3"/>
      <c r="JRT68" s="3"/>
      <c r="JRU68" s="3"/>
      <c r="JRV68" s="3"/>
      <c r="JRW68" s="3"/>
      <c r="JRX68" s="3"/>
      <c r="JRY68" s="3"/>
      <c r="JRZ68" s="3"/>
      <c r="JSA68" s="3"/>
      <c r="JSB68" s="3"/>
      <c r="JSC68" s="3"/>
      <c r="JSD68" s="3"/>
      <c r="JSE68" s="3"/>
      <c r="JSF68" s="3"/>
      <c r="JSG68" s="3"/>
      <c r="JSH68" s="3"/>
      <c r="JSI68" s="3"/>
      <c r="JSJ68" s="3"/>
      <c r="JSK68" s="3"/>
      <c r="JSL68" s="3"/>
      <c r="JSM68" s="3"/>
      <c r="JSN68" s="3"/>
      <c r="JSO68" s="3"/>
      <c r="JSP68" s="3"/>
      <c r="JSQ68" s="3"/>
      <c r="JSR68" s="3"/>
      <c r="JSS68" s="3"/>
      <c r="JST68" s="3"/>
      <c r="JSU68" s="3"/>
      <c r="JSV68" s="3"/>
      <c r="JSW68" s="3"/>
      <c r="JSX68" s="3"/>
      <c r="JSY68" s="3"/>
      <c r="JSZ68" s="3"/>
      <c r="JTA68" s="3"/>
      <c r="JTB68" s="3"/>
      <c r="JTC68" s="3"/>
      <c r="JTD68" s="3"/>
      <c r="JTE68" s="3"/>
      <c r="JTF68" s="3"/>
      <c r="JTG68" s="3"/>
      <c r="JTH68" s="3"/>
      <c r="JTI68" s="3"/>
      <c r="JTJ68" s="3"/>
      <c r="JTK68" s="3"/>
      <c r="JTL68" s="3"/>
      <c r="JTM68" s="3"/>
      <c r="JTN68" s="3"/>
      <c r="JTO68" s="3"/>
      <c r="JTP68" s="3"/>
      <c r="JTQ68" s="3"/>
      <c r="JTR68" s="3"/>
      <c r="JTS68" s="3"/>
      <c r="JTT68" s="3"/>
      <c r="JTU68" s="3"/>
      <c r="JTV68" s="3"/>
      <c r="JTW68" s="3"/>
      <c r="JTX68" s="3"/>
      <c r="JTY68" s="3"/>
      <c r="JTZ68" s="3"/>
      <c r="JUA68" s="3"/>
      <c r="JUB68" s="3"/>
      <c r="JUC68" s="3"/>
      <c r="JUD68" s="3"/>
      <c r="JUE68" s="3"/>
      <c r="JUF68" s="3"/>
      <c r="JUG68" s="3"/>
      <c r="JUH68" s="3"/>
      <c r="JUI68" s="3"/>
      <c r="JUJ68" s="3"/>
      <c r="JUK68" s="3"/>
      <c r="JUL68" s="3"/>
      <c r="JUM68" s="3"/>
      <c r="JUN68" s="3"/>
      <c r="JUO68" s="3"/>
      <c r="JUP68" s="3"/>
      <c r="JUQ68" s="3"/>
      <c r="JUR68" s="3"/>
      <c r="JUS68" s="3"/>
      <c r="JUT68" s="3"/>
      <c r="JUU68" s="3"/>
      <c r="JUV68" s="3"/>
      <c r="JUW68" s="3"/>
      <c r="JUX68" s="3"/>
      <c r="JUY68" s="3"/>
      <c r="JUZ68" s="3"/>
      <c r="JVA68" s="3"/>
      <c r="JVB68" s="3"/>
      <c r="JVC68" s="3"/>
      <c r="JVD68" s="3"/>
      <c r="JVE68" s="3"/>
      <c r="JVF68" s="3"/>
      <c r="JVG68" s="3"/>
      <c r="JVH68" s="3"/>
      <c r="JVI68" s="3"/>
      <c r="JVJ68" s="3"/>
      <c r="JVK68" s="3"/>
      <c r="JVL68" s="3"/>
      <c r="JVM68" s="3"/>
      <c r="JVN68" s="3"/>
      <c r="JVO68" s="3"/>
      <c r="JVP68" s="3"/>
      <c r="JVQ68" s="3"/>
      <c r="JVR68" s="3"/>
      <c r="JVS68" s="3"/>
      <c r="JVT68" s="3"/>
      <c r="JVU68" s="3"/>
      <c r="JVV68" s="3"/>
      <c r="JVW68" s="3"/>
      <c r="JVX68" s="3"/>
      <c r="JVY68" s="3"/>
      <c r="JVZ68" s="3"/>
      <c r="JWA68" s="3"/>
      <c r="JWB68" s="3"/>
      <c r="JWC68" s="3"/>
      <c r="JWD68" s="3"/>
      <c r="JWE68" s="3"/>
      <c r="JWF68" s="3"/>
      <c r="JWG68" s="3"/>
      <c r="JWH68" s="3"/>
      <c r="JWI68" s="3"/>
      <c r="JWJ68" s="3"/>
      <c r="JWK68" s="3"/>
      <c r="JWL68" s="3"/>
      <c r="JWM68" s="3"/>
      <c r="JWN68" s="3"/>
      <c r="JWO68" s="3"/>
      <c r="JWP68" s="3"/>
      <c r="JWQ68" s="3"/>
      <c r="JWR68" s="3"/>
      <c r="JWS68" s="3"/>
      <c r="JWT68" s="3"/>
      <c r="JWU68" s="3"/>
      <c r="JWV68" s="3"/>
      <c r="JWW68" s="3"/>
      <c r="JWX68" s="3"/>
      <c r="JWY68" s="3"/>
      <c r="JWZ68" s="3"/>
      <c r="JXA68" s="3"/>
      <c r="JXB68" s="3"/>
      <c r="JXC68" s="3"/>
      <c r="JXD68" s="3"/>
      <c r="JXE68" s="3"/>
      <c r="JXF68" s="3"/>
      <c r="JXG68" s="3"/>
      <c r="JXH68" s="3"/>
      <c r="JXI68" s="3"/>
      <c r="JXJ68" s="3"/>
      <c r="JXK68" s="3"/>
      <c r="JXL68" s="3"/>
      <c r="JXM68" s="3"/>
      <c r="JXN68" s="3"/>
      <c r="JXO68" s="3"/>
      <c r="JXP68" s="3"/>
      <c r="JXQ68" s="3"/>
      <c r="JXR68" s="3"/>
      <c r="JXS68" s="3"/>
      <c r="JXT68" s="3"/>
      <c r="JXU68" s="3"/>
      <c r="JXV68" s="3"/>
      <c r="JXW68" s="3"/>
      <c r="JXX68" s="3"/>
      <c r="JXY68" s="3"/>
      <c r="JXZ68" s="3"/>
      <c r="JYA68" s="3"/>
      <c r="JYB68" s="3"/>
      <c r="JYC68" s="3"/>
      <c r="JYD68" s="3"/>
      <c r="JYE68" s="3"/>
      <c r="JYF68" s="3"/>
      <c r="JYG68" s="3"/>
      <c r="JYH68" s="3"/>
      <c r="JYI68" s="3"/>
      <c r="JYJ68" s="3"/>
      <c r="JYK68" s="3"/>
      <c r="JYL68" s="3"/>
      <c r="JYM68" s="3"/>
      <c r="JYN68" s="3"/>
      <c r="JYO68" s="3"/>
      <c r="JYP68" s="3"/>
      <c r="JYQ68" s="3"/>
      <c r="JYR68" s="3"/>
      <c r="JYS68" s="3"/>
      <c r="JYT68" s="3"/>
      <c r="JYU68" s="3"/>
      <c r="JYV68" s="3"/>
      <c r="JYW68" s="3"/>
      <c r="JYX68" s="3"/>
      <c r="JYY68" s="3"/>
      <c r="JYZ68" s="3"/>
      <c r="JZA68" s="3"/>
      <c r="JZB68" s="3"/>
      <c r="JZC68" s="3"/>
      <c r="JZD68" s="3"/>
      <c r="JZE68" s="3"/>
      <c r="JZF68" s="3"/>
      <c r="JZG68" s="3"/>
      <c r="JZH68" s="3"/>
      <c r="JZI68" s="3"/>
      <c r="JZJ68" s="3"/>
      <c r="JZK68" s="3"/>
      <c r="JZL68" s="3"/>
      <c r="JZM68" s="3"/>
      <c r="JZN68" s="3"/>
      <c r="JZO68" s="3"/>
      <c r="JZP68" s="3"/>
      <c r="JZQ68" s="3"/>
      <c r="JZR68" s="3"/>
      <c r="JZS68" s="3"/>
      <c r="JZT68" s="3"/>
      <c r="JZU68" s="3"/>
      <c r="JZV68" s="3"/>
      <c r="JZW68" s="3"/>
      <c r="JZX68" s="3"/>
      <c r="JZY68" s="3"/>
      <c r="JZZ68" s="3"/>
      <c r="KAA68" s="3"/>
      <c r="KAB68" s="3"/>
      <c r="KAC68" s="3"/>
      <c r="KAD68" s="3"/>
      <c r="KAE68" s="3"/>
      <c r="KAF68" s="3"/>
      <c r="KAG68" s="3"/>
      <c r="KAH68" s="3"/>
      <c r="KAI68" s="3"/>
      <c r="KAJ68" s="3"/>
      <c r="KAK68" s="3"/>
      <c r="KAL68" s="3"/>
      <c r="KAM68" s="3"/>
      <c r="KAN68" s="3"/>
      <c r="KAO68" s="3"/>
      <c r="KAP68" s="3"/>
      <c r="KAQ68" s="3"/>
      <c r="KAR68" s="3"/>
      <c r="KAS68" s="3"/>
      <c r="KAT68" s="3"/>
      <c r="KAU68" s="3"/>
      <c r="KAV68" s="3"/>
      <c r="KAW68" s="3"/>
      <c r="KAX68" s="3"/>
      <c r="KAY68" s="3"/>
      <c r="KAZ68" s="3"/>
      <c r="KBA68" s="3"/>
      <c r="KBB68" s="3"/>
      <c r="KBC68" s="3"/>
      <c r="KBD68" s="3"/>
      <c r="KBE68" s="3"/>
      <c r="KBF68" s="3"/>
      <c r="KBG68" s="3"/>
      <c r="KBH68" s="3"/>
      <c r="KBI68" s="3"/>
      <c r="KBJ68" s="3"/>
      <c r="KBK68" s="3"/>
      <c r="KBL68" s="3"/>
      <c r="KBM68" s="3"/>
      <c r="KBN68" s="3"/>
      <c r="KBO68" s="3"/>
      <c r="KBP68" s="3"/>
      <c r="KBQ68" s="3"/>
      <c r="KBR68" s="3"/>
      <c r="KBS68" s="3"/>
      <c r="KBT68" s="3"/>
      <c r="KBU68" s="3"/>
      <c r="KBV68" s="3"/>
      <c r="KBW68" s="3"/>
      <c r="KBX68" s="3"/>
      <c r="KBY68" s="3"/>
      <c r="KBZ68" s="3"/>
      <c r="KCA68" s="3"/>
      <c r="KCB68" s="3"/>
      <c r="KCC68" s="3"/>
      <c r="KCD68" s="3"/>
      <c r="KCE68" s="3"/>
      <c r="KCF68" s="3"/>
      <c r="KCG68" s="3"/>
      <c r="KCH68" s="3"/>
      <c r="KCI68" s="3"/>
      <c r="KCJ68" s="3"/>
      <c r="KCK68" s="3"/>
      <c r="KCL68" s="3"/>
      <c r="KCM68" s="3"/>
      <c r="KCN68" s="3"/>
      <c r="KCO68" s="3"/>
      <c r="KCP68" s="3"/>
      <c r="KCQ68" s="3"/>
      <c r="KCR68" s="3"/>
      <c r="KCS68" s="3"/>
      <c r="KCT68" s="3"/>
      <c r="KCU68" s="3"/>
      <c r="KCV68" s="3"/>
      <c r="KCW68" s="3"/>
      <c r="KCX68" s="3"/>
      <c r="KCY68" s="3"/>
      <c r="KCZ68" s="3"/>
      <c r="KDA68" s="3"/>
      <c r="KDB68" s="3"/>
      <c r="KDC68" s="3"/>
      <c r="KDD68" s="3"/>
      <c r="KDE68" s="3"/>
      <c r="KDF68" s="3"/>
      <c r="KDG68" s="3"/>
      <c r="KDH68" s="3"/>
      <c r="KDI68" s="3"/>
      <c r="KDJ68" s="3"/>
      <c r="KDK68" s="3"/>
      <c r="KDL68" s="3"/>
      <c r="KDM68" s="3"/>
      <c r="KDN68" s="3"/>
      <c r="KDO68" s="3"/>
      <c r="KDP68" s="3"/>
      <c r="KDQ68" s="3"/>
      <c r="KDR68" s="3"/>
      <c r="KDS68" s="3"/>
      <c r="KDT68" s="3"/>
      <c r="KDU68" s="3"/>
      <c r="KDV68" s="3"/>
      <c r="KDW68" s="3"/>
      <c r="KDX68" s="3"/>
      <c r="KDY68" s="3"/>
      <c r="KDZ68" s="3"/>
      <c r="KEA68" s="3"/>
      <c r="KEB68" s="3"/>
      <c r="KEC68" s="3"/>
      <c r="KED68" s="3"/>
      <c r="KEE68" s="3"/>
      <c r="KEF68" s="3"/>
      <c r="KEG68" s="3"/>
      <c r="KEH68" s="3"/>
      <c r="KEI68" s="3"/>
      <c r="KEJ68" s="3"/>
      <c r="KEK68" s="3"/>
      <c r="KEL68" s="3"/>
      <c r="KEM68" s="3"/>
      <c r="KEN68" s="3"/>
      <c r="KEO68" s="3"/>
      <c r="KEP68" s="3"/>
      <c r="KEQ68" s="3"/>
      <c r="KER68" s="3"/>
      <c r="KES68" s="3"/>
      <c r="KET68" s="3"/>
      <c r="KEU68" s="3"/>
      <c r="KEV68" s="3"/>
      <c r="KEW68" s="3"/>
      <c r="KEX68" s="3"/>
      <c r="KEY68" s="3"/>
      <c r="KEZ68" s="3"/>
      <c r="KFA68" s="3"/>
      <c r="KFB68" s="3"/>
      <c r="KFC68" s="3"/>
      <c r="KFD68" s="3"/>
      <c r="KFE68" s="3"/>
      <c r="KFF68" s="3"/>
      <c r="KFG68" s="3"/>
      <c r="KFH68" s="3"/>
      <c r="KFI68" s="3"/>
      <c r="KFJ68" s="3"/>
      <c r="KFK68" s="3"/>
      <c r="KFL68" s="3"/>
      <c r="KFM68" s="3"/>
      <c r="KFN68" s="3"/>
      <c r="KFO68" s="3"/>
      <c r="KFP68" s="3"/>
      <c r="KFQ68" s="3"/>
      <c r="KFR68" s="3"/>
      <c r="KFS68" s="3"/>
      <c r="KFT68" s="3"/>
      <c r="KFU68" s="3"/>
      <c r="KFV68" s="3"/>
      <c r="KFW68" s="3"/>
      <c r="KFX68" s="3"/>
      <c r="KFY68" s="3"/>
      <c r="KFZ68" s="3"/>
      <c r="KGA68" s="3"/>
      <c r="KGB68" s="3"/>
      <c r="KGC68" s="3"/>
      <c r="KGD68" s="3"/>
      <c r="KGE68" s="3"/>
      <c r="KGF68" s="3"/>
      <c r="KGG68" s="3"/>
      <c r="KGH68" s="3"/>
      <c r="KGI68" s="3"/>
      <c r="KGJ68" s="3"/>
      <c r="KGK68" s="3"/>
      <c r="KGL68" s="3"/>
      <c r="KGM68" s="3"/>
      <c r="KGN68" s="3"/>
      <c r="KGO68" s="3"/>
      <c r="KGP68" s="3"/>
      <c r="KGQ68" s="3"/>
      <c r="KGR68" s="3"/>
      <c r="KGS68" s="3"/>
      <c r="KGT68" s="3"/>
      <c r="KGU68" s="3"/>
      <c r="KGV68" s="3"/>
      <c r="KGW68" s="3"/>
      <c r="KGX68" s="3"/>
      <c r="KGY68" s="3"/>
      <c r="KGZ68" s="3"/>
      <c r="KHA68" s="3"/>
      <c r="KHB68" s="3"/>
      <c r="KHC68" s="3"/>
      <c r="KHD68" s="3"/>
      <c r="KHE68" s="3"/>
      <c r="KHF68" s="3"/>
      <c r="KHG68" s="3"/>
      <c r="KHH68" s="3"/>
      <c r="KHI68" s="3"/>
      <c r="KHJ68" s="3"/>
      <c r="KHK68" s="3"/>
      <c r="KHL68" s="3"/>
      <c r="KHM68" s="3"/>
      <c r="KHN68" s="3"/>
      <c r="KHO68" s="3"/>
      <c r="KHP68" s="3"/>
      <c r="KHQ68" s="3"/>
      <c r="KHR68" s="3"/>
      <c r="KHS68" s="3"/>
      <c r="KHT68" s="3"/>
      <c r="KHU68" s="3"/>
      <c r="KHV68" s="3"/>
      <c r="KHW68" s="3"/>
      <c r="KHX68" s="3"/>
      <c r="KHY68" s="3"/>
      <c r="KHZ68" s="3"/>
      <c r="KIA68" s="3"/>
      <c r="KIB68" s="3"/>
      <c r="KIC68" s="3"/>
      <c r="KID68" s="3"/>
      <c r="KIE68" s="3"/>
      <c r="KIF68" s="3"/>
      <c r="KIG68" s="3"/>
      <c r="KIH68" s="3"/>
      <c r="KII68" s="3"/>
      <c r="KIJ68" s="3"/>
      <c r="KIK68" s="3"/>
      <c r="KIL68" s="3"/>
      <c r="KIM68" s="3"/>
      <c r="KIN68" s="3"/>
      <c r="KIO68" s="3"/>
      <c r="KIP68" s="3"/>
      <c r="KIQ68" s="3"/>
      <c r="KIR68" s="3"/>
      <c r="KIS68" s="3"/>
      <c r="KIT68" s="3"/>
      <c r="KIU68" s="3"/>
      <c r="KIV68" s="3"/>
      <c r="KIW68" s="3"/>
      <c r="KIX68" s="3"/>
      <c r="KIY68" s="3"/>
      <c r="KIZ68" s="3"/>
      <c r="KJA68" s="3"/>
      <c r="KJB68" s="3"/>
      <c r="KJC68" s="3"/>
      <c r="KJD68" s="3"/>
      <c r="KJE68" s="3"/>
      <c r="KJF68" s="3"/>
      <c r="KJG68" s="3"/>
      <c r="KJH68" s="3"/>
      <c r="KJI68" s="3"/>
      <c r="KJJ68" s="3"/>
      <c r="KJK68" s="3"/>
      <c r="KJL68" s="3"/>
      <c r="KJM68" s="3"/>
      <c r="KJN68" s="3"/>
      <c r="KJO68" s="3"/>
      <c r="KJP68" s="3"/>
      <c r="KJQ68" s="3"/>
      <c r="KJR68" s="3"/>
      <c r="KJS68" s="3"/>
      <c r="KJT68" s="3"/>
      <c r="KJU68" s="3"/>
      <c r="KJV68" s="3"/>
      <c r="KJW68" s="3"/>
      <c r="KJX68" s="3"/>
      <c r="KJY68" s="3"/>
      <c r="KJZ68" s="3"/>
      <c r="KKA68" s="3"/>
      <c r="KKB68" s="3"/>
      <c r="KKC68" s="3"/>
      <c r="KKD68" s="3"/>
      <c r="KKE68" s="3"/>
      <c r="KKF68" s="3"/>
      <c r="KKG68" s="3"/>
      <c r="KKH68" s="3"/>
      <c r="KKI68" s="3"/>
      <c r="KKJ68" s="3"/>
      <c r="KKK68" s="3"/>
      <c r="KKL68" s="3"/>
      <c r="KKM68" s="3"/>
      <c r="KKN68" s="3"/>
      <c r="KKO68" s="3"/>
      <c r="KKP68" s="3"/>
      <c r="KKQ68" s="3"/>
      <c r="KKR68" s="3"/>
      <c r="KKS68" s="3"/>
      <c r="KKT68" s="3"/>
      <c r="KKU68" s="3"/>
      <c r="KKV68" s="3"/>
      <c r="KKW68" s="3"/>
      <c r="KKX68" s="3"/>
      <c r="KKY68" s="3"/>
      <c r="KKZ68" s="3"/>
      <c r="KLA68" s="3"/>
      <c r="KLB68" s="3"/>
      <c r="KLC68" s="3"/>
      <c r="KLD68" s="3"/>
      <c r="KLE68" s="3"/>
      <c r="KLF68" s="3"/>
      <c r="KLG68" s="3"/>
      <c r="KLH68" s="3"/>
      <c r="KLI68" s="3"/>
      <c r="KLJ68" s="3"/>
      <c r="KLK68" s="3"/>
      <c r="KLL68" s="3"/>
      <c r="KLM68" s="3"/>
      <c r="KLN68" s="3"/>
      <c r="KLO68" s="3"/>
      <c r="KLP68" s="3"/>
      <c r="KLQ68" s="3"/>
      <c r="KLR68" s="3"/>
      <c r="KLS68" s="3"/>
      <c r="KLT68" s="3"/>
      <c r="KLU68" s="3"/>
      <c r="KLV68" s="3"/>
      <c r="KLW68" s="3"/>
      <c r="KLX68" s="3"/>
      <c r="KLY68" s="3"/>
      <c r="KLZ68" s="3"/>
      <c r="KMA68" s="3"/>
      <c r="KMB68" s="3"/>
      <c r="KMC68" s="3"/>
      <c r="KMD68" s="3"/>
      <c r="KME68" s="3"/>
      <c r="KMF68" s="3"/>
      <c r="KMG68" s="3"/>
      <c r="KMH68" s="3"/>
      <c r="KMI68" s="3"/>
      <c r="KMJ68" s="3"/>
      <c r="KMK68" s="3"/>
      <c r="KML68" s="3"/>
      <c r="KMM68" s="3"/>
      <c r="KMN68" s="3"/>
      <c r="KMO68" s="3"/>
      <c r="KMP68" s="3"/>
      <c r="KMQ68" s="3"/>
      <c r="KMR68" s="3"/>
      <c r="KMS68" s="3"/>
      <c r="KMT68" s="3"/>
      <c r="KMU68" s="3"/>
      <c r="KMV68" s="3"/>
      <c r="KMW68" s="3"/>
      <c r="KMX68" s="3"/>
      <c r="KMY68" s="3"/>
      <c r="KMZ68" s="3"/>
      <c r="KNA68" s="3"/>
      <c r="KNB68" s="3"/>
      <c r="KNC68" s="3"/>
      <c r="KND68" s="3"/>
      <c r="KNE68" s="3"/>
      <c r="KNF68" s="3"/>
      <c r="KNG68" s="3"/>
      <c r="KNH68" s="3"/>
      <c r="KNI68" s="3"/>
      <c r="KNJ68" s="3"/>
      <c r="KNK68" s="3"/>
      <c r="KNL68" s="3"/>
      <c r="KNM68" s="3"/>
      <c r="KNN68" s="3"/>
      <c r="KNO68" s="3"/>
      <c r="KNP68" s="3"/>
      <c r="KNQ68" s="3"/>
      <c r="KNR68" s="3"/>
      <c r="KNS68" s="3"/>
      <c r="KNT68" s="3"/>
      <c r="KNU68" s="3"/>
      <c r="KNV68" s="3"/>
      <c r="KNW68" s="3"/>
      <c r="KNX68" s="3"/>
      <c r="KNY68" s="3"/>
      <c r="KNZ68" s="3"/>
      <c r="KOA68" s="3"/>
      <c r="KOB68" s="3"/>
      <c r="KOC68" s="3"/>
      <c r="KOD68" s="3"/>
      <c r="KOE68" s="3"/>
      <c r="KOF68" s="3"/>
      <c r="KOG68" s="3"/>
      <c r="KOH68" s="3"/>
      <c r="KOI68" s="3"/>
      <c r="KOJ68" s="3"/>
      <c r="KOK68" s="3"/>
      <c r="KOL68" s="3"/>
      <c r="KOM68" s="3"/>
      <c r="KON68" s="3"/>
      <c r="KOO68" s="3"/>
      <c r="KOP68" s="3"/>
      <c r="KOQ68" s="3"/>
      <c r="KOR68" s="3"/>
      <c r="KOS68" s="3"/>
      <c r="KOT68" s="3"/>
      <c r="KOU68" s="3"/>
      <c r="KOV68" s="3"/>
      <c r="KOW68" s="3"/>
      <c r="KOX68" s="3"/>
      <c r="KOY68" s="3"/>
      <c r="KOZ68" s="3"/>
      <c r="KPA68" s="3"/>
      <c r="KPB68" s="3"/>
      <c r="KPC68" s="3"/>
      <c r="KPD68" s="3"/>
      <c r="KPE68" s="3"/>
      <c r="KPF68" s="3"/>
      <c r="KPG68" s="3"/>
      <c r="KPH68" s="3"/>
      <c r="KPI68" s="3"/>
      <c r="KPJ68" s="3"/>
      <c r="KPK68" s="3"/>
      <c r="KPL68" s="3"/>
      <c r="KPM68" s="3"/>
      <c r="KPN68" s="3"/>
      <c r="KPO68" s="3"/>
      <c r="KPP68" s="3"/>
      <c r="KPQ68" s="3"/>
      <c r="KPR68" s="3"/>
      <c r="KPS68" s="3"/>
      <c r="KPT68" s="3"/>
      <c r="KPU68" s="3"/>
      <c r="KPV68" s="3"/>
      <c r="KPW68" s="3"/>
      <c r="KPX68" s="3"/>
      <c r="KPY68" s="3"/>
      <c r="KPZ68" s="3"/>
      <c r="KQA68" s="3"/>
      <c r="KQB68" s="3"/>
      <c r="KQC68" s="3"/>
      <c r="KQD68" s="3"/>
      <c r="KQE68" s="3"/>
      <c r="KQF68" s="3"/>
      <c r="KQG68" s="3"/>
      <c r="KQH68" s="3"/>
      <c r="KQI68" s="3"/>
      <c r="KQJ68" s="3"/>
      <c r="KQK68" s="3"/>
      <c r="KQL68" s="3"/>
      <c r="KQM68" s="3"/>
      <c r="KQN68" s="3"/>
      <c r="KQO68" s="3"/>
      <c r="KQP68" s="3"/>
      <c r="KQQ68" s="3"/>
      <c r="KQR68" s="3"/>
      <c r="KQS68" s="3"/>
      <c r="KQT68" s="3"/>
      <c r="KQU68" s="3"/>
      <c r="KQV68" s="3"/>
      <c r="KQW68" s="3"/>
      <c r="KQX68" s="3"/>
      <c r="KQY68" s="3"/>
      <c r="KQZ68" s="3"/>
      <c r="KRA68" s="3"/>
      <c r="KRB68" s="3"/>
      <c r="KRC68" s="3"/>
      <c r="KRD68" s="3"/>
      <c r="KRE68" s="3"/>
      <c r="KRF68" s="3"/>
      <c r="KRG68" s="3"/>
      <c r="KRH68" s="3"/>
      <c r="KRI68" s="3"/>
      <c r="KRJ68" s="3"/>
      <c r="KRK68" s="3"/>
      <c r="KRL68" s="3"/>
      <c r="KRM68" s="3"/>
      <c r="KRN68" s="3"/>
      <c r="KRO68" s="3"/>
      <c r="KRP68" s="3"/>
      <c r="KRQ68" s="3"/>
      <c r="KRR68" s="3"/>
      <c r="KRS68" s="3"/>
      <c r="KRT68" s="3"/>
      <c r="KRU68" s="3"/>
      <c r="KRV68" s="3"/>
      <c r="KRW68" s="3"/>
      <c r="KRX68" s="3"/>
      <c r="KRY68" s="3"/>
      <c r="KRZ68" s="3"/>
      <c r="KSA68" s="3"/>
      <c r="KSB68" s="3"/>
      <c r="KSC68" s="3"/>
      <c r="KSD68" s="3"/>
      <c r="KSE68" s="3"/>
      <c r="KSF68" s="3"/>
      <c r="KSG68" s="3"/>
      <c r="KSH68" s="3"/>
      <c r="KSI68" s="3"/>
      <c r="KSJ68" s="3"/>
      <c r="KSK68" s="3"/>
      <c r="KSL68" s="3"/>
      <c r="KSM68" s="3"/>
      <c r="KSN68" s="3"/>
      <c r="KSO68" s="3"/>
      <c r="KSP68" s="3"/>
      <c r="KSQ68" s="3"/>
      <c r="KSR68" s="3"/>
      <c r="KSS68" s="3"/>
      <c r="KST68" s="3"/>
      <c r="KSU68" s="3"/>
      <c r="KSV68" s="3"/>
      <c r="KSW68" s="3"/>
      <c r="KSX68" s="3"/>
      <c r="KSY68" s="3"/>
      <c r="KSZ68" s="3"/>
      <c r="KTA68" s="3"/>
      <c r="KTB68" s="3"/>
      <c r="KTC68" s="3"/>
      <c r="KTD68" s="3"/>
      <c r="KTE68" s="3"/>
      <c r="KTF68" s="3"/>
      <c r="KTG68" s="3"/>
      <c r="KTH68" s="3"/>
      <c r="KTI68" s="3"/>
      <c r="KTJ68" s="3"/>
      <c r="KTK68" s="3"/>
      <c r="KTL68" s="3"/>
      <c r="KTM68" s="3"/>
      <c r="KTN68" s="3"/>
      <c r="KTO68" s="3"/>
      <c r="KTP68" s="3"/>
      <c r="KTQ68" s="3"/>
      <c r="KTR68" s="3"/>
      <c r="KTS68" s="3"/>
      <c r="KTT68" s="3"/>
      <c r="KTU68" s="3"/>
      <c r="KTV68" s="3"/>
      <c r="KTW68" s="3"/>
      <c r="KTX68" s="3"/>
      <c r="KTY68" s="3"/>
      <c r="KTZ68" s="3"/>
      <c r="KUA68" s="3"/>
      <c r="KUB68" s="3"/>
      <c r="KUC68" s="3"/>
      <c r="KUD68" s="3"/>
      <c r="KUE68" s="3"/>
      <c r="KUF68" s="3"/>
      <c r="KUG68" s="3"/>
      <c r="KUH68" s="3"/>
      <c r="KUI68" s="3"/>
      <c r="KUJ68" s="3"/>
      <c r="KUK68" s="3"/>
      <c r="KUL68" s="3"/>
      <c r="KUM68" s="3"/>
      <c r="KUN68" s="3"/>
      <c r="KUO68" s="3"/>
      <c r="KUP68" s="3"/>
      <c r="KUQ68" s="3"/>
      <c r="KUR68" s="3"/>
      <c r="KUS68" s="3"/>
      <c r="KUT68" s="3"/>
      <c r="KUU68" s="3"/>
      <c r="KUV68" s="3"/>
      <c r="KUW68" s="3"/>
      <c r="KUX68" s="3"/>
      <c r="KUY68" s="3"/>
      <c r="KUZ68" s="3"/>
      <c r="KVA68" s="3"/>
      <c r="KVB68" s="3"/>
      <c r="KVC68" s="3"/>
      <c r="KVD68" s="3"/>
      <c r="KVE68" s="3"/>
      <c r="KVF68" s="3"/>
      <c r="KVG68" s="3"/>
      <c r="KVH68" s="3"/>
      <c r="KVI68" s="3"/>
      <c r="KVJ68" s="3"/>
      <c r="KVK68" s="3"/>
      <c r="KVL68" s="3"/>
      <c r="KVM68" s="3"/>
      <c r="KVN68" s="3"/>
      <c r="KVO68" s="3"/>
      <c r="KVP68" s="3"/>
      <c r="KVQ68" s="3"/>
      <c r="KVR68" s="3"/>
      <c r="KVS68" s="3"/>
      <c r="KVT68" s="3"/>
      <c r="KVU68" s="3"/>
      <c r="KVV68" s="3"/>
      <c r="KVW68" s="3"/>
      <c r="KVX68" s="3"/>
      <c r="KVY68" s="3"/>
      <c r="KVZ68" s="3"/>
      <c r="KWA68" s="3"/>
      <c r="KWB68" s="3"/>
      <c r="KWC68" s="3"/>
      <c r="KWD68" s="3"/>
      <c r="KWE68" s="3"/>
      <c r="KWF68" s="3"/>
      <c r="KWG68" s="3"/>
      <c r="KWH68" s="3"/>
      <c r="KWI68" s="3"/>
      <c r="KWJ68" s="3"/>
      <c r="KWK68" s="3"/>
      <c r="KWL68" s="3"/>
      <c r="KWM68" s="3"/>
      <c r="KWN68" s="3"/>
      <c r="KWO68" s="3"/>
      <c r="KWP68" s="3"/>
      <c r="KWQ68" s="3"/>
      <c r="KWR68" s="3"/>
      <c r="KWS68" s="3"/>
      <c r="KWT68" s="3"/>
      <c r="KWU68" s="3"/>
      <c r="KWV68" s="3"/>
      <c r="KWW68" s="3"/>
      <c r="KWX68" s="3"/>
      <c r="KWY68" s="3"/>
      <c r="KWZ68" s="3"/>
      <c r="KXA68" s="3"/>
      <c r="KXB68" s="3"/>
      <c r="KXC68" s="3"/>
      <c r="KXD68" s="3"/>
      <c r="KXE68" s="3"/>
      <c r="KXF68" s="3"/>
      <c r="KXG68" s="3"/>
      <c r="KXH68" s="3"/>
      <c r="KXI68" s="3"/>
      <c r="KXJ68" s="3"/>
      <c r="KXK68" s="3"/>
      <c r="KXL68" s="3"/>
      <c r="KXM68" s="3"/>
      <c r="KXN68" s="3"/>
      <c r="KXO68" s="3"/>
      <c r="KXP68" s="3"/>
      <c r="KXQ68" s="3"/>
      <c r="KXR68" s="3"/>
      <c r="KXS68" s="3"/>
      <c r="KXT68" s="3"/>
      <c r="KXU68" s="3"/>
      <c r="KXV68" s="3"/>
      <c r="KXW68" s="3"/>
      <c r="KXX68" s="3"/>
      <c r="KXY68" s="3"/>
      <c r="KXZ68" s="3"/>
      <c r="KYA68" s="3"/>
      <c r="KYB68" s="3"/>
      <c r="KYC68" s="3"/>
      <c r="KYD68" s="3"/>
      <c r="KYE68" s="3"/>
      <c r="KYF68" s="3"/>
      <c r="KYG68" s="3"/>
      <c r="KYH68" s="3"/>
      <c r="KYI68" s="3"/>
      <c r="KYJ68" s="3"/>
      <c r="KYK68" s="3"/>
      <c r="KYL68" s="3"/>
      <c r="KYM68" s="3"/>
      <c r="KYN68" s="3"/>
      <c r="KYO68" s="3"/>
      <c r="KYP68" s="3"/>
      <c r="KYQ68" s="3"/>
      <c r="KYR68" s="3"/>
      <c r="KYS68" s="3"/>
      <c r="KYT68" s="3"/>
      <c r="KYU68" s="3"/>
      <c r="KYV68" s="3"/>
      <c r="KYW68" s="3"/>
      <c r="KYX68" s="3"/>
      <c r="KYY68" s="3"/>
      <c r="KYZ68" s="3"/>
      <c r="KZA68" s="3"/>
      <c r="KZB68" s="3"/>
      <c r="KZC68" s="3"/>
      <c r="KZD68" s="3"/>
      <c r="KZE68" s="3"/>
      <c r="KZF68" s="3"/>
      <c r="KZG68" s="3"/>
      <c r="KZH68" s="3"/>
      <c r="KZI68" s="3"/>
      <c r="KZJ68" s="3"/>
      <c r="KZK68" s="3"/>
      <c r="KZL68" s="3"/>
      <c r="KZM68" s="3"/>
      <c r="KZN68" s="3"/>
      <c r="KZO68" s="3"/>
      <c r="KZP68" s="3"/>
      <c r="KZQ68" s="3"/>
      <c r="KZR68" s="3"/>
      <c r="KZS68" s="3"/>
      <c r="KZT68" s="3"/>
      <c r="KZU68" s="3"/>
      <c r="KZV68" s="3"/>
      <c r="KZW68" s="3"/>
      <c r="KZX68" s="3"/>
      <c r="KZY68" s="3"/>
      <c r="KZZ68" s="3"/>
      <c r="LAA68" s="3"/>
      <c r="LAB68" s="3"/>
      <c r="LAC68" s="3"/>
      <c r="LAD68" s="3"/>
      <c r="LAE68" s="3"/>
      <c r="LAF68" s="3"/>
      <c r="LAG68" s="3"/>
      <c r="LAH68" s="3"/>
      <c r="LAI68" s="3"/>
      <c r="LAJ68" s="3"/>
      <c r="LAK68" s="3"/>
      <c r="LAL68" s="3"/>
      <c r="LAM68" s="3"/>
      <c r="LAN68" s="3"/>
      <c r="LAO68" s="3"/>
      <c r="LAP68" s="3"/>
      <c r="LAQ68" s="3"/>
      <c r="LAR68" s="3"/>
      <c r="LAS68" s="3"/>
      <c r="LAT68" s="3"/>
      <c r="LAU68" s="3"/>
      <c r="LAV68" s="3"/>
      <c r="LAW68" s="3"/>
      <c r="LAX68" s="3"/>
      <c r="LAY68" s="3"/>
      <c r="LAZ68" s="3"/>
      <c r="LBA68" s="3"/>
      <c r="LBB68" s="3"/>
      <c r="LBC68" s="3"/>
      <c r="LBD68" s="3"/>
      <c r="LBE68" s="3"/>
      <c r="LBF68" s="3"/>
      <c r="LBG68" s="3"/>
      <c r="LBH68" s="3"/>
      <c r="LBI68" s="3"/>
      <c r="LBJ68" s="3"/>
      <c r="LBK68" s="3"/>
      <c r="LBL68" s="3"/>
      <c r="LBM68" s="3"/>
      <c r="LBN68" s="3"/>
      <c r="LBO68" s="3"/>
      <c r="LBP68" s="3"/>
      <c r="LBQ68" s="3"/>
      <c r="LBR68" s="3"/>
      <c r="LBS68" s="3"/>
      <c r="LBT68" s="3"/>
      <c r="LBU68" s="3"/>
      <c r="LBV68" s="3"/>
      <c r="LBW68" s="3"/>
      <c r="LBX68" s="3"/>
      <c r="LBY68" s="3"/>
      <c r="LBZ68" s="3"/>
      <c r="LCA68" s="3"/>
      <c r="LCB68" s="3"/>
      <c r="LCC68" s="3"/>
      <c r="LCD68" s="3"/>
      <c r="LCE68" s="3"/>
      <c r="LCF68" s="3"/>
      <c r="LCG68" s="3"/>
      <c r="LCH68" s="3"/>
      <c r="LCI68" s="3"/>
      <c r="LCJ68" s="3"/>
      <c r="LCK68" s="3"/>
      <c r="LCL68" s="3"/>
      <c r="LCM68" s="3"/>
      <c r="LCN68" s="3"/>
      <c r="LCO68" s="3"/>
      <c r="LCP68" s="3"/>
      <c r="LCQ68" s="3"/>
      <c r="LCR68" s="3"/>
      <c r="LCS68" s="3"/>
      <c r="LCT68" s="3"/>
      <c r="LCU68" s="3"/>
      <c r="LCV68" s="3"/>
      <c r="LCW68" s="3"/>
      <c r="LCX68" s="3"/>
      <c r="LCY68" s="3"/>
      <c r="LCZ68" s="3"/>
      <c r="LDA68" s="3"/>
      <c r="LDB68" s="3"/>
      <c r="LDC68" s="3"/>
      <c r="LDD68" s="3"/>
      <c r="LDE68" s="3"/>
      <c r="LDF68" s="3"/>
      <c r="LDG68" s="3"/>
      <c r="LDH68" s="3"/>
      <c r="LDI68" s="3"/>
      <c r="LDJ68" s="3"/>
      <c r="LDK68" s="3"/>
      <c r="LDL68" s="3"/>
      <c r="LDM68" s="3"/>
      <c r="LDN68" s="3"/>
      <c r="LDO68" s="3"/>
      <c r="LDP68" s="3"/>
      <c r="LDQ68" s="3"/>
      <c r="LDR68" s="3"/>
      <c r="LDS68" s="3"/>
      <c r="LDT68" s="3"/>
      <c r="LDU68" s="3"/>
      <c r="LDV68" s="3"/>
      <c r="LDW68" s="3"/>
      <c r="LDX68" s="3"/>
      <c r="LDY68" s="3"/>
      <c r="LDZ68" s="3"/>
      <c r="LEA68" s="3"/>
      <c r="LEB68" s="3"/>
      <c r="LEC68" s="3"/>
      <c r="LED68" s="3"/>
      <c r="LEE68" s="3"/>
      <c r="LEF68" s="3"/>
      <c r="LEG68" s="3"/>
      <c r="LEH68" s="3"/>
      <c r="LEI68" s="3"/>
      <c r="LEJ68" s="3"/>
      <c r="LEK68" s="3"/>
      <c r="LEL68" s="3"/>
      <c r="LEM68" s="3"/>
      <c r="LEN68" s="3"/>
      <c r="LEO68" s="3"/>
      <c r="LEP68" s="3"/>
      <c r="LEQ68" s="3"/>
      <c r="LER68" s="3"/>
      <c r="LES68" s="3"/>
      <c r="LET68" s="3"/>
      <c r="LEU68" s="3"/>
      <c r="LEV68" s="3"/>
      <c r="LEW68" s="3"/>
      <c r="LEX68" s="3"/>
      <c r="LEY68" s="3"/>
      <c r="LEZ68" s="3"/>
      <c r="LFA68" s="3"/>
      <c r="LFB68" s="3"/>
      <c r="LFC68" s="3"/>
      <c r="LFD68" s="3"/>
      <c r="LFE68" s="3"/>
      <c r="LFF68" s="3"/>
      <c r="LFG68" s="3"/>
      <c r="LFH68" s="3"/>
      <c r="LFI68" s="3"/>
      <c r="LFJ68" s="3"/>
      <c r="LFK68" s="3"/>
      <c r="LFL68" s="3"/>
      <c r="LFM68" s="3"/>
      <c r="LFN68" s="3"/>
      <c r="LFO68" s="3"/>
      <c r="LFP68" s="3"/>
      <c r="LFQ68" s="3"/>
      <c r="LFR68" s="3"/>
      <c r="LFS68" s="3"/>
      <c r="LFT68" s="3"/>
      <c r="LFU68" s="3"/>
      <c r="LFV68" s="3"/>
      <c r="LFW68" s="3"/>
      <c r="LFX68" s="3"/>
      <c r="LFY68" s="3"/>
      <c r="LFZ68" s="3"/>
      <c r="LGA68" s="3"/>
      <c r="LGB68" s="3"/>
      <c r="LGC68" s="3"/>
      <c r="LGD68" s="3"/>
      <c r="LGE68" s="3"/>
      <c r="LGF68" s="3"/>
      <c r="LGG68" s="3"/>
      <c r="LGH68" s="3"/>
      <c r="LGI68" s="3"/>
      <c r="LGJ68" s="3"/>
      <c r="LGK68" s="3"/>
      <c r="LGL68" s="3"/>
      <c r="LGM68" s="3"/>
      <c r="LGN68" s="3"/>
      <c r="LGO68" s="3"/>
      <c r="LGP68" s="3"/>
      <c r="LGQ68" s="3"/>
      <c r="LGR68" s="3"/>
      <c r="LGS68" s="3"/>
      <c r="LGT68" s="3"/>
      <c r="LGU68" s="3"/>
      <c r="LGV68" s="3"/>
      <c r="LGW68" s="3"/>
      <c r="LGX68" s="3"/>
      <c r="LGY68" s="3"/>
      <c r="LGZ68" s="3"/>
      <c r="LHA68" s="3"/>
      <c r="LHB68" s="3"/>
      <c r="LHC68" s="3"/>
      <c r="LHD68" s="3"/>
      <c r="LHE68" s="3"/>
      <c r="LHF68" s="3"/>
      <c r="LHG68" s="3"/>
      <c r="LHH68" s="3"/>
      <c r="LHI68" s="3"/>
      <c r="LHJ68" s="3"/>
      <c r="LHK68" s="3"/>
      <c r="LHL68" s="3"/>
      <c r="LHM68" s="3"/>
      <c r="LHN68" s="3"/>
      <c r="LHO68" s="3"/>
      <c r="LHP68" s="3"/>
      <c r="LHQ68" s="3"/>
      <c r="LHR68" s="3"/>
      <c r="LHS68" s="3"/>
      <c r="LHT68" s="3"/>
      <c r="LHU68" s="3"/>
      <c r="LHV68" s="3"/>
      <c r="LHW68" s="3"/>
      <c r="LHX68" s="3"/>
      <c r="LHY68" s="3"/>
      <c r="LHZ68" s="3"/>
      <c r="LIA68" s="3"/>
      <c r="LIB68" s="3"/>
      <c r="LIC68" s="3"/>
      <c r="LID68" s="3"/>
      <c r="LIE68" s="3"/>
      <c r="LIF68" s="3"/>
      <c r="LIG68" s="3"/>
      <c r="LIH68" s="3"/>
      <c r="LII68" s="3"/>
      <c r="LIJ68" s="3"/>
      <c r="LIK68" s="3"/>
      <c r="LIL68" s="3"/>
      <c r="LIM68" s="3"/>
      <c r="LIN68" s="3"/>
      <c r="LIO68" s="3"/>
      <c r="LIP68" s="3"/>
      <c r="LIQ68" s="3"/>
      <c r="LIR68" s="3"/>
      <c r="LIS68" s="3"/>
      <c r="LIT68" s="3"/>
      <c r="LIU68" s="3"/>
      <c r="LIV68" s="3"/>
      <c r="LIW68" s="3"/>
      <c r="LIX68" s="3"/>
      <c r="LIY68" s="3"/>
      <c r="LIZ68" s="3"/>
      <c r="LJA68" s="3"/>
      <c r="LJB68" s="3"/>
      <c r="LJC68" s="3"/>
      <c r="LJD68" s="3"/>
      <c r="LJE68" s="3"/>
      <c r="LJF68" s="3"/>
      <c r="LJG68" s="3"/>
      <c r="LJH68" s="3"/>
      <c r="LJI68" s="3"/>
      <c r="LJJ68" s="3"/>
      <c r="LJK68" s="3"/>
      <c r="LJL68" s="3"/>
      <c r="LJM68" s="3"/>
      <c r="LJN68" s="3"/>
      <c r="LJO68" s="3"/>
      <c r="LJP68" s="3"/>
      <c r="LJQ68" s="3"/>
      <c r="LJR68" s="3"/>
      <c r="LJS68" s="3"/>
      <c r="LJT68" s="3"/>
      <c r="LJU68" s="3"/>
      <c r="LJV68" s="3"/>
      <c r="LJW68" s="3"/>
      <c r="LJX68" s="3"/>
      <c r="LJY68" s="3"/>
      <c r="LJZ68" s="3"/>
      <c r="LKA68" s="3"/>
      <c r="LKB68" s="3"/>
      <c r="LKC68" s="3"/>
      <c r="LKD68" s="3"/>
      <c r="LKE68" s="3"/>
      <c r="LKF68" s="3"/>
      <c r="LKG68" s="3"/>
      <c r="LKH68" s="3"/>
      <c r="LKI68" s="3"/>
      <c r="LKJ68" s="3"/>
      <c r="LKK68" s="3"/>
      <c r="LKL68" s="3"/>
      <c r="LKM68" s="3"/>
      <c r="LKN68" s="3"/>
      <c r="LKO68" s="3"/>
      <c r="LKP68" s="3"/>
      <c r="LKQ68" s="3"/>
      <c r="LKR68" s="3"/>
      <c r="LKS68" s="3"/>
      <c r="LKT68" s="3"/>
      <c r="LKU68" s="3"/>
      <c r="LKV68" s="3"/>
      <c r="LKW68" s="3"/>
      <c r="LKX68" s="3"/>
      <c r="LKY68" s="3"/>
      <c r="LKZ68" s="3"/>
      <c r="LLA68" s="3"/>
      <c r="LLB68" s="3"/>
      <c r="LLC68" s="3"/>
      <c r="LLD68" s="3"/>
      <c r="LLE68" s="3"/>
      <c r="LLF68" s="3"/>
      <c r="LLG68" s="3"/>
      <c r="LLH68" s="3"/>
      <c r="LLI68" s="3"/>
      <c r="LLJ68" s="3"/>
      <c r="LLK68" s="3"/>
      <c r="LLL68" s="3"/>
      <c r="LLM68" s="3"/>
      <c r="LLN68" s="3"/>
      <c r="LLO68" s="3"/>
      <c r="LLP68" s="3"/>
      <c r="LLQ68" s="3"/>
      <c r="LLR68" s="3"/>
      <c r="LLS68" s="3"/>
      <c r="LLT68" s="3"/>
      <c r="LLU68" s="3"/>
      <c r="LLV68" s="3"/>
      <c r="LLW68" s="3"/>
      <c r="LLX68" s="3"/>
      <c r="LLY68" s="3"/>
      <c r="LLZ68" s="3"/>
      <c r="LMA68" s="3"/>
      <c r="LMB68" s="3"/>
      <c r="LMC68" s="3"/>
      <c r="LMD68" s="3"/>
      <c r="LME68" s="3"/>
      <c r="LMF68" s="3"/>
      <c r="LMG68" s="3"/>
      <c r="LMH68" s="3"/>
      <c r="LMI68" s="3"/>
      <c r="LMJ68" s="3"/>
      <c r="LMK68" s="3"/>
      <c r="LML68" s="3"/>
      <c r="LMM68" s="3"/>
      <c r="LMN68" s="3"/>
      <c r="LMO68" s="3"/>
      <c r="LMP68" s="3"/>
      <c r="LMQ68" s="3"/>
      <c r="LMR68" s="3"/>
      <c r="LMS68" s="3"/>
      <c r="LMT68" s="3"/>
      <c r="LMU68" s="3"/>
      <c r="LMV68" s="3"/>
      <c r="LMW68" s="3"/>
      <c r="LMX68" s="3"/>
      <c r="LMY68" s="3"/>
      <c r="LMZ68" s="3"/>
      <c r="LNA68" s="3"/>
      <c r="LNB68" s="3"/>
      <c r="LNC68" s="3"/>
      <c r="LND68" s="3"/>
      <c r="LNE68" s="3"/>
      <c r="LNF68" s="3"/>
      <c r="LNG68" s="3"/>
      <c r="LNH68" s="3"/>
      <c r="LNI68" s="3"/>
      <c r="LNJ68" s="3"/>
      <c r="LNK68" s="3"/>
      <c r="LNL68" s="3"/>
      <c r="LNM68" s="3"/>
      <c r="LNN68" s="3"/>
      <c r="LNO68" s="3"/>
      <c r="LNP68" s="3"/>
      <c r="LNQ68" s="3"/>
      <c r="LNR68" s="3"/>
      <c r="LNS68" s="3"/>
      <c r="LNT68" s="3"/>
      <c r="LNU68" s="3"/>
      <c r="LNV68" s="3"/>
      <c r="LNW68" s="3"/>
      <c r="LNX68" s="3"/>
      <c r="LNY68" s="3"/>
      <c r="LNZ68" s="3"/>
      <c r="LOA68" s="3"/>
      <c r="LOB68" s="3"/>
      <c r="LOC68" s="3"/>
      <c r="LOD68" s="3"/>
      <c r="LOE68" s="3"/>
      <c r="LOF68" s="3"/>
      <c r="LOG68" s="3"/>
      <c r="LOH68" s="3"/>
      <c r="LOI68" s="3"/>
      <c r="LOJ68" s="3"/>
      <c r="LOK68" s="3"/>
      <c r="LOL68" s="3"/>
      <c r="LOM68" s="3"/>
      <c r="LON68" s="3"/>
      <c r="LOO68" s="3"/>
      <c r="LOP68" s="3"/>
      <c r="LOQ68" s="3"/>
      <c r="LOR68" s="3"/>
      <c r="LOS68" s="3"/>
      <c r="LOT68" s="3"/>
      <c r="LOU68" s="3"/>
      <c r="LOV68" s="3"/>
      <c r="LOW68" s="3"/>
      <c r="LOX68" s="3"/>
      <c r="LOY68" s="3"/>
      <c r="LOZ68" s="3"/>
      <c r="LPA68" s="3"/>
      <c r="LPB68" s="3"/>
      <c r="LPC68" s="3"/>
      <c r="LPD68" s="3"/>
      <c r="LPE68" s="3"/>
      <c r="LPF68" s="3"/>
      <c r="LPG68" s="3"/>
      <c r="LPH68" s="3"/>
      <c r="LPI68" s="3"/>
      <c r="LPJ68" s="3"/>
      <c r="LPK68" s="3"/>
      <c r="LPL68" s="3"/>
      <c r="LPM68" s="3"/>
      <c r="LPN68" s="3"/>
      <c r="LPO68" s="3"/>
      <c r="LPP68" s="3"/>
      <c r="LPQ68" s="3"/>
      <c r="LPR68" s="3"/>
      <c r="LPS68" s="3"/>
      <c r="LPT68" s="3"/>
      <c r="LPU68" s="3"/>
      <c r="LPV68" s="3"/>
      <c r="LPW68" s="3"/>
      <c r="LPX68" s="3"/>
      <c r="LPY68" s="3"/>
      <c r="LPZ68" s="3"/>
      <c r="LQA68" s="3"/>
      <c r="LQB68" s="3"/>
      <c r="LQC68" s="3"/>
      <c r="LQD68" s="3"/>
      <c r="LQE68" s="3"/>
      <c r="LQF68" s="3"/>
      <c r="LQG68" s="3"/>
      <c r="LQH68" s="3"/>
      <c r="LQI68" s="3"/>
      <c r="LQJ68" s="3"/>
      <c r="LQK68" s="3"/>
      <c r="LQL68" s="3"/>
      <c r="LQM68" s="3"/>
      <c r="LQN68" s="3"/>
      <c r="LQO68" s="3"/>
      <c r="LQP68" s="3"/>
      <c r="LQQ68" s="3"/>
      <c r="LQR68" s="3"/>
      <c r="LQS68" s="3"/>
      <c r="LQT68" s="3"/>
      <c r="LQU68" s="3"/>
      <c r="LQV68" s="3"/>
      <c r="LQW68" s="3"/>
      <c r="LQX68" s="3"/>
      <c r="LQY68" s="3"/>
      <c r="LQZ68" s="3"/>
      <c r="LRA68" s="3"/>
      <c r="LRB68" s="3"/>
      <c r="LRC68" s="3"/>
      <c r="LRD68" s="3"/>
      <c r="LRE68" s="3"/>
      <c r="LRF68" s="3"/>
      <c r="LRG68" s="3"/>
      <c r="LRH68" s="3"/>
      <c r="LRI68" s="3"/>
      <c r="LRJ68" s="3"/>
      <c r="LRK68" s="3"/>
      <c r="LRL68" s="3"/>
      <c r="LRM68" s="3"/>
      <c r="LRN68" s="3"/>
      <c r="LRO68" s="3"/>
      <c r="LRP68" s="3"/>
      <c r="LRQ68" s="3"/>
      <c r="LRR68" s="3"/>
      <c r="LRS68" s="3"/>
      <c r="LRT68" s="3"/>
      <c r="LRU68" s="3"/>
      <c r="LRV68" s="3"/>
      <c r="LRW68" s="3"/>
      <c r="LRX68" s="3"/>
      <c r="LRY68" s="3"/>
      <c r="LRZ68" s="3"/>
      <c r="LSA68" s="3"/>
      <c r="LSB68" s="3"/>
      <c r="LSC68" s="3"/>
      <c r="LSD68" s="3"/>
      <c r="LSE68" s="3"/>
      <c r="LSF68" s="3"/>
      <c r="LSG68" s="3"/>
      <c r="LSH68" s="3"/>
      <c r="LSI68" s="3"/>
      <c r="LSJ68" s="3"/>
      <c r="LSK68" s="3"/>
      <c r="LSL68" s="3"/>
      <c r="LSM68" s="3"/>
      <c r="LSN68" s="3"/>
      <c r="LSO68" s="3"/>
      <c r="LSP68" s="3"/>
      <c r="LSQ68" s="3"/>
      <c r="LSR68" s="3"/>
      <c r="LSS68" s="3"/>
      <c r="LST68" s="3"/>
      <c r="LSU68" s="3"/>
      <c r="LSV68" s="3"/>
      <c r="LSW68" s="3"/>
      <c r="LSX68" s="3"/>
      <c r="LSY68" s="3"/>
      <c r="LSZ68" s="3"/>
      <c r="LTA68" s="3"/>
      <c r="LTB68" s="3"/>
      <c r="LTC68" s="3"/>
      <c r="LTD68" s="3"/>
      <c r="LTE68" s="3"/>
      <c r="LTF68" s="3"/>
      <c r="LTG68" s="3"/>
      <c r="LTH68" s="3"/>
      <c r="LTI68" s="3"/>
      <c r="LTJ68" s="3"/>
      <c r="LTK68" s="3"/>
      <c r="LTL68" s="3"/>
      <c r="LTM68" s="3"/>
      <c r="LTN68" s="3"/>
      <c r="LTO68" s="3"/>
      <c r="LTP68" s="3"/>
      <c r="LTQ68" s="3"/>
      <c r="LTR68" s="3"/>
      <c r="LTS68" s="3"/>
      <c r="LTT68" s="3"/>
      <c r="LTU68" s="3"/>
      <c r="LTV68" s="3"/>
      <c r="LTW68" s="3"/>
      <c r="LTX68" s="3"/>
      <c r="LTY68" s="3"/>
      <c r="LTZ68" s="3"/>
      <c r="LUA68" s="3"/>
      <c r="LUB68" s="3"/>
      <c r="LUC68" s="3"/>
      <c r="LUD68" s="3"/>
      <c r="LUE68" s="3"/>
      <c r="LUF68" s="3"/>
      <c r="LUG68" s="3"/>
      <c r="LUH68" s="3"/>
      <c r="LUI68" s="3"/>
      <c r="LUJ68" s="3"/>
      <c r="LUK68" s="3"/>
      <c r="LUL68" s="3"/>
      <c r="LUM68" s="3"/>
      <c r="LUN68" s="3"/>
      <c r="LUO68" s="3"/>
      <c r="LUP68" s="3"/>
      <c r="LUQ68" s="3"/>
      <c r="LUR68" s="3"/>
      <c r="LUS68" s="3"/>
      <c r="LUT68" s="3"/>
      <c r="LUU68" s="3"/>
      <c r="LUV68" s="3"/>
      <c r="LUW68" s="3"/>
      <c r="LUX68" s="3"/>
      <c r="LUY68" s="3"/>
      <c r="LUZ68" s="3"/>
      <c r="LVA68" s="3"/>
      <c r="LVB68" s="3"/>
      <c r="LVC68" s="3"/>
      <c r="LVD68" s="3"/>
      <c r="LVE68" s="3"/>
      <c r="LVF68" s="3"/>
      <c r="LVG68" s="3"/>
      <c r="LVH68" s="3"/>
      <c r="LVI68" s="3"/>
      <c r="LVJ68" s="3"/>
      <c r="LVK68" s="3"/>
      <c r="LVL68" s="3"/>
      <c r="LVM68" s="3"/>
      <c r="LVN68" s="3"/>
      <c r="LVO68" s="3"/>
      <c r="LVP68" s="3"/>
      <c r="LVQ68" s="3"/>
      <c r="LVR68" s="3"/>
      <c r="LVS68" s="3"/>
      <c r="LVT68" s="3"/>
      <c r="LVU68" s="3"/>
      <c r="LVV68" s="3"/>
      <c r="LVW68" s="3"/>
      <c r="LVX68" s="3"/>
      <c r="LVY68" s="3"/>
      <c r="LVZ68" s="3"/>
      <c r="LWA68" s="3"/>
      <c r="LWB68" s="3"/>
      <c r="LWC68" s="3"/>
      <c r="LWD68" s="3"/>
      <c r="LWE68" s="3"/>
      <c r="LWF68" s="3"/>
      <c r="LWG68" s="3"/>
      <c r="LWH68" s="3"/>
      <c r="LWI68" s="3"/>
      <c r="LWJ68" s="3"/>
      <c r="LWK68" s="3"/>
      <c r="LWL68" s="3"/>
      <c r="LWM68" s="3"/>
      <c r="LWN68" s="3"/>
      <c r="LWO68" s="3"/>
      <c r="LWP68" s="3"/>
      <c r="LWQ68" s="3"/>
      <c r="LWR68" s="3"/>
      <c r="LWS68" s="3"/>
      <c r="LWT68" s="3"/>
      <c r="LWU68" s="3"/>
      <c r="LWV68" s="3"/>
      <c r="LWW68" s="3"/>
      <c r="LWX68" s="3"/>
      <c r="LWY68" s="3"/>
      <c r="LWZ68" s="3"/>
      <c r="LXA68" s="3"/>
      <c r="LXB68" s="3"/>
      <c r="LXC68" s="3"/>
      <c r="LXD68" s="3"/>
      <c r="LXE68" s="3"/>
      <c r="LXF68" s="3"/>
      <c r="LXG68" s="3"/>
      <c r="LXH68" s="3"/>
      <c r="LXI68" s="3"/>
      <c r="LXJ68" s="3"/>
      <c r="LXK68" s="3"/>
      <c r="LXL68" s="3"/>
      <c r="LXM68" s="3"/>
      <c r="LXN68" s="3"/>
      <c r="LXO68" s="3"/>
      <c r="LXP68" s="3"/>
      <c r="LXQ68" s="3"/>
      <c r="LXR68" s="3"/>
      <c r="LXS68" s="3"/>
      <c r="LXT68" s="3"/>
      <c r="LXU68" s="3"/>
      <c r="LXV68" s="3"/>
      <c r="LXW68" s="3"/>
      <c r="LXX68" s="3"/>
      <c r="LXY68" s="3"/>
      <c r="LXZ68" s="3"/>
      <c r="LYA68" s="3"/>
      <c r="LYB68" s="3"/>
      <c r="LYC68" s="3"/>
      <c r="LYD68" s="3"/>
      <c r="LYE68" s="3"/>
      <c r="LYF68" s="3"/>
      <c r="LYG68" s="3"/>
      <c r="LYH68" s="3"/>
      <c r="LYI68" s="3"/>
      <c r="LYJ68" s="3"/>
      <c r="LYK68" s="3"/>
      <c r="LYL68" s="3"/>
      <c r="LYM68" s="3"/>
      <c r="LYN68" s="3"/>
      <c r="LYO68" s="3"/>
      <c r="LYP68" s="3"/>
      <c r="LYQ68" s="3"/>
      <c r="LYR68" s="3"/>
      <c r="LYS68" s="3"/>
      <c r="LYT68" s="3"/>
      <c r="LYU68" s="3"/>
      <c r="LYV68" s="3"/>
      <c r="LYW68" s="3"/>
      <c r="LYX68" s="3"/>
      <c r="LYY68" s="3"/>
      <c r="LYZ68" s="3"/>
      <c r="LZA68" s="3"/>
      <c r="LZB68" s="3"/>
      <c r="LZC68" s="3"/>
      <c r="LZD68" s="3"/>
      <c r="LZE68" s="3"/>
      <c r="LZF68" s="3"/>
      <c r="LZG68" s="3"/>
      <c r="LZH68" s="3"/>
      <c r="LZI68" s="3"/>
      <c r="LZJ68" s="3"/>
      <c r="LZK68" s="3"/>
      <c r="LZL68" s="3"/>
      <c r="LZM68" s="3"/>
      <c r="LZN68" s="3"/>
      <c r="LZO68" s="3"/>
      <c r="LZP68" s="3"/>
      <c r="LZQ68" s="3"/>
      <c r="LZR68" s="3"/>
      <c r="LZS68" s="3"/>
      <c r="LZT68" s="3"/>
      <c r="LZU68" s="3"/>
      <c r="LZV68" s="3"/>
      <c r="LZW68" s="3"/>
      <c r="LZX68" s="3"/>
      <c r="LZY68" s="3"/>
      <c r="LZZ68" s="3"/>
      <c r="MAA68" s="3"/>
      <c r="MAB68" s="3"/>
      <c r="MAC68" s="3"/>
      <c r="MAD68" s="3"/>
      <c r="MAE68" s="3"/>
      <c r="MAF68" s="3"/>
      <c r="MAG68" s="3"/>
      <c r="MAH68" s="3"/>
      <c r="MAI68" s="3"/>
      <c r="MAJ68" s="3"/>
      <c r="MAK68" s="3"/>
      <c r="MAL68" s="3"/>
      <c r="MAM68" s="3"/>
      <c r="MAN68" s="3"/>
      <c r="MAO68" s="3"/>
      <c r="MAP68" s="3"/>
      <c r="MAQ68" s="3"/>
      <c r="MAR68" s="3"/>
      <c r="MAS68" s="3"/>
      <c r="MAT68" s="3"/>
      <c r="MAU68" s="3"/>
      <c r="MAV68" s="3"/>
      <c r="MAW68" s="3"/>
      <c r="MAX68" s="3"/>
      <c r="MAY68" s="3"/>
      <c r="MAZ68" s="3"/>
      <c r="MBA68" s="3"/>
      <c r="MBB68" s="3"/>
      <c r="MBC68" s="3"/>
      <c r="MBD68" s="3"/>
      <c r="MBE68" s="3"/>
      <c r="MBF68" s="3"/>
      <c r="MBG68" s="3"/>
      <c r="MBH68" s="3"/>
      <c r="MBI68" s="3"/>
      <c r="MBJ68" s="3"/>
      <c r="MBK68" s="3"/>
      <c r="MBL68" s="3"/>
      <c r="MBM68" s="3"/>
      <c r="MBN68" s="3"/>
      <c r="MBO68" s="3"/>
      <c r="MBP68" s="3"/>
      <c r="MBQ68" s="3"/>
      <c r="MBR68" s="3"/>
      <c r="MBS68" s="3"/>
      <c r="MBT68" s="3"/>
      <c r="MBU68" s="3"/>
      <c r="MBV68" s="3"/>
      <c r="MBW68" s="3"/>
      <c r="MBX68" s="3"/>
      <c r="MBY68" s="3"/>
      <c r="MBZ68" s="3"/>
      <c r="MCA68" s="3"/>
      <c r="MCB68" s="3"/>
      <c r="MCC68" s="3"/>
      <c r="MCD68" s="3"/>
      <c r="MCE68" s="3"/>
      <c r="MCF68" s="3"/>
      <c r="MCG68" s="3"/>
      <c r="MCH68" s="3"/>
      <c r="MCI68" s="3"/>
      <c r="MCJ68" s="3"/>
      <c r="MCK68" s="3"/>
      <c r="MCL68" s="3"/>
      <c r="MCM68" s="3"/>
      <c r="MCN68" s="3"/>
      <c r="MCO68" s="3"/>
      <c r="MCP68" s="3"/>
      <c r="MCQ68" s="3"/>
      <c r="MCR68" s="3"/>
      <c r="MCS68" s="3"/>
      <c r="MCT68" s="3"/>
      <c r="MCU68" s="3"/>
      <c r="MCV68" s="3"/>
      <c r="MCW68" s="3"/>
      <c r="MCX68" s="3"/>
      <c r="MCY68" s="3"/>
      <c r="MCZ68" s="3"/>
      <c r="MDA68" s="3"/>
      <c r="MDB68" s="3"/>
      <c r="MDC68" s="3"/>
      <c r="MDD68" s="3"/>
      <c r="MDE68" s="3"/>
      <c r="MDF68" s="3"/>
      <c r="MDG68" s="3"/>
      <c r="MDH68" s="3"/>
      <c r="MDI68" s="3"/>
      <c r="MDJ68" s="3"/>
      <c r="MDK68" s="3"/>
      <c r="MDL68" s="3"/>
      <c r="MDM68" s="3"/>
      <c r="MDN68" s="3"/>
      <c r="MDO68" s="3"/>
      <c r="MDP68" s="3"/>
      <c r="MDQ68" s="3"/>
      <c r="MDR68" s="3"/>
      <c r="MDS68" s="3"/>
      <c r="MDT68" s="3"/>
      <c r="MDU68" s="3"/>
      <c r="MDV68" s="3"/>
      <c r="MDW68" s="3"/>
      <c r="MDX68" s="3"/>
      <c r="MDY68" s="3"/>
      <c r="MDZ68" s="3"/>
      <c r="MEA68" s="3"/>
      <c r="MEB68" s="3"/>
      <c r="MEC68" s="3"/>
      <c r="MED68" s="3"/>
      <c r="MEE68" s="3"/>
      <c r="MEF68" s="3"/>
      <c r="MEG68" s="3"/>
      <c r="MEH68" s="3"/>
      <c r="MEI68" s="3"/>
      <c r="MEJ68" s="3"/>
      <c r="MEK68" s="3"/>
      <c r="MEL68" s="3"/>
      <c r="MEM68" s="3"/>
      <c r="MEN68" s="3"/>
      <c r="MEO68" s="3"/>
      <c r="MEP68" s="3"/>
      <c r="MEQ68" s="3"/>
      <c r="MER68" s="3"/>
      <c r="MES68" s="3"/>
      <c r="MET68" s="3"/>
      <c r="MEU68" s="3"/>
      <c r="MEV68" s="3"/>
      <c r="MEW68" s="3"/>
      <c r="MEX68" s="3"/>
      <c r="MEY68" s="3"/>
      <c r="MEZ68" s="3"/>
      <c r="MFA68" s="3"/>
      <c r="MFB68" s="3"/>
      <c r="MFC68" s="3"/>
      <c r="MFD68" s="3"/>
      <c r="MFE68" s="3"/>
      <c r="MFF68" s="3"/>
      <c r="MFG68" s="3"/>
      <c r="MFH68" s="3"/>
      <c r="MFI68" s="3"/>
      <c r="MFJ68" s="3"/>
      <c r="MFK68" s="3"/>
      <c r="MFL68" s="3"/>
      <c r="MFM68" s="3"/>
      <c r="MFN68" s="3"/>
      <c r="MFO68" s="3"/>
      <c r="MFP68" s="3"/>
      <c r="MFQ68" s="3"/>
      <c r="MFR68" s="3"/>
      <c r="MFS68" s="3"/>
      <c r="MFT68" s="3"/>
      <c r="MFU68" s="3"/>
      <c r="MFV68" s="3"/>
      <c r="MFW68" s="3"/>
      <c r="MFX68" s="3"/>
      <c r="MFY68" s="3"/>
      <c r="MFZ68" s="3"/>
      <c r="MGA68" s="3"/>
      <c r="MGB68" s="3"/>
      <c r="MGC68" s="3"/>
      <c r="MGD68" s="3"/>
      <c r="MGE68" s="3"/>
      <c r="MGF68" s="3"/>
      <c r="MGG68" s="3"/>
      <c r="MGH68" s="3"/>
      <c r="MGI68" s="3"/>
      <c r="MGJ68" s="3"/>
      <c r="MGK68" s="3"/>
      <c r="MGL68" s="3"/>
      <c r="MGM68" s="3"/>
      <c r="MGN68" s="3"/>
      <c r="MGO68" s="3"/>
      <c r="MGP68" s="3"/>
      <c r="MGQ68" s="3"/>
      <c r="MGR68" s="3"/>
      <c r="MGS68" s="3"/>
      <c r="MGT68" s="3"/>
      <c r="MGU68" s="3"/>
      <c r="MGV68" s="3"/>
      <c r="MGW68" s="3"/>
      <c r="MGX68" s="3"/>
      <c r="MGY68" s="3"/>
      <c r="MGZ68" s="3"/>
      <c r="MHA68" s="3"/>
      <c r="MHB68" s="3"/>
      <c r="MHC68" s="3"/>
      <c r="MHD68" s="3"/>
      <c r="MHE68" s="3"/>
      <c r="MHF68" s="3"/>
      <c r="MHG68" s="3"/>
      <c r="MHH68" s="3"/>
      <c r="MHI68" s="3"/>
      <c r="MHJ68" s="3"/>
      <c r="MHK68" s="3"/>
      <c r="MHL68" s="3"/>
      <c r="MHM68" s="3"/>
      <c r="MHN68" s="3"/>
      <c r="MHO68" s="3"/>
      <c r="MHP68" s="3"/>
      <c r="MHQ68" s="3"/>
      <c r="MHR68" s="3"/>
      <c r="MHS68" s="3"/>
      <c r="MHT68" s="3"/>
      <c r="MHU68" s="3"/>
      <c r="MHV68" s="3"/>
      <c r="MHW68" s="3"/>
      <c r="MHX68" s="3"/>
      <c r="MHY68" s="3"/>
      <c r="MHZ68" s="3"/>
      <c r="MIA68" s="3"/>
      <c r="MIB68" s="3"/>
      <c r="MIC68" s="3"/>
      <c r="MID68" s="3"/>
      <c r="MIE68" s="3"/>
      <c r="MIF68" s="3"/>
      <c r="MIG68" s="3"/>
      <c r="MIH68" s="3"/>
      <c r="MII68" s="3"/>
      <c r="MIJ68" s="3"/>
      <c r="MIK68" s="3"/>
      <c r="MIL68" s="3"/>
      <c r="MIM68" s="3"/>
      <c r="MIN68" s="3"/>
      <c r="MIO68" s="3"/>
      <c r="MIP68" s="3"/>
      <c r="MIQ68" s="3"/>
      <c r="MIR68" s="3"/>
      <c r="MIS68" s="3"/>
      <c r="MIT68" s="3"/>
      <c r="MIU68" s="3"/>
      <c r="MIV68" s="3"/>
      <c r="MIW68" s="3"/>
      <c r="MIX68" s="3"/>
      <c r="MIY68" s="3"/>
      <c r="MIZ68" s="3"/>
      <c r="MJA68" s="3"/>
      <c r="MJB68" s="3"/>
      <c r="MJC68" s="3"/>
      <c r="MJD68" s="3"/>
      <c r="MJE68" s="3"/>
      <c r="MJF68" s="3"/>
      <c r="MJG68" s="3"/>
      <c r="MJH68" s="3"/>
      <c r="MJI68" s="3"/>
      <c r="MJJ68" s="3"/>
      <c r="MJK68" s="3"/>
      <c r="MJL68" s="3"/>
      <c r="MJM68" s="3"/>
      <c r="MJN68" s="3"/>
      <c r="MJO68" s="3"/>
      <c r="MJP68" s="3"/>
      <c r="MJQ68" s="3"/>
      <c r="MJR68" s="3"/>
      <c r="MJS68" s="3"/>
      <c r="MJT68" s="3"/>
      <c r="MJU68" s="3"/>
      <c r="MJV68" s="3"/>
      <c r="MJW68" s="3"/>
      <c r="MJX68" s="3"/>
      <c r="MJY68" s="3"/>
      <c r="MJZ68" s="3"/>
      <c r="MKA68" s="3"/>
      <c r="MKB68" s="3"/>
      <c r="MKC68" s="3"/>
      <c r="MKD68" s="3"/>
      <c r="MKE68" s="3"/>
      <c r="MKF68" s="3"/>
      <c r="MKG68" s="3"/>
      <c r="MKH68" s="3"/>
      <c r="MKI68" s="3"/>
      <c r="MKJ68" s="3"/>
      <c r="MKK68" s="3"/>
      <c r="MKL68" s="3"/>
      <c r="MKM68" s="3"/>
      <c r="MKN68" s="3"/>
      <c r="MKO68" s="3"/>
      <c r="MKP68" s="3"/>
      <c r="MKQ68" s="3"/>
      <c r="MKR68" s="3"/>
      <c r="MKS68" s="3"/>
      <c r="MKT68" s="3"/>
      <c r="MKU68" s="3"/>
      <c r="MKV68" s="3"/>
      <c r="MKW68" s="3"/>
      <c r="MKX68" s="3"/>
      <c r="MKY68" s="3"/>
      <c r="MKZ68" s="3"/>
      <c r="MLA68" s="3"/>
      <c r="MLB68" s="3"/>
      <c r="MLC68" s="3"/>
      <c r="MLD68" s="3"/>
      <c r="MLE68" s="3"/>
      <c r="MLF68" s="3"/>
      <c r="MLG68" s="3"/>
      <c r="MLH68" s="3"/>
      <c r="MLI68" s="3"/>
      <c r="MLJ68" s="3"/>
      <c r="MLK68" s="3"/>
      <c r="MLL68" s="3"/>
      <c r="MLM68" s="3"/>
      <c r="MLN68" s="3"/>
      <c r="MLO68" s="3"/>
      <c r="MLP68" s="3"/>
      <c r="MLQ68" s="3"/>
      <c r="MLR68" s="3"/>
      <c r="MLS68" s="3"/>
      <c r="MLT68" s="3"/>
      <c r="MLU68" s="3"/>
      <c r="MLV68" s="3"/>
      <c r="MLW68" s="3"/>
      <c r="MLX68" s="3"/>
      <c r="MLY68" s="3"/>
      <c r="MLZ68" s="3"/>
      <c r="MMA68" s="3"/>
      <c r="MMB68" s="3"/>
      <c r="MMC68" s="3"/>
      <c r="MMD68" s="3"/>
      <c r="MME68" s="3"/>
      <c r="MMF68" s="3"/>
      <c r="MMG68" s="3"/>
      <c r="MMH68" s="3"/>
      <c r="MMI68" s="3"/>
      <c r="MMJ68" s="3"/>
      <c r="MMK68" s="3"/>
      <c r="MML68" s="3"/>
      <c r="MMM68" s="3"/>
      <c r="MMN68" s="3"/>
      <c r="MMO68" s="3"/>
      <c r="MMP68" s="3"/>
      <c r="MMQ68" s="3"/>
      <c r="MMR68" s="3"/>
      <c r="MMS68" s="3"/>
      <c r="MMT68" s="3"/>
      <c r="MMU68" s="3"/>
      <c r="MMV68" s="3"/>
      <c r="MMW68" s="3"/>
      <c r="MMX68" s="3"/>
      <c r="MMY68" s="3"/>
      <c r="MMZ68" s="3"/>
      <c r="MNA68" s="3"/>
      <c r="MNB68" s="3"/>
      <c r="MNC68" s="3"/>
      <c r="MND68" s="3"/>
      <c r="MNE68" s="3"/>
      <c r="MNF68" s="3"/>
      <c r="MNG68" s="3"/>
      <c r="MNH68" s="3"/>
      <c r="MNI68" s="3"/>
      <c r="MNJ68" s="3"/>
      <c r="MNK68" s="3"/>
      <c r="MNL68" s="3"/>
      <c r="MNM68" s="3"/>
      <c r="MNN68" s="3"/>
      <c r="MNO68" s="3"/>
      <c r="MNP68" s="3"/>
      <c r="MNQ68" s="3"/>
      <c r="MNR68" s="3"/>
      <c r="MNS68" s="3"/>
      <c r="MNT68" s="3"/>
      <c r="MNU68" s="3"/>
      <c r="MNV68" s="3"/>
      <c r="MNW68" s="3"/>
      <c r="MNX68" s="3"/>
      <c r="MNY68" s="3"/>
      <c r="MNZ68" s="3"/>
      <c r="MOA68" s="3"/>
      <c r="MOB68" s="3"/>
      <c r="MOC68" s="3"/>
      <c r="MOD68" s="3"/>
      <c r="MOE68" s="3"/>
      <c r="MOF68" s="3"/>
      <c r="MOG68" s="3"/>
      <c r="MOH68" s="3"/>
      <c r="MOI68" s="3"/>
      <c r="MOJ68" s="3"/>
      <c r="MOK68" s="3"/>
      <c r="MOL68" s="3"/>
      <c r="MOM68" s="3"/>
      <c r="MON68" s="3"/>
      <c r="MOO68" s="3"/>
      <c r="MOP68" s="3"/>
      <c r="MOQ68" s="3"/>
      <c r="MOR68" s="3"/>
      <c r="MOS68" s="3"/>
      <c r="MOT68" s="3"/>
      <c r="MOU68" s="3"/>
      <c r="MOV68" s="3"/>
      <c r="MOW68" s="3"/>
      <c r="MOX68" s="3"/>
      <c r="MOY68" s="3"/>
      <c r="MOZ68" s="3"/>
      <c r="MPA68" s="3"/>
      <c r="MPB68" s="3"/>
      <c r="MPC68" s="3"/>
      <c r="MPD68" s="3"/>
      <c r="MPE68" s="3"/>
      <c r="MPF68" s="3"/>
      <c r="MPG68" s="3"/>
      <c r="MPH68" s="3"/>
      <c r="MPI68" s="3"/>
      <c r="MPJ68" s="3"/>
      <c r="MPK68" s="3"/>
      <c r="MPL68" s="3"/>
      <c r="MPM68" s="3"/>
      <c r="MPN68" s="3"/>
      <c r="MPO68" s="3"/>
      <c r="MPP68" s="3"/>
      <c r="MPQ68" s="3"/>
      <c r="MPR68" s="3"/>
      <c r="MPS68" s="3"/>
      <c r="MPT68" s="3"/>
      <c r="MPU68" s="3"/>
      <c r="MPV68" s="3"/>
      <c r="MPW68" s="3"/>
      <c r="MPX68" s="3"/>
      <c r="MPY68" s="3"/>
      <c r="MPZ68" s="3"/>
      <c r="MQA68" s="3"/>
      <c r="MQB68" s="3"/>
      <c r="MQC68" s="3"/>
      <c r="MQD68" s="3"/>
      <c r="MQE68" s="3"/>
      <c r="MQF68" s="3"/>
      <c r="MQG68" s="3"/>
      <c r="MQH68" s="3"/>
      <c r="MQI68" s="3"/>
      <c r="MQJ68" s="3"/>
      <c r="MQK68" s="3"/>
      <c r="MQL68" s="3"/>
      <c r="MQM68" s="3"/>
      <c r="MQN68" s="3"/>
      <c r="MQO68" s="3"/>
      <c r="MQP68" s="3"/>
      <c r="MQQ68" s="3"/>
      <c r="MQR68" s="3"/>
      <c r="MQS68" s="3"/>
      <c r="MQT68" s="3"/>
      <c r="MQU68" s="3"/>
      <c r="MQV68" s="3"/>
      <c r="MQW68" s="3"/>
      <c r="MQX68" s="3"/>
      <c r="MQY68" s="3"/>
      <c r="MQZ68" s="3"/>
      <c r="MRA68" s="3"/>
      <c r="MRB68" s="3"/>
      <c r="MRC68" s="3"/>
      <c r="MRD68" s="3"/>
      <c r="MRE68" s="3"/>
      <c r="MRF68" s="3"/>
      <c r="MRG68" s="3"/>
      <c r="MRH68" s="3"/>
      <c r="MRI68" s="3"/>
      <c r="MRJ68" s="3"/>
      <c r="MRK68" s="3"/>
      <c r="MRL68" s="3"/>
      <c r="MRM68" s="3"/>
      <c r="MRN68" s="3"/>
      <c r="MRO68" s="3"/>
      <c r="MRP68" s="3"/>
      <c r="MRQ68" s="3"/>
      <c r="MRR68" s="3"/>
      <c r="MRS68" s="3"/>
      <c r="MRT68" s="3"/>
      <c r="MRU68" s="3"/>
      <c r="MRV68" s="3"/>
      <c r="MRW68" s="3"/>
      <c r="MRX68" s="3"/>
      <c r="MRY68" s="3"/>
      <c r="MRZ68" s="3"/>
      <c r="MSA68" s="3"/>
      <c r="MSB68" s="3"/>
      <c r="MSC68" s="3"/>
      <c r="MSD68" s="3"/>
      <c r="MSE68" s="3"/>
      <c r="MSF68" s="3"/>
      <c r="MSG68" s="3"/>
      <c r="MSH68" s="3"/>
      <c r="MSI68" s="3"/>
      <c r="MSJ68" s="3"/>
      <c r="MSK68" s="3"/>
      <c r="MSL68" s="3"/>
      <c r="MSM68" s="3"/>
      <c r="MSN68" s="3"/>
      <c r="MSO68" s="3"/>
      <c r="MSP68" s="3"/>
      <c r="MSQ68" s="3"/>
      <c r="MSR68" s="3"/>
      <c r="MSS68" s="3"/>
      <c r="MST68" s="3"/>
      <c r="MSU68" s="3"/>
      <c r="MSV68" s="3"/>
      <c r="MSW68" s="3"/>
      <c r="MSX68" s="3"/>
      <c r="MSY68" s="3"/>
      <c r="MSZ68" s="3"/>
      <c r="MTA68" s="3"/>
      <c r="MTB68" s="3"/>
      <c r="MTC68" s="3"/>
      <c r="MTD68" s="3"/>
      <c r="MTE68" s="3"/>
      <c r="MTF68" s="3"/>
      <c r="MTG68" s="3"/>
      <c r="MTH68" s="3"/>
      <c r="MTI68" s="3"/>
      <c r="MTJ68" s="3"/>
      <c r="MTK68" s="3"/>
      <c r="MTL68" s="3"/>
      <c r="MTM68" s="3"/>
      <c r="MTN68" s="3"/>
      <c r="MTO68" s="3"/>
      <c r="MTP68" s="3"/>
      <c r="MTQ68" s="3"/>
      <c r="MTR68" s="3"/>
      <c r="MTS68" s="3"/>
      <c r="MTT68" s="3"/>
      <c r="MTU68" s="3"/>
      <c r="MTV68" s="3"/>
      <c r="MTW68" s="3"/>
      <c r="MTX68" s="3"/>
      <c r="MTY68" s="3"/>
      <c r="MTZ68" s="3"/>
      <c r="MUA68" s="3"/>
      <c r="MUB68" s="3"/>
      <c r="MUC68" s="3"/>
      <c r="MUD68" s="3"/>
      <c r="MUE68" s="3"/>
      <c r="MUF68" s="3"/>
      <c r="MUG68" s="3"/>
      <c r="MUH68" s="3"/>
      <c r="MUI68" s="3"/>
      <c r="MUJ68" s="3"/>
      <c r="MUK68" s="3"/>
      <c r="MUL68" s="3"/>
      <c r="MUM68" s="3"/>
      <c r="MUN68" s="3"/>
      <c r="MUO68" s="3"/>
      <c r="MUP68" s="3"/>
      <c r="MUQ68" s="3"/>
      <c r="MUR68" s="3"/>
      <c r="MUS68" s="3"/>
      <c r="MUT68" s="3"/>
      <c r="MUU68" s="3"/>
      <c r="MUV68" s="3"/>
      <c r="MUW68" s="3"/>
      <c r="MUX68" s="3"/>
      <c r="MUY68" s="3"/>
      <c r="MUZ68" s="3"/>
      <c r="MVA68" s="3"/>
      <c r="MVB68" s="3"/>
      <c r="MVC68" s="3"/>
      <c r="MVD68" s="3"/>
      <c r="MVE68" s="3"/>
      <c r="MVF68" s="3"/>
      <c r="MVG68" s="3"/>
      <c r="MVH68" s="3"/>
      <c r="MVI68" s="3"/>
      <c r="MVJ68" s="3"/>
      <c r="MVK68" s="3"/>
      <c r="MVL68" s="3"/>
      <c r="MVM68" s="3"/>
      <c r="MVN68" s="3"/>
      <c r="MVO68" s="3"/>
      <c r="MVP68" s="3"/>
      <c r="MVQ68" s="3"/>
      <c r="MVR68" s="3"/>
      <c r="MVS68" s="3"/>
      <c r="MVT68" s="3"/>
      <c r="MVU68" s="3"/>
      <c r="MVV68" s="3"/>
      <c r="MVW68" s="3"/>
      <c r="MVX68" s="3"/>
      <c r="MVY68" s="3"/>
      <c r="MVZ68" s="3"/>
      <c r="MWA68" s="3"/>
      <c r="MWB68" s="3"/>
      <c r="MWC68" s="3"/>
      <c r="MWD68" s="3"/>
      <c r="MWE68" s="3"/>
      <c r="MWF68" s="3"/>
      <c r="MWG68" s="3"/>
      <c r="MWH68" s="3"/>
      <c r="MWI68" s="3"/>
      <c r="MWJ68" s="3"/>
      <c r="MWK68" s="3"/>
      <c r="MWL68" s="3"/>
      <c r="MWM68" s="3"/>
      <c r="MWN68" s="3"/>
      <c r="MWO68" s="3"/>
      <c r="MWP68" s="3"/>
      <c r="MWQ68" s="3"/>
      <c r="MWR68" s="3"/>
      <c r="MWS68" s="3"/>
      <c r="MWT68" s="3"/>
      <c r="MWU68" s="3"/>
      <c r="MWV68" s="3"/>
      <c r="MWW68" s="3"/>
      <c r="MWX68" s="3"/>
      <c r="MWY68" s="3"/>
      <c r="MWZ68" s="3"/>
      <c r="MXA68" s="3"/>
      <c r="MXB68" s="3"/>
      <c r="MXC68" s="3"/>
      <c r="MXD68" s="3"/>
      <c r="MXE68" s="3"/>
      <c r="MXF68" s="3"/>
      <c r="MXG68" s="3"/>
      <c r="MXH68" s="3"/>
      <c r="MXI68" s="3"/>
      <c r="MXJ68" s="3"/>
      <c r="MXK68" s="3"/>
      <c r="MXL68" s="3"/>
      <c r="MXM68" s="3"/>
      <c r="MXN68" s="3"/>
      <c r="MXO68" s="3"/>
      <c r="MXP68" s="3"/>
      <c r="MXQ68" s="3"/>
      <c r="MXR68" s="3"/>
      <c r="MXS68" s="3"/>
      <c r="MXT68" s="3"/>
      <c r="MXU68" s="3"/>
      <c r="MXV68" s="3"/>
      <c r="MXW68" s="3"/>
      <c r="MXX68" s="3"/>
      <c r="MXY68" s="3"/>
      <c r="MXZ68" s="3"/>
      <c r="MYA68" s="3"/>
      <c r="MYB68" s="3"/>
      <c r="MYC68" s="3"/>
      <c r="MYD68" s="3"/>
      <c r="MYE68" s="3"/>
      <c r="MYF68" s="3"/>
      <c r="MYG68" s="3"/>
      <c r="MYH68" s="3"/>
      <c r="MYI68" s="3"/>
      <c r="MYJ68" s="3"/>
      <c r="MYK68" s="3"/>
      <c r="MYL68" s="3"/>
      <c r="MYM68" s="3"/>
      <c r="MYN68" s="3"/>
      <c r="MYO68" s="3"/>
      <c r="MYP68" s="3"/>
      <c r="MYQ68" s="3"/>
      <c r="MYR68" s="3"/>
      <c r="MYS68" s="3"/>
      <c r="MYT68" s="3"/>
      <c r="MYU68" s="3"/>
      <c r="MYV68" s="3"/>
      <c r="MYW68" s="3"/>
      <c r="MYX68" s="3"/>
      <c r="MYY68" s="3"/>
      <c r="MYZ68" s="3"/>
      <c r="MZA68" s="3"/>
      <c r="MZB68" s="3"/>
      <c r="MZC68" s="3"/>
      <c r="MZD68" s="3"/>
      <c r="MZE68" s="3"/>
      <c r="MZF68" s="3"/>
      <c r="MZG68" s="3"/>
      <c r="MZH68" s="3"/>
      <c r="MZI68" s="3"/>
      <c r="MZJ68" s="3"/>
      <c r="MZK68" s="3"/>
      <c r="MZL68" s="3"/>
      <c r="MZM68" s="3"/>
      <c r="MZN68" s="3"/>
      <c r="MZO68" s="3"/>
      <c r="MZP68" s="3"/>
      <c r="MZQ68" s="3"/>
      <c r="MZR68" s="3"/>
      <c r="MZS68" s="3"/>
      <c r="MZT68" s="3"/>
      <c r="MZU68" s="3"/>
      <c r="MZV68" s="3"/>
      <c r="MZW68" s="3"/>
      <c r="MZX68" s="3"/>
      <c r="MZY68" s="3"/>
      <c r="MZZ68" s="3"/>
      <c r="NAA68" s="3"/>
      <c r="NAB68" s="3"/>
      <c r="NAC68" s="3"/>
      <c r="NAD68" s="3"/>
      <c r="NAE68" s="3"/>
      <c r="NAF68" s="3"/>
      <c r="NAG68" s="3"/>
      <c r="NAH68" s="3"/>
      <c r="NAI68" s="3"/>
      <c r="NAJ68" s="3"/>
      <c r="NAK68" s="3"/>
      <c r="NAL68" s="3"/>
      <c r="NAM68" s="3"/>
      <c r="NAN68" s="3"/>
      <c r="NAO68" s="3"/>
      <c r="NAP68" s="3"/>
      <c r="NAQ68" s="3"/>
      <c r="NAR68" s="3"/>
      <c r="NAS68" s="3"/>
      <c r="NAT68" s="3"/>
      <c r="NAU68" s="3"/>
      <c r="NAV68" s="3"/>
      <c r="NAW68" s="3"/>
      <c r="NAX68" s="3"/>
      <c r="NAY68" s="3"/>
      <c r="NAZ68" s="3"/>
      <c r="NBA68" s="3"/>
      <c r="NBB68" s="3"/>
      <c r="NBC68" s="3"/>
      <c r="NBD68" s="3"/>
      <c r="NBE68" s="3"/>
      <c r="NBF68" s="3"/>
      <c r="NBG68" s="3"/>
      <c r="NBH68" s="3"/>
      <c r="NBI68" s="3"/>
      <c r="NBJ68" s="3"/>
      <c r="NBK68" s="3"/>
      <c r="NBL68" s="3"/>
      <c r="NBM68" s="3"/>
      <c r="NBN68" s="3"/>
      <c r="NBO68" s="3"/>
      <c r="NBP68" s="3"/>
      <c r="NBQ68" s="3"/>
      <c r="NBR68" s="3"/>
      <c r="NBS68" s="3"/>
      <c r="NBT68" s="3"/>
      <c r="NBU68" s="3"/>
      <c r="NBV68" s="3"/>
      <c r="NBW68" s="3"/>
      <c r="NBX68" s="3"/>
      <c r="NBY68" s="3"/>
      <c r="NBZ68" s="3"/>
      <c r="NCA68" s="3"/>
      <c r="NCB68" s="3"/>
      <c r="NCC68" s="3"/>
      <c r="NCD68" s="3"/>
      <c r="NCE68" s="3"/>
      <c r="NCF68" s="3"/>
      <c r="NCG68" s="3"/>
      <c r="NCH68" s="3"/>
      <c r="NCI68" s="3"/>
      <c r="NCJ68" s="3"/>
      <c r="NCK68" s="3"/>
      <c r="NCL68" s="3"/>
      <c r="NCM68" s="3"/>
      <c r="NCN68" s="3"/>
      <c r="NCO68" s="3"/>
      <c r="NCP68" s="3"/>
      <c r="NCQ68" s="3"/>
      <c r="NCR68" s="3"/>
      <c r="NCS68" s="3"/>
      <c r="NCT68" s="3"/>
      <c r="NCU68" s="3"/>
      <c r="NCV68" s="3"/>
      <c r="NCW68" s="3"/>
      <c r="NCX68" s="3"/>
      <c r="NCY68" s="3"/>
      <c r="NCZ68" s="3"/>
      <c r="NDA68" s="3"/>
      <c r="NDB68" s="3"/>
      <c r="NDC68" s="3"/>
      <c r="NDD68" s="3"/>
      <c r="NDE68" s="3"/>
      <c r="NDF68" s="3"/>
      <c r="NDG68" s="3"/>
      <c r="NDH68" s="3"/>
      <c r="NDI68" s="3"/>
      <c r="NDJ68" s="3"/>
      <c r="NDK68" s="3"/>
      <c r="NDL68" s="3"/>
      <c r="NDM68" s="3"/>
      <c r="NDN68" s="3"/>
      <c r="NDO68" s="3"/>
      <c r="NDP68" s="3"/>
      <c r="NDQ68" s="3"/>
      <c r="NDR68" s="3"/>
      <c r="NDS68" s="3"/>
      <c r="NDT68" s="3"/>
      <c r="NDU68" s="3"/>
      <c r="NDV68" s="3"/>
      <c r="NDW68" s="3"/>
      <c r="NDX68" s="3"/>
      <c r="NDY68" s="3"/>
      <c r="NDZ68" s="3"/>
      <c r="NEA68" s="3"/>
      <c r="NEB68" s="3"/>
      <c r="NEC68" s="3"/>
      <c r="NED68" s="3"/>
      <c r="NEE68" s="3"/>
      <c r="NEF68" s="3"/>
      <c r="NEG68" s="3"/>
      <c r="NEH68" s="3"/>
      <c r="NEI68" s="3"/>
      <c r="NEJ68" s="3"/>
      <c r="NEK68" s="3"/>
      <c r="NEL68" s="3"/>
      <c r="NEM68" s="3"/>
      <c r="NEN68" s="3"/>
      <c r="NEO68" s="3"/>
      <c r="NEP68" s="3"/>
      <c r="NEQ68" s="3"/>
      <c r="NER68" s="3"/>
      <c r="NES68" s="3"/>
      <c r="NET68" s="3"/>
      <c r="NEU68" s="3"/>
      <c r="NEV68" s="3"/>
      <c r="NEW68" s="3"/>
      <c r="NEX68" s="3"/>
      <c r="NEY68" s="3"/>
      <c r="NEZ68" s="3"/>
      <c r="NFA68" s="3"/>
      <c r="NFB68" s="3"/>
      <c r="NFC68" s="3"/>
      <c r="NFD68" s="3"/>
      <c r="NFE68" s="3"/>
      <c r="NFF68" s="3"/>
      <c r="NFG68" s="3"/>
      <c r="NFH68" s="3"/>
      <c r="NFI68" s="3"/>
      <c r="NFJ68" s="3"/>
      <c r="NFK68" s="3"/>
      <c r="NFL68" s="3"/>
      <c r="NFM68" s="3"/>
      <c r="NFN68" s="3"/>
      <c r="NFO68" s="3"/>
      <c r="NFP68" s="3"/>
      <c r="NFQ68" s="3"/>
      <c r="NFR68" s="3"/>
      <c r="NFS68" s="3"/>
      <c r="NFT68" s="3"/>
      <c r="NFU68" s="3"/>
      <c r="NFV68" s="3"/>
      <c r="NFW68" s="3"/>
      <c r="NFX68" s="3"/>
      <c r="NFY68" s="3"/>
      <c r="NFZ68" s="3"/>
      <c r="NGA68" s="3"/>
      <c r="NGB68" s="3"/>
      <c r="NGC68" s="3"/>
      <c r="NGD68" s="3"/>
      <c r="NGE68" s="3"/>
      <c r="NGF68" s="3"/>
      <c r="NGG68" s="3"/>
      <c r="NGH68" s="3"/>
      <c r="NGI68" s="3"/>
      <c r="NGJ68" s="3"/>
      <c r="NGK68" s="3"/>
      <c r="NGL68" s="3"/>
      <c r="NGM68" s="3"/>
      <c r="NGN68" s="3"/>
      <c r="NGO68" s="3"/>
      <c r="NGP68" s="3"/>
      <c r="NGQ68" s="3"/>
      <c r="NGR68" s="3"/>
      <c r="NGS68" s="3"/>
      <c r="NGT68" s="3"/>
      <c r="NGU68" s="3"/>
      <c r="NGV68" s="3"/>
      <c r="NGW68" s="3"/>
      <c r="NGX68" s="3"/>
      <c r="NGY68" s="3"/>
      <c r="NGZ68" s="3"/>
      <c r="NHA68" s="3"/>
      <c r="NHB68" s="3"/>
      <c r="NHC68" s="3"/>
      <c r="NHD68" s="3"/>
      <c r="NHE68" s="3"/>
      <c r="NHF68" s="3"/>
      <c r="NHG68" s="3"/>
      <c r="NHH68" s="3"/>
      <c r="NHI68" s="3"/>
      <c r="NHJ68" s="3"/>
      <c r="NHK68" s="3"/>
      <c r="NHL68" s="3"/>
      <c r="NHM68" s="3"/>
      <c r="NHN68" s="3"/>
      <c r="NHO68" s="3"/>
      <c r="NHP68" s="3"/>
      <c r="NHQ68" s="3"/>
      <c r="NHR68" s="3"/>
      <c r="NHS68" s="3"/>
      <c r="NHT68" s="3"/>
      <c r="NHU68" s="3"/>
      <c r="NHV68" s="3"/>
      <c r="NHW68" s="3"/>
      <c r="NHX68" s="3"/>
      <c r="NHY68" s="3"/>
      <c r="NHZ68" s="3"/>
      <c r="NIA68" s="3"/>
      <c r="NIB68" s="3"/>
      <c r="NIC68" s="3"/>
      <c r="NID68" s="3"/>
      <c r="NIE68" s="3"/>
      <c r="NIF68" s="3"/>
      <c r="NIG68" s="3"/>
      <c r="NIH68" s="3"/>
      <c r="NII68" s="3"/>
      <c r="NIJ68" s="3"/>
      <c r="NIK68" s="3"/>
      <c r="NIL68" s="3"/>
      <c r="NIM68" s="3"/>
      <c r="NIN68" s="3"/>
      <c r="NIO68" s="3"/>
      <c r="NIP68" s="3"/>
      <c r="NIQ68" s="3"/>
      <c r="NIR68" s="3"/>
      <c r="NIS68" s="3"/>
      <c r="NIT68" s="3"/>
      <c r="NIU68" s="3"/>
      <c r="NIV68" s="3"/>
      <c r="NIW68" s="3"/>
      <c r="NIX68" s="3"/>
      <c r="NIY68" s="3"/>
      <c r="NIZ68" s="3"/>
      <c r="NJA68" s="3"/>
      <c r="NJB68" s="3"/>
      <c r="NJC68" s="3"/>
      <c r="NJD68" s="3"/>
      <c r="NJE68" s="3"/>
      <c r="NJF68" s="3"/>
      <c r="NJG68" s="3"/>
      <c r="NJH68" s="3"/>
      <c r="NJI68" s="3"/>
      <c r="NJJ68" s="3"/>
      <c r="NJK68" s="3"/>
      <c r="NJL68" s="3"/>
      <c r="NJM68" s="3"/>
      <c r="NJN68" s="3"/>
      <c r="NJO68" s="3"/>
      <c r="NJP68" s="3"/>
      <c r="NJQ68" s="3"/>
      <c r="NJR68" s="3"/>
      <c r="NJS68" s="3"/>
      <c r="NJT68" s="3"/>
      <c r="NJU68" s="3"/>
      <c r="NJV68" s="3"/>
      <c r="NJW68" s="3"/>
      <c r="NJX68" s="3"/>
      <c r="NJY68" s="3"/>
      <c r="NJZ68" s="3"/>
      <c r="NKA68" s="3"/>
      <c r="NKB68" s="3"/>
      <c r="NKC68" s="3"/>
      <c r="NKD68" s="3"/>
      <c r="NKE68" s="3"/>
      <c r="NKF68" s="3"/>
      <c r="NKG68" s="3"/>
      <c r="NKH68" s="3"/>
      <c r="NKI68" s="3"/>
      <c r="NKJ68" s="3"/>
      <c r="NKK68" s="3"/>
      <c r="NKL68" s="3"/>
      <c r="NKM68" s="3"/>
      <c r="NKN68" s="3"/>
      <c r="NKO68" s="3"/>
      <c r="NKP68" s="3"/>
      <c r="NKQ68" s="3"/>
      <c r="NKR68" s="3"/>
      <c r="NKS68" s="3"/>
      <c r="NKT68" s="3"/>
      <c r="NKU68" s="3"/>
      <c r="NKV68" s="3"/>
      <c r="NKW68" s="3"/>
      <c r="NKX68" s="3"/>
      <c r="NKY68" s="3"/>
      <c r="NKZ68" s="3"/>
      <c r="NLA68" s="3"/>
      <c r="NLB68" s="3"/>
      <c r="NLC68" s="3"/>
      <c r="NLD68" s="3"/>
      <c r="NLE68" s="3"/>
      <c r="NLF68" s="3"/>
      <c r="NLG68" s="3"/>
      <c r="NLH68" s="3"/>
      <c r="NLI68" s="3"/>
      <c r="NLJ68" s="3"/>
      <c r="NLK68" s="3"/>
      <c r="NLL68" s="3"/>
      <c r="NLM68" s="3"/>
      <c r="NLN68" s="3"/>
      <c r="NLO68" s="3"/>
      <c r="NLP68" s="3"/>
      <c r="NLQ68" s="3"/>
      <c r="NLR68" s="3"/>
      <c r="NLS68" s="3"/>
      <c r="NLT68" s="3"/>
      <c r="NLU68" s="3"/>
      <c r="NLV68" s="3"/>
      <c r="NLW68" s="3"/>
      <c r="NLX68" s="3"/>
      <c r="NLY68" s="3"/>
      <c r="NLZ68" s="3"/>
      <c r="NMA68" s="3"/>
      <c r="NMB68" s="3"/>
      <c r="NMC68" s="3"/>
      <c r="NMD68" s="3"/>
      <c r="NME68" s="3"/>
      <c r="NMF68" s="3"/>
      <c r="NMG68" s="3"/>
      <c r="NMH68" s="3"/>
      <c r="NMI68" s="3"/>
      <c r="NMJ68" s="3"/>
      <c r="NMK68" s="3"/>
      <c r="NML68" s="3"/>
      <c r="NMM68" s="3"/>
      <c r="NMN68" s="3"/>
      <c r="NMO68" s="3"/>
      <c r="NMP68" s="3"/>
      <c r="NMQ68" s="3"/>
      <c r="NMR68" s="3"/>
      <c r="NMS68" s="3"/>
      <c r="NMT68" s="3"/>
      <c r="NMU68" s="3"/>
      <c r="NMV68" s="3"/>
      <c r="NMW68" s="3"/>
      <c r="NMX68" s="3"/>
      <c r="NMY68" s="3"/>
      <c r="NMZ68" s="3"/>
      <c r="NNA68" s="3"/>
      <c r="NNB68" s="3"/>
      <c r="NNC68" s="3"/>
      <c r="NND68" s="3"/>
      <c r="NNE68" s="3"/>
      <c r="NNF68" s="3"/>
      <c r="NNG68" s="3"/>
      <c r="NNH68" s="3"/>
      <c r="NNI68" s="3"/>
      <c r="NNJ68" s="3"/>
      <c r="NNK68" s="3"/>
      <c r="NNL68" s="3"/>
      <c r="NNM68" s="3"/>
      <c r="NNN68" s="3"/>
      <c r="NNO68" s="3"/>
      <c r="NNP68" s="3"/>
      <c r="NNQ68" s="3"/>
      <c r="NNR68" s="3"/>
      <c r="NNS68" s="3"/>
      <c r="NNT68" s="3"/>
      <c r="NNU68" s="3"/>
      <c r="NNV68" s="3"/>
      <c r="NNW68" s="3"/>
      <c r="NNX68" s="3"/>
      <c r="NNY68" s="3"/>
      <c r="NNZ68" s="3"/>
      <c r="NOA68" s="3"/>
      <c r="NOB68" s="3"/>
      <c r="NOC68" s="3"/>
      <c r="NOD68" s="3"/>
      <c r="NOE68" s="3"/>
      <c r="NOF68" s="3"/>
      <c r="NOG68" s="3"/>
      <c r="NOH68" s="3"/>
      <c r="NOI68" s="3"/>
      <c r="NOJ68" s="3"/>
      <c r="NOK68" s="3"/>
      <c r="NOL68" s="3"/>
      <c r="NOM68" s="3"/>
      <c r="NON68" s="3"/>
      <c r="NOO68" s="3"/>
      <c r="NOP68" s="3"/>
      <c r="NOQ68" s="3"/>
      <c r="NOR68" s="3"/>
      <c r="NOS68" s="3"/>
      <c r="NOT68" s="3"/>
      <c r="NOU68" s="3"/>
      <c r="NOV68" s="3"/>
      <c r="NOW68" s="3"/>
      <c r="NOX68" s="3"/>
      <c r="NOY68" s="3"/>
      <c r="NOZ68" s="3"/>
      <c r="NPA68" s="3"/>
      <c r="NPB68" s="3"/>
      <c r="NPC68" s="3"/>
      <c r="NPD68" s="3"/>
      <c r="NPE68" s="3"/>
      <c r="NPF68" s="3"/>
      <c r="NPG68" s="3"/>
      <c r="NPH68" s="3"/>
      <c r="NPI68" s="3"/>
      <c r="NPJ68" s="3"/>
      <c r="NPK68" s="3"/>
      <c r="NPL68" s="3"/>
      <c r="NPM68" s="3"/>
      <c r="NPN68" s="3"/>
      <c r="NPO68" s="3"/>
      <c r="NPP68" s="3"/>
      <c r="NPQ68" s="3"/>
      <c r="NPR68" s="3"/>
      <c r="NPS68" s="3"/>
      <c r="NPT68" s="3"/>
      <c r="NPU68" s="3"/>
      <c r="NPV68" s="3"/>
      <c r="NPW68" s="3"/>
      <c r="NPX68" s="3"/>
      <c r="NPY68" s="3"/>
      <c r="NPZ68" s="3"/>
      <c r="NQA68" s="3"/>
      <c r="NQB68" s="3"/>
      <c r="NQC68" s="3"/>
      <c r="NQD68" s="3"/>
      <c r="NQE68" s="3"/>
      <c r="NQF68" s="3"/>
      <c r="NQG68" s="3"/>
      <c r="NQH68" s="3"/>
      <c r="NQI68" s="3"/>
      <c r="NQJ68" s="3"/>
      <c r="NQK68" s="3"/>
      <c r="NQL68" s="3"/>
      <c r="NQM68" s="3"/>
      <c r="NQN68" s="3"/>
      <c r="NQO68" s="3"/>
      <c r="NQP68" s="3"/>
      <c r="NQQ68" s="3"/>
      <c r="NQR68" s="3"/>
      <c r="NQS68" s="3"/>
      <c r="NQT68" s="3"/>
      <c r="NQU68" s="3"/>
      <c r="NQV68" s="3"/>
      <c r="NQW68" s="3"/>
      <c r="NQX68" s="3"/>
      <c r="NQY68" s="3"/>
      <c r="NQZ68" s="3"/>
      <c r="NRA68" s="3"/>
      <c r="NRB68" s="3"/>
      <c r="NRC68" s="3"/>
      <c r="NRD68" s="3"/>
      <c r="NRE68" s="3"/>
      <c r="NRF68" s="3"/>
      <c r="NRG68" s="3"/>
      <c r="NRH68" s="3"/>
      <c r="NRI68" s="3"/>
      <c r="NRJ68" s="3"/>
      <c r="NRK68" s="3"/>
      <c r="NRL68" s="3"/>
      <c r="NRM68" s="3"/>
      <c r="NRN68" s="3"/>
      <c r="NRO68" s="3"/>
      <c r="NRP68" s="3"/>
      <c r="NRQ68" s="3"/>
      <c r="NRR68" s="3"/>
      <c r="NRS68" s="3"/>
      <c r="NRT68" s="3"/>
      <c r="NRU68" s="3"/>
      <c r="NRV68" s="3"/>
      <c r="NRW68" s="3"/>
      <c r="NRX68" s="3"/>
      <c r="NRY68" s="3"/>
      <c r="NRZ68" s="3"/>
      <c r="NSA68" s="3"/>
      <c r="NSB68" s="3"/>
      <c r="NSC68" s="3"/>
      <c r="NSD68" s="3"/>
      <c r="NSE68" s="3"/>
      <c r="NSF68" s="3"/>
      <c r="NSG68" s="3"/>
      <c r="NSH68" s="3"/>
      <c r="NSI68" s="3"/>
      <c r="NSJ68" s="3"/>
      <c r="NSK68" s="3"/>
      <c r="NSL68" s="3"/>
      <c r="NSM68" s="3"/>
      <c r="NSN68" s="3"/>
      <c r="NSO68" s="3"/>
      <c r="NSP68" s="3"/>
      <c r="NSQ68" s="3"/>
      <c r="NSR68" s="3"/>
      <c r="NSS68" s="3"/>
      <c r="NST68" s="3"/>
      <c r="NSU68" s="3"/>
      <c r="NSV68" s="3"/>
      <c r="NSW68" s="3"/>
      <c r="NSX68" s="3"/>
      <c r="NSY68" s="3"/>
      <c r="NSZ68" s="3"/>
      <c r="NTA68" s="3"/>
      <c r="NTB68" s="3"/>
      <c r="NTC68" s="3"/>
      <c r="NTD68" s="3"/>
      <c r="NTE68" s="3"/>
      <c r="NTF68" s="3"/>
      <c r="NTG68" s="3"/>
      <c r="NTH68" s="3"/>
      <c r="NTI68" s="3"/>
      <c r="NTJ68" s="3"/>
      <c r="NTK68" s="3"/>
      <c r="NTL68" s="3"/>
      <c r="NTM68" s="3"/>
      <c r="NTN68" s="3"/>
      <c r="NTO68" s="3"/>
      <c r="NTP68" s="3"/>
      <c r="NTQ68" s="3"/>
      <c r="NTR68" s="3"/>
      <c r="NTS68" s="3"/>
      <c r="NTT68" s="3"/>
      <c r="NTU68" s="3"/>
      <c r="NTV68" s="3"/>
      <c r="NTW68" s="3"/>
      <c r="NTX68" s="3"/>
      <c r="NTY68" s="3"/>
      <c r="NTZ68" s="3"/>
      <c r="NUA68" s="3"/>
      <c r="NUB68" s="3"/>
      <c r="NUC68" s="3"/>
      <c r="NUD68" s="3"/>
      <c r="NUE68" s="3"/>
      <c r="NUF68" s="3"/>
      <c r="NUG68" s="3"/>
      <c r="NUH68" s="3"/>
      <c r="NUI68" s="3"/>
      <c r="NUJ68" s="3"/>
      <c r="NUK68" s="3"/>
      <c r="NUL68" s="3"/>
      <c r="NUM68" s="3"/>
      <c r="NUN68" s="3"/>
      <c r="NUO68" s="3"/>
      <c r="NUP68" s="3"/>
      <c r="NUQ68" s="3"/>
      <c r="NUR68" s="3"/>
      <c r="NUS68" s="3"/>
      <c r="NUT68" s="3"/>
      <c r="NUU68" s="3"/>
      <c r="NUV68" s="3"/>
      <c r="NUW68" s="3"/>
      <c r="NUX68" s="3"/>
      <c r="NUY68" s="3"/>
      <c r="NUZ68" s="3"/>
      <c r="NVA68" s="3"/>
      <c r="NVB68" s="3"/>
      <c r="NVC68" s="3"/>
      <c r="NVD68" s="3"/>
      <c r="NVE68" s="3"/>
      <c r="NVF68" s="3"/>
      <c r="NVG68" s="3"/>
      <c r="NVH68" s="3"/>
      <c r="NVI68" s="3"/>
      <c r="NVJ68" s="3"/>
      <c r="NVK68" s="3"/>
      <c r="NVL68" s="3"/>
      <c r="NVM68" s="3"/>
      <c r="NVN68" s="3"/>
      <c r="NVO68" s="3"/>
      <c r="NVP68" s="3"/>
      <c r="NVQ68" s="3"/>
      <c r="NVR68" s="3"/>
      <c r="NVS68" s="3"/>
      <c r="NVT68" s="3"/>
      <c r="NVU68" s="3"/>
      <c r="NVV68" s="3"/>
      <c r="NVW68" s="3"/>
      <c r="NVX68" s="3"/>
      <c r="NVY68" s="3"/>
      <c r="NVZ68" s="3"/>
      <c r="NWA68" s="3"/>
      <c r="NWB68" s="3"/>
      <c r="NWC68" s="3"/>
      <c r="NWD68" s="3"/>
      <c r="NWE68" s="3"/>
      <c r="NWF68" s="3"/>
      <c r="NWG68" s="3"/>
      <c r="NWH68" s="3"/>
      <c r="NWI68" s="3"/>
      <c r="NWJ68" s="3"/>
      <c r="NWK68" s="3"/>
      <c r="NWL68" s="3"/>
      <c r="NWM68" s="3"/>
      <c r="NWN68" s="3"/>
      <c r="NWO68" s="3"/>
      <c r="NWP68" s="3"/>
      <c r="NWQ68" s="3"/>
      <c r="NWR68" s="3"/>
      <c r="NWS68" s="3"/>
      <c r="NWT68" s="3"/>
      <c r="NWU68" s="3"/>
      <c r="NWV68" s="3"/>
      <c r="NWW68" s="3"/>
      <c r="NWX68" s="3"/>
      <c r="NWY68" s="3"/>
      <c r="NWZ68" s="3"/>
      <c r="NXA68" s="3"/>
      <c r="NXB68" s="3"/>
      <c r="NXC68" s="3"/>
      <c r="NXD68" s="3"/>
      <c r="NXE68" s="3"/>
      <c r="NXF68" s="3"/>
      <c r="NXG68" s="3"/>
      <c r="NXH68" s="3"/>
      <c r="NXI68" s="3"/>
      <c r="NXJ68" s="3"/>
      <c r="NXK68" s="3"/>
      <c r="NXL68" s="3"/>
      <c r="NXM68" s="3"/>
      <c r="NXN68" s="3"/>
      <c r="NXO68" s="3"/>
      <c r="NXP68" s="3"/>
      <c r="NXQ68" s="3"/>
      <c r="NXR68" s="3"/>
      <c r="NXS68" s="3"/>
      <c r="NXT68" s="3"/>
      <c r="NXU68" s="3"/>
      <c r="NXV68" s="3"/>
      <c r="NXW68" s="3"/>
      <c r="NXX68" s="3"/>
      <c r="NXY68" s="3"/>
      <c r="NXZ68" s="3"/>
      <c r="NYA68" s="3"/>
      <c r="NYB68" s="3"/>
      <c r="NYC68" s="3"/>
      <c r="NYD68" s="3"/>
      <c r="NYE68" s="3"/>
      <c r="NYF68" s="3"/>
      <c r="NYG68" s="3"/>
      <c r="NYH68" s="3"/>
      <c r="NYI68" s="3"/>
      <c r="NYJ68" s="3"/>
      <c r="NYK68" s="3"/>
      <c r="NYL68" s="3"/>
      <c r="NYM68" s="3"/>
      <c r="NYN68" s="3"/>
      <c r="NYO68" s="3"/>
      <c r="NYP68" s="3"/>
      <c r="NYQ68" s="3"/>
      <c r="NYR68" s="3"/>
      <c r="NYS68" s="3"/>
      <c r="NYT68" s="3"/>
      <c r="NYU68" s="3"/>
      <c r="NYV68" s="3"/>
      <c r="NYW68" s="3"/>
      <c r="NYX68" s="3"/>
      <c r="NYY68" s="3"/>
      <c r="NYZ68" s="3"/>
      <c r="NZA68" s="3"/>
      <c r="NZB68" s="3"/>
      <c r="NZC68" s="3"/>
      <c r="NZD68" s="3"/>
      <c r="NZE68" s="3"/>
      <c r="NZF68" s="3"/>
      <c r="NZG68" s="3"/>
      <c r="NZH68" s="3"/>
      <c r="NZI68" s="3"/>
      <c r="NZJ68" s="3"/>
      <c r="NZK68" s="3"/>
      <c r="NZL68" s="3"/>
      <c r="NZM68" s="3"/>
      <c r="NZN68" s="3"/>
      <c r="NZO68" s="3"/>
      <c r="NZP68" s="3"/>
      <c r="NZQ68" s="3"/>
      <c r="NZR68" s="3"/>
      <c r="NZS68" s="3"/>
      <c r="NZT68" s="3"/>
      <c r="NZU68" s="3"/>
      <c r="NZV68" s="3"/>
      <c r="NZW68" s="3"/>
      <c r="NZX68" s="3"/>
      <c r="NZY68" s="3"/>
      <c r="NZZ68" s="3"/>
      <c r="OAA68" s="3"/>
      <c r="OAB68" s="3"/>
      <c r="OAC68" s="3"/>
      <c r="OAD68" s="3"/>
      <c r="OAE68" s="3"/>
      <c r="OAF68" s="3"/>
      <c r="OAG68" s="3"/>
      <c r="OAH68" s="3"/>
      <c r="OAI68" s="3"/>
      <c r="OAJ68" s="3"/>
      <c r="OAK68" s="3"/>
      <c r="OAL68" s="3"/>
      <c r="OAM68" s="3"/>
      <c r="OAN68" s="3"/>
      <c r="OAO68" s="3"/>
      <c r="OAP68" s="3"/>
      <c r="OAQ68" s="3"/>
      <c r="OAR68" s="3"/>
      <c r="OAS68" s="3"/>
      <c r="OAT68" s="3"/>
      <c r="OAU68" s="3"/>
      <c r="OAV68" s="3"/>
      <c r="OAW68" s="3"/>
      <c r="OAX68" s="3"/>
      <c r="OAY68" s="3"/>
      <c r="OAZ68" s="3"/>
      <c r="OBA68" s="3"/>
      <c r="OBB68" s="3"/>
      <c r="OBC68" s="3"/>
      <c r="OBD68" s="3"/>
      <c r="OBE68" s="3"/>
      <c r="OBF68" s="3"/>
      <c r="OBG68" s="3"/>
      <c r="OBH68" s="3"/>
      <c r="OBI68" s="3"/>
      <c r="OBJ68" s="3"/>
      <c r="OBK68" s="3"/>
      <c r="OBL68" s="3"/>
      <c r="OBM68" s="3"/>
      <c r="OBN68" s="3"/>
      <c r="OBO68" s="3"/>
      <c r="OBP68" s="3"/>
      <c r="OBQ68" s="3"/>
      <c r="OBR68" s="3"/>
      <c r="OBS68" s="3"/>
      <c r="OBT68" s="3"/>
      <c r="OBU68" s="3"/>
      <c r="OBV68" s="3"/>
      <c r="OBW68" s="3"/>
      <c r="OBX68" s="3"/>
      <c r="OBY68" s="3"/>
      <c r="OBZ68" s="3"/>
      <c r="OCA68" s="3"/>
      <c r="OCB68" s="3"/>
      <c r="OCC68" s="3"/>
      <c r="OCD68" s="3"/>
      <c r="OCE68" s="3"/>
      <c r="OCF68" s="3"/>
      <c r="OCG68" s="3"/>
      <c r="OCH68" s="3"/>
      <c r="OCI68" s="3"/>
      <c r="OCJ68" s="3"/>
      <c r="OCK68" s="3"/>
      <c r="OCL68" s="3"/>
      <c r="OCM68" s="3"/>
      <c r="OCN68" s="3"/>
      <c r="OCO68" s="3"/>
      <c r="OCP68" s="3"/>
      <c r="OCQ68" s="3"/>
      <c r="OCR68" s="3"/>
      <c r="OCS68" s="3"/>
      <c r="OCT68" s="3"/>
      <c r="OCU68" s="3"/>
      <c r="OCV68" s="3"/>
      <c r="OCW68" s="3"/>
      <c r="OCX68" s="3"/>
      <c r="OCY68" s="3"/>
      <c r="OCZ68" s="3"/>
      <c r="ODA68" s="3"/>
      <c r="ODB68" s="3"/>
      <c r="ODC68" s="3"/>
      <c r="ODD68" s="3"/>
      <c r="ODE68" s="3"/>
      <c r="ODF68" s="3"/>
      <c r="ODG68" s="3"/>
      <c r="ODH68" s="3"/>
      <c r="ODI68" s="3"/>
      <c r="ODJ68" s="3"/>
      <c r="ODK68" s="3"/>
      <c r="ODL68" s="3"/>
      <c r="ODM68" s="3"/>
      <c r="ODN68" s="3"/>
      <c r="ODO68" s="3"/>
      <c r="ODP68" s="3"/>
      <c r="ODQ68" s="3"/>
      <c r="ODR68" s="3"/>
      <c r="ODS68" s="3"/>
      <c r="ODT68" s="3"/>
      <c r="ODU68" s="3"/>
      <c r="ODV68" s="3"/>
      <c r="ODW68" s="3"/>
      <c r="ODX68" s="3"/>
      <c r="ODY68" s="3"/>
      <c r="ODZ68" s="3"/>
      <c r="OEA68" s="3"/>
      <c r="OEB68" s="3"/>
      <c r="OEC68" s="3"/>
      <c r="OED68" s="3"/>
      <c r="OEE68" s="3"/>
      <c r="OEF68" s="3"/>
      <c r="OEG68" s="3"/>
      <c r="OEH68" s="3"/>
      <c r="OEI68" s="3"/>
      <c r="OEJ68" s="3"/>
      <c r="OEK68" s="3"/>
      <c r="OEL68" s="3"/>
      <c r="OEM68" s="3"/>
      <c r="OEN68" s="3"/>
      <c r="OEO68" s="3"/>
      <c r="OEP68" s="3"/>
      <c r="OEQ68" s="3"/>
      <c r="OER68" s="3"/>
      <c r="OES68" s="3"/>
      <c r="OET68" s="3"/>
      <c r="OEU68" s="3"/>
      <c r="OEV68" s="3"/>
      <c r="OEW68" s="3"/>
      <c r="OEX68" s="3"/>
      <c r="OEY68" s="3"/>
      <c r="OEZ68" s="3"/>
      <c r="OFA68" s="3"/>
      <c r="OFB68" s="3"/>
      <c r="OFC68" s="3"/>
      <c r="OFD68" s="3"/>
      <c r="OFE68" s="3"/>
      <c r="OFF68" s="3"/>
      <c r="OFG68" s="3"/>
      <c r="OFH68" s="3"/>
      <c r="OFI68" s="3"/>
      <c r="OFJ68" s="3"/>
      <c r="OFK68" s="3"/>
      <c r="OFL68" s="3"/>
      <c r="OFM68" s="3"/>
      <c r="OFN68" s="3"/>
      <c r="OFO68" s="3"/>
      <c r="OFP68" s="3"/>
      <c r="OFQ68" s="3"/>
      <c r="OFR68" s="3"/>
      <c r="OFS68" s="3"/>
      <c r="OFT68" s="3"/>
      <c r="OFU68" s="3"/>
      <c r="OFV68" s="3"/>
      <c r="OFW68" s="3"/>
      <c r="OFX68" s="3"/>
      <c r="OFY68" s="3"/>
      <c r="OFZ68" s="3"/>
      <c r="OGA68" s="3"/>
      <c r="OGB68" s="3"/>
      <c r="OGC68" s="3"/>
      <c r="OGD68" s="3"/>
      <c r="OGE68" s="3"/>
      <c r="OGF68" s="3"/>
      <c r="OGG68" s="3"/>
      <c r="OGH68" s="3"/>
      <c r="OGI68" s="3"/>
      <c r="OGJ68" s="3"/>
      <c r="OGK68" s="3"/>
      <c r="OGL68" s="3"/>
      <c r="OGM68" s="3"/>
      <c r="OGN68" s="3"/>
      <c r="OGO68" s="3"/>
      <c r="OGP68" s="3"/>
      <c r="OGQ68" s="3"/>
      <c r="OGR68" s="3"/>
      <c r="OGS68" s="3"/>
      <c r="OGT68" s="3"/>
      <c r="OGU68" s="3"/>
      <c r="OGV68" s="3"/>
      <c r="OGW68" s="3"/>
      <c r="OGX68" s="3"/>
      <c r="OGY68" s="3"/>
      <c r="OGZ68" s="3"/>
      <c r="OHA68" s="3"/>
      <c r="OHB68" s="3"/>
      <c r="OHC68" s="3"/>
      <c r="OHD68" s="3"/>
      <c r="OHE68" s="3"/>
      <c r="OHF68" s="3"/>
      <c r="OHG68" s="3"/>
      <c r="OHH68" s="3"/>
      <c r="OHI68" s="3"/>
      <c r="OHJ68" s="3"/>
      <c r="OHK68" s="3"/>
      <c r="OHL68" s="3"/>
      <c r="OHM68" s="3"/>
      <c r="OHN68" s="3"/>
      <c r="OHO68" s="3"/>
      <c r="OHP68" s="3"/>
      <c r="OHQ68" s="3"/>
      <c r="OHR68" s="3"/>
      <c r="OHS68" s="3"/>
      <c r="OHT68" s="3"/>
      <c r="OHU68" s="3"/>
      <c r="OHV68" s="3"/>
      <c r="OHW68" s="3"/>
      <c r="OHX68" s="3"/>
      <c r="OHY68" s="3"/>
      <c r="OHZ68" s="3"/>
      <c r="OIA68" s="3"/>
      <c r="OIB68" s="3"/>
      <c r="OIC68" s="3"/>
      <c r="OID68" s="3"/>
      <c r="OIE68" s="3"/>
      <c r="OIF68" s="3"/>
      <c r="OIG68" s="3"/>
      <c r="OIH68" s="3"/>
      <c r="OII68" s="3"/>
      <c r="OIJ68" s="3"/>
      <c r="OIK68" s="3"/>
      <c r="OIL68" s="3"/>
      <c r="OIM68" s="3"/>
      <c r="OIN68" s="3"/>
      <c r="OIO68" s="3"/>
      <c r="OIP68" s="3"/>
      <c r="OIQ68" s="3"/>
      <c r="OIR68" s="3"/>
      <c r="OIS68" s="3"/>
      <c r="OIT68" s="3"/>
      <c r="OIU68" s="3"/>
      <c r="OIV68" s="3"/>
      <c r="OIW68" s="3"/>
      <c r="OIX68" s="3"/>
      <c r="OIY68" s="3"/>
      <c r="OIZ68" s="3"/>
      <c r="OJA68" s="3"/>
      <c r="OJB68" s="3"/>
      <c r="OJC68" s="3"/>
      <c r="OJD68" s="3"/>
      <c r="OJE68" s="3"/>
      <c r="OJF68" s="3"/>
      <c r="OJG68" s="3"/>
      <c r="OJH68" s="3"/>
      <c r="OJI68" s="3"/>
      <c r="OJJ68" s="3"/>
      <c r="OJK68" s="3"/>
      <c r="OJL68" s="3"/>
      <c r="OJM68" s="3"/>
      <c r="OJN68" s="3"/>
      <c r="OJO68" s="3"/>
      <c r="OJP68" s="3"/>
      <c r="OJQ68" s="3"/>
      <c r="OJR68" s="3"/>
      <c r="OJS68" s="3"/>
      <c r="OJT68" s="3"/>
      <c r="OJU68" s="3"/>
      <c r="OJV68" s="3"/>
      <c r="OJW68" s="3"/>
      <c r="OJX68" s="3"/>
      <c r="OJY68" s="3"/>
      <c r="OJZ68" s="3"/>
      <c r="OKA68" s="3"/>
      <c r="OKB68" s="3"/>
      <c r="OKC68" s="3"/>
      <c r="OKD68" s="3"/>
      <c r="OKE68" s="3"/>
      <c r="OKF68" s="3"/>
      <c r="OKG68" s="3"/>
      <c r="OKH68" s="3"/>
      <c r="OKI68" s="3"/>
      <c r="OKJ68" s="3"/>
      <c r="OKK68" s="3"/>
      <c r="OKL68" s="3"/>
      <c r="OKM68" s="3"/>
      <c r="OKN68" s="3"/>
      <c r="OKO68" s="3"/>
      <c r="OKP68" s="3"/>
      <c r="OKQ68" s="3"/>
      <c r="OKR68" s="3"/>
      <c r="OKS68" s="3"/>
      <c r="OKT68" s="3"/>
      <c r="OKU68" s="3"/>
      <c r="OKV68" s="3"/>
      <c r="OKW68" s="3"/>
      <c r="OKX68" s="3"/>
      <c r="OKY68" s="3"/>
      <c r="OKZ68" s="3"/>
      <c r="OLA68" s="3"/>
      <c r="OLB68" s="3"/>
      <c r="OLC68" s="3"/>
      <c r="OLD68" s="3"/>
      <c r="OLE68" s="3"/>
      <c r="OLF68" s="3"/>
      <c r="OLG68" s="3"/>
      <c r="OLH68" s="3"/>
      <c r="OLI68" s="3"/>
      <c r="OLJ68" s="3"/>
      <c r="OLK68" s="3"/>
      <c r="OLL68" s="3"/>
      <c r="OLM68" s="3"/>
      <c r="OLN68" s="3"/>
      <c r="OLO68" s="3"/>
      <c r="OLP68" s="3"/>
      <c r="OLQ68" s="3"/>
      <c r="OLR68" s="3"/>
      <c r="OLS68" s="3"/>
      <c r="OLT68" s="3"/>
      <c r="OLU68" s="3"/>
      <c r="OLV68" s="3"/>
      <c r="OLW68" s="3"/>
      <c r="OLX68" s="3"/>
      <c r="OLY68" s="3"/>
      <c r="OLZ68" s="3"/>
      <c r="OMA68" s="3"/>
      <c r="OMB68" s="3"/>
      <c r="OMC68" s="3"/>
      <c r="OMD68" s="3"/>
      <c r="OME68" s="3"/>
      <c r="OMF68" s="3"/>
      <c r="OMG68" s="3"/>
      <c r="OMH68" s="3"/>
      <c r="OMI68" s="3"/>
      <c r="OMJ68" s="3"/>
      <c r="OMK68" s="3"/>
      <c r="OML68" s="3"/>
      <c r="OMM68" s="3"/>
      <c r="OMN68" s="3"/>
      <c r="OMO68" s="3"/>
      <c r="OMP68" s="3"/>
      <c r="OMQ68" s="3"/>
      <c r="OMR68" s="3"/>
      <c r="OMS68" s="3"/>
      <c r="OMT68" s="3"/>
      <c r="OMU68" s="3"/>
      <c r="OMV68" s="3"/>
      <c r="OMW68" s="3"/>
      <c r="OMX68" s="3"/>
      <c r="OMY68" s="3"/>
      <c r="OMZ68" s="3"/>
      <c r="ONA68" s="3"/>
      <c r="ONB68" s="3"/>
      <c r="ONC68" s="3"/>
      <c r="OND68" s="3"/>
      <c r="ONE68" s="3"/>
      <c r="ONF68" s="3"/>
      <c r="ONG68" s="3"/>
      <c r="ONH68" s="3"/>
      <c r="ONI68" s="3"/>
      <c r="ONJ68" s="3"/>
      <c r="ONK68" s="3"/>
      <c r="ONL68" s="3"/>
      <c r="ONM68" s="3"/>
      <c r="ONN68" s="3"/>
      <c r="ONO68" s="3"/>
      <c r="ONP68" s="3"/>
      <c r="ONQ68" s="3"/>
      <c r="ONR68" s="3"/>
      <c r="ONS68" s="3"/>
      <c r="ONT68" s="3"/>
      <c r="ONU68" s="3"/>
      <c r="ONV68" s="3"/>
      <c r="ONW68" s="3"/>
      <c r="ONX68" s="3"/>
      <c r="ONY68" s="3"/>
      <c r="ONZ68" s="3"/>
      <c r="OOA68" s="3"/>
      <c r="OOB68" s="3"/>
      <c r="OOC68" s="3"/>
      <c r="OOD68" s="3"/>
      <c r="OOE68" s="3"/>
      <c r="OOF68" s="3"/>
      <c r="OOG68" s="3"/>
      <c r="OOH68" s="3"/>
      <c r="OOI68" s="3"/>
      <c r="OOJ68" s="3"/>
      <c r="OOK68" s="3"/>
      <c r="OOL68" s="3"/>
      <c r="OOM68" s="3"/>
      <c r="OON68" s="3"/>
      <c r="OOO68" s="3"/>
      <c r="OOP68" s="3"/>
      <c r="OOQ68" s="3"/>
      <c r="OOR68" s="3"/>
      <c r="OOS68" s="3"/>
      <c r="OOT68" s="3"/>
      <c r="OOU68" s="3"/>
      <c r="OOV68" s="3"/>
      <c r="OOW68" s="3"/>
      <c r="OOX68" s="3"/>
      <c r="OOY68" s="3"/>
      <c r="OOZ68" s="3"/>
      <c r="OPA68" s="3"/>
      <c r="OPB68" s="3"/>
      <c r="OPC68" s="3"/>
      <c r="OPD68" s="3"/>
      <c r="OPE68" s="3"/>
      <c r="OPF68" s="3"/>
      <c r="OPG68" s="3"/>
      <c r="OPH68" s="3"/>
      <c r="OPI68" s="3"/>
      <c r="OPJ68" s="3"/>
      <c r="OPK68" s="3"/>
      <c r="OPL68" s="3"/>
      <c r="OPM68" s="3"/>
      <c r="OPN68" s="3"/>
      <c r="OPO68" s="3"/>
      <c r="OPP68" s="3"/>
      <c r="OPQ68" s="3"/>
      <c r="OPR68" s="3"/>
      <c r="OPS68" s="3"/>
      <c r="OPT68" s="3"/>
      <c r="OPU68" s="3"/>
      <c r="OPV68" s="3"/>
      <c r="OPW68" s="3"/>
      <c r="OPX68" s="3"/>
      <c r="OPY68" s="3"/>
      <c r="OPZ68" s="3"/>
      <c r="OQA68" s="3"/>
      <c r="OQB68" s="3"/>
      <c r="OQC68" s="3"/>
      <c r="OQD68" s="3"/>
      <c r="OQE68" s="3"/>
      <c r="OQF68" s="3"/>
      <c r="OQG68" s="3"/>
      <c r="OQH68" s="3"/>
      <c r="OQI68" s="3"/>
      <c r="OQJ68" s="3"/>
      <c r="OQK68" s="3"/>
      <c r="OQL68" s="3"/>
      <c r="OQM68" s="3"/>
      <c r="OQN68" s="3"/>
      <c r="OQO68" s="3"/>
      <c r="OQP68" s="3"/>
      <c r="OQQ68" s="3"/>
      <c r="OQR68" s="3"/>
      <c r="OQS68" s="3"/>
      <c r="OQT68" s="3"/>
      <c r="OQU68" s="3"/>
      <c r="OQV68" s="3"/>
      <c r="OQW68" s="3"/>
      <c r="OQX68" s="3"/>
      <c r="OQY68" s="3"/>
      <c r="OQZ68" s="3"/>
      <c r="ORA68" s="3"/>
      <c r="ORB68" s="3"/>
      <c r="ORC68" s="3"/>
      <c r="ORD68" s="3"/>
      <c r="ORE68" s="3"/>
      <c r="ORF68" s="3"/>
      <c r="ORG68" s="3"/>
      <c r="ORH68" s="3"/>
      <c r="ORI68" s="3"/>
      <c r="ORJ68" s="3"/>
      <c r="ORK68" s="3"/>
      <c r="ORL68" s="3"/>
      <c r="ORM68" s="3"/>
      <c r="ORN68" s="3"/>
      <c r="ORO68" s="3"/>
      <c r="ORP68" s="3"/>
      <c r="ORQ68" s="3"/>
      <c r="ORR68" s="3"/>
      <c r="ORS68" s="3"/>
      <c r="ORT68" s="3"/>
      <c r="ORU68" s="3"/>
      <c r="ORV68" s="3"/>
      <c r="ORW68" s="3"/>
      <c r="ORX68" s="3"/>
      <c r="ORY68" s="3"/>
      <c r="ORZ68" s="3"/>
      <c r="OSA68" s="3"/>
      <c r="OSB68" s="3"/>
      <c r="OSC68" s="3"/>
      <c r="OSD68" s="3"/>
      <c r="OSE68" s="3"/>
      <c r="OSF68" s="3"/>
      <c r="OSG68" s="3"/>
      <c r="OSH68" s="3"/>
      <c r="OSI68" s="3"/>
      <c r="OSJ68" s="3"/>
      <c r="OSK68" s="3"/>
      <c r="OSL68" s="3"/>
      <c r="OSM68" s="3"/>
      <c r="OSN68" s="3"/>
      <c r="OSO68" s="3"/>
      <c r="OSP68" s="3"/>
      <c r="OSQ68" s="3"/>
      <c r="OSR68" s="3"/>
      <c r="OSS68" s="3"/>
      <c r="OST68" s="3"/>
      <c r="OSU68" s="3"/>
      <c r="OSV68" s="3"/>
      <c r="OSW68" s="3"/>
      <c r="OSX68" s="3"/>
      <c r="OSY68" s="3"/>
      <c r="OSZ68" s="3"/>
      <c r="OTA68" s="3"/>
      <c r="OTB68" s="3"/>
      <c r="OTC68" s="3"/>
      <c r="OTD68" s="3"/>
      <c r="OTE68" s="3"/>
      <c r="OTF68" s="3"/>
      <c r="OTG68" s="3"/>
      <c r="OTH68" s="3"/>
      <c r="OTI68" s="3"/>
      <c r="OTJ68" s="3"/>
      <c r="OTK68" s="3"/>
      <c r="OTL68" s="3"/>
      <c r="OTM68" s="3"/>
      <c r="OTN68" s="3"/>
      <c r="OTO68" s="3"/>
      <c r="OTP68" s="3"/>
      <c r="OTQ68" s="3"/>
      <c r="OTR68" s="3"/>
      <c r="OTS68" s="3"/>
      <c r="OTT68" s="3"/>
      <c r="OTU68" s="3"/>
      <c r="OTV68" s="3"/>
      <c r="OTW68" s="3"/>
      <c r="OTX68" s="3"/>
      <c r="OTY68" s="3"/>
      <c r="OTZ68" s="3"/>
      <c r="OUA68" s="3"/>
      <c r="OUB68" s="3"/>
      <c r="OUC68" s="3"/>
      <c r="OUD68" s="3"/>
      <c r="OUE68" s="3"/>
      <c r="OUF68" s="3"/>
      <c r="OUG68" s="3"/>
      <c r="OUH68" s="3"/>
      <c r="OUI68" s="3"/>
      <c r="OUJ68" s="3"/>
      <c r="OUK68" s="3"/>
      <c r="OUL68" s="3"/>
      <c r="OUM68" s="3"/>
      <c r="OUN68" s="3"/>
      <c r="OUO68" s="3"/>
      <c r="OUP68" s="3"/>
      <c r="OUQ68" s="3"/>
      <c r="OUR68" s="3"/>
      <c r="OUS68" s="3"/>
      <c r="OUT68" s="3"/>
      <c r="OUU68" s="3"/>
      <c r="OUV68" s="3"/>
      <c r="OUW68" s="3"/>
      <c r="OUX68" s="3"/>
      <c r="OUY68" s="3"/>
      <c r="OUZ68" s="3"/>
      <c r="OVA68" s="3"/>
      <c r="OVB68" s="3"/>
      <c r="OVC68" s="3"/>
      <c r="OVD68" s="3"/>
      <c r="OVE68" s="3"/>
      <c r="OVF68" s="3"/>
      <c r="OVG68" s="3"/>
      <c r="OVH68" s="3"/>
      <c r="OVI68" s="3"/>
      <c r="OVJ68" s="3"/>
      <c r="OVK68" s="3"/>
      <c r="OVL68" s="3"/>
      <c r="OVM68" s="3"/>
      <c r="OVN68" s="3"/>
      <c r="OVO68" s="3"/>
      <c r="OVP68" s="3"/>
      <c r="OVQ68" s="3"/>
      <c r="OVR68" s="3"/>
      <c r="OVS68" s="3"/>
      <c r="OVT68" s="3"/>
      <c r="OVU68" s="3"/>
      <c r="OVV68" s="3"/>
      <c r="OVW68" s="3"/>
      <c r="OVX68" s="3"/>
      <c r="OVY68" s="3"/>
      <c r="OVZ68" s="3"/>
      <c r="OWA68" s="3"/>
      <c r="OWB68" s="3"/>
      <c r="OWC68" s="3"/>
      <c r="OWD68" s="3"/>
      <c r="OWE68" s="3"/>
      <c r="OWF68" s="3"/>
      <c r="OWG68" s="3"/>
      <c r="OWH68" s="3"/>
      <c r="OWI68" s="3"/>
      <c r="OWJ68" s="3"/>
      <c r="OWK68" s="3"/>
      <c r="OWL68" s="3"/>
      <c r="OWM68" s="3"/>
      <c r="OWN68" s="3"/>
      <c r="OWO68" s="3"/>
      <c r="OWP68" s="3"/>
      <c r="OWQ68" s="3"/>
      <c r="OWR68" s="3"/>
      <c r="OWS68" s="3"/>
      <c r="OWT68" s="3"/>
      <c r="OWU68" s="3"/>
      <c r="OWV68" s="3"/>
      <c r="OWW68" s="3"/>
      <c r="OWX68" s="3"/>
      <c r="OWY68" s="3"/>
      <c r="OWZ68" s="3"/>
      <c r="OXA68" s="3"/>
      <c r="OXB68" s="3"/>
      <c r="OXC68" s="3"/>
      <c r="OXD68" s="3"/>
      <c r="OXE68" s="3"/>
      <c r="OXF68" s="3"/>
      <c r="OXG68" s="3"/>
      <c r="OXH68" s="3"/>
      <c r="OXI68" s="3"/>
      <c r="OXJ68" s="3"/>
      <c r="OXK68" s="3"/>
      <c r="OXL68" s="3"/>
      <c r="OXM68" s="3"/>
      <c r="OXN68" s="3"/>
      <c r="OXO68" s="3"/>
      <c r="OXP68" s="3"/>
      <c r="OXQ68" s="3"/>
      <c r="OXR68" s="3"/>
      <c r="OXS68" s="3"/>
      <c r="OXT68" s="3"/>
      <c r="OXU68" s="3"/>
      <c r="OXV68" s="3"/>
      <c r="OXW68" s="3"/>
      <c r="OXX68" s="3"/>
      <c r="OXY68" s="3"/>
      <c r="OXZ68" s="3"/>
      <c r="OYA68" s="3"/>
      <c r="OYB68" s="3"/>
      <c r="OYC68" s="3"/>
      <c r="OYD68" s="3"/>
      <c r="OYE68" s="3"/>
      <c r="OYF68" s="3"/>
      <c r="OYG68" s="3"/>
      <c r="OYH68" s="3"/>
      <c r="OYI68" s="3"/>
      <c r="OYJ68" s="3"/>
      <c r="OYK68" s="3"/>
      <c r="OYL68" s="3"/>
      <c r="OYM68" s="3"/>
      <c r="OYN68" s="3"/>
      <c r="OYO68" s="3"/>
      <c r="OYP68" s="3"/>
      <c r="OYQ68" s="3"/>
      <c r="OYR68" s="3"/>
      <c r="OYS68" s="3"/>
      <c r="OYT68" s="3"/>
      <c r="OYU68" s="3"/>
      <c r="OYV68" s="3"/>
      <c r="OYW68" s="3"/>
      <c r="OYX68" s="3"/>
      <c r="OYY68" s="3"/>
      <c r="OYZ68" s="3"/>
      <c r="OZA68" s="3"/>
      <c r="OZB68" s="3"/>
      <c r="OZC68" s="3"/>
      <c r="OZD68" s="3"/>
      <c r="OZE68" s="3"/>
      <c r="OZF68" s="3"/>
      <c r="OZG68" s="3"/>
      <c r="OZH68" s="3"/>
      <c r="OZI68" s="3"/>
      <c r="OZJ68" s="3"/>
      <c r="OZK68" s="3"/>
      <c r="OZL68" s="3"/>
      <c r="OZM68" s="3"/>
      <c r="OZN68" s="3"/>
      <c r="OZO68" s="3"/>
      <c r="OZP68" s="3"/>
      <c r="OZQ68" s="3"/>
      <c r="OZR68" s="3"/>
      <c r="OZS68" s="3"/>
      <c r="OZT68" s="3"/>
      <c r="OZU68" s="3"/>
      <c r="OZV68" s="3"/>
      <c r="OZW68" s="3"/>
      <c r="OZX68" s="3"/>
      <c r="OZY68" s="3"/>
      <c r="OZZ68" s="3"/>
      <c r="PAA68" s="3"/>
      <c r="PAB68" s="3"/>
      <c r="PAC68" s="3"/>
      <c r="PAD68" s="3"/>
      <c r="PAE68" s="3"/>
      <c r="PAF68" s="3"/>
      <c r="PAG68" s="3"/>
      <c r="PAH68" s="3"/>
      <c r="PAI68" s="3"/>
      <c r="PAJ68" s="3"/>
      <c r="PAK68" s="3"/>
      <c r="PAL68" s="3"/>
      <c r="PAM68" s="3"/>
      <c r="PAN68" s="3"/>
      <c r="PAO68" s="3"/>
      <c r="PAP68" s="3"/>
      <c r="PAQ68" s="3"/>
      <c r="PAR68" s="3"/>
      <c r="PAS68" s="3"/>
      <c r="PAT68" s="3"/>
      <c r="PAU68" s="3"/>
      <c r="PAV68" s="3"/>
      <c r="PAW68" s="3"/>
      <c r="PAX68" s="3"/>
      <c r="PAY68" s="3"/>
      <c r="PAZ68" s="3"/>
      <c r="PBA68" s="3"/>
      <c r="PBB68" s="3"/>
      <c r="PBC68" s="3"/>
      <c r="PBD68" s="3"/>
      <c r="PBE68" s="3"/>
      <c r="PBF68" s="3"/>
      <c r="PBG68" s="3"/>
      <c r="PBH68" s="3"/>
      <c r="PBI68" s="3"/>
      <c r="PBJ68" s="3"/>
      <c r="PBK68" s="3"/>
      <c r="PBL68" s="3"/>
      <c r="PBM68" s="3"/>
      <c r="PBN68" s="3"/>
      <c r="PBO68" s="3"/>
      <c r="PBP68" s="3"/>
      <c r="PBQ68" s="3"/>
      <c r="PBR68" s="3"/>
      <c r="PBS68" s="3"/>
      <c r="PBT68" s="3"/>
      <c r="PBU68" s="3"/>
      <c r="PBV68" s="3"/>
      <c r="PBW68" s="3"/>
      <c r="PBX68" s="3"/>
      <c r="PBY68" s="3"/>
      <c r="PBZ68" s="3"/>
      <c r="PCA68" s="3"/>
      <c r="PCB68" s="3"/>
      <c r="PCC68" s="3"/>
      <c r="PCD68" s="3"/>
      <c r="PCE68" s="3"/>
      <c r="PCF68" s="3"/>
      <c r="PCG68" s="3"/>
      <c r="PCH68" s="3"/>
      <c r="PCI68" s="3"/>
      <c r="PCJ68" s="3"/>
      <c r="PCK68" s="3"/>
      <c r="PCL68" s="3"/>
      <c r="PCM68" s="3"/>
      <c r="PCN68" s="3"/>
      <c r="PCO68" s="3"/>
      <c r="PCP68" s="3"/>
      <c r="PCQ68" s="3"/>
      <c r="PCR68" s="3"/>
      <c r="PCS68" s="3"/>
      <c r="PCT68" s="3"/>
      <c r="PCU68" s="3"/>
      <c r="PCV68" s="3"/>
      <c r="PCW68" s="3"/>
      <c r="PCX68" s="3"/>
      <c r="PCY68" s="3"/>
      <c r="PCZ68" s="3"/>
      <c r="PDA68" s="3"/>
      <c r="PDB68" s="3"/>
      <c r="PDC68" s="3"/>
      <c r="PDD68" s="3"/>
      <c r="PDE68" s="3"/>
      <c r="PDF68" s="3"/>
      <c r="PDG68" s="3"/>
      <c r="PDH68" s="3"/>
      <c r="PDI68" s="3"/>
      <c r="PDJ68" s="3"/>
      <c r="PDK68" s="3"/>
      <c r="PDL68" s="3"/>
      <c r="PDM68" s="3"/>
      <c r="PDN68" s="3"/>
      <c r="PDO68" s="3"/>
      <c r="PDP68" s="3"/>
      <c r="PDQ68" s="3"/>
      <c r="PDR68" s="3"/>
      <c r="PDS68" s="3"/>
      <c r="PDT68" s="3"/>
      <c r="PDU68" s="3"/>
      <c r="PDV68" s="3"/>
      <c r="PDW68" s="3"/>
      <c r="PDX68" s="3"/>
      <c r="PDY68" s="3"/>
      <c r="PDZ68" s="3"/>
      <c r="PEA68" s="3"/>
      <c r="PEB68" s="3"/>
      <c r="PEC68" s="3"/>
      <c r="PED68" s="3"/>
      <c r="PEE68" s="3"/>
      <c r="PEF68" s="3"/>
      <c r="PEG68" s="3"/>
      <c r="PEH68" s="3"/>
      <c r="PEI68" s="3"/>
      <c r="PEJ68" s="3"/>
      <c r="PEK68" s="3"/>
      <c r="PEL68" s="3"/>
      <c r="PEM68" s="3"/>
      <c r="PEN68" s="3"/>
      <c r="PEO68" s="3"/>
      <c r="PEP68" s="3"/>
      <c r="PEQ68" s="3"/>
      <c r="PER68" s="3"/>
      <c r="PES68" s="3"/>
      <c r="PET68" s="3"/>
      <c r="PEU68" s="3"/>
      <c r="PEV68" s="3"/>
      <c r="PEW68" s="3"/>
      <c r="PEX68" s="3"/>
      <c r="PEY68" s="3"/>
      <c r="PEZ68" s="3"/>
      <c r="PFA68" s="3"/>
      <c r="PFB68" s="3"/>
      <c r="PFC68" s="3"/>
      <c r="PFD68" s="3"/>
      <c r="PFE68" s="3"/>
      <c r="PFF68" s="3"/>
      <c r="PFG68" s="3"/>
      <c r="PFH68" s="3"/>
      <c r="PFI68" s="3"/>
      <c r="PFJ68" s="3"/>
      <c r="PFK68" s="3"/>
      <c r="PFL68" s="3"/>
      <c r="PFM68" s="3"/>
      <c r="PFN68" s="3"/>
      <c r="PFO68" s="3"/>
      <c r="PFP68" s="3"/>
      <c r="PFQ68" s="3"/>
      <c r="PFR68" s="3"/>
      <c r="PFS68" s="3"/>
      <c r="PFT68" s="3"/>
      <c r="PFU68" s="3"/>
      <c r="PFV68" s="3"/>
      <c r="PFW68" s="3"/>
      <c r="PFX68" s="3"/>
      <c r="PFY68" s="3"/>
      <c r="PFZ68" s="3"/>
      <c r="PGA68" s="3"/>
      <c r="PGB68" s="3"/>
      <c r="PGC68" s="3"/>
      <c r="PGD68" s="3"/>
      <c r="PGE68" s="3"/>
      <c r="PGF68" s="3"/>
      <c r="PGG68" s="3"/>
      <c r="PGH68" s="3"/>
      <c r="PGI68" s="3"/>
      <c r="PGJ68" s="3"/>
      <c r="PGK68" s="3"/>
      <c r="PGL68" s="3"/>
      <c r="PGM68" s="3"/>
      <c r="PGN68" s="3"/>
      <c r="PGO68" s="3"/>
      <c r="PGP68" s="3"/>
      <c r="PGQ68" s="3"/>
      <c r="PGR68" s="3"/>
      <c r="PGS68" s="3"/>
      <c r="PGT68" s="3"/>
      <c r="PGU68" s="3"/>
      <c r="PGV68" s="3"/>
      <c r="PGW68" s="3"/>
      <c r="PGX68" s="3"/>
      <c r="PGY68" s="3"/>
      <c r="PGZ68" s="3"/>
      <c r="PHA68" s="3"/>
      <c r="PHB68" s="3"/>
      <c r="PHC68" s="3"/>
      <c r="PHD68" s="3"/>
      <c r="PHE68" s="3"/>
      <c r="PHF68" s="3"/>
      <c r="PHG68" s="3"/>
      <c r="PHH68" s="3"/>
      <c r="PHI68" s="3"/>
      <c r="PHJ68" s="3"/>
      <c r="PHK68" s="3"/>
      <c r="PHL68" s="3"/>
      <c r="PHM68" s="3"/>
      <c r="PHN68" s="3"/>
      <c r="PHO68" s="3"/>
      <c r="PHP68" s="3"/>
      <c r="PHQ68" s="3"/>
      <c r="PHR68" s="3"/>
      <c r="PHS68" s="3"/>
      <c r="PHT68" s="3"/>
      <c r="PHU68" s="3"/>
      <c r="PHV68" s="3"/>
      <c r="PHW68" s="3"/>
      <c r="PHX68" s="3"/>
      <c r="PHY68" s="3"/>
      <c r="PHZ68" s="3"/>
      <c r="PIA68" s="3"/>
      <c r="PIB68" s="3"/>
      <c r="PIC68" s="3"/>
      <c r="PID68" s="3"/>
      <c r="PIE68" s="3"/>
      <c r="PIF68" s="3"/>
      <c r="PIG68" s="3"/>
      <c r="PIH68" s="3"/>
      <c r="PII68" s="3"/>
      <c r="PIJ68" s="3"/>
      <c r="PIK68" s="3"/>
      <c r="PIL68" s="3"/>
      <c r="PIM68" s="3"/>
      <c r="PIN68" s="3"/>
      <c r="PIO68" s="3"/>
      <c r="PIP68" s="3"/>
      <c r="PIQ68" s="3"/>
      <c r="PIR68" s="3"/>
      <c r="PIS68" s="3"/>
      <c r="PIT68" s="3"/>
      <c r="PIU68" s="3"/>
      <c r="PIV68" s="3"/>
      <c r="PIW68" s="3"/>
      <c r="PIX68" s="3"/>
      <c r="PIY68" s="3"/>
      <c r="PIZ68" s="3"/>
      <c r="PJA68" s="3"/>
      <c r="PJB68" s="3"/>
      <c r="PJC68" s="3"/>
      <c r="PJD68" s="3"/>
      <c r="PJE68" s="3"/>
      <c r="PJF68" s="3"/>
      <c r="PJG68" s="3"/>
      <c r="PJH68" s="3"/>
      <c r="PJI68" s="3"/>
      <c r="PJJ68" s="3"/>
      <c r="PJK68" s="3"/>
      <c r="PJL68" s="3"/>
      <c r="PJM68" s="3"/>
      <c r="PJN68" s="3"/>
      <c r="PJO68" s="3"/>
      <c r="PJP68" s="3"/>
      <c r="PJQ68" s="3"/>
      <c r="PJR68" s="3"/>
      <c r="PJS68" s="3"/>
      <c r="PJT68" s="3"/>
      <c r="PJU68" s="3"/>
      <c r="PJV68" s="3"/>
      <c r="PJW68" s="3"/>
      <c r="PJX68" s="3"/>
      <c r="PJY68" s="3"/>
      <c r="PJZ68" s="3"/>
      <c r="PKA68" s="3"/>
      <c r="PKB68" s="3"/>
      <c r="PKC68" s="3"/>
      <c r="PKD68" s="3"/>
      <c r="PKE68" s="3"/>
      <c r="PKF68" s="3"/>
      <c r="PKG68" s="3"/>
      <c r="PKH68" s="3"/>
      <c r="PKI68" s="3"/>
      <c r="PKJ68" s="3"/>
      <c r="PKK68" s="3"/>
      <c r="PKL68" s="3"/>
      <c r="PKM68" s="3"/>
      <c r="PKN68" s="3"/>
      <c r="PKO68" s="3"/>
      <c r="PKP68" s="3"/>
      <c r="PKQ68" s="3"/>
      <c r="PKR68" s="3"/>
      <c r="PKS68" s="3"/>
      <c r="PKT68" s="3"/>
      <c r="PKU68" s="3"/>
      <c r="PKV68" s="3"/>
      <c r="PKW68" s="3"/>
      <c r="PKX68" s="3"/>
      <c r="PKY68" s="3"/>
      <c r="PKZ68" s="3"/>
      <c r="PLA68" s="3"/>
      <c r="PLB68" s="3"/>
      <c r="PLC68" s="3"/>
      <c r="PLD68" s="3"/>
      <c r="PLE68" s="3"/>
      <c r="PLF68" s="3"/>
      <c r="PLG68" s="3"/>
      <c r="PLH68" s="3"/>
      <c r="PLI68" s="3"/>
      <c r="PLJ68" s="3"/>
      <c r="PLK68" s="3"/>
      <c r="PLL68" s="3"/>
      <c r="PLM68" s="3"/>
      <c r="PLN68" s="3"/>
      <c r="PLO68" s="3"/>
      <c r="PLP68" s="3"/>
      <c r="PLQ68" s="3"/>
      <c r="PLR68" s="3"/>
      <c r="PLS68" s="3"/>
      <c r="PLT68" s="3"/>
      <c r="PLU68" s="3"/>
      <c r="PLV68" s="3"/>
      <c r="PLW68" s="3"/>
      <c r="PLX68" s="3"/>
      <c r="PLY68" s="3"/>
      <c r="PLZ68" s="3"/>
      <c r="PMA68" s="3"/>
      <c r="PMB68" s="3"/>
      <c r="PMC68" s="3"/>
      <c r="PMD68" s="3"/>
      <c r="PME68" s="3"/>
      <c r="PMF68" s="3"/>
      <c r="PMG68" s="3"/>
      <c r="PMH68" s="3"/>
      <c r="PMI68" s="3"/>
      <c r="PMJ68" s="3"/>
      <c r="PMK68" s="3"/>
      <c r="PML68" s="3"/>
      <c r="PMM68" s="3"/>
      <c r="PMN68" s="3"/>
      <c r="PMO68" s="3"/>
      <c r="PMP68" s="3"/>
      <c r="PMQ68" s="3"/>
      <c r="PMR68" s="3"/>
      <c r="PMS68" s="3"/>
      <c r="PMT68" s="3"/>
      <c r="PMU68" s="3"/>
      <c r="PMV68" s="3"/>
      <c r="PMW68" s="3"/>
      <c r="PMX68" s="3"/>
      <c r="PMY68" s="3"/>
      <c r="PMZ68" s="3"/>
      <c r="PNA68" s="3"/>
      <c r="PNB68" s="3"/>
      <c r="PNC68" s="3"/>
      <c r="PND68" s="3"/>
      <c r="PNE68" s="3"/>
      <c r="PNF68" s="3"/>
      <c r="PNG68" s="3"/>
      <c r="PNH68" s="3"/>
      <c r="PNI68" s="3"/>
      <c r="PNJ68" s="3"/>
      <c r="PNK68" s="3"/>
      <c r="PNL68" s="3"/>
      <c r="PNM68" s="3"/>
      <c r="PNN68" s="3"/>
      <c r="PNO68" s="3"/>
      <c r="PNP68" s="3"/>
      <c r="PNQ68" s="3"/>
      <c r="PNR68" s="3"/>
      <c r="PNS68" s="3"/>
      <c r="PNT68" s="3"/>
      <c r="PNU68" s="3"/>
      <c r="PNV68" s="3"/>
      <c r="PNW68" s="3"/>
      <c r="PNX68" s="3"/>
      <c r="PNY68" s="3"/>
      <c r="PNZ68" s="3"/>
      <c r="POA68" s="3"/>
      <c r="POB68" s="3"/>
      <c r="POC68" s="3"/>
      <c r="POD68" s="3"/>
      <c r="POE68" s="3"/>
      <c r="POF68" s="3"/>
      <c r="POG68" s="3"/>
      <c r="POH68" s="3"/>
      <c r="POI68" s="3"/>
      <c r="POJ68" s="3"/>
      <c r="POK68" s="3"/>
      <c r="POL68" s="3"/>
      <c r="POM68" s="3"/>
      <c r="PON68" s="3"/>
      <c r="POO68" s="3"/>
      <c r="POP68" s="3"/>
      <c r="POQ68" s="3"/>
      <c r="POR68" s="3"/>
      <c r="POS68" s="3"/>
      <c r="POT68" s="3"/>
      <c r="POU68" s="3"/>
      <c r="POV68" s="3"/>
      <c r="POW68" s="3"/>
      <c r="POX68" s="3"/>
      <c r="POY68" s="3"/>
      <c r="POZ68" s="3"/>
      <c r="PPA68" s="3"/>
      <c r="PPB68" s="3"/>
      <c r="PPC68" s="3"/>
      <c r="PPD68" s="3"/>
      <c r="PPE68" s="3"/>
      <c r="PPF68" s="3"/>
      <c r="PPG68" s="3"/>
      <c r="PPH68" s="3"/>
      <c r="PPI68" s="3"/>
      <c r="PPJ68" s="3"/>
      <c r="PPK68" s="3"/>
      <c r="PPL68" s="3"/>
      <c r="PPM68" s="3"/>
      <c r="PPN68" s="3"/>
      <c r="PPO68" s="3"/>
      <c r="PPP68" s="3"/>
      <c r="PPQ68" s="3"/>
      <c r="PPR68" s="3"/>
      <c r="PPS68" s="3"/>
      <c r="PPT68" s="3"/>
      <c r="PPU68" s="3"/>
      <c r="PPV68" s="3"/>
      <c r="PPW68" s="3"/>
      <c r="PPX68" s="3"/>
      <c r="PPY68" s="3"/>
      <c r="PPZ68" s="3"/>
      <c r="PQA68" s="3"/>
      <c r="PQB68" s="3"/>
      <c r="PQC68" s="3"/>
      <c r="PQD68" s="3"/>
      <c r="PQE68" s="3"/>
      <c r="PQF68" s="3"/>
      <c r="PQG68" s="3"/>
      <c r="PQH68" s="3"/>
      <c r="PQI68" s="3"/>
      <c r="PQJ68" s="3"/>
      <c r="PQK68" s="3"/>
      <c r="PQL68" s="3"/>
      <c r="PQM68" s="3"/>
      <c r="PQN68" s="3"/>
      <c r="PQO68" s="3"/>
      <c r="PQP68" s="3"/>
      <c r="PQQ68" s="3"/>
      <c r="PQR68" s="3"/>
      <c r="PQS68" s="3"/>
      <c r="PQT68" s="3"/>
      <c r="PQU68" s="3"/>
      <c r="PQV68" s="3"/>
      <c r="PQW68" s="3"/>
      <c r="PQX68" s="3"/>
      <c r="PQY68" s="3"/>
      <c r="PQZ68" s="3"/>
      <c r="PRA68" s="3"/>
      <c r="PRB68" s="3"/>
      <c r="PRC68" s="3"/>
      <c r="PRD68" s="3"/>
      <c r="PRE68" s="3"/>
      <c r="PRF68" s="3"/>
      <c r="PRG68" s="3"/>
      <c r="PRH68" s="3"/>
      <c r="PRI68" s="3"/>
      <c r="PRJ68" s="3"/>
      <c r="PRK68" s="3"/>
      <c r="PRL68" s="3"/>
      <c r="PRM68" s="3"/>
      <c r="PRN68" s="3"/>
      <c r="PRO68" s="3"/>
      <c r="PRP68" s="3"/>
      <c r="PRQ68" s="3"/>
      <c r="PRR68" s="3"/>
      <c r="PRS68" s="3"/>
      <c r="PRT68" s="3"/>
      <c r="PRU68" s="3"/>
      <c r="PRV68" s="3"/>
      <c r="PRW68" s="3"/>
      <c r="PRX68" s="3"/>
      <c r="PRY68" s="3"/>
      <c r="PRZ68" s="3"/>
      <c r="PSA68" s="3"/>
      <c r="PSB68" s="3"/>
      <c r="PSC68" s="3"/>
      <c r="PSD68" s="3"/>
      <c r="PSE68" s="3"/>
      <c r="PSF68" s="3"/>
      <c r="PSG68" s="3"/>
      <c r="PSH68" s="3"/>
      <c r="PSI68" s="3"/>
      <c r="PSJ68" s="3"/>
      <c r="PSK68" s="3"/>
      <c r="PSL68" s="3"/>
      <c r="PSM68" s="3"/>
      <c r="PSN68" s="3"/>
      <c r="PSO68" s="3"/>
      <c r="PSP68" s="3"/>
      <c r="PSQ68" s="3"/>
      <c r="PSR68" s="3"/>
      <c r="PSS68" s="3"/>
      <c r="PST68" s="3"/>
      <c r="PSU68" s="3"/>
      <c r="PSV68" s="3"/>
      <c r="PSW68" s="3"/>
      <c r="PSX68" s="3"/>
      <c r="PSY68" s="3"/>
      <c r="PSZ68" s="3"/>
      <c r="PTA68" s="3"/>
      <c r="PTB68" s="3"/>
      <c r="PTC68" s="3"/>
      <c r="PTD68" s="3"/>
      <c r="PTE68" s="3"/>
      <c r="PTF68" s="3"/>
      <c r="PTG68" s="3"/>
      <c r="PTH68" s="3"/>
      <c r="PTI68" s="3"/>
      <c r="PTJ68" s="3"/>
      <c r="PTK68" s="3"/>
      <c r="PTL68" s="3"/>
      <c r="PTM68" s="3"/>
      <c r="PTN68" s="3"/>
      <c r="PTO68" s="3"/>
      <c r="PTP68" s="3"/>
      <c r="PTQ68" s="3"/>
      <c r="PTR68" s="3"/>
      <c r="PTS68" s="3"/>
      <c r="PTT68" s="3"/>
      <c r="PTU68" s="3"/>
      <c r="PTV68" s="3"/>
      <c r="PTW68" s="3"/>
      <c r="PTX68" s="3"/>
      <c r="PTY68" s="3"/>
      <c r="PTZ68" s="3"/>
      <c r="PUA68" s="3"/>
      <c r="PUB68" s="3"/>
      <c r="PUC68" s="3"/>
      <c r="PUD68" s="3"/>
      <c r="PUE68" s="3"/>
      <c r="PUF68" s="3"/>
      <c r="PUG68" s="3"/>
      <c r="PUH68" s="3"/>
      <c r="PUI68" s="3"/>
      <c r="PUJ68" s="3"/>
      <c r="PUK68" s="3"/>
      <c r="PUL68" s="3"/>
      <c r="PUM68" s="3"/>
      <c r="PUN68" s="3"/>
      <c r="PUO68" s="3"/>
      <c r="PUP68" s="3"/>
      <c r="PUQ68" s="3"/>
      <c r="PUR68" s="3"/>
      <c r="PUS68" s="3"/>
      <c r="PUT68" s="3"/>
      <c r="PUU68" s="3"/>
      <c r="PUV68" s="3"/>
      <c r="PUW68" s="3"/>
      <c r="PUX68" s="3"/>
      <c r="PUY68" s="3"/>
      <c r="PUZ68" s="3"/>
      <c r="PVA68" s="3"/>
      <c r="PVB68" s="3"/>
      <c r="PVC68" s="3"/>
      <c r="PVD68" s="3"/>
      <c r="PVE68" s="3"/>
      <c r="PVF68" s="3"/>
      <c r="PVG68" s="3"/>
      <c r="PVH68" s="3"/>
      <c r="PVI68" s="3"/>
      <c r="PVJ68" s="3"/>
      <c r="PVK68" s="3"/>
      <c r="PVL68" s="3"/>
      <c r="PVM68" s="3"/>
      <c r="PVN68" s="3"/>
      <c r="PVO68" s="3"/>
      <c r="PVP68" s="3"/>
      <c r="PVQ68" s="3"/>
      <c r="PVR68" s="3"/>
      <c r="PVS68" s="3"/>
      <c r="PVT68" s="3"/>
      <c r="PVU68" s="3"/>
      <c r="PVV68" s="3"/>
      <c r="PVW68" s="3"/>
      <c r="PVX68" s="3"/>
      <c r="PVY68" s="3"/>
      <c r="PVZ68" s="3"/>
      <c r="PWA68" s="3"/>
      <c r="PWB68" s="3"/>
      <c r="PWC68" s="3"/>
      <c r="PWD68" s="3"/>
      <c r="PWE68" s="3"/>
      <c r="PWF68" s="3"/>
      <c r="PWG68" s="3"/>
      <c r="PWH68" s="3"/>
      <c r="PWI68" s="3"/>
      <c r="PWJ68" s="3"/>
      <c r="PWK68" s="3"/>
      <c r="PWL68" s="3"/>
      <c r="PWM68" s="3"/>
      <c r="PWN68" s="3"/>
      <c r="PWO68" s="3"/>
      <c r="PWP68" s="3"/>
      <c r="PWQ68" s="3"/>
      <c r="PWR68" s="3"/>
      <c r="PWS68" s="3"/>
      <c r="PWT68" s="3"/>
      <c r="PWU68" s="3"/>
      <c r="PWV68" s="3"/>
      <c r="PWW68" s="3"/>
      <c r="PWX68" s="3"/>
      <c r="PWY68" s="3"/>
      <c r="PWZ68" s="3"/>
      <c r="PXA68" s="3"/>
      <c r="PXB68" s="3"/>
      <c r="PXC68" s="3"/>
      <c r="PXD68" s="3"/>
      <c r="PXE68" s="3"/>
      <c r="PXF68" s="3"/>
      <c r="PXG68" s="3"/>
      <c r="PXH68" s="3"/>
      <c r="PXI68" s="3"/>
      <c r="PXJ68" s="3"/>
      <c r="PXK68" s="3"/>
      <c r="PXL68" s="3"/>
      <c r="PXM68" s="3"/>
      <c r="PXN68" s="3"/>
      <c r="PXO68" s="3"/>
      <c r="PXP68" s="3"/>
      <c r="PXQ68" s="3"/>
      <c r="PXR68" s="3"/>
      <c r="PXS68" s="3"/>
      <c r="PXT68" s="3"/>
      <c r="PXU68" s="3"/>
      <c r="PXV68" s="3"/>
      <c r="PXW68" s="3"/>
      <c r="PXX68" s="3"/>
      <c r="PXY68" s="3"/>
      <c r="PXZ68" s="3"/>
      <c r="PYA68" s="3"/>
      <c r="PYB68" s="3"/>
      <c r="PYC68" s="3"/>
      <c r="PYD68" s="3"/>
      <c r="PYE68" s="3"/>
      <c r="PYF68" s="3"/>
      <c r="PYG68" s="3"/>
      <c r="PYH68" s="3"/>
      <c r="PYI68" s="3"/>
      <c r="PYJ68" s="3"/>
      <c r="PYK68" s="3"/>
      <c r="PYL68" s="3"/>
      <c r="PYM68" s="3"/>
      <c r="PYN68" s="3"/>
      <c r="PYO68" s="3"/>
      <c r="PYP68" s="3"/>
      <c r="PYQ68" s="3"/>
      <c r="PYR68" s="3"/>
      <c r="PYS68" s="3"/>
      <c r="PYT68" s="3"/>
      <c r="PYU68" s="3"/>
      <c r="PYV68" s="3"/>
      <c r="PYW68" s="3"/>
      <c r="PYX68" s="3"/>
      <c r="PYY68" s="3"/>
      <c r="PYZ68" s="3"/>
      <c r="PZA68" s="3"/>
      <c r="PZB68" s="3"/>
      <c r="PZC68" s="3"/>
      <c r="PZD68" s="3"/>
      <c r="PZE68" s="3"/>
      <c r="PZF68" s="3"/>
      <c r="PZG68" s="3"/>
      <c r="PZH68" s="3"/>
      <c r="PZI68" s="3"/>
      <c r="PZJ68" s="3"/>
      <c r="PZK68" s="3"/>
      <c r="PZL68" s="3"/>
      <c r="PZM68" s="3"/>
      <c r="PZN68" s="3"/>
      <c r="PZO68" s="3"/>
      <c r="PZP68" s="3"/>
      <c r="PZQ68" s="3"/>
      <c r="PZR68" s="3"/>
      <c r="PZS68" s="3"/>
      <c r="PZT68" s="3"/>
      <c r="PZU68" s="3"/>
      <c r="PZV68" s="3"/>
      <c r="PZW68" s="3"/>
      <c r="PZX68" s="3"/>
      <c r="PZY68" s="3"/>
      <c r="PZZ68" s="3"/>
      <c r="QAA68" s="3"/>
      <c r="QAB68" s="3"/>
      <c r="QAC68" s="3"/>
      <c r="QAD68" s="3"/>
      <c r="QAE68" s="3"/>
      <c r="QAF68" s="3"/>
      <c r="QAG68" s="3"/>
      <c r="QAH68" s="3"/>
      <c r="QAI68" s="3"/>
      <c r="QAJ68" s="3"/>
      <c r="QAK68" s="3"/>
      <c r="QAL68" s="3"/>
      <c r="QAM68" s="3"/>
      <c r="QAN68" s="3"/>
      <c r="QAO68" s="3"/>
      <c r="QAP68" s="3"/>
      <c r="QAQ68" s="3"/>
      <c r="QAR68" s="3"/>
      <c r="QAS68" s="3"/>
      <c r="QAT68" s="3"/>
      <c r="QAU68" s="3"/>
      <c r="QAV68" s="3"/>
      <c r="QAW68" s="3"/>
      <c r="QAX68" s="3"/>
      <c r="QAY68" s="3"/>
      <c r="QAZ68" s="3"/>
      <c r="QBA68" s="3"/>
      <c r="QBB68" s="3"/>
      <c r="QBC68" s="3"/>
      <c r="QBD68" s="3"/>
      <c r="QBE68" s="3"/>
      <c r="QBF68" s="3"/>
      <c r="QBG68" s="3"/>
      <c r="QBH68" s="3"/>
      <c r="QBI68" s="3"/>
      <c r="QBJ68" s="3"/>
      <c r="QBK68" s="3"/>
      <c r="QBL68" s="3"/>
      <c r="QBM68" s="3"/>
      <c r="QBN68" s="3"/>
      <c r="QBO68" s="3"/>
      <c r="QBP68" s="3"/>
      <c r="QBQ68" s="3"/>
      <c r="QBR68" s="3"/>
      <c r="QBS68" s="3"/>
      <c r="QBT68" s="3"/>
      <c r="QBU68" s="3"/>
      <c r="QBV68" s="3"/>
      <c r="QBW68" s="3"/>
      <c r="QBX68" s="3"/>
      <c r="QBY68" s="3"/>
      <c r="QBZ68" s="3"/>
      <c r="QCA68" s="3"/>
      <c r="QCB68" s="3"/>
      <c r="QCC68" s="3"/>
      <c r="QCD68" s="3"/>
      <c r="QCE68" s="3"/>
      <c r="QCF68" s="3"/>
      <c r="QCG68" s="3"/>
      <c r="QCH68" s="3"/>
      <c r="QCI68" s="3"/>
      <c r="QCJ68" s="3"/>
      <c r="QCK68" s="3"/>
      <c r="QCL68" s="3"/>
      <c r="QCM68" s="3"/>
      <c r="QCN68" s="3"/>
      <c r="QCO68" s="3"/>
      <c r="QCP68" s="3"/>
      <c r="QCQ68" s="3"/>
      <c r="QCR68" s="3"/>
      <c r="QCS68" s="3"/>
      <c r="QCT68" s="3"/>
      <c r="QCU68" s="3"/>
      <c r="QCV68" s="3"/>
      <c r="QCW68" s="3"/>
      <c r="QCX68" s="3"/>
      <c r="QCY68" s="3"/>
      <c r="QCZ68" s="3"/>
      <c r="QDA68" s="3"/>
      <c r="QDB68" s="3"/>
      <c r="QDC68" s="3"/>
      <c r="QDD68" s="3"/>
      <c r="QDE68" s="3"/>
      <c r="QDF68" s="3"/>
      <c r="QDG68" s="3"/>
      <c r="QDH68" s="3"/>
      <c r="QDI68" s="3"/>
      <c r="QDJ68" s="3"/>
      <c r="QDK68" s="3"/>
      <c r="QDL68" s="3"/>
      <c r="QDM68" s="3"/>
      <c r="QDN68" s="3"/>
      <c r="QDO68" s="3"/>
      <c r="QDP68" s="3"/>
      <c r="QDQ68" s="3"/>
      <c r="QDR68" s="3"/>
      <c r="QDS68" s="3"/>
      <c r="QDT68" s="3"/>
      <c r="QDU68" s="3"/>
      <c r="QDV68" s="3"/>
      <c r="QDW68" s="3"/>
      <c r="QDX68" s="3"/>
      <c r="QDY68" s="3"/>
      <c r="QDZ68" s="3"/>
      <c r="QEA68" s="3"/>
      <c r="QEB68" s="3"/>
      <c r="QEC68" s="3"/>
      <c r="QED68" s="3"/>
      <c r="QEE68" s="3"/>
      <c r="QEF68" s="3"/>
      <c r="QEG68" s="3"/>
      <c r="QEH68" s="3"/>
      <c r="QEI68" s="3"/>
      <c r="QEJ68" s="3"/>
      <c r="QEK68" s="3"/>
      <c r="QEL68" s="3"/>
      <c r="QEM68" s="3"/>
      <c r="QEN68" s="3"/>
      <c r="QEO68" s="3"/>
      <c r="QEP68" s="3"/>
      <c r="QEQ68" s="3"/>
      <c r="QER68" s="3"/>
      <c r="QES68" s="3"/>
      <c r="QET68" s="3"/>
      <c r="QEU68" s="3"/>
      <c r="QEV68" s="3"/>
      <c r="QEW68" s="3"/>
      <c r="QEX68" s="3"/>
      <c r="QEY68" s="3"/>
      <c r="QEZ68" s="3"/>
      <c r="QFA68" s="3"/>
      <c r="QFB68" s="3"/>
      <c r="QFC68" s="3"/>
      <c r="QFD68" s="3"/>
      <c r="QFE68" s="3"/>
      <c r="QFF68" s="3"/>
      <c r="QFG68" s="3"/>
      <c r="QFH68" s="3"/>
      <c r="QFI68" s="3"/>
      <c r="QFJ68" s="3"/>
      <c r="QFK68" s="3"/>
      <c r="QFL68" s="3"/>
      <c r="QFM68" s="3"/>
      <c r="QFN68" s="3"/>
      <c r="QFO68" s="3"/>
      <c r="QFP68" s="3"/>
      <c r="QFQ68" s="3"/>
      <c r="QFR68" s="3"/>
      <c r="QFS68" s="3"/>
      <c r="QFT68" s="3"/>
      <c r="QFU68" s="3"/>
      <c r="QFV68" s="3"/>
      <c r="QFW68" s="3"/>
      <c r="QFX68" s="3"/>
      <c r="QFY68" s="3"/>
      <c r="QFZ68" s="3"/>
      <c r="QGA68" s="3"/>
      <c r="QGB68" s="3"/>
      <c r="QGC68" s="3"/>
      <c r="QGD68" s="3"/>
      <c r="QGE68" s="3"/>
      <c r="QGF68" s="3"/>
      <c r="QGG68" s="3"/>
      <c r="QGH68" s="3"/>
      <c r="QGI68" s="3"/>
      <c r="QGJ68" s="3"/>
      <c r="QGK68" s="3"/>
      <c r="QGL68" s="3"/>
      <c r="QGM68" s="3"/>
      <c r="QGN68" s="3"/>
      <c r="QGO68" s="3"/>
      <c r="QGP68" s="3"/>
      <c r="QGQ68" s="3"/>
      <c r="QGR68" s="3"/>
      <c r="QGS68" s="3"/>
      <c r="QGT68" s="3"/>
      <c r="QGU68" s="3"/>
      <c r="QGV68" s="3"/>
      <c r="QGW68" s="3"/>
      <c r="QGX68" s="3"/>
      <c r="QGY68" s="3"/>
      <c r="QGZ68" s="3"/>
      <c r="QHA68" s="3"/>
      <c r="QHB68" s="3"/>
      <c r="QHC68" s="3"/>
      <c r="QHD68" s="3"/>
      <c r="QHE68" s="3"/>
      <c r="QHF68" s="3"/>
      <c r="QHG68" s="3"/>
      <c r="QHH68" s="3"/>
      <c r="QHI68" s="3"/>
      <c r="QHJ68" s="3"/>
      <c r="QHK68" s="3"/>
      <c r="QHL68" s="3"/>
      <c r="QHM68" s="3"/>
      <c r="QHN68" s="3"/>
      <c r="QHO68" s="3"/>
      <c r="QHP68" s="3"/>
      <c r="QHQ68" s="3"/>
      <c r="QHR68" s="3"/>
      <c r="QHS68" s="3"/>
      <c r="QHT68" s="3"/>
      <c r="QHU68" s="3"/>
      <c r="QHV68" s="3"/>
      <c r="QHW68" s="3"/>
      <c r="QHX68" s="3"/>
      <c r="QHY68" s="3"/>
      <c r="QHZ68" s="3"/>
      <c r="QIA68" s="3"/>
      <c r="QIB68" s="3"/>
      <c r="QIC68" s="3"/>
      <c r="QID68" s="3"/>
      <c r="QIE68" s="3"/>
      <c r="QIF68" s="3"/>
      <c r="QIG68" s="3"/>
      <c r="QIH68" s="3"/>
      <c r="QII68" s="3"/>
      <c r="QIJ68" s="3"/>
      <c r="QIK68" s="3"/>
      <c r="QIL68" s="3"/>
      <c r="QIM68" s="3"/>
      <c r="QIN68" s="3"/>
      <c r="QIO68" s="3"/>
      <c r="QIP68" s="3"/>
      <c r="QIQ68" s="3"/>
      <c r="QIR68" s="3"/>
      <c r="QIS68" s="3"/>
      <c r="QIT68" s="3"/>
      <c r="QIU68" s="3"/>
      <c r="QIV68" s="3"/>
      <c r="QIW68" s="3"/>
      <c r="QIX68" s="3"/>
      <c r="QIY68" s="3"/>
      <c r="QIZ68" s="3"/>
      <c r="QJA68" s="3"/>
      <c r="QJB68" s="3"/>
      <c r="QJC68" s="3"/>
      <c r="QJD68" s="3"/>
      <c r="QJE68" s="3"/>
      <c r="QJF68" s="3"/>
      <c r="QJG68" s="3"/>
      <c r="QJH68" s="3"/>
      <c r="QJI68" s="3"/>
      <c r="QJJ68" s="3"/>
      <c r="QJK68" s="3"/>
      <c r="QJL68" s="3"/>
      <c r="QJM68" s="3"/>
      <c r="QJN68" s="3"/>
      <c r="QJO68" s="3"/>
      <c r="QJP68" s="3"/>
      <c r="QJQ68" s="3"/>
      <c r="QJR68" s="3"/>
      <c r="QJS68" s="3"/>
      <c r="QJT68" s="3"/>
      <c r="QJU68" s="3"/>
      <c r="QJV68" s="3"/>
      <c r="QJW68" s="3"/>
      <c r="QJX68" s="3"/>
      <c r="QJY68" s="3"/>
      <c r="QJZ68" s="3"/>
      <c r="QKA68" s="3"/>
      <c r="QKB68" s="3"/>
      <c r="QKC68" s="3"/>
      <c r="QKD68" s="3"/>
      <c r="QKE68" s="3"/>
      <c r="QKF68" s="3"/>
      <c r="QKG68" s="3"/>
      <c r="QKH68" s="3"/>
      <c r="QKI68" s="3"/>
      <c r="QKJ68" s="3"/>
      <c r="QKK68" s="3"/>
      <c r="QKL68" s="3"/>
      <c r="QKM68" s="3"/>
      <c r="QKN68" s="3"/>
      <c r="QKO68" s="3"/>
      <c r="QKP68" s="3"/>
      <c r="QKQ68" s="3"/>
      <c r="QKR68" s="3"/>
      <c r="QKS68" s="3"/>
      <c r="QKT68" s="3"/>
      <c r="QKU68" s="3"/>
      <c r="QKV68" s="3"/>
      <c r="QKW68" s="3"/>
      <c r="QKX68" s="3"/>
      <c r="QKY68" s="3"/>
      <c r="QKZ68" s="3"/>
      <c r="QLA68" s="3"/>
      <c r="QLB68" s="3"/>
      <c r="QLC68" s="3"/>
      <c r="QLD68" s="3"/>
      <c r="QLE68" s="3"/>
      <c r="QLF68" s="3"/>
      <c r="QLG68" s="3"/>
      <c r="QLH68" s="3"/>
      <c r="QLI68" s="3"/>
      <c r="QLJ68" s="3"/>
      <c r="QLK68" s="3"/>
      <c r="QLL68" s="3"/>
      <c r="QLM68" s="3"/>
      <c r="QLN68" s="3"/>
      <c r="QLO68" s="3"/>
      <c r="QLP68" s="3"/>
      <c r="QLQ68" s="3"/>
      <c r="QLR68" s="3"/>
      <c r="QLS68" s="3"/>
      <c r="QLT68" s="3"/>
      <c r="QLU68" s="3"/>
      <c r="QLV68" s="3"/>
      <c r="QLW68" s="3"/>
      <c r="QLX68" s="3"/>
      <c r="QLY68" s="3"/>
      <c r="QLZ68" s="3"/>
      <c r="QMA68" s="3"/>
      <c r="QMB68" s="3"/>
      <c r="QMC68" s="3"/>
      <c r="QMD68" s="3"/>
      <c r="QME68" s="3"/>
      <c r="QMF68" s="3"/>
      <c r="QMG68" s="3"/>
      <c r="QMH68" s="3"/>
      <c r="QMI68" s="3"/>
      <c r="QMJ68" s="3"/>
      <c r="QMK68" s="3"/>
      <c r="QML68" s="3"/>
      <c r="QMM68" s="3"/>
      <c r="QMN68" s="3"/>
      <c r="QMO68" s="3"/>
      <c r="QMP68" s="3"/>
      <c r="QMQ68" s="3"/>
      <c r="QMR68" s="3"/>
      <c r="QMS68" s="3"/>
      <c r="QMT68" s="3"/>
      <c r="QMU68" s="3"/>
      <c r="QMV68" s="3"/>
      <c r="QMW68" s="3"/>
      <c r="QMX68" s="3"/>
      <c r="QMY68" s="3"/>
      <c r="QMZ68" s="3"/>
      <c r="QNA68" s="3"/>
      <c r="QNB68" s="3"/>
      <c r="QNC68" s="3"/>
      <c r="QND68" s="3"/>
      <c r="QNE68" s="3"/>
      <c r="QNF68" s="3"/>
      <c r="QNG68" s="3"/>
      <c r="QNH68" s="3"/>
      <c r="QNI68" s="3"/>
      <c r="QNJ68" s="3"/>
      <c r="QNK68" s="3"/>
      <c r="QNL68" s="3"/>
      <c r="QNM68" s="3"/>
      <c r="QNN68" s="3"/>
      <c r="QNO68" s="3"/>
      <c r="QNP68" s="3"/>
      <c r="QNQ68" s="3"/>
      <c r="QNR68" s="3"/>
      <c r="QNS68" s="3"/>
      <c r="QNT68" s="3"/>
      <c r="QNU68" s="3"/>
      <c r="QNV68" s="3"/>
      <c r="QNW68" s="3"/>
      <c r="QNX68" s="3"/>
      <c r="QNY68" s="3"/>
      <c r="QNZ68" s="3"/>
      <c r="QOA68" s="3"/>
      <c r="QOB68" s="3"/>
      <c r="QOC68" s="3"/>
      <c r="QOD68" s="3"/>
      <c r="QOE68" s="3"/>
      <c r="QOF68" s="3"/>
      <c r="QOG68" s="3"/>
      <c r="QOH68" s="3"/>
      <c r="QOI68" s="3"/>
      <c r="QOJ68" s="3"/>
      <c r="QOK68" s="3"/>
      <c r="QOL68" s="3"/>
      <c r="QOM68" s="3"/>
      <c r="QON68" s="3"/>
      <c r="QOO68" s="3"/>
      <c r="QOP68" s="3"/>
      <c r="QOQ68" s="3"/>
      <c r="QOR68" s="3"/>
      <c r="QOS68" s="3"/>
      <c r="QOT68" s="3"/>
      <c r="QOU68" s="3"/>
      <c r="QOV68" s="3"/>
      <c r="QOW68" s="3"/>
      <c r="QOX68" s="3"/>
      <c r="QOY68" s="3"/>
      <c r="QOZ68" s="3"/>
      <c r="QPA68" s="3"/>
      <c r="QPB68" s="3"/>
      <c r="QPC68" s="3"/>
      <c r="QPD68" s="3"/>
      <c r="QPE68" s="3"/>
      <c r="QPF68" s="3"/>
      <c r="QPG68" s="3"/>
      <c r="QPH68" s="3"/>
      <c r="QPI68" s="3"/>
      <c r="QPJ68" s="3"/>
      <c r="QPK68" s="3"/>
      <c r="QPL68" s="3"/>
      <c r="QPM68" s="3"/>
      <c r="QPN68" s="3"/>
      <c r="QPO68" s="3"/>
      <c r="QPP68" s="3"/>
      <c r="QPQ68" s="3"/>
      <c r="QPR68" s="3"/>
      <c r="QPS68" s="3"/>
      <c r="QPT68" s="3"/>
      <c r="QPU68" s="3"/>
      <c r="QPV68" s="3"/>
      <c r="QPW68" s="3"/>
      <c r="QPX68" s="3"/>
      <c r="QPY68" s="3"/>
      <c r="QPZ68" s="3"/>
      <c r="QQA68" s="3"/>
      <c r="QQB68" s="3"/>
      <c r="QQC68" s="3"/>
      <c r="QQD68" s="3"/>
      <c r="QQE68" s="3"/>
      <c r="QQF68" s="3"/>
      <c r="QQG68" s="3"/>
      <c r="QQH68" s="3"/>
      <c r="QQI68" s="3"/>
      <c r="QQJ68" s="3"/>
      <c r="QQK68" s="3"/>
      <c r="QQL68" s="3"/>
      <c r="QQM68" s="3"/>
      <c r="QQN68" s="3"/>
      <c r="QQO68" s="3"/>
      <c r="QQP68" s="3"/>
      <c r="QQQ68" s="3"/>
      <c r="QQR68" s="3"/>
      <c r="QQS68" s="3"/>
      <c r="QQT68" s="3"/>
      <c r="QQU68" s="3"/>
      <c r="QQV68" s="3"/>
      <c r="QQW68" s="3"/>
      <c r="QQX68" s="3"/>
      <c r="QQY68" s="3"/>
      <c r="QQZ68" s="3"/>
      <c r="QRA68" s="3"/>
      <c r="QRB68" s="3"/>
      <c r="QRC68" s="3"/>
      <c r="QRD68" s="3"/>
      <c r="QRE68" s="3"/>
      <c r="QRF68" s="3"/>
      <c r="QRG68" s="3"/>
      <c r="QRH68" s="3"/>
      <c r="QRI68" s="3"/>
      <c r="QRJ68" s="3"/>
      <c r="QRK68" s="3"/>
      <c r="QRL68" s="3"/>
      <c r="QRM68" s="3"/>
      <c r="QRN68" s="3"/>
      <c r="QRO68" s="3"/>
      <c r="QRP68" s="3"/>
      <c r="QRQ68" s="3"/>
      <c r="QRR68" s="3"/>
      <c r="QRS68" s="3"/>
      <c r="QRT68" s="3"/>
      <c r="QRU68" s="3"/>
      <c r="QRV68" s="3"/>
      <c r="QRW68" s="3"/>
      <c r="QRX68" s="3"/>
      <c r="QRY68" s="3"/>
      <c r="QRZ68" s="3"/>
      <c r="QSA68" s="3"/>
      <c r="QSB68" s="3"/>
      <c r="QSC68" s="3"/>
      <c r="QSD68" s="3"/>
      <c r="QSE68" s="3"/>
      <c r="QSF68" s="3"/>
      <c r="QSG68" s="3"/>
      <c r="QSH68" s="3"/>
      <c r="QSI68" s="3"/>
      <c r="QSJ68" s="3"/>
      <c r="QSK68" s="3"/>
      <c r="QSL68" s="3"/>
      <c r="QSM68" s="3"/>
      <c r="QSN68" s="3"/>
      <c r="QSO68" s="3"/>
      <c r="QSP68" s="3"/>
      <c r="QSQ68" s="3"/>
      <c r="QSR68" s="3"/>
      <c r="QSS68" s="3"/>
      <c r="QST68" s="3"/>
      <c r="QSU68" s="3"/>
      <c r="QSV68" s="3"/>
      <c r="QSW68" s="3"/>
      <c r="QSX68" s="3"/>
      <c r="QSY68" s="3"/>
      <c r="QSZ68" s="3"/>
      <c r="QTA68" s="3"/>
      <c r="QTB68" s="3"/>
      <c r="QTC68" s="3"/>
      <c r="QTD68" s="3"/>
      <c r="QTE68" s="3"/>
      <c r="QTF68" s="3"/>
      <c r="QTG68" s="3"/>
      <c r="QTH68" s="3"/>
      <c r="QTI68" s="3"/>
      <c r="QTJ68" s="3"/>
      <c r="QTK68" s="3"/>
      <c r="QTL68" s="3"/>
      <c r="QTM68" s="3"/>
      <c r="QTN68" s="3"/>
      <c r="QTO68" s="3"/>
      <c r="QTP68" s="3"/>
      <c r="QTQ68" s="3"/>
      <c r="QTR68" s="3"/>
      <c r="QTS68" s="3"/>
      <c r="QTT68" s="3"/>
      <c r="QTU68" s="3"/>
      <c r="QTV68" s="3"/>
      <c r="QTW68" s="3"/>
      <c r="QTX68" s="3"/>
      <c r="QTY68" s="3"/>
      <c r="QTZ68" s="3"/>
      <c r="QUA68" s="3"/>
      <c r="QUB68" s="3"/>
      <c r="QUC68" s="3"/>
      <c r="QUD68" s="3"/>
      <c r="QUE68" s="3"/>
      <c r="QUF68" s="3"/>
      <c r="QUG68" s="3"/>
      <c r="QUH68" s="3"/>
      <c r="QUI68" s="3"/>
      <c r="QUJ68" s="3"/>
      <c r="QUK68" s="3"/>
      <c r="QUL68" s="3"/>
      <c r="QUM68" s="3"/>
      <c r="QUN68" s="3"/>
      <c r="QUO68" s="3"/>
      <c r="QUP68" s="3"/>
      <c r="QUQ68" s="3"/>
      <c r="QUR68" s="3"/>
      <c r="QUS68" s="3"/>
      <c r="QUT68" s="3"/>
      <c r="QUU68" s="3"/>
      <c r="QUV68" s="3"/>
      <c r="QUW68" s="3"/>
      <c r="QUX68" s="3"/>
      <c r="QUY68" s="3"/>
      <c r="QUZ68" s="3"/>
      <c r="QVA68" s="3"/>
      <c r="QVB68" s="3"/>
      <c r="QVC68" s="3"/>
      <c r="QVD68" s="3"/>
      <c r="QVE68" s="3"/>
      <c r="QVF68" s="3"/>
      <c r="QVG68" s="3"/>
      <c r="QVH68" s="3"/>
      <c r="QVI68" s="3"/>
      <c r="QVJ68" s="3"/>
      <c r="QVK68" s="3"/>
      <c r="QVL68" s="3"/>
      <c r="QVM68" s="3"/>
      <c r="QVN68" s="3"/>
      <c r="QVO68" s="3"/>
      <c r="QVP68" s="3"/>
      <c r="QVQ68" s="3"/>
      <c r="QVR68" s="3"/>
      <c r="QVS68" s="3"/>
      <c r="QVT68" s="3"/>
      <c r="QVU68" s="3"/>
      <c r="QVV68" s="3"/>
      <c r="QVW68" s="3"/>
      <c r="QVX68" s="3"/>
      <c r="QVY68" s="3"/>
      <c r="QVZ68" s="3"/>
      <c r="QWA68" s="3"/>
      <c r="QWB68" s="3"/>
      <c r="QWC68" s="3"/>
      <c r="QWD68" s="3"/>
      <c r="QWE68" s="3"/>
      <c r="QWF68" s="3"/>
      <c r="QWG68" s="3"/>
      <c r="QWH68" s="3"/>
      <c r="QWI68" s="3"/>
      <c r="QWJ68" s="3"/>
      <c r="QWK68" s="3"/>
      <c r="QWL68" s="3"/>
      <c r="QWM68" s="3"/>
      <c r="QWN68" s="3"/>
      <c r="QWO68" s="3"/>
      <c r="QWP68" s="3"/>
      <c r="QWQ68" s="3"/>
      <c r="QWR68" s="3"/>
      <c r="QWS68" s="3"/>
      <c r="QWT68" s="3"/>
      <c r="QWU68" s="3"/>
      <c r="QWV68" s="3"/>
      <c r="QWW68" s="3"/>
      <c r="QWX68" s="3"/>
      <c r="QWY68" s="3"/>
      <c r="QWZ68" s="3"/>
      <c r="QXA68" s="3"/>
      <c r="QXB68" s="3"/>
      <c r="QXC68" s="3"/>
      <c r="QXD68" s="3"/>
      <c r="QXE68" s="3"/>
      <c r="QXF68" s="3"/>
      <c r="QXG68" s="3"/>
      <c r="QXH68" s="3"/>
      <c r="QXI68" s="3"/>
      <c r="QXJ68" s="3"/>
      <c r="QXK68" s="3"/>
      <c r="QXL68" s="3"/>
      <c r="QXM68" s="3"/>
      <c r="QXN68" s="3"/>
      <c r="QXO68" s="3"/>
      <c r="QXP68" s="3"/>
      <c r="QXQ68" s="3"/>
      <c r="QXR68" s="3"/>
      <c r="QXS68" s="3"/>
      <c r="QXT68" s="3"/>
      <c r="QXU68" s="3"/>
      <c r="QXV68" s="3"/>
      <c r="QXW68" s="3"/>
      <c r="QXX68" s="3"/>
      <c r="QXY68" s="3"/>
      <c r="QXZ68" s="3"/>
      <c r="QYA68" s="3"/>
      <c r="QYB68" s="3"/>
      <c r="QYC68" s="3"/>
      <c r="QYD68" s="3"/>
      <c r="QYE68" s="3"/>
      <c r="QYF68" s="3"/>
      <c r="QYG68" s="3"/>
      <c r="QYH68" s="3"/>
      <c r="QYI68" s="3"/>
      <c r="QYJ68" s="3"/>
      <c r="QYK68" s="3"/>
      <c r="QYL68" s="3"/>
      <c r="QYM68" s="3"/>
      <c r="QYN68" s="3"/>
      <c r="QYO68" s="3"/>
      <c r="QYP68" s="3"/>
      <c r="QYQ68" s="3"/>
      <c r="QYR68" s="3"/>
      <c r="QYS68" s="3"/>
      <c r="QYT68" s="3"/>
      <c r="QYU68" s="3"/>
      <c r="QYV68" s="3"/>
      <c r="QYW68" s="3"/>
      <c r="QYX68" s="3"/>
      <c r="QYY68" s="3"/>
      <c r="QYZ68" s="3"/>
      <c r="QZA68" s="3"/>
      <c r="QZB68" s="3"/>
      <c r="QZC68" s="3"/>
      <c r="QZD68" s="3"/>
      <c r="QZE68" s="3"/>
      <c r="QZF68" s="3"/>
      <c r="QZG68" s="3"/>
      <c r="QZH68" s="3"/>
      <c r="QZI68" s="3"/>
      <c r="QZJ68" s="3"/>
      <c r="QZK68" s="3"/>
      <c r="QZL68" s="3"/>
      <c r="QZM68" s="3"/>
      <c r="QZN68" s="3"/>
      <c r="QZO68" s="3"/>
      <c r="QZP68" s="3"/>
      <c r="QZQ68" s="3"/>
      <c r="QZR68" s="3"/>
      <c r="QZS68" s="3"/>
      <c r="QZT68" s="3"/>
      <c r="QZU68" s="3"/>
      <c r="QZV68" s="3"/>
      <c r="QZW68" s="3"/>
      <c r="QZX68" s="3"/>
      <c r="QZY68" s="3"/>
      <c r="QZZ68" s="3"/>
      <c r="RAA68" s="3"/>
      <c r="RAB68" s="3"/>
      <c r="RAC68" s="3"/>
      <c r="RAD68" s="3"/>
      <c r="RAE68" s="3"/>
      <c r="RAF68" s="3"/>
      <c r="RAG68" s="3"/>
      <c r="RAH68" s="3"/>
      <c r="RAI68" s="3"/>
      <c r="RAJ68" s="3"/>
      <c r="RAK68" s="3"/>
      <c r="RAL68" s="3"/>
      <c r="RAM68" s="3"/>
      <c r="RAN68" s="3"/>
      <c r="RAO68" s="3"/>
      <c r="RAP68" s="3"/>
      <c r="RAQ68" s="3"/>
      <c r="RAR68" s="3"/>
      <c r="RAS68" s="3"/>
      <c r="RAT68" s="3"/>
      <c r="RAU68" s="3"/>
      <c r="RAV68" s="3"/>
      <c r="RAW68" s="3"/>
      <c r="RAX68" s="3"/>
      <c r="RAY68" s="3"/>
      <c r="RAZ68" s="3"/>
      <c r="RBA68" s="3"/>
      <c r="RBB68" s="3"/>
      <c r="RBC68" s="3"/>
      <c r="RBD68" s="3"/>
      <c r="RBE68" s="3"/>
      <c r="RBF68" s="3"/>
      <c r="RBG68" s="3"/>
      <c r="RBH68" s="3"/>
      <c r="RBI68" s="3"/>
      <c r="RBJ68" s="3"/>
      <c r="RBK68" s="3"/>
      <c r="RBL68" s="3"/>
      <c r="RBM68" s="3"/>
      <c r="RBN68" s="3"/>
      <c r="RBO68" s="3"/>
      <c r="RBP68" s="3"/>
      <c r="RBQ68" s="3"/>
      <c r="RBR68" s="3"/>
      <c r="RBS68" s="3"/>
      <c r="RBT68" s="3"/>
      <c r="RBU68" s="3"/>
      <c r="RBV68" s="3"/>
      <c r="RBW68" s="3"/>
      <c r="RBX68" s="3"/>
      <c r="RBY68" s="3"/>
      <c r="RBZ68" s="3"/>
      <c r="RCA68" s="3"/>
      <c r="RCB68" s="3"/>
      <c r="RCC68" s="3"/>
      <c r="RCD68" s="3"/>
      <c r="RCE68" s="3"/>
      <c r="RCF68" s="3"/>
      <c r="RCG68" s="3"/>
      <c r="RCH68" s="3"/>
      <c r="RCI68" s="3"/>
      <c r="RCJ68" s="3"/>
      <c r="RCK68" s="3"/>
      <c r="RCL68" s="3"/>
      <c r="RCM68" s="3"/>
      <c r="RCN68" s="3"/>
      <c r="RCO68" s="3"/>
      <c r="RCP68" s="3"/>
      <c r="RCQ68" s="3"/>
      <c r="RCR68" s="3"/>
      <c r="RCS68" s="3"/>
      <c r="RCT68" s="3"/>
      <c r="RCU68" s="3"/>
      <c r="RCV68" s="3"/>
      <c r="RCW68" s="3"/>
      <c r="RCX68" s="3"/>
      <c r="RCY68" s="3"/>
      <c r="RCZ68" s="3"/>
      <c r="RDA68" s="3"/>
      <c r="RDB68" s="3"/>
      <c r="RDC68" s="3"/>
      <c r="RDD68" s="3"/>
      <c r="RDE68" s="3"/>
      <c r="RDF68" s="3"/>
      <c r="RDG68" s="3"/>
      <c r="RDH68" s="3"/>
      <c r="RDI68" s="3"/>
      <c r="RDJ68" s="3"/>
      <c r="RDK68" s="3"/>
      <c r="RDL68" s="3"/>
      <c r="RDM68" s="3"/>
      <c r="RDN68" s="3"/>
      <c r="RDO68" s="3"/>
      <c r="RDP68" s="3"/>
      <c r="RDQ68" s="3"/>
      <c r="RDR68" s="3"/>
      <c r="RDS68" s="3"/>
      <c r="RDT68" s="3"/>
      <c r="RDU68" s="3"/>
      <c r="RDV68" s="3"/>
      <c r="RDW68" s="3"/>
      <c r="RDX68" s="3"/>
      <c r="RDY68" s="3"/>
      <c r="RDZ68" s="3"/>
      <c r="REA68" s="3"/>
      <c r="REB68" s="3"/>
      <c r="REC68" s="3"/>
      <c r="RED68" s="3"/>
      <c r="REE68" s="3"/>
      <c r="REF68" s="3"/>
      <c r="REG68" s="3"/>
      <c r="REH68" s="3"/>
      <c r="REI68" s="3"/>
      <c r="REJ68" s="3"/>
      <c r="REK68" s="3"/>
      <c r="REL68" s="3"/>
      <c r="REM68" s="3"/>
      <c r="REN68" s="3"/>
      <c r="REO68" s="3"/>
      <c r="REP68" s="3"/>
      <c r="REQ68" s="3"/>
      <c r="RER68" s="3"/>
      <c r="RES68" s="3"/>
      <c r="RET68" s="3"/>
      <c r="REU68" s="3"/>
      <c r="REV68" s="3"/>
      <c r="REW68" s="3"/>
      <c r="REX68" s="3"/>
      <c r="REY68" s="3"/>
      <c r="REZ68" s="3"/>
      <c r="RFA68" s="3"/>
      <c r="RFB68" s="3"/>
      <c r="RFC68" s="3"/>
      <c r="RFD68" s="3"/>
      <c r="RFE68" s="3"/>
      <c r="RFF68" s="3"/>
      <c r="RFG68" s="3"/>
      <c r="RFH68" s="3"/>
      <c r="RFI68" s="3"/>
      <c r="RFJ68" s="3"/>
      <c r="RFK68" s="3"/>
      <c r="RFL68" s="3"/>
      <c r="RFM68" s="3"/>
      <c r="RFN68" s="3"/>
      <c r="RFO68" s="3"/>
      <c r="RFP68" s="3"/>
      <c r="RFQ68" s="3"/>
      <c r="RFR68" s="3"/>
      <c r="RFS68" s="3"/>
      <c r="RFT68" s="3"/>
      <c r="RFU68" s="3"/>
      <c r="RFV68" s="3"/>
      <c r="RFW68" s="3"/>
      <c r="RFX68" s="3"/>
      <c r="RFY68" s="3"/>
      <c r="RFZ68" s="3"/>
      <c r="RGA68" s="3"/>
      <c r="RGB68" s="3"/>
      <c r="RGC68" s="3"/>
      <c r="RGD68" s="3"/>
      <c r="RGE68" s="3"/>
      <c r="RGF68" s="3"/>
      <c r="RGG68" s="3"/>
      <c r="RGH68" s="3"/>
      <c r="RGI68" s="3"/>
      <c r="RGJ68" s="3"/>
      <c r="RGK68" s="3"/>
      <c r="RGL68" s="3"/>
      <c r="RGM68" s="3"/>
      <c r="RGN68" s="3"/>
      <c r="RGO68" s="3"/>
      <c r="RGP68" s="3"/>
      <c r="RGQ68" s="3"/>
      <c r="RGR68" s="3"/>
      <c r="RGS68" s="3"/>
      <c r="RGT68" s="3"/>
      <c r="RGU68" s="3"/>
      <c r="RGV68" s="3"/>
      <c r="RGW68" s="3"/>
      <c r="RGX68" s="3"/>
      <c r="RGY68" s="3"/>
      <c r="RGZ68" s="3"/>
      <c r="RHA68" s="3"/>
      <c r="RHB68" s="3"/>
      <c r="RHC68" s="3"/>
      <c r="RHD68" s="3"/>
      <c r="RHE68" s="3"/>
      <c r="RHF68" s="3"/>
      <c r="RHG68" s="3"/>
      <c r="RHH68" s="3"/>
      <c r="RHI68" s="3"/>
      <c r="RHJ68" s="3"/>
      <c r="RHK68" s="3"/>
      <c r="RHL68" s="3"/>
      <c r="RHM68" s="3"/>
      <c r="RHN68" s="3"/>
      <c r="RHO68" s="3"/>
      <c r="RHP68" s="3"/>
      <c r="RHQ68" s="3"/>
      <c r="RHR68" s="3"/>
      <c r="RHS68" s="3"/>
      <c r="RHT68" s="3"/>
      <c r="RHU68" s="3"/>
      <c r="RHV68" s="3"/>
      <c r="RHW68" s="3"/>
      <c r="RHX68" s="3"/>
      <c r="RHY68" s="3"/>
      <c r="RHZ68" s="3"/>
      <c r="RIA68" s="3"/>
      <c r="RIB68" s="3"/>
      <c r="RIC68" s="3"/>
      <c r="RID68" s="3"/>
      <c r="RIE68" s="3"/>
      <c r="RIF68" s="3"/>
      <c r="RIG68" s="3"/>
      <c r="RIH68" s="3"/>
      <c r="RII68" s="3"/>
      <c r="RIJ68" s="3"/>
      <c r="RIK68" s="3"/>
      <c r="RIL68" s="3"/>
      <c r="RIM68" s="3"/>
      <c r="RIN68" s="3"/>
      <c r="RIO68" s="3"/>
      <c r="RIP68" s="3"/>
      <c r="RIQ68" s="3"/>
      <c r="RIR68" s="3"/>
      <c r="RIS68" s="3"/>
      <c r="RIT68" s="3"/>
      <c r="RIU68" s="3"/>
      <c r="RIV68" s="3"/>
      <c r="RIW68" s="3"/>
      <c r="RIX68" s="3"/>
      <c r="RIY68" s="3"/>
      <c r="RIZ68" s="3"/>
      <c r="RJA68" s="3"/>
      <c r="RJB68" s="3"/>
      <c r="RJC68" s="3"/>
      <c r="RJD68" s="3"/>
      <c r="RJE68" s="3"/>
      <c r="RJF68" s="3"/>
      <c r="RJG68" s="3"/>
      <c r="RJH68" s="3"/>
      <c r="RJI68" s="3"/>
      <c r="RJJ68" s="3"/>
      <c r="RJK68" s="3"/>
      <c r="RJL68" s="3"/>
      <c r="RJM68" s="3"/>
      <c r="RJN68" s="3"/>
      <c r="RJO68" s="3"/>
      <c r="RJP68" s="3"/>
      <c r="RJQ68" s="3"/>
      <c r="RJR68" s="3"/>
      <c r="RJS68" s="3"/>
      <c r="RJT68" s="3"/>
      <c r="RJU68" s="3"/>
      <c r="RJV68" s="3"/>
      <c r="RJW68" s="3"/>
      <c r="RJX68" s="3"/>
      <c r="RJY68" s="3"/>
      <c r="RJZ68" s="3"/>
      <c r="RKA68" s="3"/>
      <c r="RKB68" s="3"/>
      <c r="RKC68" s="3"/>
      <c r="RKD68" s="3"/>
      <c r="RKE68" s="3"/>
      <c r="RKF68" s="3"/>
      <c r="RKG68" s="3"/>
      <c r="RKH68" s="3"/>
      <c r="RKI68" s="3"/>
      <c r="RKJ68" s="3"/>
      <c r="RKK68" s="3"/>
      <c r="RKL68" s="3"/>
      <c r="RKM68" s="3"/>
      <c r="RKN68" s="3"/>
      <c r="RKO68" s="3"/>
      <c r="RKP68" s="3"/>
      <c r="RKQ68" s="3"/>
      <c r="RKR68" s="3"/>
      <c r="RKS68" s="3"/>
      <c r="RKT68" s="3"/>
      <c r="RKU68" s="3"/>
      <c r="RKV68" s="3"/>
      <c r="RKW68" s="3"/>
      <c r="RKX68" s="3"/>
      <c r="RKY68" s="3"/>
      <c r="RKZ68" s="3"/>
      <c r="RLA68" s="3"/>
      <c r="RLB68" s="3"/>
      <c r="RLC68" s="3"/>
      <c r="RLD68" s="3"/>
      <c r="RLE68" s="3"/>
      <c r="RLF68" s="3"/>
      <c r="RLG68" s="3"/>
      <c r="RLH68" s="3"/>
      <c r="RLI68" s="3"/>
      <c r="RLJ68" s="3"/>
      <c r="RLK68" s="3"/>
      <c r="RLL68" s="3"/>
      <c r="RLM68" s="3"/>
      <c r="RLN68" s="3"/>
      <c r="RLO68" s="3"/>
      <c r="RLP68" s="3"/>
      <c r="RLQ68" s="3"/>
      <c r="RLR68" s="3"/>
      <c r="RLS68" s="3"/>
      <c r="RLT68" s="3"/>
      <c r="RLU68" s="3"/>
      <c r="RLV68" s="3"/>
      <c r="RLW68" s="3"/>
      <c r="RLX68" s="3"/>
      <c r="RLY68" s="3"/>
      <c r="RLZ68" s="3"/>
      <c r="RMA68" s="3"/>
      <c r="RMB68" s="3"/>
      <c r="RMC68" s="3"/>
      <c r="RMD68" s="3"/>
      <c r="RME68" s="3"/>
      <c r="RMF68" s="3"/>
      <c r="RMG68" s="3"/>
      <c r="RMH68" s="3"/>
      <c r="RMI68" s="3"/>
      <c r="RMJ68" s="3"/>
      <c r="RMK68" s="3"/>
      <c r="RML68" s="3"/>
      <c r="RMM68" s="3"/>
      <c r="RMN68" s="3"/>
      <c r="RMO68" s="3"/>
      <c r="RMP68" s="3"/>
      <c r="RMQ68" s="3"/>
      <c r="RMR68" s="3"/>
      <c r="RMS68" s="3"/>
      <c r="RMT68" s="3"/>
      <c r="RMU68" s="3"/>
      <c r="RMV68" s="3"/>
      <c r="RMW68" s="3"/>
      <c r="RMX68" s="3"/>
      <c r="RMY68" s="3"/>
      <c r="RMZ68" s="3"/>
      <c r="RNA68" s="3"/>
      <c r="RNB68" s="3"/>
      <c r="RNC68" s="3"/>
      <c r="RND68" s="3"/>
      <c r="RNE68" s="3"/>
      <c r="RNF68" s="3"/>
      <c r="RNG68" s="3"/>
      <c r="RNH68" s="3"/>
      <c r="RNI68" s="3"/>
      <c r="RNJ68" s="3"/>
      <c r="RNK68" s="3"/>
      <c r="RNL68" s="3"/>
      <c r="RNM68" s="3"/>
      <c r="RNN68" s="3"/>
      <c r="RNO68" s="3"/>
      <c r="RNP68" s="3"/>
      <c r="RNQ68" s="3"/>
      <c r="RNR68" s="3"/>
      <c r="RNS68" s="3"/>
      <c r="RNT68" s="3"/>
      <c r="RNU68" s="3"/>
      <c r="RNV68" s="3"/>
      <c r="RNW68" s="3"/>
      <c r="RNX68" s="3"/>
      <c r="RNY68" s="3"/>
      <c r="RNZ68" s="3"/>
      <c r="ROA68" s="3"/>
      <c r="ROB68" s="3"/>
      <c r="ROC68" s="3"/>
      <c r="ROD68" s="3"/>
      <c r="ROE68" s="3"/>
      <c r="ROF68" s="3"/>
      <c r="ROG68" s="3"/>
      <c r="ROH68" s="3"/>
      <c r="ROI68" s="3"/>
      <c r="ROJ68" s="3"/>
      <c r="ROK68" s="3"/>
      <c r="ROL68" s="3"/>
      <c r="ROM68" s="3"/>
      <c r="RON68" s="3"/>
      <c r="ROO68" s="3"/>
      <c r="ROP68" s="3"/>
      <c r="ROQ68" s="3"/>
      <c r="ROR68" s="3"/>
      <c r="ROS68" s="3"/>
      <c r="ROT68" s="3"/>
      <c r="ROU68" s="3"/>
      <c r="ROV68" s="3"/>
      <c r="ROW68" s="3"/>
      <c r="ROX68" s="3"/>
      <c r="ROY68" s="3"/>
      <c r="ROZ68" s="3"/>
      <c r="RPA68" s="3"/>
      <c r="RPB68" s="3"/>
      <c r="RPC68" s="3"/>
      <c r="RPD68" s="3"/>
      <c r="RPE68" s="3"/>
      <c r="RPF68" s="3"/>
      <c r="RPG68" s="3"/>
      <c r="RPH68" s="3"/>
      <c r="RPI68" s="3"/>
      <c r="RPJ68" s="3"/>
      <c r="RPK68" s="3"/>
      <c r="RPL68" s="3"/>
      <c r="RPM68" s="3"/>
      <c r="RPN68" s="3"/>
      <c r="RPO68" s="3"/>
      <c r="RPP68" s="3"/>
      <c r="RPQ68" s="3"/>
      <c r="RPR68" s="3"/>
      <c r="RPS68" s="3"/>
      <c r="RPT68" s="3"/>
      <c r="RPU68" s="3"/>
      <c r="RPV68" s="3"/>
      <c r="RPW68" s="3"/>
      <c r="RPX68" s="3"/>
      <c r="RPY68" s="3"/>
      <c r="RPZ68" s="3"/>
      <c r="RQA68" s="3"/>
      <c r="RQB68" s="3"/>
      <c r="RQC68" s="3"/>
      <c r="RQD68" s="3"/>
      <c r="RQE68" s="3"/>
      <c r="RQF68" s="3"/>
      <c r="RQG68" s="3"/>
      <c r="RQH68" s="3"/>
      <c r="RQI68" s="3"/>
      <c r="RQJ68" s="3"/>
      <c r="RQK68" s="3"/>
      <c r="RQL68" s="3"/>
      <c r="RQM68" s="3"/>
      <c r="RQN68" s="3"/>
      <c r="RQO68" s="3"/>
      <c r="RQP68" s="3"/>
      <c r="RQQ68" s="3"/>
      <c r="RQR68" s="3"/>
      <c r="RQS68" s="3"/>
      <c r="RQT68" s="3"/>
      <c r="RQU68" s="3"/>
      <c r="RQV68" s="3"/>
      <c r="RQW68" s="3"/>
      <c r="RQX68" s="3"/>
      <c r="RQY68" s="3"/>
      <c r="RQZ68" s="3"/>
      <c r="RRA68" s="3"/>
      <c r="RRB68" s="3"/>
      <c r="RRC68" s="3"/>
      <c r="RRD68" s="3"/>
      <c r="RRE68" s="3"/>
      <c r="RRF68" s="3"/>
      <c r="RRG68" s="3"/>
      <c r="RRH68" s="3"/>
      <c r="RRI68" s="3"/>
      <c r="RRJ68" s="3"/>
      <c r="RRK68" s="3"/>
      <c r="RRL68" s="3"/>
      <c r="RRM68" s="3"/>
      <c r="RRN68" s="3"/>
      <c r="RRO68" s="3"/>
      <c r="RRP68" s="3"/>
      <c r="RRQ68" s="3"/>
      <c r="RRR68" s="3"/>
      <c r="RRS68" s="3"/>
      <c r="RRT68" s="3"/>
      <c r="RRU68" s="3"/>
      <c r="RRV68" s="3"/>
      <c r="RRW68" s="3"/>
      <c r="RRX68" s="3"/>
      <c r="RRY68" s="3"/>
      <c r="RRZ68" s="3"/>
      <c r="RSA68" s="3"/>
      <c r="RSB68" s="3"/>
      <c r="RSC68" s="3"/>
      <c r="RSD68" s="3"/>
      <c r="RSE68" s="3"/>
      <c r="RSF68" s="3"/>
      <c r="RSG68" s="3"/>
      <c r="RSH68" s="3"/>
      <c r="RSI68" s="3"/>
      <c r="RSJ68" s="3"/>
      <c r="RSK68" s="3"/>
      <c r="RSL68" s="3"/>
      <c r="RSM68" s="3"/>
      <c r="RSN68" s="3"/>
      <c r="RSO68" s="3"/>
      <c r="RSP68" s="3"/>
      <c r="RSQ68" s="3"/>
      <c r="RSR68" s="3"/>
      <c r="RSS68" s="3"/>
      <c r="RST68" s="3"/>
      <c r="RSU68" s="3"/>
      <c r="RSV68" s="3"/>
      <c r="RSW68" s="3"/>
      <c r="RSX68" s="3"/>
      <c r="RSY68" s="3"/>
      <c r="RSZ68" s="3"/>
      <c r="RTA68" s="3"/>
      <c r="RTB68" s="3"/>
      <c r="RTC68" s="3"/>
      <c r="RTD68" s="3"/>
      <c r="RTE68" s="3"/>
      <c r="RTF68" s="3"/>
      <c r="RTG68" s="3"/>
      <c r="RTH68" s="3"/>
      <c r="RTI68" s="3"/>
      <c r="RTJ68" s="3"/>
      <c r="RTK68" s="3"/>
      <c r="RTL68" s="3"/>
      <c r="RTM68" s="3"/>
      <c r="RTN68" s="3"/>
      <c r="RTO68" s="3"/>
      <c r="RTP68" s="3"/>
      <c r="RTQ68" s="3"/>
      <c r="RTR68" s="3"/>
      <c r="RTS68" s="3"/>
      <c r="RTT68" s="3"/>
      <c r="RTU68" s="3"/>
      <c r="RTV68" s="3"/>
      <c r="RTW68" s="3"/>
      <c r="RTX68" s="3"/>
      <c r="RTY68" s="3"/>
      <c r="RTZ68" s="3"/>
      <c r="RUA68" s="3"/>
      <c r="RUB68" s="3"/>
      <c r="RUC68" s="3"/>
      <c r="RUD68" s="3"/>
      <c r="RUE68" s="3"/>
      <c r="RUF68" s="3"/>
      <c r="RUG68" s="3"/>
      <c r="RUH68" s="3"/>
      <c r="RUI68" s="3"/>
      <c r="RUJ68" s="3"/>
      <c r="RUK68" s="3"/>
      <c r="RUL68" s="3"/>
      <c r="RUM68" s="3"/>
      <c r="RUN68" s="3"/>
      <c r="RUO68" s="3"/>
      <c r="RUP68" s="3"/>
      <c r="RUQ68" s="3"/>
      <c r="RUR68" s="3"/>
      <c r="RUS68" s="3"/>
      <c r="RUT68" s="3"/>
      <c r="RUU68" s="3"/>
      <c r="RUV68" s="3"/>
      <c r="RUW68" s="3"/>
      <c r="RUX68" s="3"/>
      <c r="RUY68" s="3"/>
      <c r="RUZ68" s="3"/>
      <c r="RVA68" s="3"/>
      <c r="RVB68" s="3"/>
      <c r="RVC68" s="3"/>
      <c r="RVD68" s="3"/>
      <c r="RVE68" s="3"/>
      <c r="RVF68" s="3"/>
      <c r="RVG68" s="3"/>
      <c r="RVH68" s="3"/>
      <c r="RVI68" s="3"/>
      <c r="RVJ68" s="3"/>
      <c r="RVK68" s="3"/>
      <c r="RVL68" s="3"/>
      <c r="RVM68" s="3"/>
      <c r="RVN68" s="3"/>
      <c r="RVO68" s="3"/>
      <c r="RVP68" s="3"/>
      <c r="RVQ68" s="3"/>
      <c r="RVR68" s="3"/>
      <c r="RVS68" s="3"/>
      <c r="RVT68" s="3"/>
      <c r="RVU68" s="3"/>
      <c r="RVV68" s="3"/>
      <c r="RVW68" s="3"/>
      <c r="RVX68" s="3"/>
      <c r="RVY68" s="3"/>
      <c r="RVZ68" s="3"/>
      <c r="RWA68" s="3"/>
      <c r="RWB68" s="3"/>
      <c r="RWC68" s="3"/>
      <c r="RWD68" s="3"/>
      <c r="RWE68" s="3"/>
      <c r="RWF68" s="3"/>
      <c r="RWG68" s="3"/>
      <c r="RWH68" s="3"/>
      <c r="RWI68" s="3"/>
      <c r="RWJ68" s="3"/>
      <c r="RWK68" s="3"/>
      <c r="RWL68" s="3"/>
      <c r="RWM68" s="3"/>
      <c r="RWN68" s="3"/>
      <c r="RWO68" s="3"/>
      <c r="RWP68" s="3"/>
      <c r="RWQ68" s="3"/>
      <c r="RWR68" s="3"/>
      <c r="RWS68" s="3"/>
      <c r="RWT68" s="3"/>
      <c r="RWU68" s="3"/>
      <c r="RWV68" s="3"/>
      <c r="RWW68" s="3"/>
      <c r="RWX68" s="3"/>
      <c r="RWY68" s="3"/>
      <c r="RWZ68" s="3"/>
      <c r="RXA68" s="3"/>
      <c r="RXB68" s="3"/>
      <c r="RXC68" s="3"/>
      <c r="RXD68" s="3"/>
      <c r="RXE68" s="3"/>
      <c r="RXF68" s="3"/>
      <c r="RXG68" s="3"/>
      <c r="RXH68" s="3"/>
      <c r="RXI68" s="3"/>
      <c r="RXJ68" s="3"/>
      <c r="RXK68" s="3"/>
      <c r="RXL68" s="3"/>
      <c r="RXM68" s="3"/>
      <c r="RXN68" s="3"/>
      <c r="RXO68" s="3"/>
      <c r="RXP68" s="3"/>
      <c r="RXQ68" s="3"/>
      <c r="RXR68" s="3"/>
      <c r="RXS68" s="3"/>
      <c r="RXT68" s="3"/>
      <c r="RXU68" s="3"/>
      <c r="RXV68" s="3"/>
      <c r="RXW68" s="3"/>
      <c r="RXX68" s="3"/>
      <c r="RXY68" s="3"/>
      <c r="RXZ68" s="3"/>
      <c r="RYA68" s="3"/>
      <c r="RYB68" s="3"/>
      <c r="RYC68" s="3"/>
      <c r="RYD68" s="3"/>
      <c r="RYE68" s="3"/>
      <c r="RYF68" s="3"/>
      <c r="RYG68" s="3"/>
      <c r="RYH68" s="3"/>
      <c r="RYI68" s="3"/>
      <c r="RYJ68" s="3"/>
      <c r="RYK68" s="3"/>
      <c r="RYL68" s="3"/>
      <c r="RYM68" s="3"/>
      <c r="RYN68" s="3"/>
      <c r="RYO68" s="3"/>
      <c r="RYP68" s="3"/>
      <c r="RYQ68" s="3"/>
      <c r="RYR68" s="3"/>
      <c r="RYS68" s="3"/>
      <c r="RYT68" s="3"/>
      <c r="RYU68" s="3"/>
      <c r="RYV68" s="3"/>
      <c r="RYW68" s="3"/>
      <c r="RYX68" s="3"/>
      <c r="RYY68" s="3"/>
      <c r="RYZ68" s="3"/>
      <c r="RZA68" s="3"/>
      <c r="RZB68" s="3"/>
      <c r="RZC68" s="3"/>
      <c r="RZD68" s="3"/>
      <c r="RZE68" s="3"/>
      <c r="RZF68" s="3"/>
      <c r="RZG68" s="3"/>
      <c r="RZH68" s="3"/>
      <c r="RZI68" s="3"/>
      <c r="RZJ68" s="3"/>
      <c r="RZK68" s="3"/>
      <c r="RZL68" s="3"/>
      <c r="RZM68" s="3"/>
      <c r="RZN68" s="3"/>
      <c r="RZO68" s="3"/>
      <c r="RZP68" s="3"/>
      <c r="RZQ68" s="3"/>
      <c r="RZR68" s="3"/>
      <c r="RZS68" s="3"/>
      <c r="RZT68" s="3"/>
      <c r="RZU68" s="3"/>
      <c r="RZV68" s="3"/>
      <c r="RZW68" s="3"/>
      <c r="RZX68" s="3"/>
      <c r="RZY68" s="3"/>
      <c r="RZZ68" s="3"/>
      <c r="SAA68" s="3"/>
      <c r="SAB68" s="3"/>
      <c r="SAC68" s="3"/>
      <c r="SAD68" s="3"/>
      <c r="SAE68" s="3"/>
      <c r="SAF68" s="3"/>
      <c r="SAG68" s="3"/>
      <c r="SAH68" s="3"/>
      <c r="SAI68" s="3"/>
      <c r="SAJ68" s="3"/>
      <c r="SAK68" s="3"/>
      <c r="SAL68" s="3"/>
      <c r="SAM68" s="3"/>
      <c r="SAN68" s="3"/>
      <c r="SAO68" s="3"/>
      <c r="SAP68" s="3"/>
      <c r="SAQ68" s="3"/>
      <c r="SAR68" s="3"/>
      <c r="SAS68" s="3"/>
      <c r="SAT68" s="3"/>
      <c r="SAU68" s="3"/>
      <c r="SAV68" s="3"/>
      <c r="SAW68" s="3"/>
      <c r="SAX68" s="3"/>
      <c r="SAY68" s="3"/>
      <c r="SAZ68" s="3"/>
      <c r="SBA68" s="3"/>
      <c r="SBB68" s="3"/>
      <c r="SBC68" s="3"/>
      <c r="SBD68" s="3"/>
      <c r="SBE68" s="3"/>
      <c r="SBF68" s="3"/>
      <c r="SBG68" s="3"/>
      <c r="SBH68" s="3"/>
      <c r="SBI68" s="3"/>
      <c r="SBJ68" s="3"/>
      <c r="SBK68" s="3"/>
      <c r="SBL68" s="3"/>
      <c r="SBM68" s="3"/>
      <c r="SBN68" s="3"/>
      <c r="SBO68" s="3"/>
      <c r="SBP68" s="3"/>
      <c r="SBQ68" s="3"/>
      <c r="SBR68" s="3"/>
      <c r="SBS68" s="3"/>
      <c r="SBT68" s="3"/>
      <c r="SBU68" s="3"/>
      <c r="SBV68" s="3"/>
      <c r="SBW68" s="3"/>
      <c r="SBX68" s="3"/>
      <c r="SBY68" s="3"/>
      <c r="SBZ68" s="3"/>
      <c r="SCA68" s="3"/>
      <c r="SCB68" s="3"/>
      <c r="SCC68" s="3"/>
      <c r="SCD68" s="3"/>
      <c r="SCE68" s="3"/>
      <c r="SCF68" s="3"/>
      <c r="SCG68" s="3"/>
      <c r="SCH68" s="3"/>
      <c r="SCI68" s="3"/>
      <c r="SCJ68" s="3"/>
      <c r="SCK68" s="3"/>
      <c r="SCL68" s="3"/>
      <c r="SCM68" s="3"/>
      <c r="SCN68" s="3"/>
      <c r="SCO68" s="3"/>
      <c r="SCP68" s="3"/>
      <c r="SCQ68" s="3"/>
      <c r="SCR68" s="3"/>
      <c r="SCS68" s="3"/>
      <c r="SCT68" s="3"/>
      <c r="SCU68" s="3"/>
      <c r="SCV68" s="3"/>
      <c r="SCW68" s="3"/>
      <c r="SCX68" s="3"/>
      <c r="SCY68" s="3"/>
      <c r="SCZ68" s="3"/>
      <c r="SDA68" s="3"/>
      <c r="SDB68" s="3"/>
      <c r="SDC68" s="3"/>
      <c r="SDD68" s="3"/>
      <c r="SDE68" s="3"/>
      <c r="SDF68" s="3"/>
      <c r="SDG68" s="3"/>
      <c r="SDH68" s="3"/>
      <c r="SDI68" s="3"/>
      <c r="SDJ68" s="3"/>
      <c r="SDK68" s="3"/>
      <c r="SDL68" s="3"/>
      <c r="SDM68" s="3"/>
      <c r="SDN68" s="3"/>
      <c r="SDO68" s="3"/>
      <c r="SDP68" s="3"/>
      <c r="SDQ68" s="3"/>
      <c r="SDR68" s="3"/>
      <c r="SDS68" s="3"/>
      <c r="SDT68" s="3"/>
      <c r="SDU68" s="3"/>
      <c r="SDV68" s="3"/>
      <c r="SDW68" s="3"/>
      <c r="SDX68" s="3"/>
      <c r="SDY68" s="3"/>
      <c r="SDZ68" s="3"/>
      <c r="SEA68" s="3"/>
      <c r="SEB68" s="3"/>
      <c r="SEC68" s="3"/>
      <c r="SED68" s="3"/>
      <c r="SEE68" s="3"/>
      <c r="SEF68" s="3"/>
      <c r="SEG68" s="3"/>
      <c r="SEH68" s="3"/>
      <c r="SEI68" s="3"/>
      <c r="SEJ68" s="3"/>
      <c r="SEK68" s="3"/>
      <c r="SEL68" s="3"/>
      <c r="SEM68" s="3"/>
      <c r="SEN68" s="3"/>
      <c r="SEO68" s="3"/>
      <c r="SEP68" s="3"/>
      <c r="SEQ68" s="3"/>
      <c r="SER68" s="3"/>
      <c r="SES68" s="3"/>
      <c r="SET68" s="3"/>
      <c r="SEU68" s="3"/>
      <c r="SEV68" s="3"/>
      <c r="SEW68" s="3"/>
      <c r="SEX68" s="3"/>
      <c r="SEY68" s="3"/>
      <c r="SEZ68" s="3"/>
      <c r="SFA68" s="3"/>
      <c r="SFB68" s="3"/>
      <c r="SFC68" s="3"/>
      <c r="SFD68" s="3"/>
      <c r="SFE68" s="3"/>
      <c r="SFF68" s="3"/>
      <c r="SFG68" s="3"/>
      <c r="SFH68" s="3"/>
      <c r="SFI68" s="3"/>
      <c r="SFJ68" s="3"/>
      <c r="SFK68" s="3"/>
      <c r="SFL68" s="3"/>
      <c r="SFM68" s="3"/>
      <c r="SFN68" s="3"/>
      <c r="SFO68" s="3"/>
      <c r="SFP68" s="3"/>
      <c r="SFQ68" s="3"/>
      <c r="SFR68" s="3"/>
      <c r="SFS68" s="3"/>
      <c r="SFT68" s="3"/>
      <c r="SFU68" s="3"/>
      <c r="SFV68" s="3"/>
      <c r="SFW68" s="3"/>
      <c r="SFX68" s="3"/>
      <c r="SFY68" s="3"/>
      <c r="SFZ68" s="3"/>
      <c r="SGA68" s="3"/>
      <c r="SGB68" s="3"/>
      <c r="SGC68" s="3"/>
      <c r="SGD68" s="3"/>
      <c r="SGE68" s="3"/>
      <c r="SGF68" s="3"/>
      <c r="SGG68" s="3"/>
      <c r="SGH68" s="3"/>
      <c r="SGI68" s="3"/>
      <c r="SGJ68" s="3"/>
      <c r="SGK68" s="3"/>
      <c r="SGL68" s="3"/>
      <c r="SGM68" s="3"/>
      <c r="SGN68" s="3"/>
      <c r="SGO68" s="3"/>
      <c r="SGP68" s="3"/>
      <c r="SGQ68" s="3"/>
      <c r="SGR68" s="3"/>
      <c r="SGS68" s="3"/>
      <c r="SGT68" s="3"/>
      <c r="SGU68" s="3"/>
      <c r="SGV68" s="3"/>
      <c r="SGW68" s="3"/>
      <c r="SGX68" s="3"/>
      <c r="SGY68" s="3"/>
      <c r="SGZ68" s="3"/>
      <c r="SHA68" s="3"/>
      <c r="SHB68" s="3"/>
      <c r="SHC68" s="3"/>
      <c r="SHD68" s="3"/>
      <c r="SHE68" s="3"/>
      <c r="SHF68" s="3"/>
      <c r="SHG68" s="3"/>
      <c r="SHH68" s="3"/>
      <c r="SHI68" s="3"/>
      <c r="SHJ68" s="3"/>
      <c r="SHK68" s="3"/>
      <c r="SHL68" s="3"/>
      <c r="SHM68" s="3"/>
      <c r="SHN68" s="3"/>
      <c r="SHO68" s="3"/>
      <c r="SHP68" s="3"/>
      <c r="SHQ68" s="3"/>
      <c r="SHR68" s="3"/>
      <c r="SHS68" s="3"/>
      <c r="SHT68" s="3"/>
      <c r="SHU68" s="3"/>
      <c r="SHV68" s="3"/>
      <c r="SHW68" s="3"/>
      <c r="SHX68" s="3"/>
      <c r="SHY68" s="3"/>
      <c r="SHZ68" s="3"/>
      <c r="SIA68" s="3"/>
      <c r="SIB68" s="3"/>
      <c r="SIC68" s="3"/>
      <c r="SID68" s="3"/>
      <c r="SIE68" s="3"/>
      <c r="SIF68" s="3"/>
      <c r="SIG68" s="3"/>
      <c r="SIH68" s="3"/>
      <c r="SII68" s="3"/>
      <c r="SIJ68" s="3"/>
      <c r="SIK68" s="3"/>
      <c r="SIL68" s="3"/>
      <c r="SIM68" s="3"/>
      <c r="SIN68" s="3"/>
      <c r="SIO68" s="3"/>
      <c r="SIP68" s="3"/>
      <c r="SIQ68" s="3"/>
      <c r="SIR68" s="3"/>
      <c r="SIS68" s="3"/>
      <c r="SIT68" s="3"/>
      <c r="SIU68" s="3"/>
      <c r="SIV68" s="3"/>
      <c r="SIW68" s="3"/>
      <c r="SIX68" s="3"/>
      <c r="SIY68" s="3"/>
      <c r="SIZ68" s="3"/>
      <c r="SJA68" s="3"/>
      <c r="SJB68" s="3"/>
      <c r="SJC68" s="3"/>
      <c r="SJD68" s="3"/>
      <c r="SJE68" s="3"/>
      <c r="SJF68" s="3"/>
      <c r="SJG68" s="3"/>
      <c r="SJH68" s="3"/>
      <c r="SJI68" s="3"/>
      <c r="SJJ68" s="3"/>
      <c r="SJK68" s="3"/>
      <c r="SJL68" s="3"/>
      <c r="SJM68" s="3"/>
      <c r="SJN68" s="3"/>
      <c r="SJO68" s="3"/>
      <c r="SJP68" s="3"/>
      <c r="SJQ68" s="3"/>
      <c r="SJR68" s="3"/>
      <c r="SJS68" s="3"/>
      <c r="SJT68" s="3"/>
      <c r="SJU68" s="3"/>
      <c r="SJV68" s="3"/>
      <c r="SJW68" s="3"/>
      <c r="SJX68" s="3"/>
      <c r="SJY68" s="3"/>
      <c r="SJZ68" s="3"/>
      <c r="SKA68" s="3"/>
      <c r="SKB68" s="3"/>
      <c r="SKC68" s="3"/>
      <c r="SKD68" s="3"/>
      <c r="SKE68" s="3"/>
      <c r="SKF68" s="3"/>
      <c r="SKG68" s="3"/>
      <c r="SKH68" s="3"/>
      <c r="SKI68" s="3"/>
      <c r="SKJ68" s="3"/>
      <c r="SKK68" s="3"/>
      <c r="SKL68" s="3"/>
      <c r="SKM68" s="3"/>
      <c r="SKN68" s="3"/>
      <c r="SKO68" s="3"/>
      <c r="SKP68" s="3"/>
      <c r="SKQ68" s="3"/>
      <c r="SKR68" s="3"/>
      <c r="SKS68" s="3"/>
      <c r="SKT68" s="3"/>
      <c r="SKU68" s="3"/>
      <c r="SKV68" s="3"/>
      <c r="SKW68" s="3"/>
      <c r="SKX68" s="3"/>
      <c r="SKY68" s="3"/>
      <c r="SKZ68" s="3"/>
      <c r="SLA68" s="3"/>
      <c r="SLB68" s="3"/>
      <c r="SLC68" s="3"/>
      <c r="SLD68" s="3"/>
      <c r="SLE68" s="3"/>
      <c r="SLF68" s="3"/>
      <c r="SLG68" s="3"/>
      <c r="SLH68" s="3"/>
      <c r="SLI68" s="3"/>
      <c r="SLJ68" s="3"/>
      <c r="SLK68" s="3"/>
      <c r="SLL68" s="3"/>
      <c r="SLM68" s="3"/>
      <c r="SLN68" s="3"/>
      <c r="SLO68" s="3"/>
      <c r="SLP68" s="3"/>
      <c r="SLQ68" s="3"/>
      <c r="SLR68" s="3"/>
      <c r="SLS68" s="3"/>
      <c r="SLT68" s="3"/>
      <c r="SLU68" s="3"/>
      <c r="SLV68" s="3"/>
      <c r="SLW68" s="3"/>
      <c r="SLX68" s="3"/>
      <c r="SLY68" s="3"/>
      <c r="SLZ68" s="3"/>
      <c r="SMA68" s="3"/>
      <c r="SMB68" s="3"/>
      <c r="SMC68" s="3"/>
      <c r="SMD68" s="3"/>
      <c r="SME68" s="3"/>
      <c r="SMF68" s="3"/>
      <c r="SMG68" s="3"/>
      <c r="SMH68" s="3"/>
      <c r="SMI68" s="3"/>
      <c r="SMJ68" s="3"/>
      <c r="SMK68" s="3"/>
      <c r="SML68" s="3"/>
      <c r="SMM68" s="3"/>
      <c r="SMN68" s="3"/>
      <c r="SMO68" s="3"/>
      <c r="SMP68" s="3"/>
      <c r="SMQ68" s="3"/>
      <c r="SMR68" s="3"/>
      <c r="SMS68" s="3"/>
      <c r="SMT68" s="3"/>
      <c r="SMU68" s="3"/>
      <c r="SMV68" s="3"/>
      <c r="SMW68" s="3"/>
      <c r="SMX68" s="3"/>
      <c r="SMY68" s="3"/>
      <c r="SMZ68" s="3"/>
      <c r="SNA68" s="3"/>
      <c r="SNB68" s="3"/>
      <c r="SNC68" s="3"/>
      <c r="SND68" s="3"/>
      <c r="SNE68" s="3"/>
      <c r="SNF68" s="3"/>
      <c r="SNG68" s="3"/>
      <c r="SNH68" s="3"/>
      <c r="SNI68" s="3"/>
      <c r="SNJ68" s="3"/>
      <c r="SNK68" s="3"/>
      <c r="SNL68" s="3"/>
      <c r="SNM68" s="3"/>
      <c r="SNN68" s="3"/>
      <c r="SNO68" s="3"/>
      <c r="SNP68" s="3"/>
      <c r="SNQ68" s="3"/>
      <c r="SNR68" s="3"/>
      <c r="SNS68" s="3"/>
      <c r="SNT68" s="3"/>
      <c r="SNU68" s="3"/>
      <c r="SNV68" s="3"/>
      <c r="SNW68" s="3"/>
      <c r="SNX68" s="3"/>
      <c r="SNY68" s="3"/>
      <c r="SNZ68" s="3"/>
      <c r="SOA68" s="3"/>
      <c r="SOB68" s="3"/>
      <c r="SOC68" s="3"/>
      <c r="SOD68" s="3"/>
      <c r="SOE68" s="3"/>
      <c r="SOF68" s="3"/>
      <c r="SOG68" s="3"/>
      <c r="SOH68" s="3"/>
      <c r="SOI68" s="3"/>
      <c r="SOJ68" s="3"/>
      <c r="SOK68" s="3"/>
      <c r="SOL68" s="3"/>
      <c r="SOM68" s="3"/>
      <c r="SON68" s="3"/>
      <c r="SOO68" s="3"/>
      <c r="SOP68" s="3"/>
      <c r="SOQ68" s="3"/>
      <c r="SOR68" s="3"/>
      <c r="SOS68" s="3"/>
      <c r="SOT68" s="3"/>
      <c r="SOU68" s="3"/>
      <c r="SOV68" s="3"/>
      <c r="SOW68" s="3"/>
      <c r="SOX68" s="3"/>
      <c r="SOY68" s="3"/>
      <c r="SOZ68" s="3"/>
      <c r="SPA68" s="3"/>
      <c r="SPB68" s="3"/>
      <c r="SPC68" s="3"/>
      <c r="SPD68" s="3"/>
      <c r="SPE68" s="3"/>
      <c r="SPF68" s="3"/>
      <c r="SPG68" s="3"/>
      <c r="SPH68" s="3"/>
      <c r="SPI68" s="3"/>
      <c r="SPJ68" s="3"/>
      <c r="SPK68" s="3"/>
      <c r="SPL68" s="3"/>
      <c r="SPM68" s="3"/>
      <c r="SPN68" s="3"/>
      <c r="SPO68" s="3"/>
      <c r="SPP68" s="3"/>
      <c r="SPQ68" s="3"/>
      <c r="SPR68" s="3"/>
      <c r="SPS68" s="3"/>
      <c r="SPT68" s="3"/>
      <c r="SPU68" s="3"/>
      <c r="SPV68" s="3"/>
      <c r="SPW68" s="3"/>
      <c r="SPX68" s="3"/>
      <c r="SPY68" s="3"/>
      <c r="SPZ68" s="3"/>
      <c r="SQA68" s="3"/>
      <c r="SQB68" s="3"/>
      <c r="SQC68" s="3"/>
      <c r="SQD68" s="3"/>
      <c r="SQE68" s="3"/>
      <c r="SQF68" s="3"/>
      <c r="SQG68" s="3"/>
      <c r="SQH68" s="3"/>
      <c r="SQI68" s="3"/>
      <c r="SQJ68" s="3"/>
      <c r="SQK68" s="3"/>
      <c r="SQL68" s="3"/>
      <c r="SQM68" s="3"/>
      <c r="SQN68" s="3"/>
      <c r="SQO68" s="3"/>
      <c r="SQP68" s="3"/>
      <c r="SQQ68" s="3"/>
      <c r="SQR68" s="3"/>
      <c r="SQS68" s="3"/>
      <c r="SQT68" s="3"/>
      <c r="SQU68" s="3"/>
      <c r="SQV68" s="3"/>
      <c r="SQW68" s="3"/>
      <c r="SQX68" s="3"/>
      <c r="SQY68" s="3"/>
      <c r="SQZ68" s="3"/>
      <c r="SRA68" s="3"/>
      <c r="SRB68" s="3"/>
      <c r="SRC68" s="3"/>
      <c r="SRD68" s="3"/>
      <c r="SRE68" s="3"/>
      <c r="SRF68" s="3"/>
      <c r="SRG68" s="3"/>
      <c r="SRH68" s="3"/>
      <c r="SRI68" s="3"/>
      <c r="SRJ68" s="3"/>
      <c r="SRK68" s="3"/>
      <c r="SRL68" s="3"/>
      <c r="SRM68" s="3"/>
      <c r="SRN68" s="3"/>
      <c r="SRO68" s="3"/>
      <c r="SRP68" s="3"/>
      <c r="SRQ68" s="3"/>
      <c r="SRR68" s="3"/>
      <c r="SRS68" s="3"/>
      <c r="SRT68" s="3"/>
      <c r="SRU68" s="3"/>
      <c r="SRV68" s="3"/>
      <c r="SRW68" s="3"/>
      <c r="SRX68" s="3"/>
      <c r="SRY68" s="3"/>
      <c r="SRZ68" s="3"/>
      <c r="SSA68" s="3"/>
      <c r="SSB68" s="3"/>
      <c r="SSC68" s="3"/>
      <c r="SSD68" s="3"/>
      <c r="SSE68" s="3"/>
      <c r="SSF68" s="3"/>
      <c r="SSG68" s="3"/>
      <c r="SSH68" s="3"/>
      <c r="SSI68" s="3"/>
      <c r="SSJ68" s="3"/>
      <c r="SSK68" s="3"/>
      <c r="SSL68" s="3"/>
      <c r="SSM68" s="3"/>
      <c r="SSN68" s="3"/>
      <c r="SSO68" s="3"/>
      <c r="SSP68" s="3"/>
      <c r="SSQ68" s="3"/>
      <c r="SSR68" s="3"/>
      <c r="SSS68" s="3"/>
      <c r="SST68" s="3"/>
      <c r="SSU68" s="3"/>
      <c r="SSV68" s="3"/>
      <c r="SSW68" s="3"/>
      <c r="SSX68" s="3"/>
      <c r="SSY68" s="3"/>
      <c r="SSZ68" s="3"/>
      <c r="STA68" s="3"/>
      <c r="STB68" s="3"/>
      <c r="STC68" s="3"/>
      <c r="STD68" s="3"/>
      <c r="STE68" s="3"/>
      <c r="STF68" s="3"/>
      <c r="STG68" s="3"/>
      <c r="STH68" s="3"/>
      <c r="STI68" s="3"/>
      <c r="STJ68" s="3"/>
      <c r="STK68" s="3"/>
      <c r="STL68" s="3"/>
      <c r="STM68" s="3"/>
      <c r="STN68" s="3"/>
      <c r="STO68" s="3"/>
      <c r="STP68" s="3"/>
      <c r="STQ68" s="3"/>
      <c r="STR68" s="3"/>
      <c r="STS68" s="3"/>
      <c r="STT68" s="3"/>
      <c r="STU68" s="3"/>
      <c r="STV68" s="3"/>
      <c r="STW68" s="3"/>
      <c r="STX68" s="3"/>
      <c r="STY68" s="3"/>
      <c r="STZ68" s="3"/>
      <c r="SUA68" s="3"/>
      <c r="SUB68" s="3"/>
      <c r="SUC68" s="3"/>
      <c r="SUD68" s="3"/>
      <c r="SUE68" s="3"/>
      <c r="SUF68" s="3"/>
      <c r="SUG68" s="3"/>
      <c r="SUH68" s="3"/>
      <c r="SUI68" s="3"/>
      <c r="SUJ68" s="3"/>
      <c r="SUK68" s="3"/>
      <c r="SUL68" s="3"/>
      <c r="SUM68" s="3"/>
      <c r="SUN68" s="3"/>
      <c r="SUO68" s="3"/>
      <c r="SUP68" s="3"/>
      <c r="SUQ68" s="3"/>
      <c r="SUR68" s="3"/>
      <c r="SUS68" s="3"/>
      <c r="SUT68" s="3"/>
      <c r="SUU68" s="3"/>
      <c r="SUV68" s="3"/>
      <c r="SUW68" s="3"/>
      <c r="SUX68" s="3"/>
      <c r="SUY68" s="3"/>
      <c r="SUZ68" s="3"/>
      <c r="SVA68" s="3"/>
      <c r="SVB68" s="3"/>
      <c r="SVC68" s="3"/>
      <c r="SVD68" s="3"/>
      <c r="SVE68" s="3"/>
      <c r="SVF68" s="3"/>
      <c r="SVG68" s="3"/>
      <c r="SVH68" s="3"/>
      <c r="SVI68" s="3"/>
      <c r="SVJ68" s="3"/>
      <c r="SVK68" s="3"/>
      <c r="SVL68" s="3"/>
      <c r="SVM68" s="3"/>
      <c r="SVN68" s="3"/>
      <c r="SVO68" s="3"/>
      <c r="SVP68" s="3"/>
      <c r="SVQ68" s="3"/>
      <c r="SVR68" s="3"/>
      <c r="SVS68" s="3"/>
      <c r="SVT68" s="3"/>
      <c r="SVU68" s="3"/>
      <c r="SVV68" s="3"/>
      <c r="SVW68" s="3"/>
      <c r="SVX68" s="3"/>
      <c r="SVY68" s="3"/>
      <c r="SVZ68" s="3"/>
      <c r="SWA68" s="3"/>
      <c r="SWB68" s="3"/>
      <c r="SWC68" s="3"/>
      <c r="SWD68" s="3"/>
      <c r="SWE68" s="3"/>
      <c r="SWF68" s="3"/>
      <c r="SWG68" s="3"/>
      <c r="SWH68" s="3"/>
      <c r="SWI68" s="3"/>
      <c r="SWJ68" s="3"/>
      <c r="SWK68" s="3"/>
      <c r="SWL68" s="3"/>
      <c r="SWM68" s="3"/>
      <c r="SWN68" s="3"/>
      <c r="SWO68" s="3"/>
      <c r="SWP68" s="3"/>
      <c r="SWQ68" s="3"/>
      <c r="SWR68" s="3"/>
      <c r="SWS68" s="3"/>
      <c r="SWT68" s="3"/>
      <c r="SWU68" s="3"/>
      <c r="SWV68" s="3"/>
      <c r="SWW68" s="3"/>
      <c r="SWX68" s="3"/>
      <c r="SWY68" s="3"/>
      <c r="SWZ68" s="3"/>
      <c r="SXA68" s="3"/>
      <c r="SXB68" s="3"/>
      <c r="SXC68" s="3"/>
      <c r="SXD68" s="3"/>
      <c r="SXE68" s="3"/>
      <c r="SXF68" s="3"/>
      <c r="SXG68" s="3"/>
      <c r="SXH68" s="3"/>
      <c r="SXI68" s="3"/>
      <c r="SXJ68" s="3"/>
      <c r="SXK68" s="3"/>
      <c r="SXL68" s="3"/>
      <c r="SXM68" s="3"/>
      <c r="SXN68" s="3"/>
      <c r="SXO68" s="3"/>
      <c r="SXP68" s="3"/>
      <c r="SXQ68" s="3"/>
      <c r="SXR68" s="3"/>
      <c r="SXS68" s="3"/>
      <c r="SXT68" s="3"/>
      <c r="SXU68" s="3"/>
      <c r="SXV68" s="3"/>
      <c r="SXW68" s="3"/>
      <c r="SXX68" s="3"/>
      <c r="SXY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</row>
    <row r="69" spans="1:15796" ht="15" customHeight="1" x14ac:dyDescent="0.3">
      <c r="A69" s="12">
        <f t="shared" si="10"/>
        <v>66</v>
      </c>
      <c r="B69" s="14"/>
      <c r="C69" s="13"/>
      <c r="D69" s="20"/>
      <c r="E69" s="21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</row>
    <row r="70" spans="1:15796" ht="15" customHeight="1" x14ac:dyDescent="0.3">
      <c r="A70" s="12">
        <f t="shared" si="10"/>
        <v>67</v>
      </c>
      <c r="B70" s="14"/>
      <c r="C70" s="13"/>
      <c r="D70" s="22"/>
      <c r="E70" s="21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</row>
    <row r="71" spans="1:15796" ht="15" customHeight="1" x14ac:dyDescent="0.25">
      <c r="A71" s="12">
        <f t="shared" si="10"/>
        <v>68</v>
      </c>
      <c r="B71" s="14"/>
      <c r="C71" s="12"/>
      <c r="D71" s="27"/>
      <c r="E71" s="21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</row>
    <row r="72" spans="1:15796" ht="15" customHeight="1" x14ac:dyDescent="0.3">
      <c r="A72" s="12">
        <f t="shared" si="10"/>
        <v>69</v>
      </c>
      <c r="B72" s="14"/>
      <c r="C72" s="13"/>
      <c r="D72" s="20"/>
      <c r="E72" s="21"/>
      <c r="F72" s="18"/>
      <c r="G72" s="17"/>
      <c r="H72" s="18"/>
      <c r="I72" s="17"/>
      <c r="J72" s="18"/>
      <c r="K72" s="17"/>
      <c r="L72" s="18"/>
      <c r="M72" s="17"/>
      <c r="N72" s="18"/>
      <c r="O72" s="17"/>
      <c r="P72" s="18"/>
      <c r="Q72" s="17"/>
      <c r="R72" s="18"/>
      <c r="S72" s="17"/>
      <c r="T72" s="18"/>
      <c r="U72" s="17"/>
    </row>
    <row r="73" spans="1:15796" s="24" customFormat="1" ht="15" customHeight="1" x14ac:dyDescent="0.3">
      <c r="A73" s="12">
        <f t="shared" si="10"/>
        <v>70</v>
      </c>
      <c r="B73" s="14"/>
      <c r="C73" s="13"/>
      <c r="D73" s="20"/>
      <c r="E73" s="21"/>
      <c r="F73" s="18"/>
      <c r="G73" s="17"/>
      <c r="H73" s="18"/>
      <c r="I73" s="17"/>
      <c r="J73" s="18"/>
      <c r="K73" s="17"/>
      <c r="L73" s="18"/>
      <c r="M73" s="17"/>
      <c r="N73" s="18"/>
      <c r="O73" s="17"/>
      <c r="P73" s="18"/>
      <c r="Q73" s="17"/>
      <c r="R73" s="18"/>
      <c r="S73" s="17"/>
      <c r="T73" s="18"/>
      <c r="U73" s="17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</row>
    <row r="74" spans="1:15796" ht="15" customHeight="1" x14ac:dyDescent="0.3">
      <c r="A74" s="12">
        <f t="shared" si="10"/>
        <v>71</v>
      </c>
      <c r="B74" s="14"/>
      <c r="C74" s="13"/>
      <c r="D74" s="22"/>
      <c r="E74" s="21"/>
      <c r="F74" s="18"/>
      <c r="G74" s="17"/>
      <c r="H74" s="18"/>
      <c r="I74" s="17"/>
      <c r="J74" s="18"/>
      <c r="K74" s="17"/>
      <c r="L74" s="18"/>
      <c r="M74" s="17"/>
      <c r="N74" s="18"/>
      <c r="O74" s="17"/>
      <c r="P74" s="18"/>
      <c r="Q74" s="17"/>
      <c r="R74" s="18"/>
      <c r="S74" s="17"/>
      <c r="T74" s="18"/>
      <c r="U74" s="17"/>
    </row>
    <row r="75" spans="1:15796" ht="15" customHeight="1" x14ac:dyDescent="0.3">
      <c r="A75" s="12">
        <f t="shared" si="10"/>
        <v>72</v>
      </c>
      <c r="B75" s="14"/>
      <c r="C75" s="13"/>
      <c r="D75" s="30"/>
      <c r="E75" s="21"/>
      <c r="F75" s="18"/>
      <c r="G75" s="17"/>
      <c r="H75" s="18"/>
      <c r="I75" s="17"/>
      <c r="J75" s="18"/>
      <c r="K75" s="17"/>
      <c r="L75" s="18"/>
      <c r="M75" s="17"/>
      <c r="N75" s="18"/>
      <c r="O75" s="17"/>
      <c r="P75" s="18"/>
      <c r="Q75" s="17"/>
      <c r="R75" s="18"/>
      <c r="S75" s="17"/>
      <c r="T75" s="18"/>
      <c r="U75" s="17"/>
    </row>
    <row r="76" spans="1:15796" s="3" customFormat="1" ht="15" customHeight="1" x14ac:dyDescent="0.3">
      <c r="A76" s="12">
        <f t="shared" si="10"/>
        <v>73</v>
      </c>
      <c r="B76" s="14"/>
      <c r="C76" s="13"/>
      <c r="D76" s="22"/>
      <c r="E76" s="21"/>
      <c r="F76" s="18"/>
      <c r="G76" s="17"/>
      <c r="H76" s="18"/>
      <c r="I76" s="17"/>
      <c r="J76" s="18"/>
      <c r="K76" s="17"/>
      <c r="L76" s="18"/>
      <c r="M76" s="17"/>
      <c r="N76" s="18"/>
      <c r="O76" s="17"/>
      <c r="P76" s="18"/>
      <c r="Q76" s="17"/>
      <c r="R76" s="18"/>
      <c r="S76" s="17"/>
      <c r="T76" s="18"/>
      <c r="U76" s="17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</row>
    <row r="77" spans="1:15796" ht="15" customHeight="1" x14ac:dyDescent="0.3">
      <c r="A77" s="12">
        <f t="shared" si="10"/>
        <v>74</v>
      </c>
      <c r="B77" s="14"/>
      <c r="C77" s="13"/>
      <c r="D77" s="20"/>
      <c r="E77" s="21"/>
      <c r="F77" s="18"/>
      <c r="G77" s="17"/>
      <c r="H77" s="18"/>
      <c r="I77" s="17"/>
      <c r="J77" s="18"/>
      <c r="K77" s="17"/>
      <c r="L77" s="18"/>
      <c r="M77" s="17"/>
      <c r="N77" s="18"/>
      <c r="O77" s="17"/>
      <c r="P77" s="18"/>
      <c r="Q77" s="17"/>
      <c r="R77" s="18"/>
      <c r="S77" s="17"/>
      <c r="T77" s="18"/>
      <c r="U77" s="17"/>
    </row>
    <row r="78" spans="1:15796" s="3" customFormat="1" ht="15" customHeight="1" x14ac:dyDescent="0.3">
      <c r="A78" s="12">
        <f t="shared" si="10"/>
        <v>75</v>
      </c>
      <c r="B78" s="14"/>
      <c r="C78" s="13"/>
      <c r="D78" s="20"/>
      <c r="E78" s="21"/>
      <c r="F78" s="18"/>
      <c r="G78" s="17"/>
      <c r="H78" s="18"/>
      <c r="I78" s="17"/>
      <c r="J78" s="18"/>
      <c r="K78" s="17"/>
      <c r="L78" s="18"/>
      <c r="M78" s="17"/>
      <c r="N78" s="18"/>
      <c r="O78" s="17"/>
      <c r="P78" s="18"/>
      <c r="Q78" s="17"/>
      <c r="R78" s="18"/>
      <c r="S78" s="17"/>
      <c r="T78" s="18"/>
      <c r="U78" s="17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</row>
    <row r="79" spans="1:15796" ht="15" customHeight="1" x14ac:dyDescent="0.3">
      <c r="A79" s="12">
        <f t="shared" si="10"/>
        <v>76</v>
      </c>
      <c r="B79" s="14"/>
      <c r="C79" s="13"/>
      <c r="D79" s="20"/>
      <c r="E79" s="21"/>
      <c r="F79" s="18"/>
      <c r="G79" s="17"/>
      <c r="H79" s="18"/>
      <c r="I79" s="17"/>
      <c r="J79" s="18"/>
      <c r="K79" s="17"/>
      <c r="L79" s="18"/>
      <c r="M79" s="17"/>
      <c r="N79" s="18"/>
      <c r="O79" s="17"/>
      <c r="P79" s="18"/>
      <c r="Q79" s="17"/>
      <c r="R79" s="18"/>
      <c r="S79" s="17"/>
      <c r="T79" s="18"/>
      <c r="U79" s="17"/>
    </row>
    <row r="80" spans="1:15796" ht="15" customHeight="1" x14ac:dyDescent="0.3">
      <c r="A80" s="12">
        <f t="shared" si="10"/>
        <v>77</v>
      </c>
      <c r="B80" s="14"/>
      <c r="C80" s="13"/>
      <c r="D80" s="20"/>
      <c r="E80" s="21"/>
      <c r="F80" s="18"/>
      <c r="G80" s="17"/>
      <c r="H80" s="18"/>
      <c r="I80" s="17"/>
      <c r="J80" s="18"/>
      <c r="K80" s="17"/>
      <c r="L80" s="18"/>
      <c r="M80" s="17"/>
      <c r="N80" s="18"/>
      <c r="O80" s="17"/>
      <c r="P80" s="18"/>
      <c r="Q80" s="17"/>
      <c r="R80" s="18"/>
      <c r="S80" s="17"/>
      <c r="T80" s="18"/>
      <c r="U80" s="17"/>
    </row>
    <row r="81" spans="1:15796" ht="15" customHeight="1" x14ac:dyDescent="0.3">
      <c r="A81" s="12">
        <f t="shared" si="10"/>
        <v>78</v>
      </c>
      <c r="B81" s="14"/>
      <c r="C81" s="13"/>
      <c r="D81" s="20"/>
      <c r="E81" s="21"/>
      <c r="F81" s="18"/>
      <c r="G81" s="17"/>
      <c r="H81" s="18"/>
      <c r="I81" s="17"/>
      <c r="J81" s="18"/>
      <c r="K81" s="17"/>
      <c r="L81" s="18"/>
      <c r="M81" s="17"/>
      <c r="N81" s="18"/>
      <c r="O81" s="17"/>
      <c r="P81" s="18"/>
      <c r="Q81" s="17"/>
      <c r="R81" s="18"/>
      <c r="S81" s="17"/>
      <c r="T81" s="18"/>
      <c r="U81" s="17"/>
    </row>
    <row r="82" spans="1:15796" ht="15" customHeight="1" x14ac:dyDescent="0.3">
      <c r="A82" s="12">
        <f t="shared" si="10"/>
        <v>79</v>
      </c>
      <c r="B82" s="14"/>
      <c r="C82" s="13"/>
      <c r="D82" s="20"/>
      <c r="E82" s="21"/>
      <c r="F82" s="18"/>
      <c r="G82" s="17"/>
      <c r="H82" s="18"/>
      <c r="I82" s="17"/>
      <c r="J82" s="18"/>
      <c r="K82" s="17"/>
      <c r="L82" s="18"/>
      <c r="M82" s="17"/>
      <c r="N82" s="18"/>
      <c r="O82" s="17"/>
      <c r="P82" s="18"/>
      <c r="Q82" s="17"/>
      <c r="R82" s="18"/>
      <c r="S82" s="17"/>
      <c r="T82" s="18"/>
      <c r="U82" s="17"/>
    </row>
    <row r="83" spans="1:15796" ht="15" customHeight="1" x14ac:dyDescent="0.3">
      <c r="A83" s="12">
        <f t="shared" si="10"/>
        <v>80</v>
      </c>
      <c r="B83" s="14"/>
      <c r="C83" s="13"/>
      <c r="D83" s="20"/>
      <c r="E83" s="21"/>
      <c r="F83" s="18"/>
      <c r="G83" s="17"/>
      <c r="H83" s="18"/>
      <c r="I83" s="17"/>
      <c r="J83" s="18"/>
      <c r="K83" s="17"/>
      <c r="L83" s="18"/>
      <c r="M83" s="17"/>
      <c r="N83" s="18"/>
      <c r="O83" s="17"/>
      <c r="P83" s="18"/>
      <c r="Q83" s="17"/>
      <c r="R83" s="18"/>
      <c r="S83" s="17"/>
      <c r="T83" s="18"/>
      <c r="U83" s="17"/>
    </row>
    <row r="84" spans="1:15796" ht="15" customHeight="1" x14ac:dyDescent="0.3">
      <c r="A84" s="12">
        <f t="shared" si="10"/>
        <v>81</v>
      </c>
      <c r="B84" s="14"/>
      <c r="C84" s="13"/>
      <c r="D84" s="20"/>
      <c r="E84" s="21"/>
      <c r="F84" s="18"/>
      <c r="G84" s="17"/>
      <c r="H84" s="18"/>
      <c r="I84" s="17"/>
      <c r="J84" s="18"/>
      <c r="K84" s="17"/>
      <c r="L84" s="18"/>
      <c r="M84" s="17"/>
      <c r="N84" s="18"/>
      <c r="O84" s="17"/>
      <c r="P84" s="18"/>
      <c r="Q84" s="17"/>
      <c r="R84" s="18"/>
      <c r="S84" s="17"/>
      <c r="T84" s="18"/>
      <c r="U84" s="17"/>
    </row>
    <row r="85" spans="1:15796" ht="15" customHeight="1" x14ac:dyDescent="0.3">
      <c r="A85" s="12">
        <f t="shared" si="10"/>
        <v>82</v>
      </c>
      <c r="B85" s="14"/>
      <c r="C85" s="13"/>
      <c r="D85" s="20"/>
      <c r="E85" s="21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</row>
    <row r="86" spans="1:15796" ht="15" customHeight="1" x14ac:dyDescent="0.3">
      <c r="A86" s="12">
        <f t="shared" si="10"/>
        <v>83</v>
      </c>
      <c r="B86" s="14"/>
      <c r="C86" s="13"/>
      <c r="D86" s="20"/>
      <c r="E86" s="21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</row>
    <row r="87" spans="1:15796" ht="15" customHeight="1" x14ac:dyDescent="0.3">
      <c r="A87" s="12">
        <f t="shared" si="10"/>
        <v>84</v>
      </c>
      <c r="B87" s="26"/>
      <c r="C87" s="20"/>
      <c r="D87" s="20"/>
      <c r="E87" s="21"/>
      <c r="F87" s="18"/>
      <c r="G87" s="17"/>
      <c r="H87" s="18"/>
      <c r="I87" s="17"/>
      <c r="J87" s="18"/>
      <c r="K87" s="17"/>
      <c r="L87" s="18"/>
      <c r="M87" s="17"/>
      <c r="N87" s="18"/>
      <c r="O87" s="17"/>
      <c r="P87" s="18"/>
      <c r="Q87" s="17"/>
      <c r="R87" s="18"/>
      <c r="S87" s="17"/>
      <c r="T87" s="18"/>
      <c r="U87" s="17"/>
      <c r="V87" s="31"/>
      <c r="W87" s="31"/>
      <c r="X87" s="31"/>
      <c r="Y87" s="31"/>
      <c r="Z87" s="31"/>
      <c r="AA87" s="31"/>
    </row>
    <row r="88" spans="1:15796" ht="15" customHeight="1" x14ac:dyDescent="0.3">
      <c r="A88" s="12">
        <f t="shared" si="10"/>
        <v>85</v>
      </c>
      <c r="B88" s="26"/>
      <c r="C88" s="20"/>
      <c r="D88" s="20"/>
      <c r="E88" s="21"/>
      <c r="F88" s="18"/>
      <c r="G88" s="17"/>
      <c r="H88" s="18"/>
      <c r="I88" s="17"/>
      <c r="J88" s="18"/>
      <c r="K88" s="17"/>
      <c r="L88" s="18"/>
      <c r="M88" s="17"/>
      <c r="N88" s="18"/>
      <c r="O88" s="17"/>
      <c r="P88" s="18"/>
      <c r="Q88" s="17"/>
      <c r="R88" s="18"/>
      <c r="S88" s="17"/>
      <c r="T88" s="18"/>
      <c r="U88" s="17"/>
      <c r="V88" s="31"/>
      <c r="W88" s="31"/>
      <c r="X88" s="31"/>
      <c r="Y88" s="31"/>
      <c r="Z88" s="31"/>
      <c r="AA88" s="31"/>
    </row>
    <row r="89" spans="1:15796" ht="15" customHeight="1" x14ac:dyDescent="0.3">
      <c r="A89" s="12">
        <f t="shared" si="10"/>
        <v>86</v>
      </c>
      <c r="B89" s="26"/>
      <c r="C89" s="20"/>
      <c r="D89" s="20"/>
      <c r="E89" s="21"/>
      <c r="F89" s="18"/>
      <c r="G89" s="17"/>
      <c r="H89" s="18"/>
      <c r="I89" s="17"/>
      <c r="J89" s="18"/>
      <c r="K89" s="17"/>
      <c r="L89" s="18"/>
      <c r="M89" s="17"/>
      <c r="N89" s="18"/>
      <c r="O89" s="17"/>
      <c r="P89" s="18"/>
      <c r="Q89" s="17"/>
      <c r="R89" s="18"/>
      <c r="S89" s="17"/>
      <c r="T89" s="18"/>
      <c r="U89" s="17"/>
      <c r="V89" s="31"/>
      <c r="W89" s="31"/>
      <c r="X89" s="31"/>
      <c r="Y89" s="31"/>
      <c r="Z89" s="31"/>
      <c r="AA89" s="31"/>
    </row>
    <row r="90" spans="1:15796" ht="15" customHeight="1" x14ac:dyDescent="0.3">
      <c r="A90" s="12">
        <f t="shared" si="10"/>
        <v>87</v>
      </c>
      <c r="B90" s="26"/>
      <c r="C90" s="20"/>
      <c r="D90" s="20"/>
      <c r="E90" s="21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31"/>
      <c r="W90" s="31"/>
      <c r="X90" s="31"/>
      <c r="Y90" s="31"/>
      <c r="Z90" s="31"/>
      <c r="AA90" s="31"/>
    </row>
    <row r="91" spans="1:15796" ht="15" customHeight="1" x14ac:dyDescent="0.3">
      <c r="A91" s="12">
        <f t="shared" si="10"/>
        <v>88</v>
      </c>
      <c r="B91" s="26"/>
      <c r="C91" s="20"/>
      <c r="D91" s="20"/>
      <c r="E91" s="21"/>
      <c r="F91" s="18"/>
      <c r="G91" s="17"/>
      <c r="H91" s="18"/>
      <c r="I91" s="17"/>
      <c r="J91" s="18"/>
      <c r="K91" s="17"/>
      <c r="L91" s="18"/>
      <c r="M91" s="17"/>
      <c r="N91" s="18"/>
      <c r="O91" s="17"/>
      <c r="P91" s="18"/>
      <c r="Q91" s="17"/>
      <c r="R91" s="18"/>
      <c r="S91" s="17"/>
      <c r="T91" s="18"/>
      <c r="U91" s="17"/>
      <c r="V91" s="31"/>
      <c r="W91" s="31"/>
      <c r="X91" s="31"/>
      <c r="Y91" s="31"/>
      <c r="Z91" s="31"/>
      <c r="AA91" s="31"/>
    </row>
    <row r="92" spans="1:15796" ht="15" customHeight="1" x14ac:dyDescent="0.3">
      <c r="A92" s="12">
        <f t="shared" si="10"/>
        <v>89</v>
      </c>
      <c r="B92" s="26"/>
      <c r="C92" s="20"/>
      <c r="D92" s="20"/>
      <c r="E92" s="21"/>
      <c r="F92" s="18"/>
      <c r="G92" s="17"/>
      <c r="H92" s="18"/>
      <c r="I92" s="17"/>
      <c r="J92" s="18"/>
      <c r="K92" s="17"/>
      <c r="L92" s="18"/>
      <c r="M92" s="17"/>
      <c r="N92" s="18"/>
      <c r="O92" s="17"/>
      <c r="P92" s="18"/>
      <c r="Q92" s="17"/>
      <c r="R92" s="18"/>
      <c r="S92" s="17"/>
      <c r="T92" s="18"/>
      <c r="U92" s="17"/>
      <c r="V92" s="31"/>
      <c r="W92" s="31"/>
      <c r="X92" s="31"/>
      <c r="Y92" s="31"/>
      <c r="Z92" s="31"/>
      <c r="AA92" s="31"/>
    </row>
    <row r="93" spans="1:15796" ht="15" customHeight="1" x14ac:dyDescent="0.3">
      <c r="A93" s="12">
        <f t="shared" si="10"/>
        <v>90</v>
      </c>
      <c r="B93" s="26"/>
      <c r="C93" s="20"/>
      <c r="D93" s="29"/>
      <c r="E93" s="21"/>
      <c r="F93" s="18"/>
      <c r="G93" s="17"/>
      <c r="H93" s="18"/>
      <c r="I93" s="17"/>
      <c r="J93" s="18"/>
      <c r="K93" s="17"/>
      <c r="L93" s="18"/>
      <c r="M93" s="17"/>
      <c r="N93" s="18"/>
      <c r="O93" s="17"/>
      <c r="P93" s="18"/>
      <c r="Q93" s="17"/>
      <c r="R93" s="18"/>
      <c r="S93" s="17"/>
      <c r="T93" s="18"/>
      <c r="U93" s="17"/>
      <c r="V93" s="31"/>
      <c r="W93" s="31"/>
      <c r="X93" s="31"/>
      <c r="Y93" s="31"/>
      <c r="Z93" s="31"/>
      <c r="AA93" s="31"/>
    </row>
    <row r="94" spans="1:15796" ht="15" customHeight="1" x14ac:dyDescent="0.3">
      <c r="A94" s="12">
        <f t="shared" si="10"/>
        <v>91</v>
      </c>
      <c r="B94" s="26"/>
      <c r="C94" s="20"/>
      <c r="D94" s="32"/>
      <c r="E94" s="21"/>
      <c r="F94" s="18"/>
      <c r="G94" s="17"/>
      <c r="H94" s="18"/>
      <c r="I94" s="17"/>
      <c r="J94" s="18"/>
      <c r="K94" s="17"/>
      <c r="L94" s="18"/>
      <c r="M94" s="17"/>
      <c r="N94" s="18"/>
      <c r="O94" s="17"/>
      <c r="P94" s="18"/>
      <c r="Q94" s="17"/>
      <c r="R94" s="18"/>
      <c r="S94" s="17"/>
      <c r="T94" s="18"/>
      <c r="U94" s="17"/>
      <c r="V94" s="33"/>
      <c r="W94" s="33"/>
      <c r="X94" s="33"/>
      <c r="Y94" s="33"/>
      <c r="Z94" s="33"/>
      <c r="AA94" s="3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</row>
    <row r="95" spans="1:15796" ht="15" customHeight="1" x14ac:dyDescent="0.3">
      <c r="A95" s="12">
        <f t="shared" si="10"/>
        <v>92</v>
      </c>
      <c r="B95" s="26"/>
      <c r="C95" s="20"/>
      <c r="D95" s="20"/>
      <c r="E95" s="21"/>
      <c r="F95" s="18"/>
      <c r="G95" s="17"/>
      <c r="H95" s="18"/>
      <c r="I95" s="17"/>
      <c r="J95" s="18"/>
      <c r="K95" s="17"/>
      <c r="L95" s="18"/>
      <c r="M95" s="17"/>
      <c r="N95" s="18"/>
      <c r="O95" s="17"/>
      <c r="P95" s="18"/>
      <c r="Q95" s="17"/>
      <c r="R95" s="18"/>
      <c r="S95" s="17"/>
      <c r="T95" s="18"/>
      <c r="U95" s="17"/>
      <c r="V95" s="31"/>
      <c r="W95" s="31"/>
      <c r="X95" s="31"/>
      <c r="Y95" s="31"/>
      <c r="Z95" s="31"/>
      <c r="AA95" s="31"/>
    </row>
    <row r="96" spans="1:15796" s="3" customFormat="1" ht="15" customHeight="1" x14ac:dyDescent="0.3">
      <c r="A96" s="12">
        <f t="shared" si="10"/>
        <v>93</v>
      </c>
      <c r="B96" s="26"/>
      <c r="C96" s="20"/>
      <c r="D96" s="20"/>
      <c r="E96" s="21"/>
      <c r="F96" s="18"/>
      <c r="G96" s="17"/>
      <c r="H96" s="18"/>
      <c r="I96" s="17"/>
      <c r="J96" s="18"/>
      <c r="K96" s="17"/>
      <c r="L96" s="18"/>
      <c r="M96" s="17"/>
      <c r="N96" s="18"/>
      <c r="O96" s="17"/>
      <c r="P96" s="18"/>
      <c r="Q96" s="17"/>
      <c r="R96" s="18"/>
      <c r="S96" s="17"/>
      <c r="T96" s="18"/>
      <c r="U96" s="17"/>
      <c r="V96" s="31"/>
      <c r="W96" s="31"/>
      <c r="X96" s="31"/>
      <c r="Y96" s="31"/>
      <c r="Z96" s="31"/>
      <c r="AA96" s="3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</row>
    <row r="97" spans="1:15796" ht="15" customHeight="1" x14ac:dyDescent="0.3">
      <c r="A97" s="12">
        <f t="shared" si="10"/>
        <v>94</v>
      </c>
      <c r="B97" s="26"/>
      <c r="C97" s="20"/>
      <c r="D97" s="20"/>
      <c r="E97" s="21"/>
      <c r="F97" s="18"/>
      <c r="G97" s="17"/>
      <c r="H97" s="18"/>
      <c r="I97" s="17"/>
      <c r="J97" s="18"/>
      <c r="K97" s="17"/>
      <c r="L97" s="18"/>
      <c r="M97" s="17"/>
      <c r="N97" s="18"/>
      <c r="O97" s="17"/>
      <c r="P97" s="18"/>
      <c r="Q97" s="17"/>
      <c r="R97" s="18"/>
      <c r="S97" s="17"/>
      <c r="T97" s="18"/>
      <c r="U97" s="17"/>
      <c r="V97" s="31"/>
      <c r="W97" s="31"/>
      <c r="X97" s="31"/>
      <c r="Y97" s="31"/>
      <c r="Z97" s="31"/>
      <c r="AA97" s="31"/>
    </row>
    <row r="98" spans="1:15796" ht="15" customHeight="1" x14ac:dyDescent="0.3">
      <c r="A98" s="12">
        <f t="shared" si="10"/>
        <v>95</v>
      </c>
      <c r="B98" s="26"/>
      <c r="C98" s="20"/>
      <c r="D98" s="20"/>
      <c r="E98" s="21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31"/>
      <c r="W98" s="31"/>
      <c r="X98" s="31"/>
      <c r="Y98" s="31"/>
      <c r="Z98" s="31"/>
      <c r="AA98" s="31"/>
    </row>
    <row r="99" spans="1:15796" ht="15" customHeight="1" x14ac:dyDescent="0.3">
      <c r="A99" s="12">
        <f t="shared" si="10"/>
        <v>96</v>
      </c>
      <c r="B99" s="26"/>
      <c r="C99" s="20"/>
      <c r="D99" s="20"/>
      <c r="E99" s="21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31"/>
      <c r="W99" s="31"/>
      <c r="X99" s="31"/>
      <c r="Y99" s="31"/>
      <c r="Z99" s="31"/>
      <c r="AA99" s="31"/>
    </row>
    <row r="100" spans="1:15796" ht="15" customHeight="1" x14ac:dyDescent="0.3">
      <c r="A100" s="12">
        <f t="shared" si="10"/>
        <v>97</v>
      </c>
      <c r="B100" s="26"/>
      <c r="C100" s="20"/>
      <c r="D100" s="22"/>
      <c r="E100" s="21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31"/>
      <c r="W100" s="31"/>
      <c r="X100" s="31"/>
      <c r="Y100" s="31"/>
      <c r="Z100" s="31"/>
      <c r="AA100" s="31"/>
    </row>
    <row r="101" spans="1:15796" ht="15" customHeight="1" x14ac:dyDescent="0.3">
      <c r="A101" s="12">
        <f t="shared" si="10"/>
        <v>98</v>
      </c>
      <c r="B101" s="26"/>
      <c r="C101" s="20"/>
      <c r="D101" s="20"/>
      <c r="E101" s="21"/>
      <c r="F101" s="18"/>
      <c r="G101" s="17"/>
      <c r="H101" s="18"/>
      <c r="I101" s="17"/>
      <c r="J101" s="18"/>
      <c r="K101" s="17"/>
      <c r="L101" s="18"/>
      <c r="M101" s="17"/>
      <c r="N101" s="18"/>
      <c r="O101" s="17"/>
      <c r="P101" s="18"/>
      <c r="Q101" s="17"/>
      <c r="R101" s="18"/>
      <c r="S101" s="17"/>
      <c r="T101" s="18"/>
      <c r="U101" s="17"/>
      <c r="V101" s="33"/>
      <c r="W101" s="33"/>
      <c r="X101" s="33"/>
      <c r="Y101" s="33"/>
      <c r="Z101" s="33"/>
      <c r="AA101" s="33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  <c r="OG101" s="34"/>
      <c r="OH101" s="34"/>
      <c r="OI101" s="34"/>
      <c r="OJ101" s="34"/>
      <c r="OK101" s="34"/>
      <c r="OL101" s="34"/>
      <c r="OM101" s="34"/>
      <c r="ON101" s="34"/>
      <c r="OO101" s="34"/>
      <c r="OP101" s="34"/>
      <c r="OQ101" s="34"/>
      <c r="OR101" s="34"/>
      <c r="OS101" s="34"/>
      <c r="OT101" s="34"/>
      <c r="OU101" s="34"/>
      <c r="OV101" s="34"/>
      <c r="OW101" s="34"/>
      <c r="OX101" s="34"/>
      <c r="OY101" s="34"/>
      <c r="OZ101" s="34"/>
      <c r="PA101" s="34"/>
      <c r="PB101" s="34"/>
      <c r="PC101" s="34"/>
      <c r="PD101" s="34"/>
      <c r="PE101" s="34"/>
      <c r="PF101" s="34"/>
      <c r="PG101" s="34"/>
      <c r="PH101" s="34"/>
      <c r="PI101" s="34"/>
      <c r="PJ101" s="34"/>
      <c r="PK101" s="34"/>
      <c r="PL101" s="34"/>
      <c r="PM101" s="34"/>
      <c r="PN101" s="34"/>
      <c r="PO101" s="34"/>
      <c r="PP101" s="34"/>
      <c r="PQ101" s="34"/>
      <c r="PR101" s="34"/>
      <c r="PS101" s="34"/>
      <c r="PT101" s="34"/>
      <c r="PU101" s="34"/>
      <c r="PV101" s="34"/>
      <c r="PW101" s="34"/>
      <c r="PX101" s="34"/>
      <c r="PY101" s="34"/>
      <c r="PZ101" s="34"/>
      <c r="QA101" s="34"/>
      <c r="QB101" s="34"/>
      <c r="QC101" s="34"/>
      <c r="QD101" s="34"/>
      <c r="QE101" s="34"/>
      <c r="QF101" s="34"/>
      <c r="QG101" s="34"/>
      <c r="QH101" s="34"/>
      <c r="QI101" s="34"/>
      <c r="QJ101" s="34"/>
      <c r="QK101" s="34"/>
      <c r="QL101" s="34"/>
      <c r="QM101" s="34"/>
      <c r="QN101" s="34"/>
      <c r="QO101" s="34"/>
      <c r="QP101" s="34"/>
      <c r="QQ101" s="34"/>
      <c r="QR101" s="34"/>
      <c r="QS101" s="34"/>
      <c r="QT101" s="34"/>
      <c r="QU101" s="34"/>
      <c r="QV101" s="34"/>
      <c r="QW101" s="34"/>
      <c r="QX101" s="34"/>
      <c r="QY101" s="34"/>
      <c r="QZ101" s="34"/>
      <c r="RA101" s="34"/>
      <c r="RB101" s="34"/>
      <c r="RC101" s="34"/>
      <c r="RD101" s="34"/>
      <c r="RE101" s="34"/>
      <c r="RF101" s="34"/>
      <c r="RG101" s="34"/>
      <c r="RH101" s="34"/>
      <c r="RI101" s="34"/>
      <c r="RJ101" s="34"/>
      <c r="RK101" s="34"/>
      <c r="RL101" s="34"/>
      <c r="RM101" s="34"/>
      <c r="RN101" s="34"/>
      <c r="RO101" s="34"/>
      <c r="RP101" s="34"/>
      <c r="RQ101" s="34"/>
      <c r="RR101" s="34"/>
      <c r="RS101" s="34"/>
      <c r="RT101" s="34"/>
      <c r="RU101" s="34"/>
      <c r="RV101" s="34"/>
      <c r="RW101" s="34"/>
      <c r="RX101" s="34"/>
      <c r="RY101" s="34"/>
      <c r="RZ101" s="34"/>
      <c r="SA101" s="34"/>
      <c r="SB101" s="34"/>
      <c r="SC101" s="34"/>
      <c r="SD101" s="34"/>
      <c r="SE101" s="34"/>
      <c r="SF101" s="34"/>
      <c r="SG101" s="34"/>
      <c r="SH101" s="34"/>
      <c r="SI101" s="34"/>
      <c r="SJ101" s="34"/>
      <c r="SK101" s="34"/>
      <c r="SL101" s="34"/>
      <c r="SM101" s="34"/>
      <c r="SN101" s="34"/>
      <c r="SO101" s="34"/>
      <c r="SP101" s="34"/>
      <c r="SQ101" s="34"/>
      <c r="SR101" s="34"/>
      <c r="SS101" s="34"/>
      <c r="ST101" s="34"/>
      <c r="SU101" s="34"/>
      <c r="SV101" s="34"/>
      <c r="SW101" s="34"/>
      <c r="SX101" s="34"/>
      <c r="SY101" s="34"/>
      <c r="SZ101" s="34"/>
      <c r="TA101" s="34"/>
      <c r="TB101" s="34"/>
      <c r="TC101" s="34"/>
      <c r="TD101" s="34"/>
      <c r="TE101" s="34"/>
      <c r="TF101" s="34"/>
      <c r="TG101" s="34"/>
      <c r="TH101" s="34"/>
      <c r="TI101" s="34"/>
      <c r="TJ101" s="34"/>
      <c r="TK101" s="34"/>
      <c r="TL101" s="34"/>
      <c r="TM101" s="34"/>
      <c r="TN101" s="34"/>
      <c r="TO101" s="34"/>
      <c r="TP101" s="34"/>
      <c r="TQ101" s="34"/>
      <c r="TR101" s="34"/>
      <c r="TS101" s="34"/>
      <c r="TT101" s="34"/>
      <c r="TU101" s="34"/>
      <c r="TV101" s="34"/>
      <c r="TW101" s="34"/>
      <c r="TX101" s="34"/>
      <c r="TY101" s="34"/>
      <c r="TZ101" s="34"/>
      <c r="UA101" s="34"/>
      <c r="UB101" s="34"/>
      <c r="UC101" s="34"/>
      <c r="UD101" s="34"/>
      <c r="UE101" s="34"/>
      <c r="UF101" s="34"/>
      <c r="UG101" s="34"/>
      <c r="UH101" s="34"/>
      <c r="UI101" s="34"/>
      <c r="UJ101" s="34"/>
      <c r="UK101" s="34"/>
      <c r="UL101" s="34"/>
      <c r="UM101" s="34"/>
      <c r="UN101" s="34"/>
      <c r="UO101" s="34"/>
      <c r="UP101" s="34"/>
      <c r="UQ101" s="34"/>
      <c r="UR101" s="34"/>
      <c r="US101" s="34"/>
      <c r="UT101" s="34"/>
      <c r="UU101" s="34"/>
      <c r="UV101" s="34"/>
      <c r="UW101" s="34"/>
      <c r="UX101" s="34"/>
      <c r="UY101" s="34"/>
      <c r="UZ101" s="34"/>
      <c r="VA101" s="34"/>
      <c r="VB101" s="34"/>
      <c r="VC101" s="34"/>
      <c r="VD101" s="34"/>
      <c r="VE101" s="34"/>
      <c r="VF101" s="34"/>
      <c r="VG101" s="34"/>
      <c r="VH101" s="34"/>
      <c r="VI101" s="34"/>
      <c r="VJ101" s="34"/>
      <c r="VK101" s="34"/>
      <c r="VL101" s="34"/>
      <c r="VM101" s="34"/>
      <c r="VN101" s="34"/>
      <c r="VO101" s="34"/>
      <c r="VP101" s="34"/>
      <c r="VQ101" s="34"/>
      <c r="VR101" s="34"/>
      <c r="VS101" s="34"/>
      <c r="VT101" s="34"/>
      <c r="VU101" s="34"/>
      <c r="VV101" s="34"/>
      <c r="VW101" s="34"/>
      <c r="VX101" s="34"/>
      <c r="VY101" s="34"/>
      <c r="VZ101" s="34"/>
      <c r="WA101" s="34"/>
      <c r="WB101" s="34"/>
      <c r="WC101" s="34"/>
      <c r="WD101" s="34"/>
      <c r="WE101" s="34"/>
      <c r="WF101" s="34"/>
      <c r="WG101" s="34"/>
      <c r="WH101" s="34"/>
      <c r="WI101" s="34"/>
      <c r="WJ101" s="34"/>
      <c r="WK101" s="34"/>
      <c r="WL101" s="34"/>
      <c r="WM101" s="34"/>
      <c r="WN101" s="34"/>
      <c r="WO101" s="34"/>
      <c r="WP101" s="34"/>
      <c r="WQ101" s="34"/>
      <c r="WR101" s="34"/>
      <c r="WS101" s="34"/>
      <c r="WT101" s="34"/>
      <c r="WU101" s="34"/>
      <c r="WV101" s="34"/>
      <c r="WW101" s="34"/>
      <c r="WX101" s="34"/>
      <c r="WY101" s="34"/>
      <c r="WZ101" s="34"/>
      <c r="XA101" s="34"/>
      <c r="XB101" s="34"/>
      <c r="XC101" s="34"/>
      <c r="XD101" s="34"/>
      <c r="XE101" s="34"/>
      <c r="XF101" s="34"/>
      <c r="XG101" s="34"/>
      <c r="XH101" s="34"/>
      <c r="XI101" s="34"/>
      <c r="XJ101" s="34"/>
      <c r="XK101" s="34"/>
      <c r="XL101" s="34"/>
      <c r="XM101" s="34"/>
      <c r="XN101" s="34"/>
      <c r="XO101" s="34"/>
      <c r="XP101" s="34"/>
      <c r="XQ101" s="34"/>
      <c r="XR101" s="34"/>
      <c r="XS101" s="34"/>
      <c r="XT101" s="34"/>
      <c r="XU101" s="34"/>
      <c r="XV101" s="34"/>
      <c r="XW101" s="34"/>
      <c r="XX101" s="34"/>
      <c r="XY101" s="34"/>
      <c r="XZ101" s="34"/>
      <c r="YA101" s="34"/>
      <c r="YB101" s="34"/>
      <c r="YC101" s="34"/>
      <c r="YD101" s="34"/>
      <c r="YE101" s="34"/>
      <c r="YF101" s="34"/>
      <c r="YG101" s="34"/>
      <c r="YH101" s="34"/>
      <c r="YI101" s="34"/>
      <c r="YJ101" s="34"/>
      <c r="YK101" s="34"/>
      <c r="YL101" s="34"/>
      <c r="YM101" s="34"/>
      <c r="YN101" s="34"/>
      <c r="YO101" s="34"/>
      <c r="YP101" s="34"/>
      <c r="YQ101" s="34"/>
      <c r="YR101" s="34"/>
      <c r="YS101" s="34"/>
      <c r="YT101" s="34"/>
      <c r="YU101" s="34"/>
      <c r="YV101" s="34"/>
      <c r="YW101" s="34"/>
      <c r="YX101" s="34"/>
      <c r="YY101" s="34"/>
      <c r="YZ101" s="34"/>
      <c r="ZA101" s="34"/>
      <c r="ZB101" s="34"/>
      <c r="ZC101" s="34"/>
      <c r="ZD101" s="34"/>
      <c r="ZE101" s="34"/>
      <c r="ZF101" s="34"/>
      <c r="ZG101" s="34"/>
      <c r="ZH101" s="34"/>
      <c r="ZI101" s="34"/>
      <c r="ZJ101" s="34"/>
      <c r="ZK101" s="34"/>
      <c r="ZL101" s="34"/>
      <c r="ZM101" s="34"/>
      <c r="ZN101" s="34"/>
      <c r="ZO101" s="34"/>
      <c r="ZP101" s="34"/>
      <c r="ZQ101" s="34"/>
      <c r="ZR101" s="34"/>
      <c r="ZS101" s="34"/>
      <c r="ZT101" s="34"/>
      <c r="ZU101" s="34"/>
      <c r="ZV101" s="34"/>
      <c r="ZW101" s="34"/>
      <c r="ZX101" s="34"/>
      <c r="ZY101" s="34"/>
      <c r="ZZ101" s="34"/>
      <c r="AAA101" s="34"/>
      <c r="AAB101" s="34"/>
      <c r="AAC101" s="34"/>
      <c r="AAD101" s="34"/>
      <c r="AAE101" s="34"/>
      <c r="AAF101" s="34"/>
      <c r="AAG101" s="34"/>
      <c r="AAH101" s="34"/>
      <c r="AAI101" s="34"/>
      <c r="AAJ101" s="34"/>
      <c r="AAK101" s="34"/>
      <c r="AAL101" s="34"/>
      <c r="AAM101" s="34"/>
      <c r="AAN101" s="34"/>
      <c r="AAO101" s="34"/>
      <c r="AAP101" s="34"/>
      <c r="AAQ101" s="34"/>
      <c r="AAR101" s="34"/>
      <c r="AAS101" s="34"/>
      <c r="AAT101" s="34"/>
      <c r="AAU101" s="34"/>
      <c r="AAV101" s="34"/>
      <c r="AAW101" s="34"/>
      <c r="AAX101" s="34"/>
      <c r="AAY101" s="34"/>
      <c r="AAZ101" s="34"/>
      <c r="ABA101" s="34"/>
      <c r="ABB101" s="34"/>
      <c r="ABC101" s="34"/>
      <c r="ABD101" s="34"/>
      <c r="ABE101" s="34"/>
      <c r="ABF101" s="34"/>
      <c r="ABG101" s="34"/>
      <c r="ABH101" s="34"/>
      <c r="ABI101" s="34"/>
      <c r="ABJ101" s="34"/>
      <c r="ABK101" s="34"/>
      <c r="ABL101" s="34"/>
      <c r="ABM101" s="34"/>
      <c r="ABN101" s="34"/>
      <c r="ABO101" s="34"/>
      <c r="ABP101" s="34"/>
      <c r="ABQ101" s="34"/>
      <c r="ABR101" s="34"/>
      <c r="ABS101" s="34"/>
      <c r="ABT101" s="34"/>
      <c r="ABU101" s="34"/>
      <c r="ABV101" s="34"/>
      <c r="ABW101" s="34"/>
      <c r="ABX101" s="34"/>
      <c r="ABY101" s="34"/>
      <c r="ABZ101" s="34"/>
      <c r="ACA101" s="34"/>
      <c r="ACB101" s="34"/>
      <c r="ACC101" s="34"/>
      <c r="ACD101" s="34"/>
      <c r="ACE101" s="34"/>
      <c r="ACF101" s="34"/>
      <c r="ACG101" s="34"/>
      <c r="ACH101" s="34"/>
      <c r="ACI101" s="34"/>
      <c r="ACJ101" s="34"/>
      <c r="ACK101" s="34"/>
      <c r="ACL101" s="34"/>
      <c r="ACM101" s="34"/>
      <c r="ACN101" s="34"/>
      <c r="ACO101" s="34"/>
      <c r="ACP101" s="34"/>
      <c r="ACQ101" s="34"/>
      <c r="ACR101" s="34"/>
      <c r="ACS101" s="34"/>
      <c r="ACT101" s="34"/>
      <c r="ACU101" s="34"/>
      <c r="ACV101" s="34"/>
      <c r="ACW101" s="34"/>
      <c r="ACX101" s="34"/>
      <c r="ACY101" s="34"/>
      <c r="ACZ101" s="34"/>
      <c r="ADA101" s="34"/>
      <c r="ADB101" s="34"/>
      <c r="ADC101" s="34"/>
      <c r="ADD101" s="34"/>
      <c r="ADE101" s="34"/>
      <c r="ADF101" s="34"/>
      <c r="ADG101" s="34"/>
      <c r="ADH101" s="34"/>
      <c r="ADI101" s="34"/>
      <c r="ADJ101" s="34"/>
      <c r="ADK101" s="34"/>
      <c r="ADL101" s="34"/>
      <c r="ADM101" s="34"/>
      <c r="ADN101" s="34"/>
      <c r="ADO101" s="34"/>
      <c r="ADP101" s="34"/>
      <c r="ADQ101" s="34"/>
      <c r="ADR101" s="34"/>
      <c r="ADS101" s="34"/>
      <c r="ADT101" s="34"/>
      <c r="ADU101" s="34"/>
      <c r="ADV101" s="34"/>
      <c r="ADW101" s="34"/>
      <c r="ADX101" s="34"/>
      <c r="ADY101" s="34"/>
      <c r="ADZ101" s="34"/>
      <c r="AEA101" s="34"/>
      <c r="AEB101" s="34"/>
      <c r="AEC101" s="34"/>
      <c r="AED101" s="34"/>
      <c r="AEE101" s="34"/>
      <c r="AEF101" s="34"/>
      <c r="AEG101" s="34"/>
      <c r="AEH101" s="34"/>
      <c r="AEI101" s="34"/>
      <c r="AEJ101" s="34"/>
      <c r="AEK101" s="34"/>
      <c r="AEL101" s="34"/>
      <c r="AEM101" s="34"/>
      <c r="AEN101" s="34"/>
      <c r="AEO101" s="34"/>
      <c r="AEP101" s="34"/>
      <c r="AEQ101" s="34"/>
      <c r="AER101" s="34"/>
      <c r="AES101" s="34"/>
      <c r="AET101" s="34"/>
      <c r="AEU101" s="34"/>
      <c r="AEV101" s="34"/>
      <c r="AEW101" s="34"/>
      <c r="AEX101" s="34"/>
      <c r="AEY101" s="34"/>
      <c r="AEZ101" s="34"/>
      <c r="AFA101" s="34"/>
      <c r="AFB101" s="34"/>
      <c r="AFC101" s="34"/>
      <c r="AFD101" s="34"/>
      <c r="AFE101" s="34"/>
      <c r="AFF101" s="34"/>
      <c r="AFG101" s="34"/>
      <c r="AFH101" s="34"/>
      <c r="AFI101" s="34"/>
      <c r="AFJ101" s="34"/>
      <c r="AFK101" s="34"/>
      <c r="AFL101" s="34"/>
      <c r="AFM101" s="34"/>
      <c r="AFN101" s="34"/>
      <c r="AFO101" s="34"/>
      <c r="AFP101" s="34"/>
      <c r="AFQ101" s="34"/>
      <c r="AFR101" s="34"/>
      <c r="AFS101" s="34"/>
      <c r="AFT101" s="34"/>
      <c r="AFU101" s="34"/>
      <c r="AFV101" s="34"/>
      <c r="AFW101" s="34"/>
      <c r="AFX101" s="34"/>
      <c r="AFY101" s="34"/>
      <c r="AFZ101" s="34"/>
      <c r="AGA101" s="34"/>
      <c r="AGB101" s="34"/>
      <c r="AGC101" s="34"/>
      <c r="AGD101" s="34"/>
      <c r="AGE101" s="34"/>
      <c r="AGF101" s="34"/>
      <c r="AGG101" s="34"/>
      <c r="AGH101" s="34"/>
      <c r="AGI101" s="34"/>
      <c r="AGJ101" s="34"/>
      <c r="AGK101" s="34"/>
      <c r="AGL101" s="34"/>
      <c r="AGM101" s="34"/>
      <c r="AGN101" s="34"/>
      <c r="AGO101" s="34"/>
      <c r="AGP101" s="34"/>
      <c r="AGQ101" s="34"/>
      <c r="AGR101" s="34"/>
      <c r="AGS101" s="34"/>
      <c r="AGT101" s="34"/>
      <c r="AGU101" s="34"/>
      <c r="AGV101" s="34"/>
      <c r="AGW101" s="34"/>
      <c r="AGX101" s="34"/>
      <c r="AGY101" s="34"/>
      <c r="AGZ101" s="34"/>
      <c r="AHA101" s="34"/>
      <c r="AHB101" s="34"/>
      <c r="AHC101" s="34"/>
      <c r="AHD101" s="34"/>
      <c r="AHE101" s="34"/>
      <c r="AHF101" s="34"/>
      <c r="AHG101" s="34"/>
      <c r="AHH101" s="34"/>
      <c r="AHI101" s="34"/>
      <c r="AHJ101" s="34"/>
      <c r="AHK101" s="34"/>
      <c r="AHL101" s="34"/>
      <c r="AHM101" s="34"/>
      <c r="AHN101" s="34"/>
      <c r="AHO101" s="34"/>
      <c r="AHP101" s="34"/>
      <c r="AHQ101" s="34"/>
      <c r="AHR101" s="34"/>
      <c r="AHS101" s="34"/>
      <c r="AHT101" s="34"/>
      <c r="AHU101" s="34"/>
      <c r="AHV101" s="34"/>
      <c r="AHW101" s="34"/>
      <c r="AHX101" s="34"/>
      <c r="AHY101" s="34"/>
      <c r="AHZ101" s="34"/>
      <c r="AIA101" s="34"/>
      <c r="AIB101" s="34"/>
      <c r="AIC101" s="34"/>
      <c r="AID101" s="34"/>
      <c r="AIE101" s="34"/>
      <c r="AIF101" s="34"/>
      <c r="AIG101" s="34"/>
      <c r="AIH101" s="34"/>
      <c r="AII101" s="34"/>
      <c r="AIJ101" s="34"/>
      <c r="AIK101" s="34"/>
      <c r="AIL101" s="34"/>
      <c r="AIM101" s="34"/>
      <c r="AIN101" s="34"/>
      <c r="AIO101" s="34"/>
      <c r="AIP101" s="34"/>
      <c r="AIQ101" s="34"/>
      <c r="AIR101" s="34"/>
      <c r="AIS101" s="34"/>
      <c r="AIT101" s="34"/>
      <c r="AIU101" s="34"/>
      <c r="AIV101" s="34"/>
      <c r="AIW101" s="34"/>
      <c r="AIX101" s="34"/>
      <c r="AIY101" s="34"/>
      <c r="AIZ101" s="34"/>
      <c r="AJA101" s="34"/>
      <c r="AJB101" s="34"/>
      <c r="AJC101" s="34"/>
      <c r="AJD101" s="34"/>
      <c r="AJE101" s="34"/>
      <c r="AJF101" s="34"/>
      <c r="AJG101" s="34"/>
      <c r="AJH101" s="34"/>
      <c r="AJI101" s="34"/>
      <c r="AJJ101" s="34"/>
      <c r="AJK101" s="34"/>
      <c r="AJL101" s="34"/>
      <c r="AJM101" s="34"/>
      <c r="AJN101" s="34"/>
      <c r="AJO101" s="34"/>
      <c r="AJP101" s="34"/>
      <c r="AJQ101" s="34"/>
      <c r="AJR101" s="34"/>
      <c r="AJS101" s="34"/>
      <c r="AJT101" s="34"/>
      <c r="AJU101" s="34"/>
      <c r="AJV101" s="34"/>
      <c r="AJW101" s="34"/>
      <c r="AJX101" s="34"/>
      <c r="AJY101" s="34"/>
      <c r="AJZ101" s="34"/>
      <c r="AKA101" s="34"/>
      <c r="AKB101" s="34"/>
      <c r="AKC101" s="34"/>
      <c r="AKD101" s="34"/>
      <c r="AKE101" s="34"/>
      <c r="AKF101" s="34"/>
      <c r="AKG101" s="34"/>
      <c r="AKH101" s="34"/>
      <c r="AKI101" s="34"/>
      <c r="AKJ101" s="34"/>
      <c r="AKK101" s="34"/>
      <c r="AKL101" s="34"/>
      <c r="AKM101" s="34"/>
      <c r="AKN101" s="34"/>
      <c r="AKO101" s="34"/>
      <c r="AKP101" s="34"/>
      <c r="AKQ101" s="34"/>
      <c r="AKR101" s="34"/>
      <c r="AKS101" s="34"/>
      <c r="AKT101" s="34"/>
      <c r="AKU101" s="34"/>
      <c r="AKV101" s="34"/>
      <c r="AKW101" s="34"/>
      <c r="AKX101" s="34"/>
      <c r="AKY101" s="34"/>
      <c r="AKZ101" s="34"/>
      <c r="ALA101" s="34"/>
      <c r="ALB101" s="34"/>
      <c r="ALC101" s="34"/>
      <c r="ALD101" s="34"/>
      <c r="ALE101" s="34"/>
      <c r="ALF101" s="34"/>
      <c r="ALG101" s="34"/>
      <c r="ALH101" s="34"/>
      <c r="ALI101" s="34"/>
      <c r="ALJ101" s="34"/>
      <c r="ALK101" s="34"/>
      <c r="ALL101" s="34"/>
      <c r="ALM101" s="34"/>
      <c r="ALN101" s="34"/>
      <c r="ALO101" s="34"/>
      <c r="ALP101" s="34"/>
      <c r="ALQ101" s="34"/>
      <c r="ALR101" s="34"/>
      <c r="ALS101" s="34"/>
      <c r="ALT101" s="34"/>
      <c r="ALU101" s="34"/>
      <c r="ALV101" s="34"/>
      <c r="ALW101" s="34"/>
      <c r="ALX101" s="34"/>
      <c r="ALY101" s="34"/>
      <c r="ALZ101" s="34"/>
      <c r="AMA101" s="34"/>
      <c r="AMB101" s="34"/>
      <c r="AMC101" s="34"/>
      <c r="AMD101" s="34"/>
      <c r="AME101" s="34"/>
      <c r="AMF101" s="34"/>
      <c r="AMG101" s="34"/>
      <c r="AMH101" s="34"/>
      <c r="AMI101" s="34"/>
      <c r="AMJ101" s="34"/>
      <c r="AMK101" s="34"/>
      <c r="AML101" s="34"/>
      <c r="AMM101" s="34"/>
      <c r="AMN101" s="34"/>
      <c r="AMO101" s="34"/>
      <c r="AMP101" s="34"/>
      <c r="AMQ101" s="34"/>
      <c r="AMR101" s="34"/>
      <c r="AMS101" s="34"/>
      <c r="AMT101" s="34"/>
      <c r="AMU101" s="34"/>
      <c r="AMV101" s="34"/>
      <c r="AMW101" s="34"/>
      <c r="AMX101" s="34"/>
      <c r="AMY101" s="34"/>
      <c r="AMZ101" s="34"/>
      <c r="ANA101" s="34"/>
      <c r="ANB101" s="34"/>
      <c r="ANC101" s="34"/>
      <c r="AND101" s="34"/>
      <c r="ANE101" s="34"/>
      <c r="ANF101" s="34"/>
      <c r="ANG101" s="34"/>
      <c r="ANH101" s="34"/>
      <c r="ANI101" s="34"/>
      <c r="ANJ101" s="34"/>
      <c r="ANK101" s="34"/>
      <c r="ANL101" s="34"/>
      <c r="ANM101" s="34"/>
      <c r="ANN101" s="34"/>
      <c r="ANO101" s="34"/>
      <c r="ANP101" s="34"/>
      <c r="ANQ101" s="34"/>
      <c r="ANR101" s="34"/>
      <c r="ANS101" s="34"/>
      <c r="ANT101" s="34"/>
      <c r="ANU101" s="34"/>
      <c r="ANV101" s="34"/>
      <c r="ANW101" s="34"/>
      <c r="ANX101" s="34"/>
      <c r="ANY101" s="34"/>
      <c r="ANZ101" s="34"/>
      <c r="AOA101" s="34"/>
      <c r="AOB101" s="34"/>
      <c r="AOC101" s="34"/>
      <c r="AOD101" s="34"/>
      <c r="AOE101" s="34"/>
      <c r="AOF101" s="34"/>
      <c r="AOG101" s="34"/>
      <c r="AOH101" s="34"/>
      <c r="AOI101" s="34"/>
      <c r="AOJ101" s="34"/>
      <c r="AOK101" s="34"/>
      <c r="AOL101" s="34"/>
      <c r="AOM101" s="34"/>
      <c r="AON101" s="34"/>
      <c r="AOO101" s="34"/>
      <c r="AOP101" s="34"/>
      <c r="AOQ101" s="34"/>
      <c r="AOR101" s="34"/>
      <c r="AOS101" s="34"/>
      <c r="AOT101" s="34"/>
      <c r="AOU101" s="34"/>
      <c r="AOV101" s="34"/>
      <c r="AOW101" s="34"/>
      <c r="AOX101" s="34"/>
      <c r="AOY101" s="34"/>
      <c r="AOZ101" s="34"/>
      <c r="APA101" s="34"/>
      <c r="APB101" s="34"/>
      <c r="APC101" s="34"/>
      <c r="APD101" s="34"/>
      <c r="APE101" s="34"/>
      <c r="APF101" s="34"/>
      <c r="APG101" s="34"/>
      <c r="APH101" s="34"/>
      <c r="API101" s="34"/>
      <c r="APJ101" s="34"/>
      <c r="APK101" s="34"/>
      <c r="APL101" s="34"/>
      <c r="APM101" s="34"/>
      <c r="APN101" s="34"/>
      <c r="APO101" s="34"/>
      <c r="APP101" s="34"/>
      <c r="APQ101" s="34"/>
      <c r="APR101" s="34"/>
      <c r="APS101" s="34"/>
      <c r="APT101" s="34"/>
      <c r="APU101" s="34"/>
      <c r="APV101" s="34"/>
      <c r="APW101" s="34"/>
      <c r="APX101" s="34"/>
      <c r="APY101" s="34"/>
      <c r="APZ101" s="34"/>
      <c r="AQA101" s="34"/>
      <c r="AQB101" s="34"/>
      <c r="AQC101" s="34"/>
      <c r="AQD101" s="34"/>
      <c r="AQE101" s="34"/>
      <c r="AQF101" s="34"/>
      <c r="AQG101" s="34"/>
      <c r="AQH101" s="34"/>
      <c r="AQI101" s="34"/>
      <c r="AQJ101" s="34"/>
      <c r="AQK101" s="34"/>
      <c r="AQL101" s="34"/>
      <c r="AQM101" s="34"/>
      <c r="AQN101" s="34"/>
      <c r="AQO101" s="34"/>
      <c r="AQP101" s="34"/>
      <c r="AQQ101" s="34"/>
      <c r="AQR101" s="34"/>
      <c r="AQS101" s="34"/>
      <c r="AQT101" s="34"/>
      <c r="AQU101" s="34"/>
      <c r="AQV101" s="34"/>
      <c r="AQW101" s="34"/>
      <c r="AQX101" s="34"/>
      <c r="AQY101" s="34"/>
      <c r="AQZ101" s="34"/>
      <c r="ARA101" s="34"/>
      <c r="ARB101" s="34"/>
      <c r="ARC101" s="34"/>
      <c r="ARD101" s="34"/>
      <c r="ARE101" s="34"/>
      <c r="ARF101" s="34"/>
      <c r="ARG101" s="34"/>
      <c r="ARH101" s="34"/>
      <c r="ARI101" s="34"/>
      <c r="ARJ101" s="34"/>
      <c r="ARK101" s="34"/>
      <c r="ARL101" s="34"/>
      <c r="ARM101" s="34"/>
      <c r="ARN101" s="34"/>
      <c r="ARO101" s="34"/>
      <c r="ARP101" s="34"/>
      <c r="ARQ101" s="34"/>
      <c r="ARR101" s="34"/>
      <c r="ARS101" s="34"/>
      <c r="ART101" s="34"/>
      <c r="ARU101" s="34"/>
      <c r="ARV101" s="34"/>
      <c r="ARW101" s="34"/>
      <c r="ARX101" s="34"/>
      <c r="ARY101" s="34"/>
      <c r="ARZ101" s="34"/>
      <c r="ASA101" s="34"/>
      <c r="ASB101" s="34"/>
      <c r="ASC101" s="34"/>
      <c r="ASD101" s="34"/>
      <c r="ASE101" s="34"/>
      <c r="ASF101" s="34"/>
      <c r="ASG101" s="34"/>
      <c r="ASH101" s="34"/>
      <c r="ASI101" s="34"/>
      <c r="ASJ101" s="34"/>
      <c r="ASK101" s="34"/>
      <c r="ASL101" s="34"/>
      <c r="ASM101" s="34"/>
      <c r="ASN101" s="34"/>
      <c r="ASO101" s="34"/>
      <c r="ASP101" s="34"/>
      <c r="ASQ101" s="34"/>
      <c r="ASR101" s="34"/>
      <c r="ASS101" s="34"/>
      <c r="AST101" s="34"/>
      <c r="ASU101" s="34"/>
      <c r="ASV101" s="34"/>
      <c r="ASW101" s="34"/>
      <c r="ASX101" s="34"/>
      <c r="ASY101" s="34"/>
      <c r="ASZ101" s="34"/>
      <c r="ATA101" s="34"/>
      <c r="ATB101" s="34"/>
      <c r="ATC101" s="34"/>
      <c r="ATD101" s="34"/>
      <c r="ATE101" s="34"/>
      <c r="ATF101" s="34"/>
      <c r="ATG101" s="34"/>
      <c r="ATH101" s="34"/>
      <c r="ATI101" s="34"/>
      <c r="ATJ101" s="34"/>
      <c r="ATK101" s="34"/>
      <c r="ATL101" s="34"/>
      <c r="ATM101" s="34"/>
      <c r="ATN101" s="34"/>
      <c r="ATO101" s="34"/>
      <c r="ATP101" s="34"/>
      <c r="ATQ101" s="34"/>
      <c r="ATR101" s="34"/>
      <c r="ATS101" s="34"/>
      <c r="ATT101" s="34"/>
      <c r="ATU101" s="34"/>
      <c r="ATV101" s="34"/>
      <c r="ATW101" s="34"/>
      <c r="ATX101" s="34"/>
      <c r="ATY101" s="34"/>
      <c r="ATZ101" s="34"/>
      <c r="AUA101" s="34"/>
      <c r="AUB101" s="34"/>
      <c r="AUC101" s="34"/>
      <c r="AUD101" s="34"/>
      <c r="AUE101" s="34"/>
      <c r="AUF101" s="34"/>
      <c r="AUG101" s="34"/>
      <c r="AUH101" s="34"/>
      <c r="AUI101" s="34"/>
      <c r="AUJ101" s="34"/>
      <c r="AUK101" s="34"/>
      <c r="AUL101" s="34"/>
      <c r="AUM101" s="34"/>
      <c r="AUN101" s="34"/>
      <c r="AUO101" s="34"/>
      <c r="AUP101" s="34"/>
      <c r="AUQ101" s="34"/>
      <c r="AUR101" s="34"/>
      <c r="AUS101" s="34"/>
      <c r="AUT101" s="34"/>
      <c r="AUU101" s="34"/>
      <c r="AUV101" s="34"/>
      <c r="AUW101" s="34"/>
      <c r="AUX101" s="34"/>
      <c r="AUY101" s="34"/>
      <c r="AUZ101" s="34"/>
      <c r="AVA101" s="34"/>
      <c r="AVB101" s="34"/>
      <c r="AVC101" s="34"/>
      <c r="AVD101" s="34"/>
      <c r="AVE101" s="34"/>
      <c r="AVF101" s="34"/>
      <c r="AVG101" s="34"/>
      <c r="AVH101" s="34"/>
      <c r="AVI101" s="34"/>
      <c r="AVJ101" s="34"/>
      <c r="AVK101" s="34"/>
      <c r="AVL101" s="34"/>
      <c r="AVM101" s="34"/>
      <c r="AVN101" s="34"/>
      <c r="AVO101" s="34"/>
      <c r="AVP101" s="34"/>
      <c r="AVQ101" s="34"/>
      <c r="AVR101" s="34"/>
      <c r="AVS101" s="34"/>
      <c r="AVT101" s="34"/>
      <c r="AVU101" s="34"/>
      <c r="AVV101" s="34"/>
      <c r="AVW101" s="34"/>
      <c r="AVX101" s="34"/>
      <c r="AVY101" s="34"/>
      <c r="AVZ101" s="34"/>
      <c r="AWA101" s="34"/>
      <c r="AWB101" s="34"/>
      <c r="AWC101" s="34"/>
      <c r="AWD101" s="34"/>
      <c r="AWE101" s="34"/>
      <c r="AWF101" s="34"/>
      <c r="AWG101" s="34"/>
      <c r="AWH101" s="34"/>
      <c r="AWI101" s="34"/>
      <c r="AWJ101" s="34"/>
      <c r="AWK101" s="34"/>
      <c r="AWL101" s="34"/>
      <c r="AWM101" s="34"/>
      <c r="AWN101" s="34"/>
      <c r="AWO101" s="34"/>
      <c r="AWP101" s="34"/>
      <c r="AWQ101" s="34"/>
      <c r="AWR101" s="34"/>
      <c r="AWS101" s="34"/>
      <c r="AWT101" s="34"/>
      <c r="AWU101" s="34"/>
      <c r="AWV101" s="34"/>
      <c r="AWW101" s="34"/>
      <c r="AWX101" s="34"/>
      <c r="AWY101" s="34"/>
      <c r="AWZ101" s="34"/>
      <c r="AXA101" s="34"/>
      <c r="AXB101" s="34"/>
      <c r="AXC101" s="34"/>
      <c r="AXD101" s="34"/>
      <c r="AXE101" s="34"/>
      <c r="AXF101" s="34"/>
      <c r="AXG101" s="34"/>
      <c r="AXH101" s="34"/>
      <c r="AXI101" s="34"/>
      <c r="AXJ101" s="34"/>
      <c r="AXK101" s="34"/>
      <c r="AXL101" s="34"/>
      <c r="AXM101" s="34"/>
      <c r="AXN101" s="34"/>
      <c r="AXO101" s="34"/>
      <c r="AXP101" s="34"/>
      <c r="AXQ101" s="34"/>
      <c r="AXR101" s="34"/>
      <c r="AXS101" s="34"/>
      <c r="AXT101" s="34"/>
      <c r="AXU101" s="34"/>
      <c r="AXV101" s="34"/>
      <c r="AXW101" s="34"/>
      <c r="AXX101" s="34"/>
      <c r="AXY101" s="34"/>
      <c r="AXZ101" s="34"/>
      <c r="AYA101" s="34"/>
      <c r="AYB101" s="34"/>
      <c r="AYC101" s="34"/>
      <c r="AYD101" s="34"/>
      <c r="AYE101" s="34"/>
      <c r="AYF101" s="34"/>
      <c r="AYG101" s="34"/>
      <c r="AYH101" s="34"/>
      <c r="AYI101" s="34"/>
      <c r="AYJ101" s="34"/>
      <c r="AYK101" s="34"/>
      <c r="AYL101" s="34"/>
      <c r="AYM101" s="34"/>
      <c r="AYN101" s="34"/>
      <c r="AYO101" s="34"/>
      <c r="AYP101" s="34"/>
      <c r="AYQ101" s="34"/>
      <c r="AYR101" s="34"/>
      <c r="AYS101" s="34"/>
      <c r="AYT101" s="34"/>
      <c r="AYU101" s="34"/>
      <c r="AYV101" s="34"/>
      <c r="AYW101" s="34"/>
      <c r="AYX101" s="34"/>
      <c r="AYY101" s="34"/>
      <c r="AYZ101" s="34"/>
      <c r="AZA101" s="34"/>
      <c r="AZB101" s="34"/>
      <c r="AZC101" s="34"/>
      <c r="AZD101" s="34"/>
      <c r="AZE101" s="34"/>
      <c r="AZF101" s="34"/>
      <c r="AZG101" s="34"/>
      <c r="AZH101" s="34"/>
      <c r="AZI101" s="34"/>
      <c r="AZJ101" s="34"/>
      <c r="AZK101" s="34"/>
      <c r="AZL101" s="34"/>
      <c r="AZM101" s="34"/>
      <c r="AZN101" s="34"/>
      <c r="AZO101" s="34"/>
      <c r="AZP101" s="34"/>
      <c r="AZQ101" s="34"/>
      <c r="AZR101" s="34"/>
      <c r="AZS101" s="34"/>
      <c r="AZT101" s="34"/>
      <c r="AZU101" s="34"/>
      <c r="AZV101" s="34"/>
      <c r="AZW101" s="34"/>
      <c r="AZX101" s="34"/>
      <c r="AZY101" s="34"/>
      <c r="AZZ101" s="34"/>
      <c r="BAA101" s="34"/>
      <c r="BAB101" s="34"/>
      <c r="BAC101" s="34"/>
      <c r="BAD101" s="34"/>
      <c r="BAE101" s="34"/>
      <c r="BAF101" s="34"/>
      <c r="BAG101" s="34"/>
      <c r="BAH101" s="34"/>
      <c r="BAI101" s="34"/>
      <c r="BAJ101" s="34"/>
      <c r="BAK101" s="34"/>
      <c r="BAL101" s="34"/>
      <c r="BAM101" s="34"/>
      <c r="BAN101" s="34"/>
      <c r="BAO101" s="34"/>
      <c r="BAP101" s="34"/>
      <c r="BAQ101" s="34"/>
      <c r="BAR101" s="34"/>
      <c r="BAS101" s="34"/>
      <c r="BAT101" s="34"/>
      <c r="BAU101" s="34"/>
      <c r="BAV101" s="34"/>
      <c r="BAW101" s="34"/>
      <c r="BAX101" s="34"/>
      <c r="BAY101" s="34"/>
      <c r="BAZ101" s="34"/>
      <c r="BBA101" s="34"/>
      <c r="BBB101" s="34"/>
      <c r="BBC101" s="34"/>
      <c r="BBD101" s="34"/>
      <c r="BBE101" s="34"/>
      <c r="BBF101" s="34"/>
      <c r="BBG101" s="34"/>
      <c r="BBH101" s="34"/>
      <c r="BBI101" s="34"/>
      <c r="BBJ101" s="34"/>
      <c r="BBK101" s="34"/>
      <c r="BBL101" s="34"/>
      <c r="BBM101" s="34"/>
      <c r="BBN101" s="34"/>
      <c r="BBO101" s="34"/>
      <c r="BBP101" s="34"/>
      <c r="BBQ101" s="34"/>
      <c r="BBR101" s="34"/>
      <c r="BBS101" s="34"/>
      <c r="BBT101" s="34"/>
      <c r="BBU101" s="34"/>
      <c r="BBV101" s="34"/>
      <c r="BBW101" s="34"/>
      <c r="BBX101" s="34"/>
      <c r="BBY101" s="34"/>
      <c r="BBZ101" s="34"/>
      <c r="BCA101" s="34"/>
      <c r="BCB101" s="34"/>
      <c r="BCC101" s="34"/>
      <c r="BCD101" s="34"/>
      <c r="BCE101" s="34"/>
      <c r="BCF101" s="34"/>
      <c r="BCG101" s="34"/>
      <c r="BCH101" s="34"/>
      <c r="BCI101" s="34"/>
      <c r="BCJ101" s="34"/>
      <c r="BCK101" s="34"/>
      <c r="BCL101" s="34"/>
      <c r="BCM101" s="34"/>
      <c r="BCN101" s="34"/>
      <c r="BCO101" s="34"/>
      <c r="BCP101" s="34"/>
      <c r="BCQ101" s="34"/>
      <c r="BCR101" s="34"/>
      <c r="BCS101" s="34"/>
      <c r="BCT101" s="34"/>
      <c r="BCU101" s="34"/>
      <c r="BCV101" s="34"/>
      <c r="BCW101" s="34"/>
      <c r="BCX101" s="34"/>
      <c r="BCY101" s="34"/>
      <c r="BCZ101" s="34"/>
      <c r="BDA101" s="34"/>
      <c r="BDB101" s="34"/>
      <c r="BDC101" s="34"/>
      <c r="BDD101" s="34"/>
      <c r="BDE101" s="34"/>
      <c r="BDF101" s="34"/>
      <c r="BDG101" s="34"/>
      <c r="BDH101" s="34"/>
      <c r="BDI101" s="34"/>
      <c r="BDJ101" s="34"/>
      <c r="BDK101" s="34"/>
      <c r="BDL101" s="34"/>
      <c r="BDM101" s="34"/>
      <c r="BDN101" s="34"/>
      <c r="BDO101" s="34"/>
      <c r="BDP101" s="34"/>
      <c r="BDQ101" s="34"/>
      <c r="BDR101" s="34"/>
      <c r="BDS101" s="34"/>
      <c r="BDT101" s="34"/>
      <c r="BDU101" s="34"/>
      <c r="BDV101" s="34"/>
      <c r="BDW101" s="34"/>
      <c r="BDX101" s="34"/>
      <c r="BDY101" s="34"/>
      <c r="BDZ101" s="34"/>
      <c r="BEA101" s="34"/>
      <c r="BEB101" s="34"/>
      <c r="BEC101" s="34"/>
      <c r="BED101" s="34"/>
      <c r="BEE101" s="34"/>
      <c r="BEF101" s="34"/>
      <c r="BEG101" s="34"/>
      <c r="BEH101" s="34"/>
      <c r="BEI101" s="34"/>
      <c r="BEJ101" s="34"/>
      <c r="BEK101" s="34"/>
      <c r="BEL101" s="34"/>
      <c r="BEM101" s="34"/>
      <c r="BEN101" s="34"/>
      <c r="BEO101" s="34"/>
      <c r="BEP101" s="34"/>
      <c r="BEQ101" s="34"/>
      <c r="BER101" s="34"/>
      <c r="BES101" s="34"/>
      <c r="BET101" s="34"/>
      <c r="BEU101" s="34"/>
      <c r="BEV101" s="34"/>
      <c r="BEW101" s="34"/>
      <c r="BEX101" s="34"/>
      <c r="BEY101" s="34"/>
      <c r="BEZ101" s="34"/>
      <c r="BFA101" s="34"/>
      <c r="BFB101" s="34"/>
      <c r="BFC101" s="34"/>
      <c r="BFD101" s="34"/>
      <c r="BFE101" s="34"/>
      <c r="BFF101" s="34"/>
      <c r="BFG101" s="34"/>
      <c r="BFH101" s="34"/>
      <c r="BFI101" s="34"/>
      <c r="BFJ101" s="34"/>
      <c r="BFK101" s="34"/>
      <c r="BFL101" s="34"/>
      <c r="BFM101" s="34"/>
      <c r="BFN101" s="34"/>
      <c r="BFO101" s="34"/>
      <c r="BFP101" s="34"/>
      <c r="BFQ101" s="34"/>
      <c r="BFR101" s="34"/>
      <c r="BFS101" s="34"/>
      <c r="BFT101" s="34"/>
      <c r="BFU101" s="34"/>
      <c r="BFV101" s="34"/>
      <c r="BFW101" s="34"/>
      <c r="BFX101" s="34"/>
      <c r="BFY101" s="34"/>
      <c r="BFZ101" s="34"/>
      <c r="BGA101" s="34"/>
      <c r="BGB101" s="34"/>
      <c r="BGC101" s="34"/>
      <c r="BGD101" s="34"/>
      <c r="BGE101" s="34"/>
      <c r="BGF101" s="34"/>
      <c r="BGG101" s="34"/>
      <c r="BGH101" s="34"/>
      <c r="BGI101" s="34"/>
      <c r="BGJ101" s="34"/>
      <c r="BGK101" s="34"/>
      <c r="BGL101" s="34"/>
      <c r="BGM101" s="34"/>
      <c r="BGN101" s="34"/>
      <c r="BGO101" s="34"/>
      <c r="BGP101" s="34"/>
      <c r="BGQ101" s="34"/>
      <c r="BGR101" s="34"/>
      <c r="BGS101" s="34"/>
      <c r="BGT101" s="34"/>
      <c r="BGU101" s="34"/>
      <c r="BGV101" s="34"/>
      <c r="BGW101" s="34"/>
      <c r="BGX101" s="34"/>
      <c r="BGY101" s="34"/>
      <c r="BGZ101" s="34"/>
      <c r="BHA101" s="34"/>
      <c r="BHB101" s="34"/>
      <c r="BHC101" s="34"/>
      <c r="BHD101" s="34"/>
      <c r="BHE101" s="34"/>
      <c r="BHF101" s="34"/>
      <c r="BHG101" s="34"/>
      <c r="BHH101" s="34"/>
      <c r="BHI101" s="34"/>
      <c r="BHJ101" s="34"/>
      <c r="BHK101" s="34"/>
      <c r="BHL101" s="34"/>
      <c r="BHM101" s="34"/>
      <c r="BHN101" s="34"/>
      <c r="BHO101" s="34"/>
      <c r="BHP101" s="34"/>
      <c r="BHQ101" s="34"/>
      <c r="BHR101" s="34"/>
      <c r="BHS101" s="34"/>
      <c r="BHT101" s="34"/>
      <c r="BHU101" s="34"/>
      <c r="BHV101" s="34"/>
      <c r="BHW101" s="34"/>
      <c r="BHX101" s="34"/>
      <c r="BHY101" s="34"/>
      <c r="BHZ101" s="34"/>
      <c r="BIA101" s="34"/>
      <c r="BIB101" s="34"/>
      <c r="BIC101" s="34"/>
      <c r="BID101" s="34"/>
      <c r="BIE101" s="34"/>
      <c r="BIF101" s="34"/>
      <c r="BIG101" s="34"/>
      <c r="BIH101" s="34"/>
      <c r="BII101" s="34"/>
      <c r="BIJ101" s="34"/>
      <c r="BIK101" s="34"/>
      <c r="BIL101" s="34"/>
      <c r="BIM101" s="34"/>
      <c r="BIN101" s="34"/>
      <c r="BIO101" s="34"/>
      <c r="BIP101" s="34"/>
      <c r="BIQ101" s="34"/>
      <c r="BIR101" s="34"/>
      <c r="BIS101" s="34"/>
      <c r="BIT101" s="34"/>
      <c r="BIU101" s="34"/>
      <c r="BIV101" s="34"/>
      <c r="BIW101" s="34"/>
      <c r="BIX101" s="34"/>
      <c r="BIY101" s="34"/>
      <c r="BIZ101" s="34"/>
      <c r="BJA101" s="34"/>
      <c r="BJB101" s="34"/>
      <c r="BJC101" s="34"/>
      <c r="BJD101" s="34"/>
      <c r="BJE101" s="34"/>
      <c r="BJF101" s="34"/>
      <c r="BJG101" s="34"/>
      <c r="BJH101" s="34"/>
      <c r="BJI101" s="34"/>
      <c r="BJJ101" s="34"/>
      <c r="BJK101" s="34"/>
      <c r="BJL101" s="34"/>
      <c r="BJM101" s="34"/>
      <c r="BJN101" s="34"/>
      <c r="BJO101" s="34"/>
      <c r="BJP101" s="34"/>
      <c r="BJQ101" s="34"/>
      <c r="BJR101" s="34"/>
      <c r="BJS101" s="34"/>
      <c r="BJT101" s="34"/>
      <c r="BJU101" s="34"/>
      <c r="BJV101" s="34"/>
      <c r="BJW101" s="34"/>
      <c r="BJX101" s="34"/>
      <c r="BJY101" s="34"/>
      <c r="BJZ101" s="34"/>
      <c r="BKA101" s="34"/>
      <c r="BKB101" s="34"/>
      <c r="BKC101" s="34"/>
      <c r="BKD101" s="34"/>
      <c r="BKE101" s="34"/>
      <c r="BKF101" s="34"/>
      <c r="BKG101" s="34"/>
      <c r="BKH101" s="34"/>
      <c r="BKI101" s="34"/>
      <c r="BKJ101" s="34"/>
      <c r="BKK101" s="34"/>
      <c r="BKL101" s="34"/>
      <c r="BKM101" s="34"/>
      <c r="BKN101" s="34"/>
      <c r="BKO101" s="34"/>
      <c r="BKP101" s="34"/>
      <c r="BKQ101" s="34"/>
      <c r="BKR101" s="34"/>
      <c r="BKS101" s="34"/>
      <c r="BKT101" s="34"/>
      <c r="BKU101" s="34"/>
      <c r="BKV101" s="34"/>
      <c r="BKW101" s="34"/>
      <c r="BKX101" s="34"/>
      <c r="BKY101" s="34"/>
      <c r="BKZ101" s="34"/>
      <c r="BLA101" s="34"/>
      <c r="BLB101" s="34"/>
      <c r="BLC101" s="34"/>
      <c r="BLD101" s="34"/>
      <c r="BLE101" s="34"/>
      <c r="BLF101" s="34"/>
      <c r="BLG101" s="34"/>
      <c r="BLH101" s="34"/>
      <c r="BLI101" s="34"/>
      <c r="BLJ101" s="34"/>
      <c r="BLK101" s="34"/>
      <c r="BLL101" s="34"/>
      <c r="BLM101" s="34"/>
      <c r="BLN101" s="34"/>
      <c r="BLO101" s="34"/>
      <c r="BLP101" s="34"/>
      <c r="BLQ101" s="34"/>
      <c r="BLR101" s="34"/>
      <c r="BLS101" s="34"/>
      <c r="BLT101" s="34"/>
      <c r="BLU101" s="34"/>
      <c r="BLV101" s="34"/>
      <c r="BLW101" s="34"/>
      <c r="BLX101" s="34"/>
      <c r="BLY101" s="34"/>
      <c r="BLZ101" s="34"/>
      <c r="BMA101" s="34"/>
      <c r="BMB101" s="34"/>
      <c r="BMC101" s="34"/>
      <c r="BMD101" s="34"/>
      <c r="BME101" s="34"/>
      <c r="BMF101" s="34"/>
      <c r="BMG101" s="34"/>
      <c r="BMH101" s="34"/>
      <c r="BMI101" s="34"/>
      <c r="BMJ101" s="34"/>
      <c r="BMK101" s="34"/>
      <c r="BML101" s="34"/>
      <c r="BMM101" s="34"/>
      <c r="BMN101" s="34"/>
      <c r="BMO101" s="34"/>
      <c r="BMP101" s="34"/>
      <c r="BMQ101" s="34"/>
      <c r="BMR101" s="34"/>
      <c r="BMS101" s="34"/>
      <c r="BMT101" s="34"/>
      <c r="BMU101" s="34"/>
      <c r="BMV101" s="34"/>
      <c r="BMW101" s="34"/>
      <c r="BMX101" s="34"/>
      <c r="BMY101" s="34"/>
      <c r="BMZ101" s="34"/>
      <c r="BNA101" s="34"/>
      <c r="BNB101" s="34"/>
      <c r="BNC101" s="34"/>
      <c r="BND101" s="34"/>
      <c r="BNE101" s="34"/>
      <c r="BNF101" s="34"/>
      <c r="BNG101" s="34"/>
      <c r="BNH101" s="34"/>
      <c r="BNI101" s="34"/>
      <c r="BNJ101" s="34"/>
      <c r="BNK101" s="34"/>
      <c r="BNL101" s="34"/>
      <c r="BNM101" s="34"/>
      <c r="BNN101" s="34"/>
      <c r="BNO101" s="34"/>
      <c r="BNP101" s="34"/>
      <c r="BNQ101" s="34"/>
      <c r="BNR101" s="34"/>
      <c r="BNS101" s="34"/>
      <c r="BNT101" s="34"/>
      <c r="BNU101" s="34"/>
      <c r="BNV101" s="34"/>
      <c r="BNW101" s="34"/>
      <c r="BNX101" s="34"/>
      <c r="BNY101" s="34"/>
      <c r="BNZ101" s="34"/>
      <c r="BOA101" s="34"/>
      <c r="BOB101" s="34"/>
      <c r="BOC101" s="34"/>
      <c r="BOD101" s="34"/>
      <c r="BOE101" s="34"/>
      <c r="BOF101" s="34"/>
      <c r="BOG101" s="34"/>
      <c r="BOH101" s="34"/>
      <c r="BOI101" s="34"/>
      <c r="BOJ101" s="34"/>
      <c r="BOK101" s="34"/>
      <c r="BOL101" s="34"/>
      <c r="BOM101" s="34"/>
      <c r="BON101" s="34"/>
      <c r="BOO101" s="34"/>
      <c r="BOP101" s="34"/>
      <c r="BOQ101" s="34"/>
      <c r="BOR101" s="34"/>
      <c r="BOS101" s="34"/>
      <c r="BOT101" s="34"/>
      <c r="BOU101" s="34"/>
      <c r="BOV101" s="34"/>
      <c r="BOW101" s="34"/>
      <c r="BOX101" s="34"/>
      <c r="BOY101" s="34"/>
      <c r="BOZ101" s="34"/>
      <c r="BPA101" s="34"/>
      <c r="BPB101" s="34"/>
      <c r="BPC101" s="34"/>
      <c r="BPD101" s="34"/>
      <c r="BPE101" s="34"/>
      <c r="BPF101" s="34"/>
      <c r="BPG101" s="34"/>
      <c r="BPH101" s="34"/>
      <c r="BPI101" s="34"/>
      <c r="BPJ101" s="34"/>
      <c r="BPK101" s="34"/>
      <c r="BPL101" s="34"/>
      <c r="BPM101" s="34"/>
      <c r="BPN101" s="34"/>
      <c r="BPO101" s="34"/>
      <c r="BPP101" s="34"/>
      <c r="BPQ101" s="34"/>
      <c r="BPR101" s="34"/>
      <c r="BPS101" s="34"/>
      <c r="BPT101" s="34"/>
      <c r="BPU101" s="34"/>
      <c r="BPV101" s="34"/>
      <c r="BPW101" s="34"/>
      <c r="BPX101" s="34"/>
      <c r="BPY101" s="34"/>
      <c r="BPZ101" s="34"/>
      <c r="BQA101" s="34"/>
      <c r="BQB101" s="34"/>
      <c r="BQC101" s="34"/>
      <c r="BQD101" s="34"/>
      <c r="BQE101" s="34"/>
      <c r="BQF101" s="34"/>
      <c r="BQG101" s="34"/>
      <c r="BQH101" s="34"/>
      <c r="BQI101" s="34"/>
      <c r="BQJ101" s="34"/>
      <c r="BQK101" s="34"/>
      <c r="BQL101" s="34"/>
      <c r="BQM101" s="34"/>
      <c r="BQN101" s="34"/>
      <c r="BQO101" s="34"/>
      <c r="BQP101" s="34"/>
      <c r="BQQ101" s="34"/>
      <c r="BQR101" s="34"/>
      <c r="BQS101" s="34"/>
      <c r="BQT101" s="34"/>
      <c r="BQU101" s="34"/>
      <c r="BQV101" s="34"/>
      <c r="BQW101" s="34"/>
      <c r="BQX101" s="34"/>
      <c r="BQY101" s="34"/>
      <c r="BQZ101" s="34"/>
      <c r="BRA101" s="34"/>
      <c r="BRB101" s="34"/>
      <c r="BRC101" s="34"/>
      <c r="BRD101" s="34"/>
      <c r="BRE101" s="34"/>
      <c r="BRF101" s="34"/>
      <c r="BRG101" s="34"/>
      <c r="BRH101" s="34"/>
      <c r="BRI101" s="34"/>
      <c r="BRJ101" s="34"/>
      <c r="BRK101" s="34"/>
      <c r="BRL101" s="34"/>
      <c r="BRM101" s="34"/>
      <c r="BRN101" s="34"/>
      <c r="BRO101" s="34"/>
      <c r="BRP101" s="34"/>
      <c r="BRQ101" s="34"/>
      <c r="BRR101" s="34"/>
      <c r="BRS101" s="34"/>
      <c r="BRT101" s="34"/>
      <c r="BRU101" s="34"/>
      <c r="BRV101" s="34"/>
      <c r="BRW101" s="34"/>
      <c r="BRX101" s="34"/>
      <c r="BRY101" s="34"/>
      <c r="BRZ101" s="34"/>
      <c r="BSA101" s="34"/>
      <c r="BSB101" s="34"/>
      <c r="BSC101" s="34"/>
      <c r="BSD101" s="34"/>
      <c r="BSE101" s="34"/>
      <c r="BSF101" s="34"/>
      <c r="BSG101" s="34"/>
      <c r="BSH101" s="34"/>
      <c r="BSI101" s="34"/>
      <c r="BSJ101" s="34"/>
      <c r="BSK101" s="34"/>
      <c r="BSL101" s="34"/>
      <c r="BSM101" s="34"/>
      <c r="BSN101" s="34"/>
      <c r="BSO101" s="34"/>
      <c r="BSP101" s="34"/>
      <c r="BSQ101" s="34"/>
      <c r="BSR101" s="34"/>
      <c r="BSS101" s="34"/>
      <c r="BST101" s="34"/>
      <c r="BSU101" s="34"/>
      <c r="BSV101" s="34"/>
      <c r="BSW101" s="34"/>
      <c r="BSX101" s="34"/>
      <c r="BSY101" s="34"/>
      <c r="BSZ101" s="34"/>
      <c r="BTA101" s="34"/>
      <c r="BTB101" s="34"/>
      <c r="BTC101" s="34"/>
      <c r="BTD101" s="34"/>
      <c r="BTE101" s="34"/>
      <c r="BTF101" s="34"/>
      <c r="BTG101" s="34"/>
      <c r="BTH101" s="34"/>
      <c r="BTI101" s="34"/>
      <c r="BTJ101" s="34"/>
      <c r="BTK101" s="34"/>
      <c r="BTL101" s="34"/>
      <c r="BTM101" s="34"/>
      <c r="BTN101" s="34"/>
      <c r="BTO101" s="34"/>
      <c r="BTP101" s="34"/>
      <c r="BTQ101" s="34"/>
      <c r="BTR101" s="34"/>
      <c r="BTS101" s="34"/>
      <c r="BTT101" s="34"/>
      <c r="BTU101" s="34"/>
      <c r="BTV101" s="34"/>
      <c r="BTW101" s="34"/>
      <c r="BTX101" s="34"/>
      <c r="BTY101" s="34"/>
      <c r="BTZ101" s="34"/>
      <c r="BUA101" s="34"/>
      <c r="BUB101" s="34"/>
      <c r="BUC101" s="34"/>
      <c r="BUD101" s="34"/>
      <c r="BUE101" s="34"/>
      <c r="BUF101" s="34"/>
      <c r="BUG101" s="34"/>
      <c r="BUH101" s="34"/>
      <c r="BUI101" s="34"/>
      <c r="BUJ101" s="34"/>
      <c r="BUK101" s="34"/>
      <c r="BUL101" s="34"/>
      <c r="BUM101" s="34"/>
      <c r="BUN101" s="34"/>
      <c r="BUO101" s="34"/>
      <c r="BUP101" s="34"/>
      <c r="BUQ101" s="34"/>
      <c r="BUR101" s="34"/>
      <c r="BUS101" s="34"/>
      <c r="BUT101" s="34"/>
      <c r="BUU101" s="34"/>
      <c r="BUV101" s="34"/>
      <c r="BUW101" s="34"/>
      <c r="BUX101" s="34"/>
      <c r="BUY101" s="34"/>
      <c r="BUZ101" s="34"/>
      <c r="BVA101" s="34"/>
      <c r="BVB101" s="34"/>
      <c r="BVC101" s="34"/>
      <c r="BVD101" s="34"/>
      <c r="BVE101" s="34"/>
      <c r="BVF101" s="34"/>
      <c r="BVG101" s="34"/>
      <c r="BVH101" s="34"/>
      <c r="BVI101" s="34"/>
      <c r="BVJ101" s="34"/>
      <c r="BVK101" s="34"/>
      <c r="BVL101" s="34"/>
      <c r="BVM101" s="34"/>
      <c r="BVN101" s="34"/>
      <c r="BVO101" s="34"/>
      <c r="BVP101" s="34"/>
      <c r="BVQ101" s="34"/>
      <c r="BVR101" s="34"/>
      <c r="BVS101" s="34"/>
      <c r="BVT101" s="34"/>
      <c r="BVU101" s="34"/>
      <c r="BVV101" s="34"/>
      <c r="BVW101" s="34"/>
      <c r="BVX101" s="34"/>
      <c r="BVY101" s="34"/>
      <c r="BVZ101" s="34"/>
      <c r="BWA101" s="34"/>
      <c r="BWB101" s="34"/>
      <c r="BWC101" s="34"/>
      <c r="BWD101" s="34"/>
      <c r="BWE101" s="34"/>
      <c r="BWF101" s="34"/>
      <c r="BWG101" s="34"/>
      <c r="BWH101" s="34"/>
      <c r="BWI101" s="34"/>
      <c r="BWJ101" s="34"/>
      <c r="BWK101" s="34"/>
      <c r="BWL101" s="34"/>
      <c r="BWM101" s="34"/>
      <c r="BWN101" s="34"/>
      <c r="BWO101" s="34"/>
      <c r="BWP101" s="34"/>
      <c r="BWQ101" s="34"/>
      <c r="BWR101" s="34"/>
      <c r="BWS101" s="34"/>
      <c r="BWT101" s="34"/>
      <c r="BWU101" s="34"/>
      <c r="BWV101" s="34"/>
      <c r="BWW101" s="34"/>
      <c r="BWX101" s="34"/>
      <c r="BWY101" s="34"/>
      <c r="BWZ101" s="34"/>
      <c r="BXA101" s="34"/>
      <c r="BXB101" s="34"/>
      <c r="BXC101" s="34"/>
      <c r="BXD101" s="34"/>
      <c r="BXE101" s="34"/>
      <c r="BXF101" s="34"/>
      <c r="BXG101" s="34"/>
      <c r="BXH101" s="34"/>
      <c r="BXI101" s="34"/>
      <c r="BXJ101" s="34"/>
      <c r="BXK101" s="34"/>
      <c r="BXL101" s="34"/>
      <c r="BXM101" s="34"/>
      <c r="BXN101" s="34"/>
      <c r="BXO101" s="34"/>
      <c r="BXP101" s="34"/>
      <c r="BXQ101" s="34"/>
      <c r="BXR101" s="34"/>
      <c r="BXS101" s="34"/>
      <c r="BXT101" s="34"/>
      <c r="BXU101" s="34"/>
      <c r="BXV101" s="34"/>
      <c r="BXW101" s="34"/>
      <c r="BXX101" s="34"/>
      <c r="BXY101" s="34"/>
      <c r="BXZ101" s="34"/>
      <c r="BYA101" s="34"/>
      <c r="BYB101" s="34"/>
      <c r="BYC101" s="34"/>
      <c r="BYD101" s="34"/>
      <c r="BYE101" s="34"/>
      <c r="BYF101" s="34"/>
      <c r="BYG101" s="34"/>
      <c r="BYH101" s="34"/>
      <c r="BYI101" s="34"/>
      <c r="BYJ101" s="34"/>
      <c r="BYK101" s="34"/>
      <c r="BYL101" s="34"/>
      <c r="BYM101" s="34"/>
      <c r="BYN101" s="34"/>
      <c r="BYO101" s="34"/>
      <c r="BYP101" s="34"/>
      <c r="BYQ101" s="34"/>
      <c r="BYR101" s="34"/>
      <c r="BYS101" s="34"/>
      <c r="BYT101" s="34"/>
      <c r="BYU101" s="34"/>
      <c r="BYV101" s="34"/>
      <c r="BYW101" s="34"/>
      <c r="BYX101" s="34"/>
      <c r="BYY101" s="34"/>
      <c r="BYZ101" s="34"/>
      <c r="BZA101" s="34"/>
      <c r="BZB101" s="34"/>
      <c r="BZC101" s="34"/>
      <c r="BZD101" s="34"/>
      <c r="BZE101" s="34"/>
      <c r="BZF101" s="34"/>
      <c r="BZG101" s="34"/>
      <c r="BZH101" s="34"/>
      <c r="BZI101" s="34"/>
      <c r="BZJ101" s="34"/>
      <c r="BZK101" s="34"/>
      <c r="BZL101" s="34"/>
      <c r="BZM101" s="34"/>
      <c r="BZN101" s="34"/>
      <c r="BZO101" s="34"/>
      <c r="BZP101" s="34"/>
      <c r="BZQ101" s="34"/>
      <c r="BZR101" s="34"/>
      <c r="BZS101" s="34"/>
      <c r="BZT101" s="34"/>
      <c r="BZU101" s="34"/>
      <c r="BZV101" s="34"/>
      <c r="BZW101" s="34"/>
      <c r="BZX101" s="34"/>
      <c r="BZY101" s="34"/>
      <c r="BZZ101" s="34"/>
      <c r="CAA101" s="34"/>
      <c r="CAB101" s="34"/>
      <c r="CAC101" s="34"/>
      <c r="CAD101" s="34"/>
      <c r="CAE101" s="34"/>
      <c r="CAF101" s="34"/>
      <c r="CAG101" s="34"/>
      <c r="CAH101" s="34"/>
      <c r="CAI101" s="34"/>
      <c r="CAJ101" s="34"/>
      <c r="CAK101" s="34"/>
      <c r="CAL101" s="34"/>
      <c r="CAM101" s="34"/>
      <c r="CAN101" s="34"/>
      <c r="CAO101" s="34"/>
      <c r="CAP101" s="34"/>
      <c r="CAQ101" s="34"/>
      <c r="CAR101" s="34"/>
      <c r="CAS101" s="34"/>
      <c r="CAT101" s="34"/>
      <c r="CAU101" s="34"/>
      <c r="CAV101" s="34"/>
      <c r="CAW101" s="34"/>
      <c r="CAX101" s="34"/>
      <c r="CAY101" s="34"/>
      <c r="CAZ101" s="34"/>
      <c r="CBA101" s="34"/>
      <c r="CBB101" s="34"/>
      <c r="CBC101" s="34"/>
      <c r="CBD101" s="34"/>
      <c r="CBE101" s="34"/>
      <c r="CBF101" s="34"/>
      <c r="CBG101" s="34"/>
      <c r="CBH101" s="34"/>
      <c r="CBI101" s="34"/>
      <c r="CBJ101" s="34"/>
      <c r="CBK101" s="34"/>
      <c r="CBL101" s="34"/>
      <c r="CBM101" s="34"/>
      <c r="CBN101" s="34"/>
      <c r="CBO101" s="34"/>
      <c r="CBP101" s="34"/>
      <c r="CBQ101" s="34"/>
      <c r="CBR101" s="34"/>
      <c r="CBS101" s="34"/>
      <c r="CBT101" s="34"/>
      <c r="CBU101" s="34"/>
      <c r="CBV101" s="34"/>
      <c r="CBW101" s="34"/>
      <c r="CBX101" s="34"/>
      <c r="CBY101" s="34"/>
      <c r="CBZ101" s="34"/>
      <c r="CCA101" s="34"/>
      <c r="CCB101" s="34"/>
      <c r="CCC101" s="34"/>
      <c r="CCD101" s="34"/>
      <c r="CCE101" s="34"/>
      <c r="CCF101" s="34"/>
      <c r="CCG101" s="34"/>
      <c r="CCH101" s="34"/>
      <c r="CCI101" s="34"/>
      <c r="CCJ101" s="34"/>
      <c r="CCK101" s="34"/>
      <c r="CCL101" s="34"/>
      <c r="CCM101" s="34"/>
      <c r="CCN101" s="34"/>
      <c r="CCO101" s="34"/>
      <c r="CCP101" s="34"/>
      <c r="CCQ101" s="34"/>
      <c r="CCR101" s="34"/>
      <c r="CCS101" s="34"/>
      <c r="CCT101" s="34"/>
      <c r="CCU101" s="34"/>
      <c r="CCV101" s="34"/>
      <c r="CCW101" s="34"/>
      <c r="CCX101" s="34"/>
      <c r="CCY101" s="34"/>
      <c r="CCZ101" s="34"/>
      <c r="CDA101" s="34"/>
      <c r="CDB101" s="34"/>
      <c r="CDC101" s="34"/>
      <c r="CDD101" s="34"/>
      <c r="CDE101" s="34"/>
      <c r="CDF101" s="34"/>
      <c r="CDG101" s="34"/>
      <c r="CDH101" s="34"/>
      <c r="CDI101" s="34"/>
      <c r="CDJ101" s="34"/>
      <c r="CDK101" s="34"/>
      <c r="CDL101" s="34"/>
      <c r="CDM101" s="34"/>
      <c r="CDN101" s="34"/>
      <c r="CDO101" s="34"/>
      <c r="CDP101" s="34"/>
      <c r="CDQ101" s="34"/>
      <c r="CDR101" s="34"/>
      <c r="CDS101" s="34"/>
      <c r="CDT101" s="34"/>
      <c r="CDU101" s="34"/>
      <c r="CDV101" s="34"/>
      <c r="CDW101" s="34"/>
      <c r="CDX101" s="34"/>
      <c r="CDY101" s="34"/>
      <c r="CDZ101" s="34"/>
      <c r="CEA101" s="34"/>
      <c r="CEB101" s="34"/>
      <c r="CEC101" s="34"/>
      <c r="CED101" s="34"/>
      <c r="CEE101" s="34"/>
      <c r="CEF101" s="34"/>
      <c r="CEG101" s="34"/>
      <c r="CEH101" s="34"/>
      <c r="CEI101" s="34"/>
      <c r="CEJ101" s="34"/>
      <c r="CEK101" s="34"/>
      <c r="CEL101" s="34"/>
      <c r="CEM101" s="34"/>
      <c r="CEN101" s="34"/>
      <c r="CEO101" s="34"/>
      <c r="CEP101" s="34"/>
      <c r="CEQ101" s="34"/>
      <c r="CER101" s="34"/>
      <c r="CES101" s="34"/>
      <c r="CET101" s="34"/>
      <c r="CEU101" s="34"/>
      <c r="CEV101" s="34"/>
      <c r="CEW101" s="34"/>
      <c r="CEX101" s="34"/>
      <c r="CEY101" s="34"/>
      <c r="CEZ101" s="34"/>
      <c r="CFA101" s="34"/>
      <c r="CFB101" s="34"/>
      <c r="CFC101" s="34"/>
      <c r="CFD101" s="34"/>
      <c r="CFE101" s="34"/>
      <c r="CFF101" s="34"/>
      <c r="CFG101" s="34"/>
      <c r="CFH101" s="34"/>
      <c r="CFI101" s="34"/>
      <c r="CFJ101" s="34"/>
      <c r="CFK101" s="34"/>
      <c r="CFL101" s="34"/>
      <c r="CFM101" s="34"/>
      <c r="CFN101" s="34"/>
      <c r="CFO101" s="34"/>
      <c r="CFP101" s="34"/>
      <c r="CFQ101" s="34"/>
      <c r="CFR101" s="34"/>
      <c r="CFS101" s="34"/>
      <c r="CFT101" s="34"/>
      <c r="CFU101" s="34"/>
      <c r="CFV101" s="34"/>
      <c r="CFW101" s="34"/>
      <c r="CFX101" s="34"/>
      <c r="CFY101" s="34"/>
      <c r="CFZ101" s="34"/>
      <c r="CGA101" s="34"/>
      <c r="CGB101" s="34"/>
      <c r="CGC101" s="34"/>
      <c r="CGD101" s="34"/>
      <c r="CGE101" s="34"/>
      <c r="CGF101" s="34"/>
      <c r="CGG101" s="34"/>
      <c r="CGH101" s="34"/>
      <c r="CGI101" s="34"/>
      <c r="CGJ101" s="34"/>
      <c r="CGK101" s="34"/>
      <c r="CGL101" s="34"/>
      <c r="CGM101" s="34"/>
      <c r="CGN101" s="34"/>
      <c r="CGO101" s="34"/>
      <c r="CGP101" s="34"/>
      <c r="CGQ101" s="34"/>
      <c r="CGR101" s="34"/>
      <c r="CGS101" s="34"/>
      <c r="CGT101" s="34"/>
      <c r="CGU101" s="34"/>
      <c r="CGV101" s="34"/>
      <c r="CGW101" s="34"/>
      <c r="CGX101" s="34"/>
      <c r="CGY101" s="34"/>
      <c r="CGZ101" s="34"/>
      <c r="CHA101" s="34"/>
      <c r="CHB101" s="34"/>
      <c r="CHC101" s="34"/>
      <c r="CHD101" s="34"/>
      <c r="CHE101" s="34"/>
      <c r="CHF101" s="34"/>
      <c r="CHG101" s="34"/>
      <c r="CHH101" s="34"/>
      <c r="CHI101" s="34"/>
      <c r="CHJ101" s="34"/>
      <c r="CHK101" s="34"/>
      <c r="CHL101" s="34"/>
      <c r="CHM101" s="34"/>
      <c r="CHN101" s="34"/>
      <c r="CHO101" s="34"/>
      <c r="CHP101" s="34"/>
      <c r="CHQ101" s="34"/>
      <c r="CHR101" s="34"/>
      <c r="CHS101" s="34"/>
      <c r="CHT101" s="34"/>
      <c r="CHU101" s="34"/>
      <c r="CHV101" s="34"/>
      <c r="CHW101" s="34"/>
      <c r="CHX101" s="34"/>
      <c r="CHY101" s="34"/>
      <c r="CHZ101" s="34"/>
      <c r="CIA101" s="34"/>
      <c r="CIB101" s="34"/>
      <c r="CIC101" s="34"/>
      <c r="CID101" s="34"/>
      <c r="CIE101" s="34"/>
      <c r="CIF101" s="34"/>
      <c r="CIG101" s="34"/>
      <c r="CIH101" s="34"/>
      <c r="CII101" s="34"/>
      <c r="CIJ101" s="34"/>
      <c r="CIK101" s="34"/>
      <c r="CIL101" s="34"/>
      <c r="CIM101" s="34"/>
      <c r="CIN101" s="34"/>
      <c r="CIO101" s="34"/>
      <c r="CIP101" s="34"/>
      <c r="CIQ101" s="34"/>
      <c r="CIR101" s="34"/>
      <c r="CIS101" s="34"/>
      <c r="CIT101" s="34"/>
      <c r="CIU101" s="34"/>
      <c r="CIV101" s="34"/>
      <c r="CIW101" s="34"/>
      <c r="CIX101" s="34"/>
      <c r="CIY101" s="34"/>
      <c r="CIZ101" s="34"/>
      <c r="CJA101" s="34"/>
      <c r="CJB101" s="34"/>
      <c r="CJC101" s="34"/>
      <c r="CJD101" s="34"/>
      <c r="CJE101" s="34"/>
      <c r="CJF101" s="34"/>
      <c r="CJG101" s="34"/>
      <c r="CJH101" s="34"/>
      <c r="CJI101" s="34"/>
      <c r="CJJ101" s="34"/>
      <c r="CJK101" s="34"/>
      <c r="CJL101" s="34"/>
      <c r="CJM101" s="34"/>
      <c r="CJN101" s="34"/>
      <c r="CJO101" s="34"/>
      <c r="CJP101" s="34"/>
      <c r="CJQ101" s="34"/>
      <c r="CJR101" s="34"/>
      <c r="CJS101" s="34"/>
      <c r="CJT101" s="34"/>
      <c r="CJU101" s="34"/>
      <c r="CJV101" s="34"/>
      <c r="CJW101" s="34"/>
      <c r="CJX101" s="34"/>
      <c r="CJY101" s="34"/>
      <c r="CJZ101" s="34"/>
      <c r="CKA101" s="34"/>
      <c r="CKB101" s="34"/>
      <c r="CKC101" s="34"/>
      <c r="CKD101" s="34"/>
      <c r="CKE101" s="34"/>
      <c r="CKF101" s="34"/>
      <c r="CKG101" s="34"/>
      <c r="CKH101" s="34"/>
      <c r="CKI101" s="34"/>
      <c r="CKJ101" s="34"/>
      <c r="CKK101" s="34"/>
      <c r="CKL101" s="34"/>
      <c r="CKM101" s="34"/>
      <c r="CKN101" s="34"/>
      <c r="CKO101" s="34"/>
      <c r="CKP101" s="34"/>
      <c r="CKQ101" s="34"/>
      <c r="CKR101" s="34"/>
      <c r="CKS101" s="34"/>
      <c r="CKT101" s="34"/>
      <c r="CKU101" s="34"/>
      <c r="CKV101" s="34"/>
      <c r="CKW101" s="34"/>
      <c r="CKX101" s="34"/>
      <c r="CKY101" s="34"/>
      <c r="CKZ101" s="34"/>
      <c r="CLA101" s="34"/>
      <c r="CLB101" s="34"/>
      <c r="CLC101" s="34"/>
      <c r="CLD101" s="34"/>
      <c r="CLE101" s="34"/>
      <c r="CLF101" s="34"/>
      <c r="CLG101" s="34"/>
      <c r="CLH101" s="34"/>
      <c r="CLI101" s="34"/>
      <c r="CLJ101" s="34"/>
      <c r="CLK101" s="34"/>
      <c r="CLL101" s="34"/>
      <c r="CLM101" s="34"/>
      <c r="CLN101" s="34"/>
      <c r="CLO101" s="34"/>
      <c r="CLP101" s="34"/>
      <c r="CLQ101" s="34"/>
      <c r="CLR101" s="34"/>
      <c r="CLS101" s="34"/>
      <c r="CLT101" s="34"/>
      <c r="CLU101" s="34"/>
      <c r="CLV101" s="34"/>
      <c r="CLW101" s="34"/>
      <c r="CLX101" s="34"/>
      <c r="CLY101" s="34"/>
      <c r="CLZ101" s="34"/>
      <c r="CMA101" s="34"/>
      <c r="CMB101" s="34"/>
      <c r="CMC101" s="34"/>
      <c r="CMD101" s="34"/>
      <c r="CME101" s="34"/>
      <c r="CMF101" s="34"/>
      <c r="CMG101" s="34"/>
      <c r="CMH101" s="34"/>
      <c r="CMI101" s="34"/>
      <c r="CMJ101" s="34"/>
      <c r="CMK101" s="34"/>
      <c r="CML101" s="34"/>
      <c r="CMM101" s="34"/>
      <c r="CMN101" s="34"/>
      <c r="CMO101" s="34"/>
      <c r="CMP101" s="34"/>
      <c r="CMQ101" s="34"/>
      <c r="CMR101" s="34"/>
      <c r="CMS101" s="34"/>
      <c r="CMT101" s="34"/>
      <c r="CMU101" s="34"/>
      <c r="CMV101" s="34"/>
      <c r="CMW101" s="34"/>
      <c r="CMX101" s="34"/>
      <c r="CMY101" s="34"/>
      <c r="CMZ101" s="34"/>
      <c r="CNA101" s="34"/>
      <c r="CNB101" s="34"/>
      <c r="CNC101" s="34"/>
      <c r="CND101" s="34"/>
      <c r="CNE101" s="34"/>
      <c r="CNF101" s="34"/>
      <c r="CNG101" s="34"/>
      <c r="CNH101" s="34"/>
      <c r="CNI101" s="34"/>
      <c r="CNJ101" s="34"/>
      <c r="CNK101" s="34"/>
      <c r="CNL101" s="34"/>
      <c r="CNM101" s="34"/>
      <c r="CNN101" s="34"/>
      <c r="CNO101" s="34"/>
      <c r="CNP101" s="34"/>
      <c r="CNQ101" s="34"/>
      <c r="CNR101" s="34"/>
      <c r="CNS101" s="34"/>
      <c r="CNT101" s="34"/>
      <c r="CNU101" s="34"/>
      <c r="CNV101" s="34"/>
      <c r="CNW101" s="34"/>
      <c r="CNX101" s="34"/>
      <c r="CNY101" s="34"/>
      <c r="CNZ101" s="34"/>
      <c r="COA101" s="34"/>
      <c r="COB101" s="34"/>
      <c r="COC101" s="34"/>
      <c r="COD101" s="34"/>
      <c r="COE101" s="34"/>
      <c r="COF101" s="34"/>
      <c r="COG101" s="34"/>
      <c r="COH101" s="34"/>
      <c r="COI101" s="34"/>
      <c r="COJ101" s="34"/>
      <c r="COK101" s="34"/>
      <c r="COL101" s="34"/>
      <c r="COM101" s="34"/>
      <c r="CON101" s="34"/>
      <c r="COO101" s="34"/>
      <c r="COP101" s="34"/>
      <c r="COQ101" s="34"/>
      <c r="COR101" s="34"/>
      <c r="COS101" s="34"/>
      <c r="COT101" s="34"/>
      <c r="COU101" s="34"/>
      <c r="COV101" s="34"/>
      <c r="COW101" s="34"/>
      <c r="COX101" s="34"/>
      <c r="COY101" s="34"/>
      <c r="COZ101" s="34"/>
      <c r="CPA101" s="34"/>
      <c r="CPB101" s="34"/>
      <c r="CPC101" s="34"/>
      <c r="CPD101" s="34"/>
      <c r="CPE101" s="34"/>
      <c r="CPF101" s="34"/>
      <c r="CPG101" s="34"/>
      <c r="CPH101" s="34"/>
      <c r="CPI101" s="34"/>
      <c r="CPJ101" s="34"/>
      <c r="CPK101" s="34"/>
      <c r="CPL101" s="34"/>
      <c r="CPM101" s="34"/>
      <c r="CPN101" s="34"/>
      <c r="CPO101" s="34"/>
      <c r="CPP101" s="34"/>
      <c r="CPQ101" s="34"/>
      <c r="CPR101" s="34"/>
      <c r="CPS101" s="34"/>
      <c r="CPT101" s="34"/>
      <c r="CPU101" s="34"/>
      <c r="CPV101" s="34"/>
      <c r="CPW101" s="34"/>
      <c r="CPX101" s="34"/>
      <c r="CPY101" s="34"/>
      <c r="CPZ101" s="34"/>
      <c r="CQA101" s="34"/>
      <c r="CQB101" s="34"/>
      <c r="CQC101" s="34"/>
      <c r="CQD101" s="34"/>
      <c r="CQE101" s="34"/>
      <c r="CQF101" s="34"/>
      <c r="CQG101" s="34"/>
      <c r="CQH101" s="34"/>
      <c r="CQI101" s="34"/>
      <c r="CQJ101" s="34"/>
      <c r="CQK101" s="34"/>
      <c r="CQL101" s="34"/>
      <c r="CQM101" s="34"/>
      <c r="CQN101" s="34"/>
      <c r="CQO101" s="34"/>
      <c r="CQP101" s="34"/>
      <c r="CQQ101" s="34"/>
      <c r="CQR101" s="34"/>
      <c r="CQS101" s="34"/>
      <c r="CQT101" s="34"/>
      <c r="CQU101" s="34"/>
      <c r="CQV101" s="34"/>
      <c r="CQW101" s="34"/>
      <c r="CQX101" s="34"/>
      <c r="CQY101" s="34"/>
      <c r="CQZ101" s="34"/>
      <c r="CRA101" s="34"/>
      <c r="CRB101" s="34"/>
      <c r="CRC101" s="34"/>
      <c r="CRD101" s="34"/>
      <c r="CRE101" s="34"/>
      <c r="CRF101" s="34"/>
      <c r="CRG101" s="34"/>
      <c r="CRH101" s="34"/>
      <c r="CRI101" s="34"/>
      <c r="CRJ101" s="34"/>
      <c r="CRK101" s="34"/>
      <c r="CRL101" s="34"/>
      <c r="CRM101" s="34"/>
      <c r="CRN101" s="34"/>
      <c r="CRO101" s="34"/>
      <c r="CRP101" s="34"/>
      <c r="CRQ101" s="34"/>
      <c r="CRR101" s="34"/>
      <c r="CRS101" s="34"/>
      <c r="CRT101" s="34"/>
      <c r="CRU101" s="34"/>
      <c r="CRV101" s="34"/>
      <c r="CRW101" s="34"/>
      <c r="CRX101" s="34"/>
      <c r="CRY101" s="34"/>
      <c r="CRZ101" s="34"/>
      <c r="CSA101" s="34"/>
      <c r="CSB101" s="34"/>
      <c r="CSC101" s="34"/>
      <c r="CSD101" s="34"/>
      <c r="CSE101" s="34"/>
      <c r="CSF101" s="34"/>
      <c r="CSG101" s="34"/>
      <c r="CSH101" s="34"/>
      <c r="CSI101" s="34"/>
      <c r="CSJ101" s="34"/>
      <c r="CSK101" s="34"/>
      <c r="CSL101" s="34"/>
      <c r="CSM101" s="34"/>
      <c r="CSN101" s="34"/>
      <c r="CSO101" s="34"/>
      <c r="CSP101" s="34"/>
      <c r="CSQ101" s="34"/>
      <c r="CSR101" s="34"/>
      <c r="CSS101" s="34"/>
      <c r="CST101" s="34"/>
      <c r="CSU101" s="34"/>
      <c r="CSV101" s="34"/>
      <c r="CSW101" s="34"/>
      <c r="CSX101" s="34"/>
      <c r="CSY101" s="34"/>
      <c r="CSZ101" s="34"/>
      <c r="CTA101" s="34"/>
      <c r="CTB101" s="34"/>
      <c r="CTC101" s="34"/>
      <c r="CTD101" s="34"/>
      <c r="CTE101" s="34"/>
      <c r="CTF101" s="34"/>
      <c r="CTG101" s="34"/>
      <c r="CTH101" s="34"/>
      <c r="CTI101" s="34"/>
      <c r="CTJ101" s="34"/>
      <c r="CTK101" s="34"/>
      <c r="CTL101" s="34"/>
      <c r="CTM101" s="34"/>
      <c r="CTN101" s="34"/>
      <c r="CTO101" s="34"/>
      <c r="CTP101" s="34"/>
      <c r="CTQ101" s="34"/>
      <c r="CTR101" s="34"/>
      <c r="CTS101" s="34"/>
      <c r="CTT101" s="34"/>
      <c r="CTU101" s="34"/>
      <c r="CTV101" s="34"/>
      <c r="CTW101" s="34"/>
      <c r="CTX101" s="34"/>
      <c r="CTY101" s="34"/>
      <c r="CTZ101" s="34"/>
      <c r="CUA101" s="34"/>
      <c r="CUB101" s="34"/>
      <c r="CUC101" s="34"/>
      <c r="CUD101" s="34"/>
      <c r="CUE101" s="34"/>
      <c r="CUF101" s="34"/>
      <c r="CUG101" s="34"/>
      <c r="CUH101" s="34"/>
      <c r="CUI101" s="34"/>
      <c r="CUJ101" s="34"/>
      <c r="CUK101" s="34"/>
      <c r="CUL101" s="34"/>
      <c r="CUM101" s="34"/>
      <c r="CUN101" s="34"/>
      <c r="CUO101" s="34"/>
      <c r="CUP101" s="34"/>
      <c r="CUQ101" s="34"/>
      <c r="CUR101" s="34"/>
      <c r="CUS101" s="34"/>
      <c r="CUT101" s="34"/>
      <c r="CUU101" s="34"/>
      <c r="CUV101" s="34"/>
      <c r="CUW101" s="34"/>
      <c r="CUX101" s="34"/>
      <c r="CUY101" s="34"/>
      <c r="CUZ101" s="34"/>
      <c r="CVA101" s="34"/>
      <c r="CVB101" s="34"/>
      <c r="CVC101" s="34"/>
      <c r="CVD101" s="34"/>
      <c r="CVE101" s="34"/>
      <c r="CVF101" s="34"/>
      <c r="CVG101" s="34"/>
      <c r="CVH101" s="34"/>
      <c r="CVI101" s="34"/>
      <c r="CVJ101" s="34"/>
      <c r="CVK101" s="34"/>
      <c r="CVL101" s="34"/>
      <c r="CVM101" s="34"/>
      <c r="CVN101" s="34"/>
      <c r="CVO101" s="34"/>
      <c r="CVP101" s="34"/>
      <c r="CVQ101" s="34"/>
      <c r="CVR101" s="34"/>
      <c r="CVS101" s="34"/>
      <c r="CVT101" s="34"/>
      <c r="CVU101" s="34"/>
      <c r="CVV101" s="34"/>
      <c r="CVW101" s="34"/>
      <c r="CVX101" s="34"/>
      <c r="CVY101" s="34"/>
      <c r="CVZ101" s="34"/>
      <c r="CWA101" s="34"/>
      <c r="CWB101" s="34"/>
      <c r="CWC101" s="34"/>
      <c r="CWD101" s="34"/>
      <c r="CWE101" s="34"/>
      <c r="CWF101" s="34"/>
      <c r="CWG101" s="34"/>
      <c r="CWH101" s="34"/>
      <c r="CWI101" s="34"/>
      <c r="CWJ101" s="34"/>
      <c r="CWK101" s="34"/>
      <c r="CWL101" s="34"/>
      <c r="CWM101" s="34"/>
      <c r="CWN101" s="34"/>
      <c r="CWO101" s="34"/>
      <c r="CWP101" s="34"/>
      <c r="CWQ101" s="34"/>
      <c r="CWR101" s="34"/>
      <c r="CWS101" s="34"/>
      <c r="CWT101" s="34"/>
      <c r="CWU101" s="34"/>
      <c r="CWV101" s="34"/>
      <c r="CWW101" s="34"/>
      <c r="CWX101" s="34"/>
      <c r="CWY101" s="34"/>
      <c r="CWZ101" s="34"/>
      <c r="CXA101" s="34"/>
      <c r="CXB101" s="34"/>
      <c r="CXC101" s="34"/>
      <c r="CXD101" s="34"/>
      <c r="CXE101" s="34"/>
      <c r="CXF101" s="34"/>
      <c r="CXG101" s="34"/>
      <c r="CXH101" s="34"/>
      <c r="CXI101" s="34"/>
      <c r="CXJ101" s="34"/>
      <c r="CXK101" s="34"/>
      <c r="CXL101" s="34"/>
      <c r="CXM101" s="34"/>
      <c r="CXN101" s="34"/>
      <c r="CXO101" s="34"/>
      <c r="CXP101" s="34"/>
      <c r="CXQ101" s="34"/>
      <c r="CXR101" s="34"/>
      <c r="CXS101" s="34"/>
      <c r="CXT101" s="34"/>
      <c r="CXU101" s="34"/>
      <c r="CXV101" s="34"/>
      <c r="CXW101" s="34"/>
      <c r="CXX101" s="34"/>
      <c r="CXY101" s="34"/>
      <c r="CXZ101" s="34"/>
      <c r="CYA101" s="34"/>
      <c r="CYB101" s="34"/>
      <c r="CYC101" s="34"/>
      <c r="CYD101" s="34"/>
      <c r="CYE101" s="34"/>
      <c r="CYF101" s="34"/>
      <c r="CYG101" s="34"/>
      <c r="CYH101" s="34"/>
      <c r="CYI101" s="34"/>
      <c r="CYJ101" s="34"/>
      <c r="CYK101" s="34"/>
      <c r="CYL101" s="34"/>
      <c r="CYM101" s="34"/>
      <c r="CYN101" s="34"/>
      <c r="CYO101" s="34"/>
      <c r="CYP101" s="34"/>
      <c r="CYQ101" s="34"/>
      <c r="CYR101" s="34"/>
      <c r="CYS101" s="34"/>
      <c r="CYT101" s="34"/>
      <c r="CYU101" s="34"/>
      <c r="CYV101" s="34"/>
      <c r="CYW101" s="34"/>
      <c r="CYX101" s="34"/>
      <c r="CYY101" s="34"/>
      <c r="CYZ101" s="34"/>
      <c r="CZA101" s="34"/>
      <c r="CZB101" s="34"/>
      <c r="CZC101" s="34"/>
      <c r="CZD101" s="34"/>
      <c r="CZE101" s="34"/>
      <c r="CZF101" s="34"/>
      <c r="CZG101" s="34"/>
      <c r="CZH101" s="34"/>
      <c r="CZI101" s="34"/>
      <c r="CZJ101" s="34"/>
      <c r="CZK101" s="34"/>
      <c r="CZL101" s="34"/>
      <c r="CZM101" s="34"/>
      <c r="CZN101" s="34"/>
      <c r="CZO101" s="34"/>
      <c r="CZP101" s="34"/>
      <c r="CZQ101" s="34"/>
      <c r="CZR101" s="34"/>
      <c r="CZS101" s="34"/>
      <c r="CZT101" s="34"/>
      <c r="CZU101" s="34"/>
      <c r="CZV101" s="34"/>
      <c r="CZW101" s="34"/>
      <c r="CZX101" s="34"/>
      <c r="CZY101" s="34"/>
      <c r="CZZ101" s="34"/>
      <c r="DAA101" s="34"/>
      <c r="DAB101" s="34"/>
      <c r="DAC101" s="34"/>
      <c r="DAD101" s="34"/>
      <c r="DAE101" s="34"/>
      <c r="DAF101" s="34"/>
      <c r="DAG101" s="34"/>
      <c r="DAH101" s="34"/>
      <c r="DAI101" s="34"/>
      <c r="DAJ101" s="34"/>
      <c r="DAK101" s="34"/>
      <c r="DAL101" s="34"/>
      <c r="DAM101" s="34"/>
      <c r="DAN101" s="34"/>
      <c r="DAO101" s="34"/>
      <c r="DAP101" s="34"/>
      <c r="DAQ101" s="34"/>
      <c r="DAR101" s="34"/>
      <c r="DAS101" s="34"/>
      <c r="DAT101" s="34"/>
      <c r="DAU101" s="34"/>
      <c r="DAV101" s="34"/>
      <c r="DAW101" s="34"/>
      <c r="DAX101" s="34"/>
      <c r="DAY101" s="34"/>
      <c r="DAZ101" s="34"/>
      <c r="DBA101" s="34"/>
      <c r="DBB101" s="34"/>
      <c r="DBC101" s="34"/>
      <c r="DBD101" s="34"/>
      <c r="DBE101" s="34"/>
      <c r="DBF101" s="34"/>
      <c r="DBG101" s="34"/>
      <c r="DBH101" s="34"/>
      <c r="DBI101" s="34"/>
      <c r="DBJ101" s="34"/>
      <c r="DBK101" s="34"/>
      <c r="DBL101" s="34"/>
      <c r="DBM101" s="34"/>
      <c r="DBN101" s="34"/>
      <c r="DBO101" s="34"/>
      <c r="DBP101" s="34"/>
      <c r="DBQ101" s="34"/>
      <c r="DBR101" s="34"/>
      <c r="DBS101" s="34"/>
      <c r="DBT101" s="34"/>
      <c r="DBU101" s="34"/>
      <c r="DBV101" s="34"/>
      <c r="DBW101" s="34"/>
      <c r="DBX101" s="34"/>
      <c r="DBY101" s="34"/>
      <c r="DBZ101" s="34"/>
      <c r="DCA101" s="34"/>
      <c r="DCB101" s="34"/>
      <c r="DCC101" s="34"/>
      <c r="DCD101" s="34"/>
      <c r="DCE101" s="34"/>
      <c r="DCF101" s="34"/>
      <c r="DCG101" s="34"/>
      <c r="DCH101" s="34"/>
      <c r="DCI101" s="34"/>
      <c r="DCJ101" s="34"/>
      <c r="DCK101" s="34"/>
      <c r="DCL101" s="34"/>
      <c r="DCM101" s="34"/>
      <c r="DCN101" s="34"/>
      <c r="DCO101" s="34"/>
      <c r="DCP101" s="34"/>
      <c r="DCQ101" s="34"/>
      <c r="DCR101" s="34"/>
      <c r="DCS101" s="34"/>
      <c r="DCT101" s="34"/>
      <c r="DCU101" s="34"/>
      <c r="DCV101" s="34"/>
      <c r="DCW101" s="34"/>
      <c r="DCX101" s="34"/>
      <c r="DCY101" s="34"/>
      <c r="DCZ101" s="34"/>
      <c r="DDA101" s="34"/>
      <c r="DDB101" s="34"/>
      <c r="DDC101" s="34"/>
      <c r="DDD101" s="34"/>
      <c r="DDE101" s="34"/>
      <c r="DDF101" s="34"/>
      <c r="DDG101" s="34"/>
      <c r="DDH101" s="34"/>
      <c r="DDI101" s="34"/>
      <c r="DDJ101" s="34"/>
      <c r="DDK101" s="34"/>
      <c r="DDL101" s="34"/>
      <c r="DDM101" s="34"/>
      <c r="DDN101" s="34"/>
      <c r="DDO101" s="34"/>
      <c r="DDP101" s="34"/>
      <c r="DDQ101" s="34"/>
      <c r="DDR101" s="34"/>
      <c r="DDS101" s="34"/>
      <c r="DDT101" s="34"/>
      <c r="DDU101" s="34"/>
      <c r="DDV101" s="34"/>
      <c r="DDW101" s="34"/>
      <c r="DDX101" s="34"/>
      <c r="DDY101" s="34"/>
      <c r="DDZ101" s="34"/>
      <c r="DEA101" s="34"/>
      <c r="DEB101" s="34"/>
      <c r="DEC101" s="34"/>
      <c r="DED101" s="34"/>
      <c r="DEE101" s="34"/>
      <c r="DEF101" s="34"/>
      <c r="DEG101" s="34"/>
      <c r="DEH101" s="34"/>
      <c r="DEI101" s="34"/>
      <c r="DEJ101" s="34"/>
      <c r="DEK101" s="34"/>
      <c r="DEL101" s="34"/>
      <c r="DEM101" s="34"/>
      <c r="DEN101" s="34"/>
      <c r="DEO101" s="34"/>
      <c r="DEP101" s="34"/>
      <c r="DEQ101" s="34"/>
      <c r="DER101" s="34"/>
      <c r="DES101" s="34"/>
      <c r="DET101" s="34"/>
      <c r="DEU101" s="34"/>
      <c r="DEV101" s="34"/>
      <c r="DEW101" s="34"/>
      <c r="DEX101" s="34"/>
      <c r="DEY101" s="34"/>
      <c r="DEZ101" s="34"/>
      <c r="DFA101" s="34"/>
      <c r="DFB101" s="34"/>
      <c r="DFC101" s="34"/>
      <c r="DFD101" s="34"/>
      <c r="DFE101" s="34"/>
      <c r="DFF101" s="34"/>
      <c r="DFG101" s="34"/>
      <c r="DFH101" s="34"/>
      <c r="DFI101" s="34"/>
      <c r="DFJ101" s="34"/>
      <c r="DFK101" s="34"/>
      <c r="DFL101" s="34"/>
      <c r="DFM101" s="34"/>
      <c r="DFN101" s="34"/>
      <c r="DFO101" s="34"/>
      <c r="DFP101" s="34"/>
      <c r="DFQ101" s="34"/>
      <c r="DFR101" s="34"/>
      <c r="DFS101" s="34"/>
      <c r="DFT101" s="34"/>
      <c r="DFU101" s="34"/>
      <c r="DFV101" s="34"/>
      <c r="DFW101" s="34"/>
      <c r="DFX101" s="34"/>
      <c r="DFY101" s="34"/>
      <c r="DFZ101" s="34"/>
      <c r="DGA101" s="34"/>
      <c r="DGB101" s="34"/>
      <c r="DGC101" s="34"/>
      <c r="DGD101" s="34"/>
      <c r="DGE101" s="34"/>
      <c r="DGF101" s="34"/>
      <c r="DGG101" s="34"/>
      <c r="DGH101" s="34"/>
      <c r="DGI101" s="34"/>
      <c r="DGJ101" s="34"/>
      <c r="DGK101" s="34"/>
      <c r="DGL101" s="34"/>
      <c r="DGM101" s="34"/>
      <c r="DGN101" s="34"/>
      <c r="DGO101" s="34"/>
      <c r="DGP101" s="34"/>
      <c r="DGQ101" s="34"/>
      <c r="DGR101" s="34"/>
      <c r="DGS101" s="34"/>
      <c r="DGT101" s="34"/>
      <c r="DGU101" s="34"/>
      <c r="DGV101" s="34"/>
      <c r="DGW101" s="34"/>
      <c r="DGX101" s="34"/>
      <c r="DGY101" s="34"/>
      <c r="DGZ101" s="34"/>
      <c r="DHA101" s="34"/>
      <c r="DHB101" s="34"/>
      <c r="DHC101" s="34"/>
      <c r="DHD101" s="34"/>
      <c r="DHE101" s="34"/>
      <c r="DHF101" s="34"/>
      <c r="DHG101" s="34"/>
      <c r="DHH101" s="34"/>
      <c r="DHI101" s="34"/>
      <c r="DHJ101" s="34"/>
      <c r="DHK101" s="34"/>
      <c r="DHL101" s="34"/>
      <c r="DHM101" s="34"/>
      <c r="DHN101" s="34"/>
      <c r="DHO101" s="34"/>
      <c r="DHP101" s="34"/>
      <c r="DHQ101" s="34"/>
      <c r="DHR101" s="34"/>
      <c r="DHS101" s="34"/>
      <c r="DHT101" s="34"/>
      <c r="DHU101" s="34"/>
      <c r="DHV101" s="34"/>
      <c r="DHW101" s="34"/>
      <c r="DHX101" s="34"/>
      <c r="DHY101" s="34"/>
      <c r="DHZ101" s="34"/>
      <c r="DIA101" s="34"/>
      <c r="DIB101" s="34"/>
      <c r="DIC101" s="34"/>
      <c r="DID101" s="34"/>
      <c r="DIE101" s="34"/>
      <c r="DIF101" s="34"/>
      <c r="DIG101" s="34"/>
      <c r="DIH101" s="34"/>
      <c r="DII101" s="34"/>
      <c r="DIJ101" s="34"/>
      <c r="DIK101" s="34"/>
      <c r="DIL101" s="34"/>
      <c r="DIM101" s="34"/>
      <c r="DIN101" s="34"/>
      <c r="DIO101" s="34"/>
      <c r="DIP101" s="34"/>
      <c r="DIQ101" s="34"/>
      <c r="DIR101" s="34"/>
      <c r="DIS101" s="34"/>
      <c r="DIT101" s="34"/>
      <c r="DIU101" s="34"/>
      <c r="DIV101" s="34"/>
      <c r="DIW101" s="34"/>
      <c r="DIX101" s="34"/>
      <c r="DIY101" s="34"/>
      <c r="DIZ101" s="34"/>
      <c r="DJA101" s="34"/>
      <c r="DJB101" s="34"/>
      <c r="DJC101" s="34"/>
      <c r="DJD101" s="34"/>
      <c r="DJE101" s="34"/>
      <c r="DJF101" s="34"/>
      <c r="DJG101" s="34"/>
      <c r="DJH101" s="34"/>
      <c r="DJI101" s="34"/>
      <c r="DJJ101" s="34"/>
      <c r="DJK101" s="34"/>
      <c r="DJL101" s="34"/>
      <c r="DJM101" s="34"/>
      <c r="DJN101" s="34"/>
      <c r="DJO101" s="34"/>
      <c r="DJP101" s="34"/>
      <c r="DJQ101" s="34"/>
      <c r="DJR101" s="34"/>
      <c r="DJS101" s="34"/>
      <c r="DJT101" s="34"/>
      <c r="DJU101" s="34"/>
      <c r="DJV101" s="34"/>
      <c r="DJW101" s="34"/>
      <c r="DJX101" s="34"/>
      <c r="DJY101" s="34"/>
      <c r="DJZ101" s="34"/>
      <c r="DKA101" s="34"/>
      <c r="DKB101" s="34"/>
      <c r="DKC101" s="34"/>
      <c r="DKD101" s="34"/>
      <c r="DKE101" s="34"/>
      <c r="DKF101" s="34"/>
      <c r="DKG101" s="34"/>
      <c r="DKH101" s="34"/>
      <c r="DKI101" s="34"/>
      <c r="DKJ101" s="34"/>
      <c r="DKK101" s="34"/>
      <c r="DKL101" s="34"/>
      <c r="DKM101" s="34"/>
      <c r="DKN101" s="34"/>
      <c r="DKO101" s="34"/>
      <c r="DKP101" s="34"/>
      <c r="DKQ101" s="34"/>
      <c r="DKR101" s="34"/>
      <c r="DKS101" s="34"/>
      <c r="DKT101" s="34"/>
      <c r="DKU101" s="34"/>
      <c r="DKV101" s="34"/>
      <c r="DKW101" s="34"/>
      <c r="DKX101" s="34"/>
      <c r="DKY101" s="34"/>
      <c r="DKZ101" s="34"/>
      <c r="DLA101" s="34"/>
      <c r="DLB101" s="34"/>
      <c r="DLC101" s="34"/>
      <c r="DLD101" s="34"/>
      <c r="DLE101" s="34"/>
      <c r="DLF101" s="34"/>
      <c r="DLG101" s="34"/>
      <c r="DLH101" s="34"/>
      <c r="DLI101" s="34"/>
      <c r="DLJ101" s="34"/>
      <c r="DLK101" s="34"/>
      <c r="DLL101" s="34"/>
      <c r="DLM101" s="34"/>
      <c r="DLN101" s="34"/>
      <c r="DLO101" s="34"/>
      <c r="DLP101" s="34"/>
      <c r="DLQ101" s="34"/>
      <c r="DLR101" s="34"/>
      <c r="DLS101" s="34"/>
      <c r="DLT101" s="34"/>
      <c r="DLU101" s="34"/>
      <c r="DLV101" s="34"/>
      <c r="DLW101" s="34"/>
      <c r="DLX101" s="34"/>
      <c r="DLY101" s="34"/>
      <c r="DLZ101" s="34"/>
      <c r="DMA101" s="34"/>
      <c r="DMB101" s="34"/>
      <c r="DMC101" s="34"/>
      <c r="DMD101" s="34"/>
      <c r="DME101" s="34"/>
      <c r="DMF101" s="34"/>
      <c r="DMG101" s="34"/>
      <c r="DMH101" s="34"/>
      <c r="DMI101" s="34"/>
      <c r="DMJ101" s="34"/>
      <c r="DMK101" s="34"/>
      <c r="DML101" s="34"/>
      <c r="DMM101" s="34"/>
      <c r="DMN101" s="34"/>
      <c r="DMO101" s="34"/>
      <c r="DMP101" s="34"/>
      <c r="DMQ101" s="34"/>
      <c r="DMR101" s="34"/>
      <c r="DMS101" s="34"/>
      <c r="DMT101" s="34"/>
      <c r="DMU101" s="34"/>
      <c r="DMV101" s="34"/>
      <c r="DMW101" s="34"/>
      <c r="DMX101" s="34"/>
      <c r="DMY101" s="34"/>
      <c r="DMZ101" s="34"/>
      <c r="DNA101" s="34"/>
      <c r="DNB101" s="34"/>
      <c r="DNC101" s="34"/>
      <c r="DND101" s="34"/>
      <c r="DNE101" s="34"/>
      <c r="DNF101" s="34"/>
      <c r="DNG101" s="34"/>
      <c r="DNH101" s="34"/>
      <c r="DNI101" s="34"/>
      <c r="DNJ101" s="34"/>
      <c r="DNK101" s="34"/>
      <c r="DNL101" s="34"/>
      <c r="DNM101" s="34"/>
      <c r="DNN101" s="34"/>
      <c r="DNO101" s="34"/>
      <c r="DNP101" s="34"/>
      <c r="DNQ101" s="34"/>
      <c r="DNR101" s="34"/>
      <c r="DNS101" s="34"/>
      <c r="DNT101" s="34"/>
      <c r="DNU101" s="34"/>
      <c r="DNV101" s="34"/>
      <c r="DNW101" s="34"/>
      <c r="DNX101" s="34"/>
      <c r="DNY101" s="34"/>
      <c r="DNZ101" s="34"/>
      <c r="DOA101" s="34"/>
      <c r="DOB101" s="34"/>
      <c r="DOC101" s="34"/>
      <c r="DOD101" s="34"/>
      <c r="DOE101" s="34"/>
      <c r="DOF101" s="34"/>
      <c r="DOG101" s="34"/>
      <c r="DOH101" s="34"/>
      <c r="DOI101" s="34"/>
      <c r="DOJ101" s="34"/>
      <c r="DOK101" s="34"/>
      <c r="DOL101" s="34"/>
      <c r="DOM101" s="34"/>
      <c r="DON101" s="34"/>
      <c r="DOO101" s="34"/>
      <c r="DOP101" s="34"/>
      <c r="DOQ101" s="34"/>
      <c r="DOR101" s="34"/>
      <c r="DOS101" s="34"/>
      <c r="DOT101" s="34"/>
      <c r="DOU101" s="34"/>
      <c r="DOV101" s="34"/>
      <c r="DOW101" s="34"/>
      <c r="DOX101" s="34"/>
      <c r="DOY101" s="34"/>
      <c r="DOZ101" s="34"/>
      <c r="DPA101" s="34"/>
      <c r="DPB101" s="34"/>
      <c r="DPC101" s="34"/>
      <c r="DPD101" s="34"/>
      <c r="DPE101" s="34"/>
      <c r="DPF101" s="34"/>
      <c r="DPG101" s="34"/>
      <c r="DPH101" s="34"/>
      <c r="DPI101" s="34"/>
      <c r="DPJ101" s="34"/>
      <c r="DPK101" s="34"/>
      <c r="DPL101" s="34"/>
      <c r="DPM101" s="34"/>
      <c r="DPN101" s="34"/>
      <c r="DPO101" s="34"/>
      <c r="DPP101" s="34"/>
      <c r="DPQ101" s="34"/>
      <c r="DPR101" s="34"/>
      <c r="DPS101" s="34"/>
      <c r="DPT101" s="34"/>
      <c r="DPU101" s="34"/>
      <c r="DPV101" s="34"/>
      <c r="DPW101" s="34"/>
      <c r="DPX101" s="34"/>
      <c r="DPY101" s="34"/>
      <c r="DPZ101" s="34"/>
      <c r="DQA101" s="34"/>
      <c r="DQB101" s="34"/>
      <c r="DQC101" s="34"/>
      <c r="DQD101" s="34"/>
      <c r="DQE101" s="34"/>
      <c r="DQF101" s="34"/>
      <c r="DQG101" s="34"/>
      <c r="DQH101" s="34"/>
      <c r="DQI101" s="34"/>
      <c r="DQJ101" s="34"/>
      <c r="DQK101" s="34"/>
      <c r="DQL101" s="34"/>
      <c r="DQM101" s="34"/>
      <c r="DQN101" s="34"/>
      <c r="DQO101" s="34"/>
      <c r="DQP101" s="34"/>
      <c r="DQQ101" s="34"/>
      <c r="DQR101" s="34"/>
      <c r="DQS101" s="34"/>
      <c r="DQT101" s="34"/>
      <c r="DQU101" s="34"/>
      <c r="DQV101" s="34"/>
      <c r="DQW101" s="34"/>
      <c r="DQX101" s="34"/>
      <c r="DQY101" s="34"/>
      <c r="DQZ101" s="34"/>
      <c r="DRA101" s="34"/>
      <c r="DRB101" s="34"/>
      <c r="DRC101" s="34"/>
      <c r="DRD101" s="34"/>
      <c r="DRE101" s="34"/>
      <c r="DRF101" s="34"/>
      <c r="DRG101" s="34"/>
      <c r="DRH101" s="34"/>
      <c r="DRI101" s="34"/>
      <c r="DRJ101" s="34"/>
      <c r="DRK101" s="34"/>
      <c r="DRL101" s="34"/>
      <c r="DRM101" s="34"/>
      <c r="DRN101" s="34"/>
      <c r="DRO101" s="34"/>
      <c r="DRP101" s="34"/>
      <c r="DRQ101" s="34"/>
      <c r="DRR101" s="34"/>
      <c r="DRS101" s="34"/>
      <c r="DRT101" s="34"/>
      <c r="DRU101" s="34"/>
      <c r="DRV101" s="34"/>
      <c r="DRW101" s="34"/>
      <c r="DRX101" s="34"/>
      <c r="DRY101" s="34"/>
      <c r="DRZ101" s="34"/>
      <c r="DSA101" s="34"/>
      <c r="DSB101" s="34"/>
      <c r="DSC101" s="34"/>
      <c r="DSD101" s="34"/>
      <c r="DSE101" s="34"/>
      <c r="DSF101" s="34"/>
      <c r="DSG101" s="34"/>
      <c r="DSH101" s="34"/>
      <c r="DSI101" s="34"/>
      <c r="DSJ101" s="34"/>
      <c r="DSK101" s="34"/>
      <c r="DSL101" s="34"/>
      <c r="DSM101" s="34"/>
      <c r="DSN101" s="34"/>
      <c r="DSO101" s="34"/>
      <c r="DSP101" s="34"/>
      <c r="DSQ101" s="34"/>
      <c r="DSR101" s="34"/>
      <c r="DSS101" s="34"/>
      <c r="DST101" s="34"/>
      <c r="DSU101" s="34"/>
      <c r="DSV101" s="34"/>
      <c r="DSW101" s="34"/>
      <c r="DSX101" s="34"/>
      <c r="DSY101" s="34"/>
      <c r="DSZ101" s="34"/>
      <c r="DTA101" s="34"/>
      <c r="DTB101" s="34"/>
      <c r="DTC101" s="34"/>
      <c r="DTD101" s="34"/>
      <c r="DTE101" s="34"/>
      <c r="DTF101" s="34"/>
      <c r="DTG101" s="34"/>
      <c r="DTH101" s="34"/>
      <c r="DTI101" s="34"/>
      <c r="DTJ101" s="34"/>
      <c r="DTK101" s="34"/>
      <c r="DTL101" s="34"/>
      <c r="DTM101" s="34"/>
      <c r="DTN101" s="34"/>
      <c r="DTO101" s="34"/>
      <c r="DTP101" s="34"/>
      <c r="DTQ101" s="34"/>
      <c r="DTR101" s="34"/>
      <c r="DTS101" s="34"/>
      <c r="DTT101" s="34"/>
      <c r="DTU101" s="34"/>
      <c r="DTV101" s="34"/>
      <c r="DTW101" s="34"/>
      <c r="DTX101" s="34"/>
      <c r="DTY101" s="34"/>
      <c r="DTZ101" s="34"/>
      <c r="DUA101" s="34"/>
      <c r="DUB101" s="34"/>
      <c r="DUC101" s="34"/>
      <c r="DUD101" s="34"/>
      <c r="DUE101" s="34"/>
      <c r="DUF101" s="34"/>
      <c r="DUG101" s="34"/>
      <c r="DUH101" s="34"/>
      <c r="DUI101" s="34"/>
      <c r="DUJ101" s="34"/>
      <c r="DUK101" s="34"/>
      <c r="DUL101" s="34"/>
      <c r="DUM101" s="34"/>
      <c r="DUN101" s="34"/>
      <c r="DUO101" s="34"/>
      <c r="DUP101" s="34"/>
      <c r="DUQ101" s="34"/>
      <c r="DUR101" s="34"/>
      <c r="DUS101" s="34"/>
      <c r="DUT101" s="34"/>
      <c r="DUU101" s="34"/>
      <c r="DUV101" s="34"/>
      <c r="DUW101" s="34"/>
      <c r="DUX101" s="34"/>
      <c r="DUY101" s="34"/>
      <c r="DUZ101" s="34"/>
      <c r="DVA101" s="34"/>
      <c r="DVB101" s="34"/>
      <c r="DVC101" s="34"/>
      <c r="DVD101" s="34"/>
      <c r="DVE101" s="34"/>
      <c r="DVF101" s="34"/>
      <c r="DVG101" s="34"/>
      <c r="DVH101" s="34"/>
      <c r="DVI101" s="34"/>
      <c r="DVJ101" s="34"/>
      <c r="DVK101" s="34"/>
      <c r="DVL101" s="34"/>
      <c r="DVM101" s="34"/>
      <c r="DVN101" s="34"/>
      <c r="DVO101" s="34"/>
      <c r="DVP101" s="34"/>
      <c r="DVQ101" s="34"/>
      <c r="DVR101" s="34"/>
      <c r="DVS101" s="34"/>
      <c r="DVT101" s="34"/>
      <c r="DVU101" s="34"/>
      <c r="DVV101" s="34"/>
      <c r="DVW101" s="34"/>
      <c r="DVX101" s="34"/>
      <c r="DVY101" s="34"/>
      <c r="DVZ101" s="34"/>
      <c r="DWA101" s="34"/>
      <c r="DWB101" s="34"/>
      <c r="DWC101" s="34"/>
      <c r="DWD101" s="34"/>
      <c r="DWE101" s="34"/>
      <c r="DWF101" s="34"/>
      <c r="DWG101" s="34"/>
      <c r="DWH101" s="34"/>
      <c r="DWI101" s="34"/>
      <c r="DWJ101" s="34"/>
      <c r="DWK101" s="34"/>
      <c r="DWL101" s="34"/>
      <c r="DWM101" s="34"/>
      <c r="DWN101" s="34"/>
      <c r="DWO101" s="34"/>
      <c r="DWP101" s="34"/>
      <c r="DWQ101" s="34"/>
      <c r="DWR101" s="34"/>
      <c r="DWS101" s="34"/>
      <c r="DWT101" s="34"/>
      <c r="DWU101" s="34"/>
      <c r="DWV101" s="34"/>
      <c r="DWW101" s="34"/>
      <c r="DWX101" s="34"/>
      <c r="DWY101" s="34"/>
      <c r="DWZ101" s="34"/>
      <c r="DXA101" s="34"/>
      <c r="DXB101" s="34"/>
      <c r="DXC101" s="34"/>
      <c r="DXD101" s="34"/>
      <c r="DXE101" s="34"/>
      <c r="DXF101" s="34"/>
      <c r="DXG101" s="34"/>
      <c r="DXH101" s="34"/>
      <c r="DXI101" s="34"/>
      <c r="DXJ101" s="34"/>
      <c r="DXK101" s="34"/>
      <c r="DXL101" s="34"/>
      <c r="DXM101" s="34"/>
      <c r="DXN101" s="34"/>
      <c r="DXO101" s="34"/>
      <c r="DXP101" s="34"/>
      <c r="DXQ101" s="34"/>
      <c r="DXR101" s="34"/>
      <c r="DXS101" s="34"/>
      <c r="DXT101" s="34"/>
      <c r="DXU101" s="34"/>
      <c r="DXV101" s="34"/>
      <c r="DXW101" s="34"/>
      <c r="DXX101" s="34"/>
      <c r="DXY101" s="34"/>
      <c r="DXZ101" s="34"/>
      <c r="DYA101" s="34"/>
      <c r="DYB101" s="34"/>
      <c r="DYC101" s="34"/>
      <c r="DYD101" s="34"/>
      <c r="DYE101" s="34"/>
      <c r="DYF101" s="34"/>
      <c r="DYG101" s="34"/>
      <c r="DYH101" s="34"/>
      <c r="DYI101" s="34"/>
      <c r="DYJ101" s="34"/>
      <c r="DYK101" s="34"/>
      <c r="DYL101" s="34"/>
      <c r="DYM101" s="34"/>
      <c r="DYN101" s="34"/>
      <c r="DYO101" s="34"/>
      <c r="DYP101" s="34"/>
      <c r="DYQ101" s="34"/>
      <c r="DYR101" s="34"/>
      <c r="DYS101" s="34"/>
      <c r="DYT101" s="34"/>
      <c r="DYU101" s="34"/>
      <c r="DYV101" s="34"/>
      <c r="DYW101" s="34"/>
      <c r="DYX101" s="34"/>
      <c r="DYY101" s="34"/>
      <c r="DYZ101" s="34"/>
      <c r="DZA101" s="34"/>
      <c r="DZB101" s="34"/>
      <c r="DZC101" s="34"/>
      <c r="DZD101" s="34"/>
      <c r="DZE101" s="34"/>
      <c r="DZF101" s="34"/>
      <c r="DZG101" s="34"/>
      <c r="DZH101" s="34"/>
      <c r="DZI101" s="34"/>
      <c r="DZJ101" s="34"/>
      <c r="DZK101" s="34"/>
      <c r="DZL101" s="34"/>
      <c r="DZM101" s="34"/>
      <c r="DZN101" s="34"/>
      <c r="DZO101" s="34"/>
      <c r="DZP101" s="34"/>
      <c r="DZQ101" s="34"/>
      <c r="DZR101" s="34"/>
      <c r="DZS101" s="34"/>
      <c r="DZT101" s="34"/>
      <c r="DZU101" s="34"/>
      <c r="DZV101" s="34"/>
      <c r="DZW101" s="34"/>
      <c r="DZX101" s="34"/>
      <c r="DZY101" s="34"/>
      <c r="DZZ101" s="34"/>
      <c r="EAA101" s="34"/>
      <c r="EAB101" s="34"/>
      <c r="EAC101" s="34"/>
      <c r="EAD101" s="34"/>
      <c r="EAE101" s="34"/>
      <c r="EAF101" s="34"/>
      <c r="EAG101" s="34"/>
      <c r="EAH101" s="34"/>
      <c r="EAI101" s="34"/>
      <c r="EAJ101" s="34"/>
      <c r="EAK101" s="34"/>
      <c r="EAL101" s="34"/>
      <c r="EAM101" s="34"/>
      <c r="EAN101" s="34"/>
      <c r="EAO101" s="34"/>
      <c r="EAP101" s="34"/>
      <c r="EAQ101" s="34"/>
      <c r="EAR101" s="34"/>
      <c r="EAS101" s="34"/>
      <c r="EAT101" s="34"/>
      <c r="EAU101" s="34"/>
      <c r="EAV101" s="34"/>
      <c r="EAW101" s="34"/>
      <c r="EAX101" s="34"/>
      <c r="EAY101" s="34"/>
      <c r="EAZ101" s="34"/>
      <c r="EBA101" s="34"/>
      <c r="EBB101" s="34"/>
      <c r="EBC101" s="34"/>
      <c r="EBD101" s="34"/>
      <c r="EBE101" s="34"/>
      <c r="EBF101" s="34"/>
      <c r="EBG101" s="34"/>
      <c r="EBH101" s="34"/>
      <c r="EBI101" s="34"/>
      <c r="EBJ101" s="34"/>
      <c r="EBK101" s="34"/>
      <c r="EBL101" s="34"/>
      <c r="EBM101" s="34"/>
      <c r="EBN101" s="34"/>
      <c r="EBO101" s="34"/>
      <c r="EBP101" s="34"/>
      <c r="EBQ101" s="34"/>
      <c r="EBR101" s="34"/>
      <c r="EBS101" s="34"/>
      <c r="EBT101" s="34"/>
      <c r="EBU101" s="34"/>
      <c r="EBV101" s="34"/>
      <c r="EBW101" s="34"/>
      <c r="EBX101" s="34"/>
      <c r="EBY101" s="34"/>
      <c r="EBZ101" s="34"/>
      <c r="ECA101" s="34"/>
      <c r="ECB101" s="34"/>
      <c r="ECC101" s="34"/>
      <c r="ECD101" s="34"/>
      <c r="ECE101" s="34"/>
      <c r="ECF101" s="34"/>
      <c r="ECG101" s="34"/>
      <c r="ECH101" s="34"/>
      <c r="ECI101" s="34"/>
      <c r="ECJ101" s="34"/>
      <c r="ECK101" s="34"/>
      <c r="ECL101" s="34"/>
      <c r="ECM101" s="34"/>
      <c r="ECN101" s="34"/>
      <c r="ECO101" s="34"/>
      <c r="ECP101" s="34"/>
      <c r="ECQ101" s="34"/>
      <c r="ECR101" s="34"/>
      <c r="ECS101" s="34"/>
      <c r="ECT101" s="34"/>
      <c r="ECU101" s="34"/>
      <c r="ECV101" s="34"/>
      <c r="ECW101" s="34"/>
      <c r="ECX101" s="34"/>
      <c r="ECY101" s="34"/>
      <c r="ECZ101" s="34"/>
      <c r="EDA101" s="34"/>
      <c r="EDB101" s="34"/>
      <c r="EDC101" s="34"/>
      <c r="EDD101" s="34"/>
      <c r="EDE101" s="34"/>
      <c r="EDF101" s="34"/>
      <c r="EDG101" s="34"/>
      <c r="EDH101" s="34"/>
      <c r="EDI101" s="34"/>
      <c r="EDJ101" s="34"/>
      <c r="EDK101" s="34"/>
      <c r="EDL101" s="34"/>
      <c r="EDM101" s="34"/>
      <c r="EDN101" s="34"/>
      <c r="EDO101" s="34"/>
      <c r="EDP101" s="34"/>
      <c r="EDQ101" s="34"/>
      <c r="EDR101" s="34"/>
      <c r="EDS101" s="34"/>
      <c r="EDT101" s="34"/>
      <c r="EDU101" s="34"/>
      <c r="EDV101" s="34"/>
      <c r="EDW101" s="34"/>
      <c r="EDX101" s="34"/>
      <c r="EDY101" s="34"/>
      <c r="EDZ101" s="34"/>
      <c r="EEA101" s="34"/>
      <c r="EEB101" s="34"/>
      <c r="EEC101" s="34"/>
      <c r="EED101" s="34"/>
      <c r="EEE101" s="34"/>
      <c r="EEF101" s="34"/>
      <c r="EEG101" s="34"/>
      <c r="EEH101" s="34"/>
      <c r="EEI101" s="34"/>
      <c r="EEJ101" s="34"/>
      <c r="EEK101" s="34"/>
      <c r="EEL101" s="34"/>
      <c r="EEM101" s="34"/>
      <c r="EEN101" s="34"/>
      <c r="EEO101" s="34"/>
      <c r="EEP101" s="34"/>
      <c r="EEQ101" s="34"/>
      <c r="EER101" s="34"/>
      <c r="EES101" s="34"/>
      <c r="EET101" s="34"/>
      <c r="EEU101" s="34"/>
      <c r="EEV101" s="34"/>
      <c r="EEW101" s="34"/>
      <c r="EEX101" s="34"/>
      <c r="EEY101" s="34"/>
      <c r="EEZ101" s="34"/>
      <c r="EFA101" s="34"/>
      <c r="EFB101" s="34"/>
      <c r="EFC101" s="34"/>
      <c r="EFD101" s="34"/>
      <c r="EFE101" s="34"/>
      <c r="EFF101" s="34"/>
      <c r="EFG101" s="34"/>
      <c r="EFH101" s="34"/>
      <c r="EFI101" s="34"/>
      <c r="EFJ101" s="34"/>
      <c r="EFK101" s="34"/>
      <c r="EFL101" s="34"/>
      <c r="EFM101" s="34"/>
      <c r="EFN101" s="34"/>
      <c r="EFO101" s="34"/>
      <c r="EFP101" s="34"/>
      <c r="EFQ101" s="34"/>
      <c r="EFR101" s="34"/>
      <c r="EFS101" s="34"/>
      <c r="EFT101" s="34"/>
      <c r="EFU101" s="34"/>
      <c r="EFV101" s="34"/>
      <c r="EFW101" s="34"/>
      <c r="EFX101" s="34"/>
      <c r="EFY101" s="34"/>
      <c r="EFZ101" s="34"/>
      <c r="EGA101" s="34"/>
      <c r="EGB101" s="34"/>
      <c r="EGC101" s="34"/>
      <c r="EGD101" s="34"/>
      <c r="EGE101" s="34"/>
      <c r="EGF101" s="34"/>
      <c r="EGG101" s="34"/>
      <c r="EGH101" s="34"/>
      <c r="EGI101" s="34"/>
      <c r="EGJ101" s="34"/>
      <c r="EGK101" s="34"/>
      <c r="EGL101" s="34"/>
      <c r="EGM101" s="34"/>
      <c r="EGN101" s="34"/>
      <c r="EGO101" s="34"/>
      <c r="EGP101" s="34"/>
      <c r="EGQ101" s="34"/>
      <c r="EGR101" s="34"/>
      <c r="EGS101" s="34"/>
      <c r="EGT101" s="34"/>
      <c r="EGU101" s="34"/>
      <c r="EGV101" s="34"/>
      <c r="EGW101" s="34"/>
      <c r="EGX101" s="34"/>
      <c r="EGY101" s="34"/>
      <c r="EGZ101" s="34"/>
      <c r="EHA101" s="34"/>
      <c r="EHB101" s="34"/>
      <c r="EHC101" s="34"/>
      <c r="EHD101" s="34"/>
      <c r="EHE101" s="34"/>
      <c r="EHF101" s="34"/>
      <c r="EHG101" s="34"/>
      <c r="EHH101" s="34"/>
      <c r="EHI101" s="34"/>
      <c r="EHJ101" s="34"/>
      <c r="EHK101" s="34"/>
      <c r="EHL101" s="34"/>
      <c r="EHM101" s="34"/>
      <c r="EHN101" s="34"/>
      <c r="EHO101" s="34"/>
      <c r="EHP101" s="34"/>
      <c r="EHQ101" s="34"/>
      <c r="EHR101" s="34"/>
      <c r="EHS101" s="34"/>
      <c r="EHT101" s="34"/>
      <c r="EHU101" s="34"/>
      <c r="EHV101" s="34"/>
      <c r="EHW101" s="34"/>
      <c r="EHX101" s="34"/>
      <c r="EHY101" s="34"/>
      <c r="EHZ101" s="34"/>
      <c r="EIA101" s="34"/>
      <c r="EIB101" s="34"/>
      <c r="EIC101" s="34"/>
      <c r="EID101" s="34"/>
      <c r="EIE101" s="34"/>
      <c r="EIF101" s="34"/>
      <c r="EIG101" s="34"/>
      <c r="EIH101" s="34"/>
      <c r="EII101" s="34"/>
      <c r="EIJ101" s="34"/>
      <c r="EIK101" s="34"/>
      <c r="EIL101" s="34"/>
      <c r="EIM101" s="34"/>
      <c r="EIN101" s="34"/>
      <c r="EIO101" s="34"/>
      <c r="EIP101" s="34"/>
      <c r="EIQ101" s="34"/>
      <c r="EIR101" s="34"/>
      <c r="EIS101" s="34"/>
      <c r="EIT101" s="34"/>
      <c r="EIU101" s="34"/>
      <c r="EIV101" s="34"/>
      <c r="EIW101" s="34"/>
      <c r="EIX101" s="34"/>
      <c r="EIY101" s="34"/>
      <c r="EIZ101" s="34"/>
      <c r="EJA101" s="34"/>
      <c r="EJB101" s="34"/>
      <c r="EJC101" s="34"/>
      <c r="EJD101" s="34"/>
      <c r="EJE101" s="34"/>
      <c r="EJF101" s="34"/>
      <c r="EJG101" s="34"/>
      <c r="EJH101" s="34"/>
      <c r="EJI101" s="34"/>
      <c r="EJJ101" s="34"/>
      <c r="EJK101" s="34"/>
      <c r="EJL101" s="34"/>
      <c r="EJM101" s="34"/>
      <c r="EJN101" s="34"/>
      <c r="EJO101" s="34"/>
      <c r="EJP101" s="34"/>
      <c r="EJQ101" s="34"/>
      <c r="EJR101" s="34"/>
      <c r="EJS101" s="34"/>
      <c r="EJT101" s="34"/>
      <c r="EJU101" s="34"/>
      <c r="EJV101" s="34"/>
      <c r="EJW101" s="34"/>
      <c r="EJX101" s="34"/>
      <c r="EJY101" s="34"/>
      <c r="EJZ101" s="34"/>
      <c r="EKA101" s="34"/>
      <c r="EKB101" s="34"/>
      <c r="EKC101" s="34"/>
      <c r="EKD101" s="34"/>
      <c r="EKE101" s="34"/>
      <c r="EKF101" s="34"/>
      <c r="EKG101" s="34"/>
      <c r="EKH101" s="34"/>
      <c r="EKI101" s="34"/>
      <c r="EKJ101" s="34"/>
      <c r="EKK101" s="34"/>
      <c r="EKL101" s="34"/>
      <c r="EKM101" s="34"/>
      <c r="EKN101" s="34"/>
      <c r="EKO101" s="34"/>
      <c r="EKP101" s="34"/>
      <c r="EKQ101" s="34"/>
      <c r="EKR101" s="34"/>
      <c r="EKS101" s="34"/>
      <c r="EKT101" s="34"/>
      <c r="EKU101" s="34"/>
      <c r="EKV101" s="34"/>
      <c r="EKW101" s="34"/>
      <c r="EKX101" s="34"/>
      <c r="EKY101" s="34"/>
      <c r="EKZ101" s="34"/>
      <c r="ELA101" s="34"/>
      <c r="ELB101" s="34"/>
      <c r="ELC101" s="34"/>
      <c r="ELD101" s="34"/>
      <c r="ELE101" s="34"/>
      <c r="ELF101" s="34"/>
      <c r="ELG101" s="34"/>
      <c r="ELH101" s="34"/>
      <c r="ELI101" s="34"/>
      <c r="ELJ101" s="34"/>
      <c r="ELK101" s="34"/>
      <c r="ELL101" s="34"/>
      <c r="ELM101" s="34"/>
      <c r="ELN101" s="34"/>
      <c r="ELO101" s="34"/>
      <c r="ELP101" s="34"/>
      <c r="ELQ101" s="34"/>
      <c r="ELR101" s="34"/>
      <c r="ELS101" s="34"/>
      <c r="ELT101" s="34"/>
      <c r="ELU101" s="34"/>
      <c r="ELV101" s="34"/>
      <c r="ELW101" s="34"/>
      <c r="ELX101" s="34"/>
      <c r="ELY101" s="34"/>
      <c r="ELZ101" s="34"/>
      <c r="EMA101" s="34"/>
      <c r="EMB101" s="34"/>
      <c r="EMC101" s="34"/>
      <c r="EMD101" s="34"/>
      <c r="EME101" s="34"/>
      <c r="EMF101" s="34"/>
      <c r="EMG101" s="34"/>
      <c r="EMH101" s="34"/>
      <c r="EMI101" s="34"/>
      <c r="EMJ101" s="34"/>
      <c r="EMK101" s="34"/>
      <c r="EML101" s="34"/>
      <c r="EMM101" s="34"/>
      <c r="EMN101" s="34"/>
      <c r="EMO101" s="34"/>
      <c r="EMP101" s="34"/>
      <c r="EMQ101" s="34"/>
      <c r="EMR101" s="34"/>
      <c r="EMS101" s="34"/>
      <c r="EMT101" s="34"/>
      <c r="EMU101" s="34"/>
      <c r="EMV101" s="34"/>
      <c r="EMW101" s="34"/>
      <c r="EMX101" s="34"/>
      <c r="EMY101" s="34"/>
      <c r="EMZ101" s="34"/>
      <c r="ENA101" s="34"/>
      <c r="ENB101" s="34"/>
      <c r="ENC101" s="34"/>
      <c r="END101" s="34"/>
      <c r="ENE101" s="34"/>
      <c r="ENF101" s="34"/>
      <c r="ENG101" s="34"/>
      <c r="ENH101" s="34"/>
      <c r="ENI101" s="34"/>
      <c r="ENJ101" s="34"/>
      <c r="ENK101" s="34"/>
      <c r="ENL101" s="34"/>
      <c r="ENM101" s="34"/>
      <c r="ENN101" s="34"/>
      <c r="ENO101" s="34"/>
      <c r="ENP101" s="34"/>
      <c r="ENQ101" s="34"/>
      <c r="ENR101" s="34"/>
      <c r="ENS101" s="34"/>
      <c r="ENT101" s="34"/>
      <c r="ENU101" s="34"/>
      <c r="ENV101" s="34"/>
      <c r="ENW101" s="34"/>
      <c r="ENX101" s="34"/>
      <c r="ENY101" s="34"/>
      <c r="ENZ101" s="34"/>
      <c r="EOA101" s="34"/>
      <c r="EOB101" s="34"/>
      <c r="EOC101" s="34"/>
      <c r="EOD101" s="34"/>
      <c r="EOE101" s="34"/>
      <c r="EOF101" s="34"/>
      <c r="EOG101" s="34"/>
      <c r="EOH101" s="34"/>
      <c r="EOI101" s="34"/>
      <c r="EOJ101" s="34"/>
      <c r="EOK101" s="34"/>
      <c r="EOL101" s="34"/>
      <c r="EOM101" s="34"/>
      <c r="EON101" s="34"/>
      <c r="EOO101" s="34"/>
      <c r="EOP101" s="34"/>
      <c r="EOQ101" s="34"/>
      <c r="EOR101" s="34"/>
      <c r="EOS101" s="34"/>
      <c r="EOT101" s="34"/>
      <c r="EOU101" s="34"/>
      <c r="EOV101" s="34"/>
      <c r="EOW101" s="34"/>
      <c r="EOX101" s="34"/>
      <c r="EOY101" s="34"/>
      <c r="EOZ101" s="34"/>
      <c r="EPA101" s="34"/>
      <c r="EPB101" s="34"/>
      <c r="EPC101" s="34"/>
      <c r="EPD101" s="34"/>
      <c r="EPE101" s="34"/>
      <c r="EPF101" s="34"/>
      <c r="EPG101" s="34"/>
      <c r="EPH101" s="34"/>
      <c r="EPI101" s="34"/>
      <c r="EPJ101" s="34"/>
      <c r="EPK101" s="34"/>
      <c r="EPL101" s="34"/>
      <c r="EPM101" s="34"/>
      <c r="EPN101" s="34"/>
      <c r="EPO101" s="34"/>
      <c r="EPP101" s="34"/>
      <c r="EPQ101" s="34"/>
      <c r="EPR101" s="34"/>
      <c r="EPS101" s="34"/>
      <c r="EPT101" s="34"/>
      <c r="EPU101" s="34"/>
      <c r="EPV101" s="34"/>
      <c r="EPW101" s="34"/>
      <c r="EPX101" s="34"/>
      <c r="EPY101" s="34"/>
      <c r="EPZ101" s="34"/>
      <c r="EQA101" s="34"/>
      <c r="EQB101" s="34"/>
      <c r="EQC101" s="34"/>
      <c r="EQD101" s="34"/>
      <c r="EQE101" s="34"/>
      <c r="EQF101" s="34"/>
      <c r="EQG101" s="34"/>
      <c r="EQH101" s="34"/>
      <c r="EQI101" s="34"/>
      <c r="EQJ101" s="34"/>
      <c r="EQK101" s="34"/>
      <c r="EQL101" s="34"/>
      <c r="EQM101" s="34"/>
      <c r="EQN101" s="34"/>
      <c r="EQO101" s="34"/>
      <c r="EQP101" s="34"/>
      <c r="EQQ101" s="34"/>
      <c r="EQR101" s="34"/>
      <c r="EQS101" s="34"/>
      <c r="EQT101" s="34"/>
      <c r="EQU101" s="34"/>
      <c r="EQV101" s="34"/>
      <c r="EQW101" s="34"/>
      <c r="EQX101" s="34"/>
      <c r="EQY101" s="34"/>
      <c r="EQZ101" s="34"/>
      <c r="ERA101" s="34"/>
      <c r="ERB101" s="34"/>
      <c r="ERC101" s="34"/>
      <c r="ERD101" s="34"/>
      <c r="ERE101" s="34"/>
      <c r="ERF101" s="34"/>
      <c r="ERG101" s="34"/>
      <c r="ERH101" s="34"/>
      <c r="ERI101" s="34"/>
      <c r="ERJ101" s="34"/>
      <c r="ERK101" s="34"/>
      <c r="ERL101" s="34"/>
      <c r="ERM101" s="34"/>
      <c r="ERN101" s="34"/>
      <c r="ERO101" s="34"/>
      <c r="ERP101" s="34"/>
      <c r="ERQ101" s="34"/>
      <c r="ERR101" s="34"/>
      <c r="ERS101" s="34"/>
      <c r="ERT101" s="34"/>
      <c r="ERU101" s="34"/>
      <c r="ERV101" s="34"/>
      <c r="ERW101" s="34"/>
      <c r="ERX101" s="34"/>
      <c r="ERY101" s="34"/>
      <c r="ERZ101" s="34"/>
      <c r="ESA101" s="34"/>
      <c r="ESB101" s="34"/>
      <c r="ESC101" s="34"/>
      <c r="ESD101" s="34"/>
      <c r="ESE101" s="34"/>
      <c r="ESF101" s="34"/>
      <c r="ESG101" s="34"/>
      <c r="ESH101" s="34"/>
      <c r="ESI101" s="34"/>
      <c r="ESJ101" s="34"/>
      <c r="ESK101" s="34"/>
      <c r="ESL101" s="34"/>
      <c r="ESM101" s="34"/>
      <c r="ESN101" s="34"/>
      <c r="ESO101" s="34"/>
      <c r="ESP101" s="34"/>
      <c r="ESQ101" s="34"/>
      <c r="ESR101" s="34"/>
      <c r="ESS101" s="34"/>
      <c r="EST101" s="34"/>
      <c r="ESU101" s="34"/>
      <c r="ESV101" s="34"/>
      <c r="ESW101" s="34"/>
      <c r="ESX101" s="34"/>
      <c r="ESY101" s="34"/>
      <c r="ESZ101" s="34"/>
      <c r="ETA101" s="34"/>
      <c r="ETB101" s="34"/>
      <c r="ETC101" s="34"/>
      <c r="ETD101" s="34"/>
      <c r="ETE101" s="34"/>
      <c r="ETF101" s="34"/>
      <c r="ETG101" s="34"/>
      <c r="ETH101" s="34"/>
      <c r="ETI101" s="34"/>
      <c r="ETJ101" s="34"/>
      <c r="ETK101" s="34"/>
      <c r="ETL101" s="34"/>
      <c r="ETM101" s="34"/>
      <c r="ETN101" s="34"/>
      <c r="ETO101" s="34"/>
      <c r="ETP101" s="34"/>
      <c r="ETQ101" s="34"/>
      <c r="ETR101" s="34"/>
      <c r="ETS101" s="34"/>
      <c r="ETT101" s="34"/>
      <c r="ETU101" s="34"/>
      <c r="ETV101" s="34"/>
      <c r="ETW101" s="34"/>
      <c r="ETX101" s="34"/>
      <c r="ETY101" s="34"/>
      <c r="ETZ101" s="34"/>
      <c r="EUA101" s="34"/>
      <c r="EUB101" s="34"/>
      <c r="EUC101" s="34"/>
      <c r="EUD101" s="34"/>
      <c r="EUE101" s="34"/>
      <c r="EUF101" s="34"/>
      <c r="EUG101" s="34"/>
      <c r="EUH101" s="34"/>
      <c r="EUI101" s="34"/>
      <c r="EUJ101" s="34"/>
      <c r="EUK101" s="34"/>
      <c r="EUL101" s="34"/>
      <c r="EUM101" s="34"/>
      <c r="EUN101" s="34"/>
      <c r="EUO101" s="34"/>
      <c r="EUP101" s="34"/>
      <c r="EUQ101" s="34"/>
      <c r="EUR101" s="34"/>
      <c r="EUS101" s="34"/>
      <c r="EUT101" s="34"/>
      <c r="EUU101" s="34"/>
      <c r="EUV101" s="34"/>
      <c r="EUW101" s="34"/>
      <c r="EUX101" s="34"/>
      <c r="EUY101" s="34"/>
      <c r="EUZ101" s="34"/>
      <c r="EVA101" s="34"/>
      <c r="EVB101" s="34"/>
      <c r="EVC101" s="34"/>
      <c r="EVD101" s="34"/>
      <c r="EVE101" s="34"/>
      <c r="EVF101" s="34"/>
      <c r="EVG101" s="34"/>
      <c r="EVH101" s="34"/>
      <c r="EVI101" s="34"/>
      <c r="EVJ101" s="34"/>
      <c r="EVK101" s="34"/>
      <c r="EVL101" s="34"/>
      <c r="EVM101" s="34"/>
      <c r="EVN101" s="34"/>
      <c r="EVO101" s="34"/>
      <c r="EVP101" s="34"/>
      <c r="EVQ101" s="34"/>
      <c r="EVR101" s="34"/>
      <c r="EVS101" s="34"/>
      <c r="EVT101" s="34"/>
      <c r="EVU101" s="34"/>
      <c r="EVV101" s="34"/>
      <c r="EVW101" s="34"/>
      <c r="EVX101" s="34"/>
      <c r="EVY101" s="34"/>
      <c r="EVZ101" s="34"/>
      <c r="EWA101" s="34"/>
      <c r="EWB101" s="34"/>
      <c r="EWC101" s="34"/>
      <c r="EWD101" s="34"/>
      <c r="EWE101" s="34"/>
      <c r="EWF101" s="34"/>
      <c r="EWG101" s="34"/>
      <c r="EWH101" s="34"/>
      <c r="EWI101" s="34"/>
      <c r="EWJ101" s="34"/>
      <c r="EWK101" s="34"/>
      <c r="EWL101" s="34"/>
      <c r="EWM101" s="34"/>
      <c r="EWN101" s="34"/>
      <c r="EWO101" s="34"/>
      <c r="EWP101" s="34"/>
      <c r="EWQ101" s="34"/>
      <c r="EWR101" s="34"/>
      <c r="EWS101" s="34"/>
      <c r="EWT101" s="34"/>
      <c r="EWU101" s="34"/>
      <c r="EWV101" s="34"/>
      <c r="EWW101" s="34"/>
      <c r="EWX101" s="34"/>
      <c r="EWY101" s="34"/>
      <c r="EWZ101" s="34"/>
      <c r="EXA101" s="34"/>
      <c r="EXB101" s="34"/>
      <c r="EXC101" s="34"/>
      <c r="EXD101" s="34"/>
      <c r="EXE101" s="34"/>
      <c r="EXF101" s="34"/>
      <c r="EXG101" s="34"/>
      <c r="EXH101" s="34"/>
      <c r="EXI101" s="34"/>
      <c r="EXJ101" s="34"/>
      <c r="EXK101" s="34"/>
      <c r="EXL101" s="34"/>
      <c r="EXM101" s="34"/>
      <c r="EXN101" s="34"/>
      <c r="EXO101" s="34"/>
      <c r="EXP101" s="34"/>
      <c r="EXQ101" s="34"/>
      <c r="EXR101" s="34"/>
      <c r="EXS101" s="34"/>
      <c r="EXT101" s="34"/>
      <c r="EXU101" s="34"/>
      <c r="EXV101" s="34"/>
      <c r="EXW101" s="34"/>
      <c r="EXX101" s="34"/>
      <c r="EXY101" s="34"/>
      <c r="EXZ101" s="34"/>
      <c r="EYA101" s="34"/>
      <c r="EYB101" s="34"/>
      <c r="EYC101" s="34"/>
      <c r="EYD101" s="34"/>
      <c r="EYE101" s="34"/>
      <c r="EYF101" s="34"/>
      <c r="EYG101" s="34"/>
      <c r="EYH101" s="34"/>
      <c r="EYI101" s="34"/>
      <c r="EYJ101" s="34"/>
      <c r="EYK101" s="34"/>
      <c r="EYL101" s="34"/>
      <c r="EYM101" s="34"/>
      <c r="EYN101" s="34"/>
      <c r="EYO101" s="34"/>
      <c r="EYP101" s="34"/>
      <c r="EYQ101" s="34"/>
      <c r="EYR101" s="34"/>
      <c r="EYS101" s="34"/>
      <c r="EYT101" s="34"/>
      <c r="EYU101" s="34"/>
      <c r="EYV101" s="34"/>
      <c r="EYW101" s="34"/>
      <c r="EYX101" s="34"/>
      <c r="EYY101" s="34"/>
      <c r="EYZ101" s="34"/>
      <c r="EZA101" s="34"/>
      <c r="EZB101" s="34"/>
      <c r="EZC101" s="34"/>
      <c r="EZD101" s="34"/>
      <c r="EZE101" s="34"/>
      <c r="EZF101" s="34"/>
      <c r="EZG101" s="34"/>
      <c r="EZH101" s="34"/>
      <c r="EZI101" s="34"/>
      <c r="EZJ101" s="34"/>
      <c r="EZK101" s="34"/>
      <c r="EZL101" s="34"/>
      <c r="EZM101" s="34"/>
      <c r="EZN101" s="34"/>
      <c r="EZO101" s="34"/>
      <c r="EZP101" s="34"/>
      <c r="EZQ101" s="34"/>
      <c r="EZR101" s="34"/>
      <c r="EZS101" s="34"/>
      <c r="EZT101" s="34"/>
      <c r="EZU101" s="34"/>
      <c r="EZV101" s="34"/>
      <c r="EZW101" s="34"/>
      <c r="EZX101" s="34"/>
      <c r="EZY101" s="34"/>
      <c r="EZZ101" s="34"/>
      <c r="FAA101" s="34"/>
      <c r="FAB101" s="34"/>
      <c r="FAC101" s="34"/>
      <c r="FAD101" s="34"/>
      <c r="FAE101" s="34"/>
      <c r="FAF101" s="34"/>
      <c r="FAG101" s="34"/>
      <c r="FAH101" s="34"/>
      <c r="FAI101" s="34"/>
      <c r="FAJ101" s="34"/>
      <c r="FAK101" s="34"/>
      <c r="FAL101" s="34"/>
      <c r="FAM101" s="34"/>
      <c r="FAN101" s="34"/>
      <c r="FAO101" s="34"/>
      <c r="FAP101" s="34"/>
      <c r="FAQ101" s="34"/>
      <c r="FAR101" s="34"/>
      <c r="FAS101" s="34"/>
      <c r="FAT101" s="34"/>
      <c r="FAU101" s="34"/>
      <c r="FAV101" s="34"/>
      <c r="FAW101" s="34"/>
      <c r="FAX101" s="34"/>
      <c r="FAY101" s="34"/>
      <c r="FAZ101" s="34"/>
      <c r="FBA101" s="34"/>
      <c r="FBB101" s="34"/>
      <c r="FBC101" s="34"/>
      <c r="FBD101" s="34"/>
      <c r="FBE101" s="34"/>
      <c r="FBF101" s="34"/>
      <c r="FBG101" s="34"/>
      <c r="FBH101" s="34"/>
      <c r="FBI101" s="34"/>
      <c r="FBJ101" s="34"/>
      <c r="FBK101" s="34"/>
      <c r="FBL101" s="34"/>
      <c r="FBM101" s="34"/>
      <c r="FBN101" s="34"/>
      <c r="FBO101" s="34"/>
      <c r="FBP101" s="34"/>
      <c r="FBQ101" s="34"/>
      <c r="FBR101" s="34"/>
      <c r="FBS101" s="34"/>
      <c r="FBT101" s="34"/>
      <c r="FBU101" s="34"/>
      <c r="FBV101" s="34"/>
      <c r="FBW101" s="34"/>
      <c r="FBX101" s="34"/>
      <c r="FBY101" s="34"/>
      <c r="FBZ101" s="34"/>
      <c r="FCA101" s="34"/>
      <c r="FCB101" s="34"/>
      <c r="FCC101" s="34"/>
      <c r="FCD101" s="34"/>
      <c r="FCE101" s="34"/>
      <c r="FCF101" s="34"/>
      <c r="FCG101" s="34"/>
      <c r="FCH101" s="34"/>
      <c r="FCI101" s="34"/>
      <c r="FCJ101" s="34"/>
      <c r="FCK101" s="34"/>
      <c r="FCL101" s="34"/>
      <c r="FCM101" s="34"/>
      <c r="FCN101" s="34"/>
      <c r="FCO101" s="34"/>
      <c r="FCP101" s="34"/>
      <c r="FCQ101" s="34"/>
      <c r="FCR101" s="34"/>
      <c r="FCS101" s="34"/>
      <c r="FCT101" s="34"/>
      <c r="FCU101" s="34"/>
      <c r="FCV101" s="34"/>
      <c r="FCW101" s="34"/>
      <c r="FCX101" s="34"/>
      <c r="FCY101" s="34"/>
      <c r="FCZ101" s="34"/>
      <c r="FDA101" s="34"/>
      <c r="FDB101" s="34"/>
      <c r="FDC101" s="34"/>
      <c r="FDD101" s="34"/>
      <c r="FDE101" s="34"/>
      <c r="FDF101" s="34"/>
      <c r="FDG101" s="34"/>
      <c r="FDH101" s="34"/>
      <c r="FDI101" s="34"/>
      <c r="FDJ101" s="34"/>
      <c r="FDK101" s="34"/>
      <c r="FDL101" s="34"/>
      <c r="FDM101" s="34"/>
      <c r="FDN101" s="34"/>
      <c r="FDO101" s="34"/>
      <c r="FDP101" s="34"/>
      <c r="FDQ101" s="34"/>
      <c r="FDR101" s="34"/>
      <c r="FDS101" s="34"/>
      <c r="FDT101" s="34"/>
      <c r="FDU101" s="34"/>
      <c r="FDV101" s="34"/>
      <c r="FDW101" s="34"/>
      <c r="FDX101" s="34"/>
      <c r="FDY101" s="34"/>
      <c r="FDZ101" s="34"/>
      <c r="FEA101" s="34"/>
      <c r="FEB101" s="34"/>
      <c r="FEC101" s="34"/>
      <c r="FED101" s="34"/>
      <c r="FEE101" s="34"/>
      <c r="FEF101" s="34"/>
      <c r="FEG101" s="34"/>
      <c r="FEH101" s="34"/>
      <c r="FEI101" s="34"/>
      <c r="FEJ101" s="34"/>
      <c r="FEK101" s="34"/>
      <c r="FEL101" s="34"/>
      <c r="FEM101" s="34"/>
      <c r="FEN101" s="34"/>
      <c r="FEO101" s="34"/>
      <c r="FEP101" s="34"/>
      <c r="FEQ101" s="34"/>
      <c r="FER101" s="34"/>
      <c r="FES101" s="34"/>
      <c r="FET101" s="34"/>
      <c r="FEU101" s="34"/>
      <c r="FEV101" s="34"/>
      <c r="FEW101" s="34"/>
      <c r="FEX101" s="34"/>
      <c r="FEY101" s="34"/>
      <c r="FEZ101" s="34"/>
      <c r="FFA101" s="34"/>
      <c r="FFB101" s="34"/>
      <c r="FFC101" s="34"/>
      <c r="FFD101" s="34"/>
      <c r="FFE101" s="34"/>
      <c r="FFF101" s="34"/>
      <c r="FFG101" s="34"/>
      <c r="FFH101" s="34"/>
      <c r="FFI101" s="34"/>
      <c r="FFJ101" s="34"/>
      <c r="FFK101" s="34"/>
      <c r="FFL101" s="34"/>
      <c r="FFM101" s="34"/>
      <c r="FFN101" s="34"/>
      <c r="FFO101" s="34"/>
      <c r="FFP101" s="34"/>
      <c r="FFQ101" s="34"/>
      <c r="FFR101" s="34"/>
      <c r="FFS101" s="34"/>
      <c r="FFT101" s="34"/>
      <c r="FFU101" s="34"/>
      <c r="FFV101" s="34"/>
      <c r="FFW101" s="34"/>
      <c r="FFX101" s="34"/>
      <c r="FFY101" s="34"/>
      <c r="FFZ101" s="34"/>
      <c r="FGA101" s="34"/>
      <c r="FGB101" s="34"/>
      <c r="FGC101" s="34"/>
      <c r="FGD101" s="34"/>
      <c r="FGE101" s="34"/>
      <c r="FGF101" s="34"/>
      <c r="FGG101" s="34"/>
      <c r="FGH101" s="34"/>
      <c r="FGI101" s="34"/>
      <c r="FGJ101" s="34"/>
      <c r="FGK101" s="34"/>
      <c r="FGL101" s="34"/>
      <c r="FGM101" s="34"/>
      <c r="FGN101" s="34"/>
      <c r="FGO101" s="34"/>
      <c r="FGP101" s="34"/>
      <c r="FGQ101" s="34"/>
      <c r="FGR101" s="34"/>
      <c r="FGS101" s="34"/>
      <c r="FGT101" s="34"/>
      <c r="FGU101" s="34"/>
      <c r="FGV101" s="34"/>
      <c r="FGW101" s="34"/>
      <c r="FGX101" s="34"/>
      <c r="FGY101" s="34"/>
      <c r="FGZ101" s="34"/>
      <c r="FHA101" s="34"/>
      <c r="FHB101" s="34"/>
      <c r="FHC101" s="34"/>
      <c r="FHD101" s="34"/>
      <c r="FHE101" s="34"/>
      <c r="FHF101" s="34"/>
      <c r="FHG101" s="34"/>
      <c r="FHH101" s="34"/>
      <c r="FHI101" s="34"/>
      <c r="FHJ101" s="34"/>
      <c r="FHK101" s="34"/>
      <c r="FHL101" s="34"/>
      <c r="FHM101" s="34"/>
      <c r="FHN101" s="34"/>
      <c r="FHO101" s="34"/>
      <c r="FHP101" s="34"/>
      <c r="FHQ101" s="34"/>
      <c r="FHR101" s="34"/>
      <c r="FHS101" s="34"/>
      <c r="FHT101" s="34"/>
      <c r="FHU101" s="34"/>
      <c r="FHV101" s="34"/>
      <c r="FHW101" s="34"/>
      <c r="FHX101" s="34"/>
      <c r="FHY101" s="34"/>
      <c r="FHZ101" s="34"/>
      <c r="FIA101" s="34"/>
      <c r="FIB101" s="34"/>
      <c r="FIC101" s="34"/>
      <c r="FID101" s="34"/>
      <c r="FIE101" s="34"/>
      <c r="FIF101" s="34"/>
      <c r="FIG101" s="34"/>
      <c r="FIH101" s="34"/>
      <c r="FII101" s="34"/>
      <c r="FIJ101" s="34"/>
      <c r="FIK101" s="34"/>
      <c r="FIL101" s="34"/>
      <c r="FIM101" s="34"/>
      <c r="FIN101" s="34"/>
      <c r="FIO101" s="34"/>
      <c r="FIP101" s="34"/>
      <c r="FIQ101" s="34"/>
      <c r="FIR101" s="34"/>
      <c r="FIS101" s="34"/>
      <c r="FIT101" s="34"/>
      <c r="FIU101" s="34"/>
      <c r="FIV101" s="34"/>
      <c r="FIW101" s="34"/>
      <c r="FIX101" s="34"/>
      <c r="FIY101" s="34"/>
      <c r="FIZ101" s="34"/>
      <c r="FJA101" s="34"/>
      <c r="FJB101" s="34"/>
      <c r="FJC101" s="34"/>
      <c r="FJD101" s="34"/>
      <c r="FJE101" s="34"/>
      <c r="FJF101" s="34"/>
      <c r="FJG101" s="34"/>
      <c r="FJH101" s="34"/>
      <c r="FJI101" s="34"/>
      <c r="FJJ101" s="34"/>
      <c r="FJK101" s="34"/>
      <c r="FJL101" s="34"/>
      <c r="FJM101" s="34"/>
      <c r="FJN101" s="34"/>
      <c r="FJO101" s="34"/>
      <c r="FJP101" s="34"/>
      <c r="FJQ101" s="34"/>
      <c r="FJR101" s="34"/>
      <c r="FJS101" s="34"/>
      <c r="FJT101" s="34"/>
      <c r="FJU101" s="34"/>
      <c r="FJV101" s="34"/>
      <c r="FJW101" s="34"/>
      <c r="FJX101" s="34"/>
      <c r="FJY101" s="34"/>
      <c r="FJZ101" s="34"/>
      <c r="FKA101" s="34"/>
      <c r="FKB101" s="34"/>
      <c r="FKC101" s="34"/>
      <c r="FKD101" s="34"/>
      <c r="FKE101" s="34"/>
      <c r="FKF101" s="34"/>
      <c r="FKG101" s="34"/>
      <c r="FKH101" s="34"/>
      <c r="FKI101" s="34"/>
      <c r="FKJ101" s="34"/>
      <c r="FKK101" s="34"/>
      <c r="FKL101" s="34"/>
      <c r="FKM101" s="34"/>
      <c r="FKN101" s="34"/>
      <c r="FKO101" s="34"/>
      <c r="FKP101" s="34"/>
      <c r="FKQ101" s="34"/>
      <c r="FKR101" s="34"/>
      <c r="FKS101" s="34"/>
      <c r="FKT101" s="34"/>
      <c r="FKU101" s="34"/>
      <c r="FKV101" s="34"/>
      <c r="FKW101" s="34"/>
      <c r="FKX101" s="34"/>
      <c r="FKY101" s="34"/>
      <c r="FKZ101" s="34"/>
      <c r="FLA101" s="34"/>
      <c r="FLB101" s="34"/>
      <c r="FLC101" s="34"/>
      <c r="FLD101" s="34"/>
      <c r="FLE101" s="34"/>
      <c r="FLF101" s="34"/>
      <c r="FLG101" s="34"/>
      <c r="FLH101" s="34"/>
      <c r="FLI101" s="34"/>
      <c r="FLJ101" s="34"/>
      <c r="FLK101" s="34"/>
      <c r="FLL101" s="34"/>
      <c r="FLM101" s="34"/>
      <c r="FLN101" s="34"/>
      <c r="FLO101" s="34"/>
      <c r="FLP101" s="34"/>
      <c r="FLQ101" s="34"/>
      <c r="FLR101" s="34"/>
      <c r="FLS101" s="34"/>
      <c r="FLT101" s="34"/>
      <c r="FLU101" s="34"/>
      <c r="FLV101" s="34"/>
      <c r="FLW101" s="34"/>
      <c r="FLX101" s="34"/>
      <c r="FLY101" s="34"/>
      <c r="FLZ101" s="34"/>
      <c r="FMA101" s="34"/>
      <c r="FMB101" s="34"/>
      <c r="FMC101" s="34"/>
      <c r="FMD101" s="34"/>
      <c r="FME101" s="34"/>
      <c r="FMF101" s="34"/>
      <c r="FMG101" s="34"/>
      <c r="FMH101" s="34"/>
      <c r="FMI101" s="34"/>
      <c r="FMJ101" s="34"/>
      <c r="FMK101" s="34"/>
      <c r="FML101" s="34"/>
      <c r="FMM101" s="34"/>
      <c r="FMN101" s="34"/>
      <c r="FMO101" s="34"/>
      <c r="FMP101" s="34"/>
      <c r="FMQ101" s="34"/>
      <c r="FMR101" s="34"/>
      <c r="FMS101" s="34"/>
      <c r="FMT101" s="34"/>
      <c r="FMU101" s="34"/>
      <c r="FMV101" s="34"/>
      <c r="FMW101" s="34"/>
      <c r="FMX101" s="34"/>
      <c r="FMY101" s="34"/>
      <c r="FMZ101" s="34"/>
      <c r="FNA101" s="34"/>
      <c r="FNB101" s="34"/>
      <c r="FNC101" s="34"/>
      <c r="FND101" s="34"/>
      <c r="FNE101" s="34"/>
      <c r="FNF101" s="34"/>
      <c r="FNG101" s="34"/>
      <c r="FNH101" s="34"/>
      <c r="FNI101" s="34"/>
      <c r="FNJ101" s="34"/>
      <c r="FNK101" s="34"/>
      <c r="FNL101" s="34"/>
      <c r="FNM101" s="34"/>
      <c r="FNN101" s="34"/>
      <c r="FNO101" s="34"/>
      <c r="FNP101" s="34"/>
      <c r="FNQ101" s="34"/>
      <c r="FNR101" s="34"/>
      <c r="FNS101" s="34"/>
      <c r="FNT101" s="34"/>
      <c r="FNU101" s="34"/>
      <c r="FNV101" s="34"/>
      <c r="FNW101" s="34"/>
      <c r="FNX101" s="34"/>
      <c r="FNY101" s="34"/>
      <c r="FNZ101" s="34"/>
      <c r="FOA101" s="34"/>
      <c r="FOB101" s="34"/>
      <c r="FOC101" s="34"/>
      <c r="FOD101" s="34"/>
      <c r="FOE101" s="34"/>
      <c r="FOF101" s="34"/>
      <c r="FOG101" s="34"/>
      <c r="FOH101" s="34"/>
      <c r="FOI101" s="34"/>
      <c r="FOJ101" s="34"/>
      <c r="FOK101" s="34"/>
      <c r="FOL101" s="34"/>
      <c r="FOM101" s="34"/>
      <c r="FON101" s="34"/>
      <c r="FOO101" s="34"/>
      <c r="FOP101" s="34"/>
      <c r="FOQ101" s="34"/>
      <c r="FOR101" s="34"/>
      <c r="FOS101" s="34"/>
      <c r="FOT101" s="34"/>
      <c r="FOU101" s="34"/>
      <c r="FOV101" s="34"/>
      <c r="FOW101" s="34"/>
      <c r="FOX101" s="34"/>
      <c r="FOY101" s="34"/>
      <c r="FOZ101" s="34"/>
      <c r="FPA101" s="34"/>
      <c r="FPB101" s="34"/>
      <c r="FPC101" s="34"/>
      <c r="FPD101" s="34"/>
      <c r="FPE101" s="34"/>
      <c r="FPF101" s="34"/>
      <c r="FPG101" s="34"/>
      <c r="FPH101" s="34"/>
      <c r="FPI101" s="34"/>
      <c r="FPJ101" s="34"/>
      <c r="FPK101" s="34"/>
      <c r="FPL101" s="34"/>
      <c r="FPM101" s="34"/>
      <c r="FPN101" s="34"/>
      <c r="FPO101" s="34"/>
      <c r="FPP101" s="34"/>
      <c r="FPQ101" s="34"/>
      <c r="FPR101" s="34"/>
      <c r="FPS101" s="34"/>
      <c r="FPT101" s="34"/>
      <c r="FPU101" s="34"/>
      <c r="FPV101" s="34"/>
      <c r="FPW101" s="34"/>
      <c r="FPX101" s="34"/>
      <c r="FPY101" s="34"/>
      <c r="FPZ101" s="34"/>
      <c r="FQA101" s="34"/>
      <c r="FQB101" s="34"/>
      <c r="FQC101" s="34"/>
      <c r="FQD101" s="34"/>
      <c r="FQE101" s="34"/>
      <c r="FQF101" s="34"/>
      <c r="FQG101" s="34"/>
      <c r="FQH101" s="34"/>
      <c r="FQI101" s="34"/>
      <c r="FQJ101" s="34"/>
      <c r="FQK101" s="34"/>
      <c r="FQL101" s="34"/>
      <c r="FQM101" s="34"/>
      <c r="FQN101" s="34"/>
      <c r="FQO101" s="34"/>
      <c r="FQP101" s="34"/>
      <c r="FQQ101" s="34"/>
      <c r="FQR101" s="34"/>
      <c r="FQS101" s="34"/>
      <c r="FQT101" s="34"/>
      <c r="FQU101" s="34"/>
      <c r="FQV101" s="34"/>
      <c r="FQW101" s="34"/>
      <c r="FQX101" s="34"/>
      <c r="FQY101" s="34"/>
      <c r="FQZ101" s="34"/>
      <c r="FRA101" s="34"/>
      <c r="FRB101" s="34"/>
      <c r="FRC101" s="34"/>
      <c r="FRD101" s="34"/>
      <c r="FRE101" s="34"/>
      <c r="FRF101" s="34"/>
      <c r="FRG101" s="34"/>
      <c r="FRH101" s="34"/>
      <c r="FRI101" s="34"/>
      <c r="FRJ101" s="34"/>
      <c r="FRK101" s="34"/>
      <c r="FRL101" s="34"/>
      <c r="FRM101" s="34"/>
      <c r="FRN101" s="34"/>
      <c r="FRO101" s="34"/>
      <c r="FRP101" s="34"/>
      <c r="FRQ101" s="34"/>
      <c r="FRR101" s="34"/>
      <c r="FRS101" s="34"/>
      <c r="FRT101" s="34"/>
      <c r="FRU101" s="34"/>
      <c r="FRV101" s="34"/>
      <c r="FRW101" s="34"/>
      <c r="FRX101" s="34"/>
      <c r="FRY101" s="34"/>
      <c r="FRZ101" s="34"/>
      <c r="FSA101" s="34"/>
      <c r="FSB101" s="34"/>
      <c r="FSC101" s="34"/>
      <c r="FSD101" s="34"/>
      <c r="FSE101" s="34"/>
      <c r="FSF101" s="34"/>
      <c r="FSG101" s="34"/>
      <c r="FSH101" s="34"/>
      <c r="FSI101" s="34"/>
      <c r="FSJ101" s="34"/>
      <c r="FSK101" s="34"/>
      <c r="FSL101" s="34"/>
      <c r="FSM101" s="34"/>
      <c r="FSN101" s="34"/>
      <c r="FSO101" s="34"/>
      <c r="FSP101" s="34"/>
      <c r="FSQ101" s="34"/>
      <c r="FSR101" s="34"/>
      <c r="FSS101" s="34"/>
      <c r="FST101" s="34"/>
      <c r="FSU101" s="34"/>
      <c r="FSV101" s="34"/>
      <c r="FSW101" s="34"/>
      <c r="FSX101" s="34"/>
      <c r="FSY101" s="34"/>
      <c r="FSZ101" s="34"/>
      <c r="FTA101" s="34"/>
      <c r="FTB101" s="34"/>
      <c r="FTC101" s="34"/>
      <c r="FTD101" s="34"/>
      <c r="FTE101" s="34"/>
      <c r="FTF101" s="34"/>
      <c r="FTG101" s="34"/>
      <c r="FTH101" s="34"/>
      <c r="FTI101" s="34"/>
      <c r="FTJ101" s="34"/>
      <c r="FTK101" s="34"/>
      <c r="FTL101" s="34"/>
      <c r="FTM101" s="34"/>
      <c r="FTN101" s="34"/>
      <c r="FTO101" s="34"/>
      <c r="FTP101" s="34"/>
      <c r="FTQ101" s="34"/>
      <c r="FTR101" s="34"/>
      <c r="FTS101" s="34"/>
      <c r="FTT101" s="34"/>
      <c r="FTU101" s="34"/>
      <c r="FTV101" s="34"/>
      <c r="FTW101" s="34"/>
      <c r="FTX101" s="34"/>
      <c r="FTY101" s="34"/>
      <c r="FTZ101" s="34"/>
      <c r="FUA101" s="34"/>
      <c r="FUB101" s="34"/>
      <c r="FUC101" s="34"/>
      <c r="FUD101" s="34"/>
      <c r="FUE101" s="34"/>
      <c r="FUF101" s="34"/>
      <c r="FUG101" s="34"/>
      <c r="FUH101" s="34"/>
      <c r="FUI101" s="34"/>
      <c r="FUJ101" s="34"/>
      <c r="FUK101" s="34"/>
      <c r="FUL101" s="34"/>
      <c r="FUM101" s="34"/>
      <c r="FUN101" s="34"/>
      <c r="FUO101" s="34"/>
      <c r="FUP101" s="34"/>
      <c r="FUQ101" s="34"/>
      <c r="FUR101" s="34"/>
      <c r="FUS101" s="34"/>
      <c r="FUT101" s="34"/>
      <c r="FUU101" s="34"/>
      <c r="FUV101" s="34"/>
      <c r="FUW101" s="34"/>
      <c r="FUX101" s="34"/>
      <c r="FUY101" s="34"/>
      <c r="FUZ101" s="34"/>
      <c r="FVA101" s="34"/>
      <c r="FVB101" s="34"/>
      <c r="FVC101" s="34"/>
      <c r="FVD101" s="34"/>
      <c r="FVE101" s="34"/>
      <c r="FVF101" s="34"/>
      <c r="FVG101" s="34"/>
      <c r="FVH101" s="34"/>
      <c r="FVI101" s="34"/>
      <c r="FVJ101" s="34"/>
      <c r="FVK101" s="34"/>
      <c r="FVL101" s="34"/>
      <c r="FVM101" s="34"/>
      <c r="FVN101" s="34"/>
      <c r="FVO101" s="34"/>
      <c r="FVP101" s="34"/>
      <c r="FVQ101" s="34"/>
      <c r="FVR101" s="34"/>
      <c r="FVS101" s="34"/>
      <c r="FVT101" s="34"/>
      <c r="FVU101" s="34"/>
      <c r="FVV101" s="34"/>
      <c r="FVW101" s="34"/>
      <c r="FVX101" s="34"/>
      <c r="FVY101" s="34"/>
      <c r="FVZ101" s="34"/>
      <c r="FWA101" s="34"/>
      <c r="FWB101" s="34"/>
      <c r="FWC101" s="34"/>
      <c r="FWD101" s="34"/>
      <c r="FWE101" s="34"/>
      <c r="FWF101" s="34"/>
      <c r="FWG101" s="34"/>
      <c r="FWH101" s="34"/>
      <c r="FWI101" s="34"/>
      <c r="FWJ101" s="34"/>
      <c r="FWK101" s="34"/>
      <c r="FWL101" s="34"/>
      <c r="FWM101" s="34"/>
      <c r="FWN101" s="34"/>
      <c r="FWO101" s="34"/>
      <c r="FWP101" s="34"/>
      <c r="FWQ101" s="34"/>
      <c r="FWR101" s="34"/>
      <c r="FWS101" s="34"/>
      <c r="FWT101" s="34"/>
      <c r="FWU101" s="34"/>
      <c r="FWV101" s="34"/>
      <c r="FWW101" s="34"/>
      <c r="FWX101" s="34"/>
      <c r="FWY101" s="34"/>
      <c r="FWZ101" s="34"/>
      <c r="FXA101" s="34"/>
      <c r="FXB101" s="34"/>
      <c r="FXC101" s="34"/>
      <c r="FXD101" s="34"/>
      <c r="FXE101" s="34"/>
      <c r="FXF101" s="34"/>
      <c r="FXG101" s="34"/>
      <c r="FXH101" s="34"/>
      <c r="FXI101" s="34"/>
      <c r="FXJ101" s="34"/>
      <c r="FXK101" s="34"/>
      <c r="FXL101" s="34"/>
      <c r="FXM101" s="34"/>
      <c r="FXN101" s="34"/>
      <c r="FXO101" s="34"/>
      <c r="FXP101" s="34"/>
      <c r="FXQ101" s="34"/>
      <c r="FXR101" s="34"/>
      <c r="FXS101" s="34"/>
      <c r="FXT101" s="34"/>
      <c r="FXU101" s="34"/>
      <c r="FXV101" s="34"/>
      <c r="FXW101" s="34"/>
      <c r="FXX101" s="34"/>
      <c r="FXY101" s="34"/>
      <c r="FXZ101" s="34"/>
      <c r="FYA101" s="34"/>
      <c r="FYB101" s="34"/>
      <c r="FYC101" s="34"/>
      <c r="FYD101" s="34"/>
      <c r="FYE101" s="34"/>
      <c r="FYF101" s="34"/>
      <c r="FYG101" s="34"/>
      <c r="FYH101" s="34"/>
      <c r="FYI101" s="34"/>
      <c r="FYJ101" s="34"/>
      <c r="FYK101" s="34"/>
      <c r="FYL101" s="34"/>
      <c r="FYM101" s="34"/>
      <c r="FYN101" s="34"/>
      <c r="FYO101" s="34"/>
      <c r="FYP101" s="34"/>
      <c r="FYQ101" s="34"/>
      <c r="FYR101" s="34"/>
      <c r="FYS101" s="34"/>
      <c r="FYT101" s="34"/>
      <c r="FYU101" s="34"/>
      <c r="FYV101" s="34"/>
      <c r="FYW101" s="34"/>
      <c r="FYX101" s="34"/>
      <c r="FYY101" s="34"/>
      <c r="FYZ101" s="34"/>
      <c r="FZA101" s="34"/>
      <c r="FZB101" s="34"/>
      <c r="FZC101" s="34"/>
      <c r="FZD101" s="34"/>
      <c r="FZE101" s="34"/>
      <c r="FZF101" s="34"/>
      <c r="FZG101" s="34"/>
      <c r="FZH101" s="34"/>
      <c r="FZI101" s="34"/>
      <c r="FZJ101" s="34"/>
      <c r="FZK101" s="34"/>
      <c r="FZL101" s="34"/>
      <c r="FZM101" s="34"/>
      <c r="FZN101" s="34"/>
      <c r="FZO101" s="34"/>
      <c r="FZP101" s="34"/>
      <c r="FZQ101" s="34"/>
      <c r="FZR101" s="34"/>
      <c r="FZS101" s="34"/>
      <c r="FZT101" s="34"/>
      <c r="FZU101" s="34"/>
      <c r="FZV101" s="34"/>
      <c r="FZW101" s="34"/>
      <c r="FZX101" s="34"/>
      <c r="FZY101" s="34"/>
      <c r="FZZ101" s="34"/>
      <c r="GAA101" s="34"/>
      <c r="GAB101" s="34"/>
      <c r="GAC101" s="34"/>
      <c r="GAD101" s="34"/>
      <c r="GAE101" s="34"/>
      <c r="GAF101" s="34"/>
      <c r="GAG101" s="34"/>
      <c r="GAH101" s="34"/>
      <c r="GAI101" s="34"/>
      <c r="GAJ101" s="34"/>
      <c r="GAK101" s="34"/>
      <c r="GAL101" s="34"/>
      <c r="GAM101" s="34"/>
      <c r="GAN101" s="34"/>
      <c r="GAO101" s="34"/>
      <c r="GAP101" s="34"/>
      <c r="GAQ101" s="34"/>
      <c r="GAR101" s="34"/>
      <c r="GAS101" s="34"/>
      <c r="GAT101" s="34"/>
      <c r="GAU101" s="34"/>
      <c r="GAV101" s="34"/>
      <c r="GAW101" s="34"/>
      <c r="GAX101" s="34"/>
      <c r="GAY101" s="34"/>
      <c r="GAZ101" s="34"/>
      <c r="GBA101" s="34"/>
      <c r="GBB101" s="34"/>
      <c r="GBC101" s="34"/>
      <c r="GBD101" s="34"/>
      <c r="GBE101" s="34"/>
      <c r="GBF101" s="34"/>
      <c r="GBG101" s="34"/>
      <c r="GBH101" s="34"/>
      <c r="GBI101" s="34"/>
      <c r="GBJ101" s="34"/>
      <c r="GBK101" s="34"/>
      <c r="GBL101" s="34"/>
      <c r="GBM101" s="34"/>
      <c r="GBN101" s="34"/>
      <c r="GBO101" s="34"/>
      <c r="GBP101" s="34"/>
      <c r="GBQ101" s="34"/>
      <c r="GBR101" s="34"/>
      <c r="GBS101" s="34"/>
      <c r="GBT101" s="34"/>
      <c r="GBU101" s="34"/>
      <c r="GBV101" s="34"/>
      <c r="GBW101" s="34"/>
      <c r="GBX101" s="34"/>
      <c r="GBY101" s="34"/>
      <c r="GBZ101" s="34"/>
      <c r="GCA101" s="34"/>
      <c r="GCB101" s="34"/>
      <c r="GCC101" s="34"/>
      <c r="GCD101" s="34"/>
      <c r="GCE101" s="34"/>
      <c r="GCF101" s="34"/>
      <c r="GCG101" s="34"/>
      <c r="GCH101" s="34"/>
      <c r="GCI101" s="34"/>
      <c r="GCJ101" s="34"/>
      <c r="GCK101" s="34"/>
      <c r="GCL101" s="34"/>
      <c r="GCM101" s="34"/>
      <c r="GCN101" s="34"/>
      <c r="GCO101" s="34"/>
      <c r="GCP101" s="34"/>
      <c r="GCQ101" s="34"/>
      <c r="GCR101" s="34"/>
      <c r="GCS101" s="34"/>
      <c r="GCT101" s="34"/>
      <c r="GCU101" s="34"/>
      <c r="GCV101" s="34"/>
      <c r="GCW101" s="34"/>
      <c r="GCX101" s="34"/>
      <c r="GCY101" s="34"/>
      <c r="GCZ101" s="34"/>
      <c r="GDA101" s="34"/>
      <c r="GDB101" s="34"/>
      <c r="GDC101" s="34"/>
      <c r="GDD101" s="34"/>
      <c r="GDE101" s="34"/>
      <c r="GDF101" s="34"/>
      <c r="GDG101" s="34"/>
      <c r="GDH101" s="34"/>
      <c r="GDI101" s="34"/>
      <c r="GDJ101" s="34"/>
      <c r="GDK101" s="34"/>
      <c r="GDL101" s="34"/>
      <c r="GDM101" s="34"/>
      <c r="GDN101" s="34"/>
      <c r="GDO101" s="34"/>
      <c r="GDP101" s="34"/>
      <c r="GDQ101" s="34"/>
      <c r="GDR101" s="34"/>
      <c r="GDS101" s="34"/>
      <c r="GDT101" s="34"/>
      <c r="GDU101" s="34"/>
      <c r="GDV101" s="34"/>
      <c r="GDW101" s="34"/>
      <c r="GDX101" s="34"/>
      <c r="GDY101" s="34"/>
      <c r="GDZ101" s="34"/>
      <c r="GEA101" s="34"/>
      <c r="GEB101" s="34"/>
      <c r="GEC101" s="34"/>
      <c r="GED101" s="34"/>
      <c r="GEE101" s="34"/>
      <c r="GEF101" s="34"/>
      <c r="GEG101" s="34"/>
      <c r="GEH101" s="34"/>
      <c r="GEI101" s="34"/>
      <c r="GEJ101" s="34"/>
      <c r="GEK101" s="34"/>
      <c r="GEL101" s="34"/>
      <c r="GEM101" s="34"/>
      <c r="GEN101" s="34"/>
      <c r="GEO101" s="34"/>
      <c r="GEP101" s="34"/>
      <c r="GEQ101" s="34"/>
      <c r="GER101" s="34"/>
      <c r="GES101" s="34"/>
      <c r="GET101" s="34"/>
      <c r="GEU101" s="34"/>
      <c r="GEV101" s="34"/>
      <c r="GEW101" s="34"/>
      <c r="GEX101" s="34"/>
      <c r="GEY101" s="34"/>
      <c r="GEZ101" s="34"/>
      <c r="GFA101" s="34"/>
      <c r="GFB101" s="34"/>
      <c r="GFC101" s="34"/>
      <c r="GFD101" s="34"/>
      <c r="GFE101" s="34"/>
      <c r="GFF101" s="34"/>
      <c r="GFG101" s="34"/>
      <c r="GFH101" s="34"/>
      <c r="GFI101" s="34"/>
      <c r="GFJ101" s="34"/>
      <c r="GFK101" s="34"/>
      <c r="GFL101" s="34"/>
      <c r="GFM101" s="34"/>
      <c r="GFN101" s="34"/>
      <c r="GFO101" s="34"/>
      <c r="GFP101" s="34"/>
      <c r="GFQ101" s="34"/>
      <c r="GFR101" s="34"/>
      <c r="GFS101" s="34"/>
      <c r="GFT101" s="34"/>
      <c r="GFU101" s="34"/>
      <c r="GFV101" s="34"/>
      <c r="GFW101" s="34"/>
      <c r="GFX101" s="34"/>
      <c r="GFY101" s="34"/>
      <c r="GFZ101" s="34"/>
      <c r="GGA101" s="34"/>
      <c r="GGB101" s="34"/>
      <c r="GGC101" s="34"/>
      <c r="GGD101" s="34"/>
      <c r="GGE101" s="34"/>
      <c r="GGF101" s="34"/>
      <c r="GGG101" s="34"/>
      <c r="GGH101" s="34"/>
      <c r="GGI101" s="34"/>
      <c r="GGJ101" s="34"/>
      <c r="GGK101" s="34"/>
      <c r="GGL101" s="34"/>
      <c r="GGM101" s="34"/>
      <c r="GGN101" s="34"/>
      <c r="GGO101" s="34"/>
      <c r="GGP101" s="34"/>
      <c r="GGQ101" s="34"/>
      <c r="GGR101" s="34"/>
      <c r="GGS101" s="34"/>
      <c r="GGT101" s="34"/>
      <c r="GGU101" s="34"/>
      <c r="GGV101" s="34"/>
      <c r="GGW101" s="34"/>
      <c r="GGX101" s="34"/>
      <c r="GGY101" s="34"/>
      <c r="GGZ101" s="34"/>
      <c r="GHA101" s="34"/>
      <c r="GHB101" s="34"/>
      <c r="GHC101" s="34"/>
      <c r="GHD101" s="34"/>
      <c r="GHE101" s="34"/>
      <c r="GHF101" s="34"/>
      <c r="GHG101" s="34"/>
      <c r="GHH101" s="34"/>
      <c r="GHI101" s="34"/>
      <c r="GHJ101" s="34"/>
      <c r="GHK101" s="34"/>
      <c r="GHL101" s="34"/>
      <c r="GHM101" s="34"/>
      <c r="GHN101" s="34"/>
      <c r="GHO101" s="34"/>
      <c r="GHP101" s="34"/>
      <c r="GHQ101" s="34"/>
      <c r="GHR101" s="34"/>
      <c r="GHS101" s="34"/>
      <c r="GHT101" s="34"/>
      <c r="GHU101" s="34"/>
      <c r="GHV101" s="34"/>
      <c r="GHW101" s="34"/>
      <c r="GHX101" s="34"/>
      <c r="GHY101" s="34"/>
      <c r="GHZ101" s="34"/>
      <c r="GIA101" s="34"/>
      <c r="GIB101" s="34"/>
      <c r="GIC101" s="34"/>
      <c r="GID101" s="34"/>
      <c r="GIE101" s="34"/>
      <c r="GIF101" s="34"/>
      <c r="GIG101" s="34"/>
      <c r="GIH101" s="34"/>
      <c r="GII101" s="34"/>
      <c r="GIJ101" s="34"/>
      <c r="GIK101" s="34"/>
      <c r="GIL101" s="34"/>
      <c r="GIM101" s="34"/>
      <c r="GIN101" s="34"/>
      <c r="GIO101" s="34"/>
      <c r="GIP101" s="34"/>
      <c r="GIQ101" s="34"/>
      <c r="GIR101" s="34"/>
      <c r="GIS101" s="34"/>
      <c r="GIT101" s="34"/>
      <c r="GIU101" s="34"/>
      <c r="GIV101" s="34"/>
      <c r="GIW101" s="34"/>
      <c r="GIX101" s="34"/>
      <c r="GIY101" s="34"/>
      <c r="GIZ101" s="34"/>
      <c r="GJA101" s="34"/>
      <c r="GJB101" s="34"/>
      <c r="GJC101" s="34"/>
      <c r="GJD101" s="34"/>
      <c r="GJE101" s="34"/>
      <c r="GJF101" s="34"/>
      <c r="GJG101" s="34"/>
      <c r="GJH101" s="34"/>
      <c r="GJI101" s="34"/>
      <c r="GJJ101" s="34"/>
      <c r="GJK101" s="34"/>
      <c r="GJL101" s="34"/>
      <c r="GJM101" s="34"/>
      <c r="GJN101" s="34"/>
      <c r="GJO101" s="34"/>
      <c r="GJP101" s="34"/>
      <c r="GJQ101" s="34"/>
      <c r="GJR101" s="34"/>
      <c r="GJS101" s="34"/>
      <c r="GJT101" s="34"/>
      <c r="GJU101" s="34"/>
      <c r="GJV101" s="34"/>
      <c r="GJW101" s="34"/>
      <c r="GJX101" s="34"/>
      <c r="GJY101" s="34"/>
      <c r="GJZ101" s="34"/>
      <c r="GKA101" s="34"/>
      <c r="GKB101" s="34"/>
      <c r="GKC101" s="34"/>
      <c r="GKD101" s="34"/>
      <c r="GKE101" s="34"/>
      <c r="GKF101" s="34"/>
      <c r="GKG101" s="34"/>
      <c r="GKH101" s="34"/>
      <c r="GKI101" s="34"/>
      <c r="GKJ101" s="34"/>
      <c r="GKK101" s="34"/>
      <c r="GKL101" s="34"/>
      <c r="GKM101" s="34"/>
      <c r="GKN101" s="34"/>
      <c r="GKO101" s="34"/>
      <c r="GKP101" s="34"/>
      <c r="GKQ101" s="34"/>
      <c r="GKR101" s="34"/>
      <c r="GKS101" s="34"/>
      <c r="GKT101" s="34"/>
      <c r="GKU101" s="34"/>
      <c r="GKV101" s="34"/>
      <c r="GKW101" s="34"/>
      <c r="GKX101" s="34"/>
      <c r="GKY101" s="34"/>
      <c r="GKZ101" s="34"/>
      <c r="GLA101" s="34"/>
      <c r="GLB101" s="34"/>
      <c r="GLC101" s="34"/>
      <c r="GLD101" s="34"/>
      <c r="GLE101" s="34"/>
      <c r="GLF101" s="34"/>
      <c r="GLG101" s="34"/>
      <c r="GLH101" s="34"/>
      <c r="GLI101" s="34"/>
      <c r="GLJ101" s="34"/>
      <c r="GLK101" s="34"/>
      <c r="GLL101" s="34"/>
      <c r="GLM101" s="34"/>
      <c r="GLN101" s="34"/>
      <c r="GLO101" s="34"/>
      <c r="GLP101" s="34"/>
      <c r="GLQ101" s="34"/>
      <c r="GLR101" s="34"/>
      <c r="GLS101" s="34"/>
      <c r="GLT101" s="34"/>
      <c r="GLU101" s="34"/>
      <c r="GLV101" s="34"/>
      <c r="GLW101" s="34"/>
      <c r="GLX101" s="34"/>
      <c r="GLY101" s="34"/>
      <c r="GLZ101" s="34"/>
      <c r="GMA101" s="34"/>
      <c r="GMB101" s="34"/>
      <c r="GMC101" s="34"/>
      <c r="GMD101" s="34"/>
      <c r="GME101" s="34"/>
      <c r="GMF101" s="34"/>
      <c r="GMG101" s="34"/>
      <c r="GMH101" s="34"/>
      <c r="GMI101" s="34"/>
      <c r="GMJ101" s="34"/>
      <c r="GMK101" s="34"/>
      <c r="GML101" s="34"/>
      <c r="GMM101" s="34"/>
      <c r="GMN101" s="34"/>
      <c r="GMO101" s="34"/>
      <c r="GMP101" s="34"/>
      <c r="GMQ101" s="34"/>
      <c r="GMR101" s="34"/>
      <c r="GMS101" s="34"/>
      <c r="GMT101" s="34"/>
      <c r="GMU101" s="34"/>
      <c r="GMV101" s="34"/>
      <c r="GMW101" s="34"/>
      <c r="GMX101" s="34"/>
      <c r="GMY101" s="34"/>
      <c r="GMZ101" s="34"/>
      <c r="GNA101" s="34"/>
      <c r="GNB101" s="34"/>
      <c r="GNC101" s="34"/>
      <c r="GND101" s="34"/>
      <c r="GNE101" s="34"/>
      <c r="GNF101" s="34"/>
      <c r="GNG101" s="34"/>
      <c r="GNH101" s="34"/>
      <c r="GNI101" s="34"/>
      <c r="GNJ101" s="34"/>
      <c r="GNK101" s="34"/>
      <c r="GNL101" s="34"/>
      <c r="GNM101" s="34"/>
      <c r="GNN101" s="34"/>
      <c r="GNO101" s="34"/>
      <c r="GNP101" s="34"/>
      <c r="GNQ101" s="34"/>
      <c r="GNR101" s="34"/>
      <c r="GNS101" s="34"/>
      <c r="GNT101" s="34"/>
      <c r="GNU101" s="34"/>
      <c r="GNV101" s="34"/>
      <c r="GNW101" s="34"/>
      <c r="GNX101" s="34"/>
      <c r="GNY101" s="34"/>
      <c r="GNZ101" s="34"/>
      <c r="GOA101" s="34"/>
      <c r="GOB101" s="34"/>
      <c r="GOC101" s="34"/>
      <c r="GOD101" s="34"/>
      <c r="GOE101" s="34"/>
      <c r="GOF101" s="34"/>
      <c r="GOG101" s="34"/>
      <c r="GOH101" s="34"/>
      <c r="GOI101" s="34"/>
      <c r="GOJ101" s="34"/>
      <c r="GOK101" s="34"/>
      <c r="GOL101" s="34"/>
      <c r="GOM101" s="34"/>
      <c r="GON101" s="34"/>
      <c r="GOO101" s="34"/>
      <c r="GOP101" s="34"/>
      <c r="GOQ101" s="34"/>
      <c r="GOR101" s="34"/>
      <c r="GOS101" s="34"/>
      <c r="GOT101" s="34"/>
      <c r="GOU101" s="34"/>
      <c r="GOV101" s="34"/>
      <c r="GOW101" s="34"/>
      <c r="GOX101" s="34"/>
      <c r="GOY101" s="34"/>
      <c r="GOZ101" s="34"/>
      <c r="GPA101" s="34"/>
      <c r="GPB101" s="34"/>
      <c r="GPC101" s="34"/>
      <c r="GPD101" s="34"/>
      <c r="GPE101" s="34"/>
      <c r="GPF101" s="34"/>
      <c r="GPG101" s="34"/>
      <c r="GPH101" s="34"/>
      <c r="GPI101" s="34"/>
      <c r="GPJ101" s="34"/>
      <c r="GPK101" s="34"/>
      <c r="GPL101" s="34"/>
      <c r="GPM101" s="34"/>
      <c r="GPN101" s="34"/>
      <c r="GPO101" s="34"/>
      <c r="GPP101" s="34"/>
      <c r="GPQ101" s="34"/>
      <c r="GPR101" s="34"/>
      <c r="GPS101" s="34"/>
      <c r="GPT101" s="34"/>
      <c r="GPU101" s="34"/>
      <c r="GPV101" s="34"/>
      <c r="GPW101" s="34"/>
      <c r="GPX101" s="34"/>
      <c r="GPY101" s="34"/>
      <c r="GPZ101" s="34"/>
      <c r="GQA101" s="34"/>
      <c r="GQB101" s="34"/>
      <c r="GQC101" s="34"/>
      <c r="GQD101" s="34"/>
      <c r="GQE101" s="34"/>
      <c r="GQF101" s="34"/>
      <c r="GQG101" s="34"/>
      <c r="GQH101" s="34"/>
      <c r="GQI101" s="34"/>
      <c r="GQJ101" s="34"/>
      <c r="GQK101" s="34"/>
      <c r="GQL101" s="34"/>
      <c r="GQM101" s="34"/>
      <c r="GQN101" s="34"/>
      <c r="GQO101" s="34"/>
      <c r="GQP101" s="34"/>
      <c r="GQQ101" s="34"/>
      <c r="GQR101" s="34"/>
      <c r="GQS101" s="34"/>
      <c r="GQT101" s="34"/>
      <c r="GQU101" s="34"/>
      <c r="GQV101" s="34"/>
      <c r="GQW101" s="34"/>
      <c r="GQX101" s="34"/>
      <c r="GQY101" s="34"/>
      <c r="GQZ101" s="34"/>
      <c r="GRA101" s="34"/>
      <c r="GRB101" s="34"/>
      <c r="GRC101" s="34"/>
      <c r="GRD101" s="34"/>
      <c r="GRE101" s="34"/>
      <c r="GRF101" s="34"/>
      <c r="GRG101" s="34"/>
      <c r="GRH101" s="34"/>
      <c r="GRI101" s="34"/>
      <c r="GRJ101" s="34"/>
      <c r="GRK101" s="34"/>
      <c r="GRL101" s="34"/>
      <c r="GRM101" s="34"/>
      <c r="GRN101" s="34"/>
      <c r="GRO101" s="34"/>
      <c r="GRP101" s="34"/>
      <c r="GRQ101" s="34"/>
      <c r="GRR101" s="34"/>
      <c r="GRS101" s="34"/>
      <c r="GRT101" s="34"/>
      <c r="GRU101" s="34"/>
      <c r="GRV101" s="34"/>
      <c r="GRW101" s="34"/>
      <c r="GRX101" s="34"/>
      <c r="GRY101" s="34"/>
      <c r="GRZ101" s="34"/>
      <c r="GSA101" s="34"/>
      <c r="GSB101" s="34"/>
      <c r="GSC101" s="34"/>
      <c r="GSD101" s="34"/>
      <c r="GSE101" s="34"/>
      <c r="GSF101" s="34"/>
      <c r="GSG101" s="34"/>
      <c r="GSH101" s="34"/>
      <c r="GSI101" s="34"/>
      <c r="GSJ101" s="34"/>
      <c r="GSK101" s="34"/>
      <c r="GSL101" s="34"/>
      <c r="GSM101" s="34"/>
      <c r="GSN101" s="34"/>
      <c r="GSO101" s="34"/>
      <c r="GSP101" s="34"/>
      <c r="GSQ101" s="34"/>
      <c r="GSR101" s="34"/>
      <c r="GSS101" s="34"/>
      <c r="GST101" s="34"/>
      <c r="GSU101" s="34"/>
      <c r="GSV101" s="34"/>
      <c r="GSW101" s="34"/>
      <c r="GSX101" s="34"/>
      <c r="GSY101" s="34"/>
      <c r="GSZ101" s="34"/>
      <c r="GTA101" s="34"/>
      <c r="GTB101" s="34"/>
      <c r="GTC101" s="34"/>
      <c r="GTD101" s="34"/>
      <c r="GTE101" s="34"/>
      <c r="GTF101" s="34"/>
      <c r="GTG101" s="34"/>
      <c r="GTH101" s="34"/>
      <c r="GTI101" s="34"/>
      <c r="GTJ101" s="34"/>
      <c r="GTK101" s="34"/>
      <c r="GTL101" s="34"/>
      <c r="GTM101" s="34"/>
      <c r="GTN101" s="34"/>
      <c r="GTO101" s="34"/>
      <c r="GTP101" s="34"/>
      <c r="GTQ101" s="34"/>
      <c r="GTR101" s="34"/>
      <c r="GTS101" s="34"/>
      <c r="GTT101" s="34"/>
      <c r="GTU101" s="34"/>
      <c r="GTV101" s="34"/>
      <c r="GTW101" s="34"/>
      <c r="GTX101" s="34"/>
      <c r="GTY101" s="34"/>
      <c r="GTZ101" s="34"/>
      <c r="GUA101" s="34"/>
      <c r="GUB101" s="34"/>
      <c r="GUC101" s="34"/>
      <c r="GUD101" s="34"/>
      <c r="GUE101" s="34"/>
      <c r="GUF101" s="34"/>
      <c r="GUG101" s="34"/>
      <c r="GUH101" s="34"/>
      <c r="GUI101" s="34"/>
      <c r="GUJ101" s="34"/>
      <c r="GUK101" s="34"/>
      <c r="GUL101" s="34"/>
      <c r="GUM101" s="34"/>
      <c r="GUN101" s="34"/>
      <c r="GUO101" s="34"/>
      <c r="GUP101" s="34"/>
      <c r="GUQ101" s="34"/>
      <c r="GUR101" s="34"/>
      <c r="GUS101" s="34"/>
      <c r="GUT101" s="34"/>
      <c r="GUU101" s="34"/>
      <c r="GUV101" s="34"/>
      <c r="GUW101" s="34"/>
      <c r="GUX101" s="34"/>
      <c r="GUY101" s="34"/>
      <c r="GUZ101" s="34"/>
      <c r="GVA101" s="34"/>
      <c r="GVB101" s="34"/>
      <c r="GVC101" s="34"/>
      <c r="GVD101" s="34"/>
      <c r="GVE101" s="34"/>
      <c r="GVF101" s="34"/>
      <c r="GVG101" s="34"/>
      <c r="GVH101" s="34"/>
      <c r="GVI101" s="34"/>
      <c r="GVJ101" s="34"/>
      <c r="GVK101" s="34"/>
      <c r="GVL101" s="34"/>
      <c r="GVM101" s="34"/>
      <c r="GVN101" s="34"/>
      <c r="GVO101" s="34"/>
      <c r="GVP101" s="34"/>
      <c r="GVQ101" s="34"/>
      <c r="GVR101" s="34"/>
      <c r="GVS101" s="34"/>
      <c r="GVT101" s="34"/>
      <c r="GVU101" s="34"/>
      <c r="GVV101" s="34"/>
      <c r="GVW101" s="34"/>
      <c r="GVX101" s="34"/>
      <c r="GVY101" s="34"/>
      <c r="GVZ101" s="34"/>
      <c r="GWA101" s="34"/>
      <c r="GWB101" s="34"/>
      <c r="GWC101" s="34"/>
      <c r="GWD101" s="34"/>
      <c r="GWE101" s="34"/>
      <c r="GWF101" s="34"/>
      <c r="GWG101" s="34"/>
      <c r="GWH101" s="34"/>
      <c r="GWI101" s="34"/>
      <c r="GWJ101" s="34"/>
      <c r="GWK101" s="34"/>
      <c r="GWL101" s="34"/>
      <c r="GWM101" s="34"/>
      <c r="GWN101" s="34"/>
      <c r="GWO101" s="34"/>
      <c r="GWP101" s="34"/>
      <c r="GWQ101" s="34"/>
      <c r="GWR101" s="34"/>
      <c r="GWS101" s="34"/>
      <c r="GWT101" s="34"/>
      <c r="GWU101" s="34"/>
      <c r="GWV101" s="34"/>
      <c r="GWW101" s="34"/>
      <c r="GWX101" s="34"/>
      <c r="GWY101" s="34"/>
      <c r="GWZ101" s="34"/>
      <c r="GXA101" s="34"/>
      <c r="GXB101" s="34"/>
      <c r="GXC101" s="34"/>
      <c r="GXD101" s="34"/>
      <c r="GXE101" s="34"/>
      <c r="GXF101" s="34"/>
      <c r="GXG101" s="34"/>
      <c r="GXH101" s="34"/>
      <c r="GXI101" s="34"/>
      <c r="GXJ101" s="34"/>
      <c r="GXK101" s="34"/>
      <c r="GXL101" s="34"/>
      <c r="GXM101" s="34"/>
      <c r="GXN101" s="34"/>
      <c r="GXO101" s="34"/>
      <c r="GXP101" s="34"/>
      <c r="GXQ101" s="34"/>
      <c r="GXR101" s="34"/>
      <c r="GXS101" s="34"/>
      <c r="GXT101" s="34"/>
      <c r="GXU101" s="34"/>
      <c r="GXV101" s="34"/>
      <c r="GXW101" s="34"/>
      <c r="GXX101" s="34"/>
      <c r="GXY101" s="34"/>
      <c r="GXZ101" s="34"/>
      <c r="GYA101" s="34"/>
      <c r="GYB101" s="34"/>
      <c r="GYC101" s="34"/>
      <c r="GYD101" s="34"/>
      <c r="GYE101" s="34"/>
      <c r="GYF101" s="34"/>
      <c r="GYG101" s="34"/>
      <c r="GYH101" s="34"/>
      <c r="GYI101" s="34"/>
      <c r="GYJ101" s="34"/>
      <c r="GYK101" s="34"/>
      <c r="GYL101" s="34"/>
      <c r="GYM101" s="34"/>
      <c r="GYN101" s="34"/>
      <c r="GYO101" s="34"/>
      <c r="GYP101" s="34"/>
      <c r="GYQ101" s="34"/>
      <c r="GYR101" s="34"/>
      <c r="GYS101" s="34"/>
      <c r="GYT101" s="34"/>
      <c r="GYU101" s="34"/>
      <c r="GYV101" s="34"/>
      <c r="GYW101" s="34"/>
      <c r="GYX101" s="34"/>
      <c r="GYY101" s="34"/>
      <c r="GYZ101" s="34"/>
      <c r="GZA101" s="34"/>
      <c r="GZB101" s="34"/>
      <c r="GZC101" s="34"/>
      <c r="GZD101" s="34"/>
      <c r="GZE101" s="34"/>
      <c r="GZF101" s="34"/>
      <c r="GZG101" s="34"/>
      <c r="GZH101" s="34"/>
      <c r="GZI101" s="34"/>
      <c r="GZJ101" s="34"/>
      <c r="GZK101" s="34"/>
      <c r="GZL101" s="34"/>
      <c r="GZM101" s="34"/>
      <c r="GZN101" s="34"/>
      <c r="GZO101" s="34"/>
      <c r="GZP101" s="34"/>
      <c r="GZQ101" s="34"/>
      <c r="GZR101" s="34"/>
      <c r="GZS101" s="34"/>
      <c r="GZT101" s="34"/>
      <c r="GZU101" s="34"/>
      <c r="GZV101" s="34"/>
      <c r="GZW101" s="34"/>
      <c r="GZX101" s="34"/>
      <c r="GZY101" s="34"/>
      <c r="GZZ101" s="34"/>
      <c r="HAA101" s="34"/>
      <c r="HAB101" s="34"/>
      <c r="HAC101" s="34"/>
      <c r="HAD101" s="34"/>
      <c r="HAE101" s="34"/>
      <c r="HAF101" s="34"/>
      <c r="HAG101" s="34"/>
      <c r="HAH101" s="34"/>
      <c r="HAI101" s="34"/>
      <c r="HAJ101" s="34"/>
      <c r="HAK101" s="34"/>
      <c r="HAL101" s="34"/>
      <c r="HAM101" s="34"/>
      <c r="HAN101" s="34"/>
      <c r="HAO101" s="34"/>
      <c r="HAP101" s="34"/>
      <c r="HAQ101" s="34"/>
      <c r="HAR101" s="34"/>
      <c r="HAS101" s="34"/>
      <c r="HAT101" s="34"/>
      <c r="HAU101" s="34"/>
      <c r="HAV101" s="34"/>
      <c r="HAW101" s="34"/>
      <c r="HAX101" s="34"/>
      <c r="HAY101" s="34"/>
      <c r="HAZ101" s="34"/>
      <c r="HBA101" s="34"/>
      <c r="HBB101" s="34"/>
      <c r="HBC101" s="34"/>
      <c r="HBD101" s="34"/>
      <c r="HBE101" s="34"/>
      <c r="HBF101" s="34"/>
      <c r="HBG101" s="34"/>
      <c r="HBH101" s="34"/>
      <c r="HBI101" s="34"/>
      <c r="HBJ101" s="34"/>
      <c r="HBK101" s="34"/>
      <c r="HBL101" s="34"/>
      <c r="HBM101" s="34"/>
      <c r="HBN101" s="34"/>
      <c r="HBO101" s="34"/>
      <c r="HBP101" s="34"/>
      <c r="HBQ101" s="34"/>
      <c r="HBR101" s="34"/>
      <c r="HBS101" s="34"/>
      <c r="HBT101" s="34"/>
      <c r="HBU101" s="34"/>
      <c r="HBV101" s="34"/>
      <c r="HBW101" s="34"/>
      <c r="HBX101" s="34"/>
      <c r="HBY101" s="34"/>
      <c r="HBZ101" s="34"/>
      <c r="HCA101" s="34"/>
      <c r="HCB101" s="34"/>
      <c r="HCC101" s="34"/>
      <c r="HCD101" s="34"/>
      <c r="HCE101" s="34"/>
      <c r="HCF101" s="34"/>
      <c r="HCG101" s="34"/>
      <c r="HCH101" s="34"/>
      <c r="HCI101" s="34"/>
      <c r="HCJ101" s="34"/>
      <c r="HCK101" s="34"/>
      <c r="HCL101" s="34"/>
      <c r="HCM101" s="34"/>
      <c r="HCN101" s="34"/>
      <c r="HCO101" s="34"/>
      <c r="HCP101" s="34"/>
      <c r="HCQ101" s="34"/>
      <c r="HCR101" s="34"/>
      <c r="HCS101" s="34"/>
      <c r="HCT101" s="34"/>
      <c r="HCU101" s="34"/>
      <c r="HCV101" s="34"/>
      <c r="HCW101" s="34"/>
      <c r="HCX101" s="34"/>
      <c r="HCY101" s="34"/>
      <c r="HCZ101" s="34"/>
      <c r="HDA101" s="34"/>
      <c r="HDB101" s="34"/>
      <c r="HDC101" s="34"/>
      <c r="HDD101" s="34"/>
      <c r="HDE101" s="34"/>
      <c r="HDF101" s="34"/>
      <c r="HDG101" s="34"/>
      <c r="HDH101" s="34"/>
      <c r="HDI101" s="34"/>
      <c r="HDJ101" s="34"/>
      <c r="HDK101" s="34"/>
      <c r="HDL101" s="34"/>
      <c r="HDM101" s="34"/>
      <c r="HDN101" s="34"/>
      <c r="HDO101" s="34"/>
      <c r="HDP101" s="34"/>
      <c r="HDQ101" s="34"/>
      <c r="HDR101" s="34"/>
      <c r="HDS101" s="34"/>
      <c r="HDT101" s="34"/>
      <c r="HDU101" s="34"/>
      <c r="HDV101" s="34"/>
      <c r="HDW101" s="34"/>
      <c r="HDX101" s="34"/>
      <c r="HDY101" s="34"/>
      <c r="HDZ101" s="34"/>
      <c r="HEA101" s="34"/>
      <c r="HEB101" s="34"/>
      <c r="HEC101" s="34"/>
      <c r="HED101" s="34"/>
      <c r="HEE101" s="34"/>
      <c r="HEF101" s="34"/>
      <c r="HEG101" s="34"/>
      <c r="HEH101" s="34"/>
      <c r="HEI101" s="34"/>
      <c r="HEJ101" s="34"/>
      <c r="HEK101" s="34"/>
      <c r="HEL101" s="34"/>
      <c r="HEM101" s="34"/>
      <c r="HEN101" s="34"/>
      <c r="HEO101" s="34"/>
      <c r="HEP101" s="34"/>
      <c r="HEQ101" s="34"/>
      <c r="HER101" s="34"/>
      <c r="HES101" s="34"/>
      <c r="HET101" s="34"/>
      <c r="HEU101" s="34"/>
      <c r="HEV101" s="34"/>
      <c r="HEW101" s="34"/>
      <c r="HEX101" s="34"/>
      <c r="HEY101" s="34"/>
      <c r="HEZ101" s="34"/>
      <c r="HFA101" s="34"/>
      <c r="HFB101" s="34"/>
      <c r="HFC101" s="34"/>
      <c r="HFD101" s="34"/>
      <c r="HFE101" s="34"/>
      <c r="HFF101" s="34"/>
      <c r="HFG101" s="34"/>
      <c r="HFH101" s="34"/>
      <c r="HFI101" s="34"/>
      <c r="HFJ101" s="34"/>
      <c r="HFK101" s="34"/>
      <c r="HFL101" s="34"/>
      <c r="HFM101" s="34"/>
      <c r="HFN101" s="34"/>
      <c r="HFO101" s="34"/>
      <c r="HFP101" s="34"/>
      <c r="HFQ101" s="34"/>
      <c r="HFR101" s="34"/>
      <c r="HFS101" s="34"/>
      <c r="HFT101" s="34"/>
      <c r="HFU101" s="34"/>
      <c r="HFV101" s="34"/>
      <c r="HFW101" s="34"/>
      <c r="HFX101" s="34"/>
      <c r="HFY101" s="34"/>
      <c r="HFZ101" s="34"/>
      <c r="HGA101" s="34"/>
      <c r="HGB101" s="34"/>
      <c r="HGC101" s="34"/>
      <c r="HGD101" s="34"/>
      <c r="HGE101" s="34"/>
      <c r="HGF101" s="34"/>
      <c r="HGG101" s="34"/>
      <c r="HGH101" s="34"/>
      <c r="HGI101" s="34"/>
      <c r="HGJ101" s="34"/>
      <c r="HGK101" s="34"/>
      <c r="HGL101" s="34"/>
      <c r="HGM101" s="34"/>
      <c r="HGN101" s="34"/>
      <c r="HGO101" s="34"/>
      <c r="HGP101" s="34"/>
      <c r="HGQ101" s="34"/>
      <c r="HGR101" s="34"/>
      <c r="HGS101" s="34"/>
      <c r="HGT101" s="34"/>
      <c r="HGU101" s="34"/>
      <c r="HGV101" s="34"/>
      <c r="HGW101" s="34"/>
      <c r="HGX101" s="34"/>
      <c r="HGY101" s="34"/>
      <c r="HGZ101" s="34"/>
      <c r="HHA101" s="34"/>
      <c r="HHB101" s="34"/>
      <c r="HHC101" s="34"/>
      <c r="HHD101" s="34"/>
      <c r="HHE101" s="34"/>
      <c r="HHF101" s="34"/>
      <c r="HHG101" s="34"/>
      <c r="HHH101" s="34"/>
      <c r="HHI101" s="34"/>
      <c r="HHJ101" s="34"/>
      <c r="HHK101" s="34"/>
      <c r="HHL101" s="34"/>
      <c r="HHM101" s="34"/>
      <c r="HHN101" s="34"/>
      <c r="HHO101" s="34"/>
      <c r="HHP101" s="34"/>
      <c r="HHQ101" s="34"/>
      <c r="HHR101" s="34"/>
      <c r="HHS101" s="34"/>
      <c r="HHT101" s="34"/>
      <c r="HHU101" s="34"/>
      <c r="HHV101" s="34"/>
      <c r="HHW101" s="34"/>
      <c r="HHX101" s="34"/>
      <c r="HHY101" s="34"/>
      <c r="HHZ101" s="34"/>
      <c r="HIA101" s="34"/>
      <c r="HIB101" s="34"/>
      <c r="HIC101" s="34"/>
      <c r="HID101" s="34"/>
      <c r="HIE101" s="34"/>
      <c r="HIF101" s="34"/>
      <c r="HIG101" s="34"/>
      <c r="HIH101" s="34"/>
      <c r="HII101" s="34"/>
      <c r="HIJ101" s="34"/>
      <c r="HIK101" s="34"/>
      <c r="HIL101" s="34"/>
      <c r="HIM101" s="34"/>
      <c r="HIN101" s="34"/>
      <c r="HIO101" s="34"/>
      <c r="HIP101" s="34"/>
      <c r="HIQ101" s="34"/>
      <c r="HIR101" s="34"/>
      <c r="HIS101" s="34"/>
      <c r="HIT101" s="34"/>
      <c r="HIU101" s="34"/>
      <c r="HIV101" s="34"/>
      <c r="HIW101" s="34"/>
      <c r="HIX101" s="34"/>
      <c r="HIY101" s="34"/>
      <c r="HIZ101" s="34"/>
      <c r="HJA101" s="34"/>
      <c r="HJB101" s="34"/>
      <c r="HJC101" s="34"/>
      <c r="HJD101" s="34"/>
      <c r="HJE101" s="34"/>
      <c r="HJF101" s="34"/>
      <c r="HJG101" s="34"/>
      <c r="HJH101" s="34"/>
      <c r="HJI101" s="34"/>
      <c r="HJJ101" s="34"/>
      <c r="HJK101" s="34"/>
      <c r="HJL101" s="34"/>
      <c r="HJM101" s="34"/>
      <c r="HJN101" s="34"/>
      <c r="HJO101" s="34"/>
      <c r="HJP101" s="34"/>
      <c r="HJQ101" s="34"/>
      <c r="HJR101" s="34"/>
      <c r="HJS101" s="34"/>
      <c r="HJT101" s="34"/>
      <c r="HJU101" s="34"/>
      <c r="HJV101" s="34"/>
      <c r="HJW101" s="34"/>
      <c r="HJX101" s="34"/>
      <c r="HJY101" s="34"/>
      <c r="HJZ101" s="34"/>
      <c r="HKA101" s="34"/>
      <c r="HKB101" s="34"/>
      <c r="HKC101" s="34"/>
      <c r="HKD101" s="34"/>
      <c r="HKE101" s="34"/>
      <c r="HKF101" s="34"/>
      <c r="HKG101" s="34"/>
      <c r="HKH101" s="34"/>
      <c r="HKI101" s="34"/>
      <c r="HKJ101" s="34"/>
      <c r="HKK101" s="34"/>
      <c r="HKL101" s="34"/>
      <c r="HKM101" s="34"/>
      <c r="HKN101" s="34"/>
      <c r="HKO101" s="34"/>
      <c r="HKP101" s="34"/>
      <c r="HKQ101" s="34"/>
      <c r="HKR101" s="34"/>
      <c r="HKS101" s="34"/>
      <c r="HKT101" s="34"/>
      <c r="HKU101" s="34"/>
      <c r="HKV101" s="34"/>
      <c r="HKW101" s="34"/>
      <c r="HKX101" s="34"/>
      <c r="HKY101" s="34"/>
      <c r="HKZ101" s="34"/>
      <c r="HLA101" s="34"/>
      <c r="HLB101" s="34"/>
      <c r="HLC101" s="34"/>
      <c r="HLD101" s="34"/>
      <c r="HLE101" s="34"/>
      <c r="HLF101" s="34"/>
      <c r="HLG101" s="34"/>
      <c r="HLH101" s="34"/>
      <c r="HLI101" s="34"/>
      <c r="HLJ101" s="34"/>
      <c r="HLK101" s="34"/>
      <c r="HLL101" s="34"/>
      <c r="HLM101" s="34"/>
      <c r="HLN101" s="34"/>
      <c r="HLO101" s="34"/>
      <c r="HLP101" s="34"/>
      <c r="HLQ101" s="34"/>
      <c r="HLR101" s="34"/>
      <c r="HLS101" s="34"/>
      <c r="HLT101" s="34"/>
      <c r="HLU101" s="34"/>
      <c r="HLV101" s="34"/>
      <c r="HLW101" s="34"/>
      <c r="HLX101" s="34"/>
      <c r="HLY101" s="34"/>
      <c r="HLZ101" s="34"/>
      <c r="HMA101" s="34"/>
      <c r="HMB101" s="34"/>
      <c r="HMC101" s="34"/>
      <c r="HMD101" s="34"/>
      <c r="HME101" s="34"/>
      <c r="HMF101" s="34"/>
      <c r="HMG101" s="34"/>
      <c r="HMH101" s="34"/>
      <c r="HMI101" s="34"/>
      <c r="HMJ101" s="34"/>
      <c r="HMK101" s="34"/>
      <c r="HML101" s="34"/>
      <c r="HMM101" s="34"/>
      <c r="HMN101" s="34"/>
      <c r="HMO101" s="34"/>
      <c r="HMP101" s="34"/>
      <c r="HMQ101" s="34"/>
      <c r="HMR101" s="34"/>
      <c r="HMS101" s="34"/>
      <c r="HMT101" s="34"/>
      <c r="HMU101" s="34"/>
      <c r="HMV101" s="34"/>
      <c r="HMW101" s="34"/>
      <c r="HMX101" s="34"/>
      <c r="HMY101" s="34"/>
      <c r="HMZ101" s="34"/>
      <c r="HNA101" s="34"/>
      <c r="HNB101" s="34"/>
      <c r="HNC101" s="34"/>
      <c r="HND101" s="34"/>
      <c r="HNE101" s="34"/>
      <c r="HNF101" s="34"/>
      <c r="HNG101" s="34"/>
      <c r="HNH101" s="34"/>
      <c r="HNI101" s="34"/>
      <c r="HNJ101" s="34"/>
      <c r="HNK101" s="34"/>
      <c r="HNL101" s="34"/>
      <c r="HNM101" s="34"/>
      <c r="HNN101" s="34"/>
      <c r="HNO101" s="34"/>
      <c r="HNP101" s="34"/>
      <c r="HNQ101" s="34"/>
      <c r="HNR101" s="34"/>
      <c r="HNS101" s="34"/>
      <c r="HNT101" s="34"/>
      <c r="HNU101" s="34"/>
      <c r="HNV101" s="34"/>
      <c r="HNW101" s="34"/>
      <c r="HNX101" s="34"/>
      <c r="HNY101" s="34"/>
      <c r="HNZ101" s="34"/>
      <c r="HOA101" s="34"/>
      <c r="HOB101" s="34"/>
      <c r="HOC101" s="34"/>
      <c r="HOD101" s="34"/>
      <c r="HOE101" s="34"/>
      <c r="HOF101" s="34"/>
      <c r="HOG101" s="34"/>
      <c r="HOH101" s="34"/>
      <c r="HOI101" s="34"/>
      <c r="HOJ101" s="34"/>
      <c r="HOK101" s="34"/>
      <c r="HOL101" s="34"/>
      <c r="HOM101" s="34"/>
      <c r="HON101" s="34"/>
      <c r="HOO101" s="34"/>
      <c r="HOP101" s="34"/>
      <c r="HOQ101" s="34"/>
      <c r="HOR101" s="34"/>
      <c r="HOS101" s="34"/>
      <c r="HOT101" s="34"/>
      <c r="HOU101" s="34"/>
      <c r="HOV101" s="34"/>
      <c r="HOW101" s="34"/>
      <c r="HOX101" s="34"/>
      <c r="HOY101" s="34"/>
      <c r="HOZ101" s="34"/>
      <c r="HPA101" s="34"/>
      <c r="HPB101" s="34"/>
      <c r="HPC101" s="34"/>
      <c r="HPD101" s="34"/>
      <c r="HPE101" s="34"/>
      <c r="HPF101" s="34"/>
      <c r="HPG101" s="34"/>
      <c r="HPH101" s="34"/>
      <c r="HPI101" s="34"/>
      <c r="HPJ101" s="34"/>
      <c r="HPK101" s="34"/>
      <c r="HPL101" s="34"/>
      <c r="HPM101" s="34"/>
      <c r="HPN101" s="34"/>
      <c r="HPO101" s="34"/>
      <c r="HPP101" s="34"/>
      <c r="HPQ101" s="34"/>
      <c r="HPR101" s="34"/>
      <c r="HPS101" s="34"/>
      <c r="HPT101" s="34"/>
      <c r="HPU101" s="34"/>
      <c r="HPV101" s="34"/>
      <c r="HPW101" s="34"/>
      <c r="HPX101" s="34"/>
      <c r="HPY101" s="34"/>
      <c r="HPZ101" s="34"/>
      <c r="HQA101" s="34"/>
      <c r="HQB101" s="34"/>
      <c r="HQC101" s="34"/>
      <c r="HQD101" s="34"/>
      <c r="HQE101" s="34"/>
      <c r="HQF101" s="34"/>
      <c r="HQG101" s="34"/>
      <c r="HQH101" s="34"/>
      <c r="HQI101" s="34"/>
      <c r="HQJ101" s="34"/>
      <c r="HQK101" s="34"/>
      <c r="HQL101" s="34"/>
      <c r="HQM101" s="34"/>
      <c r="HQN101" s="34"/>
      <c r="HQO101" s="34"/>
      <c r="HQP101" s="34"/>
      <c r="HQQ101" s="34"/>
      <c r="HQR101" s="34"/>
      <c r="HQS101" s="34"/>
      <c r="HQT101" s="34"/>
      <c r="HQU101" s="34"/>
      <c r="HQV101" s="34"/>
      <c r="HQW101" s="34"/>
      <c r="HQX101" s="34"/>
      <c r="HQY101" s="34"/>
      <c r="HQZ101" s="34"/>
      <c r="HRA101" s="34"/>
      <c r="HRB101" s="34"/>
      <c r="HRC101" s="34"/>
      <c r="HRD101" s="34"/>
      <c r="HRE101" s="34"/>
      <c r="HRF101" s="34"/>
      <c r="HRG101" s="34"/>
      <c r="HRH101" s="34"/>
      <c r="HRI101" s="34"/>
      <c r="HRJ101" s="34"/>
      <c r="HRK101" s="34"/>
      <c r="HRL101" s="34"/>
      <c r="HRM101" s="34"/>
      <c r="HRN101" s="34"/>
      <c r="HRO101" s="34"/>
      <c r="HRP101" s="34"/>
      <c r="HRQ101" s="34"/>
      <c r="HRR101" s="34"/>
      <c r="HRS101" s="34"/>
      <c r="HRT101" s="34"/>
      <c r="HRU101" s="34"/>
      <c r="HRV101" s="34"/>
      <c r="HRW101" s="34"/>
      <c r="HRX101" s="34"/>
      <c r="HRY101" s="34"/>
      <c r="HRZ101" s="34"/>
      <c r="HSA101" s="34"/>
      <c r="HSB101" s="34"/>
      <c r="HSC101" s="34"/>
      <c r="HSD101" s="34"/>
      <c r="HSE101" s="34"/>
      <c r="HSF101" s="34"/>
      <c r="HSG101" s="34"/>
      <c r="HSH101" s="34"/>
      <c r="HSI101" s="34"/>
      <c r="HSJ101" s="34"/>
      <c r="HSK101" s="34"/>
      <c r="HSL101" s="34"/>
      <c r="HSM101" s="34"/>
      <c r="HSN101" s="34"/>
      <c r="HSO101" s="34"/>
      <c r="HSP101" s="34"/>
      <c r="HSQ101" s="34"/>
      <c r="HSR101" s="34"/>
      <c r="HSS101" s="34"/>
      <c r="HST101" s="34"/>
      <c r="HSU101" s="34"/>
      <c r="HSV101" s="34"/>
      <c r="HSW101" s="34"/>
      <c r="HSX101" s="34"/>
      <c r="HSY101" s="34"/>
      <c r="HSZ101" s="34"/>
      <c r="HTA101" s="34"/>
      <c r="HTB101" s="34"/>
      <c r="HTC101" s="34"/>
      <c r="HTD101" s="34"/>
      <c r="HTE101" s="34"/>
      <c r="HTF101" s="34"/>
      <c r="HTG101" s="34"/>
      <c r="HTH101" s="34"/>
      <c r="HTI101" s="34"/>
      <c r="HTJ101" s="34"/>
      <c r="HTK101" s="34"/>
      <c r="HTL101" s="34"/>
      <c r="HTM101" s="34"/>
      <c r="HTN101" s="34"/>
      <c r="HTO101" s="34"/>
      <c r="HTP101" s="34"/>
      <c r="HTQ101" s="34"/>
      <c r="HTR101" s="34"/>
      <c r="HTS101" s="34"/>
      <c r="HTT101" s="34"/>
      <c r="HTU101" s="34"/>
      <c r="HTV101" s="34"/>
      <c r="HTW101" s="34"/>
      <c r="HTX101" s="34"/>
      <c r="HTY101" s="34"/>
      <c r="HTZ101" s="34"/>
      <c r="HUA101" s="34"/>
      <c r="HUB101" s="34"/>
      <c r="HUC101" s="34"/>
      <c r="HUD101" s="34"/>
      <c r="HUE101" s="34"/>
      <c r="HUF101" s="34"/>
      <c r="HUG101" s="34"/>
      <c r="HUH101" s="34"/>
      <c r="HUI101" s="34"/>
      <c r="HUJ101" s="34"/>
      <c r="HUK101" s="34"/>
      <c r="HUL101" s="34"/>
      <c r="HUM101" s="34"/>
      <c r="HUN101" s="34"/>
      <c r="HUO101" s="34"/>
      <c r="HUP101" s="34"/>
      <c r="HUQ101" s="34"/>
      <c r="HUR101" s="34"/>
      <c r="HUS101" s="34"/>
      <c r="HUT101" s="34"/>
      <c r="HUU101" s="34"/>
      <c r="HUV101" s="34"/>
      <c r="HUW101" s="34"/>
      <c r="HUX101" s="34"/>
      <c r="HUY101" s="34"/>
      <c r="HUZ101" s="34"/>
      <c r="HVA101" s="34"/>
      <c r="HVB101" s="34"/>
      <c r="HVC101" s="34"/>
      <c r="HVD101" s="34"/>
      <c r="HVE101" s="34"/>
      <c r="HVF101" s="34"/>
      <c r="HVG101" s="34"/>
      <c r="HVH101" s="34"/>
      <c r="HVI101" s="34"/>
      <c r="HVJ101" s="34"/>
      <c r="HVK101" s="34"/>
      <c r="HVL101" s="34"/>
      <c r="HVM101" s="34"/>
      <c r="HVN101" s="34"/>
      <c r="HVO101" s="34"/>
      <c r="HVP101" s="34"/>
      <c r="HVQ101" s="34"/>
      <c r="HVR101" s="34"/>
      <c r="HVS101" s="34"/>
      <c r="HVT101" s="34"/>
      <c r="HVU101" s="34"/>
      <c r="HVV101" s="34"/>
      <c r="HVW101" s="34"/>
      <c r="HVX101" s="34"/>
      <c r="HVY101" s="34"/>
      <c r="HVZ101" s="34"/>
      <c r="HWA101" s="34"/>
      <c r="HWB101" s="34"/>
      <c r="HWC101" s="34"/>
      <c r="HWD101" s="34"/>
      <c r="HWE101" s="34"/>
      <c r="HWF101" s="34"/>
      <c r="HWG101" s="34"/>
      <c r="HWH101" s="34"/>
      <c r="HWI101" s="34"/>
      <c r="HWJ101" s="34"/>
      <c r="HWK101" s="34"/>
      <c r="HWL101" s="34"/>
      <c r="HWM101" s="34"/>
      <c r="HWN101" s="34"/>
      <c r="HWO101" s="34"/>
      <c r="HWP101" s="34"/>
      <c r="HWQ101" s="34"/>
      <c r="HWR101" s="34"/>
      <c r="HWS101" s="34"/>
      <c r="HWT101" s="34"/>
      <c r="HWU101" s="34"/>
      <c r="HWV101" s="34"/>
      <c r="HWW101" s="34"/>
      <c r="HWX101" s="34"/>
      <c r="HWY101" s="34"/>
      <c r="HWZ101" s="34"/>
      <c r="HXA101" s="34"/>
      <c r="HXB101" s="34"/>
      <c r="HXC101" s="34"/>
      <c r="HXD101" s="34"/>
      <c r="HXE101" s="34"/>
      <c r="HXF101" s="34"/>
      <c r="HXG101" s="34"/>
      <c r="HXH101" s="34"/>
      <c r="HXI101" s="34"/>
      <c r="HXJ101" s="34"/>
      <c r="HXK101" s="34"/>
      <c r="HXL101" s="34"/>
      <c r="HXM101" s="34"/>
      <c r="HXN101" s="34"/>
      <c r="HXO101" s="34"/>
      <c r="HXP101" s="34"/>
      <c r="HXQ101" s="34"/>
      <c r="HXR101" s="34"/>
      <c r="HXS101" s="34"/>
      <c r="HXT101" s="34"/>
      <c r="HXU101" s="34"/>
      <c r="HXV101" s="34"/>
      <c r="HXW101" s="34"/>
      <c r="HXX101" s="34"/>
      <c r="HXY101" s="34"/>
      <c r="HXZ101" s="34"/>
      <c r="HYA101" s="34"/>
      <c r="HYB101" s="34"/>
      <c r="HYC101" s="34"/>
      <c r="HYD101" s="34"/>
      <c r="HYE101" s="34"/>
      <c r="HYF101" s="34"/>
      <c r="HYG101" s="34"/>
      <c r="HYH101" s="34"/>
      <c r="HYI101" s="34"/>
      <c r="HYJ101" s="34"/>
      <c r="HYK101" s="34"/>
      <c r="HYL101" s="34"/>
      <c r="HYM101" s="34"/>
      <c r="HYN101" s="34"/>
      <c r="HYO101" s="34"/>
      <c r="HYP101" s="34"/>
      <c r="HYQ101" s="34"/>
      <c r="HYR101" s="34"/>
      <c r="HYS101" s="34"/>
      <c r="HYT101" s="34"/>
      <c r="HYU101" s="34"/>
      <c r="HYV101" s="34"/>
      <c r="HYW101" s="34"/>
      <c r="HYX101" s="34"/>
      <c r="HYY101" s="34"/>
      <c r="HYZ101" s="34"/>
      <c r="HZA101" s="34"/>
      <c r="HZB101" s="34"/>
      <c r="HZC101" s="34"/>
      <c r="HZD101" s="34"/>
      <c r="HZE101" s="34"/>
      <c r="HZF101" s="34"/>
      <c r="HZG101" s="34"/>
      <c r="HZH101" s="34"/>
      <c r="HZI101" s="34"/>
      <c r="HZJ101" s="34"/>
      <c r="HZK101" s="34"/>
      <c r="HZL101" s="34"/>
      <c r="HZM101" s="34"/>
      <c r="HZN101" s="34"/>
      <c r="HZO101" s="34"/>
      <c r="HZP101" s="34"/>
      <c r="HZQ101" s="34"/>
      <c r="HZR101" s="34"/>
      <c r="HZS101" s="34"/>
      <c r="HZT101" s="34"/>
      <c r="HZU101" s="34"/>
      <c r="HZV101" s="34"/>
      <c r="HZW101" s="34"/>
      <c r="HZX101" s="34"/>
      <c r="HZY101" s="34"/>
      <c r="HZZ101" s="34"/>
      <c r="IAA101" s="34"/>
      <c r="IAB101" s="34"/>
      <c r="IAC101" s="34"/>
      <c r="IAD101" s="34"/>
      <c r="IAE101" s="34"/>
      <c r="IAF101" s="34"/>
      <c r="IAG101" s="34"/>
      <c r="IAH101" s="34"/>
      <c r="IAI101" s="34"/>
      <c r="IAJ101" s="34"/>
      <c r="IAK101" s="34"/>
      <c r="IAL101" s="34"/>
      <c r="IAM101" s="34"/>
      <c r="IAN101" s="34"/>
      <c r="IAO101" s="34"/>
      <c r="IAP101" s="34"/>
      <c r="IAQ101" s="34"/>
      <c r="IAR101" s="34"/>
      <c r="IAS101" s="34"/>
      <c r="IAT101" s="34"/>
      <c r="IAU101" s="34"/>
      <c r="IAV101" s="34"/>
      <c r="IAW101" s="34"/>
      <c r="IAX101" s="34"/>
      <c r="IAY101" s="34"/>
      <c r="IAZ101" s="34"/>
      <c r="IBA101" s="34"/>
      <c r="IBB101" s="34"/>
      <c r="IBC101" s="34"/>
      <c r="IBD101" s="34"/>
      <c r="IBE101" s="34"/>
      <c r="IBF101" s="34"/>
      <c r="IBG101" s="34"/>
      <c r="IBH101" s="34"/>
      <c r="IBI101" s="34"/>
      <c r="IBJ101" s="34"/>
      <c r="IBK101" s="34"/>
      <c r="IBL101" s="34"/>
      <c r="IBM101" s="34"/>
      <c r="IBN101" s="34"/>
      <c r="IBO101" s="34"/>
      <c r="IBP101" s="34"/>
      <c r="IBQ101" s="34"/>
      <c r="IBR101" s="34"/>
      <c r="IBS101" s="34"/>
      <c r="IBT101" s="34"/>
      <c r="IBU101" s="34"/>
      <c r="IBV101" s="34"/>
      <c r="IBW101" s="34"/>
      <c r="IBX101" s="34"/>
      <c r="IBY101" s="34"/>
      <c r="IBZ101" s="34"/>
      <c r="ICA101" s="34"/>
      <c r="ICB101" s="34"/>
      <c r="ICC101" s="34"/>
      <c r="ICD101" s="34"/>
      <c r="ICE101" s="34"/>
      <c r="ICF101" s="34"/>
      <c r="ICG101" s="34"/>
      <c r="ICH101" s="34"/>
      <c r="ICI101" s="34"/>
      <c r="ICJ101" s="34"/>
      <c r="ICK101" s="34"/>
      <c r="ICL101" s="34"/>
      <c r="ICM101" s="34"/>
      <c r="ICN101" s="34"/>
      <c r="ICO101" s="34"/>
      <c r="ICP101" s="34"/>
      <c r="ICQ101" s="34"/>
      <c r="ICR101" s="34"/>
      <c r="ICS101" s="34"/>
      <c r="ICT101" s="34"/>
      <c r="ICU101" s="34"/>
      <c r="ICV101" s="34"/>
      <c r="ICW101" s="34"/>
      <c r="ICX101" s="34"/>
      <c r="ICY101" s="34"/>
      <c r="ICZ101" s="34"/>
      <c r="IDA101" s="34"/>
      <c r="IDB101" s="34"/>
      <c r="IDC101" s="34"/>
      <c r="IDD101" s="34"/>
      <c r="IDE101" s="34"/>
      <c r="IDF101" s="34"/>
      <c r="IDG101" s="34"/>
      <c r="IDH101" s="34"/>
      <c r="IDI101" s="34"/>
      <c r="IDJ101" s="34"/>
      <c r="IDK101" s="34"/>
      <c r="IDL101" s="34"/>
      <c r="IDM101" s="34"/>
      <c r="IDN101" s="34"/>
      <c r="IDO101" s="34"/>
      <c r="IDP101" s="34"/>
      <c r="IDQ101" s="34"/>
      <c r="IDR101" s="34"/>
      <c r="IDS101" s="34"/>
      <c r="IDT101" s="34"/>
      <c r="IDU101" s="34"/>
      <c r="IDV101" s="34"/>
      <c r="IDW101" s="34"/>
      <c r="IDX101" s="34"/>
      <c r="IDY101" s="34"/>
      <c r="IDZ101" s="34"/>
      <c r="IEA101" s="34"/>
      <c r="IEB101" s="34"/>
      <c r="IEC101" s="34"/>
      <c r="IED101" s="34"/>
      <c r="IEE101" s="34"/>
      <c r="IEF101" s="34"/>
      <c r="IEG101" s="34"/>
      <c r="IEH101" s="34"/>
      <c r="IEI101" s="34"/>
      <c r="IEJ101" s="34"/>
      <c r="IEK101" s="34"/>
      <c r="IEL101" s="34"/>
      <c r="IEM101" s="34"/>
      <c r="IEN101" s="34"/>
      <c r="IEO101" s="34"/>
      <c r="IEP101" s="34"/>
      <c r="IEQ101" s="34"/>
      <c r="IER101" s="34"/>
      <c r="IES101" s="34"/>
      <c r="IET101" s="34"/>
      <c r="IEU101" s="34"/>
      <c r="IEV101" s="34"/>
      <c r="IEW101" s="34"/>
      <c r="IEX101" s="34"/>
      <c r="IEY101" s="34"/>
      <c r="IEZ101" s="34"/>
      <c r="IFA101" s="34"/>
      <c r="IFB101" s="34"/>
      <c r="IFC101" s="34"/>
      <c r="IFD101" s="34"/>
      <c r="IFE101" s="34"/>
      <c r="IFF101" s="34"/>
      <c r="IFG101" s="34"/>
      <c r="IFH101" s="34"/>
      <c r="IFI101" s="34"/>
      <c r="IFJ101" s="34"/>
      <c r="IFK101" s="34"/>
      <c r="IFL101" s="34"/>
      <c r="IFM101" s="34"/>
      <c r="IFN101" s="34"/>
      <c r="IFO101" s="34"/>
      <c r="IFP101" s="34"/>
      <c r="IFQ101" s="34"/>
      <c r="IFR101" s="34"/>
      <c r="IFS101" s="34"/>
      <c r="IFT101" s="34"/>
      <c r="IFU101" s="34"/>
      <c r="IFV101" s="34"/>
      <c r="IFW101" s="34"/>
      <c r="IFX101" s="34"/>
      <c r="IFY101" s="34"/>
      <c r="IFZ101" s="34"/>
      <c r="IGA101" s="34"/>
      <c r="IGB101" s="34"/>
      <c r="IGC101" s="34"/>
      <c r="IGD101" s="34"/>
      <c r="IGE101" s="34"/>
      <c r="IGF101" s="34"/>
      <c r="IGG101" s="34"/>
      <c r="IGH101" s="34"/>
      <c r="IGI101" s="34"/>
      <c r="IGJ101" s="34"/>
      <c r="IGK101" s="34"/>
      <c r="IGL101" s="34"/>
      <c r="IGM101" s="34"/>
      <c r="IGN101" s="34"/>
      <c r="IGO101" s="34"/>
      <c r="IGP101" s="34"/>
      <c r="IGQ101" s="34"/>
      <c r="IGR101" s="34"/>
      <c r="IGS101" s="34"/>
      <c r="IGT101" s="34"/>
      <c r="IGU101" s="34"/>
      <c r="IGV101" s="34"/>
      <c r="IGW101" s="34"/>
      <c r="IGX101" s="34"/>
      <c r="IGY101" s="34"/>
      <c r="IGZ101" s="34"/>
      <c r="IHA101" s="34"/>
      <c r="IHB101" s="34"/>
      <c r="IHC101" s="34"/>
      <c r="IHD101" s="34"/>
      <c r="IHE101" s="34"/>
      <c r="IHF101" s="34"/>
      <c r="IHG101" s="34"/>
      <c r="IHH101" s="34"/>
      <c r="IHI101" s="34"/>
      <c r="IHJ101" s="34"/>
      <c r="IHK101" s="34"/>
      <c r="IHL101" s="34"/>
      <c r="IHM101" s="34"/>
      <c r="IHN101" s="34"/>
      <c r="IHO101" s="34"/>
      <c r="IHP101" s="34"/>
      <c r="IHQ101" s="34"/>
      <c r="IHR101" s="34"/>
      <c r="IHS101" s="34"/>
      <c r="IHT101" s="34"/>
      <c r="IHU101" s="34"/>
      <c r="IHV101" s="34"/>
      <c r="IHW101" s="34"/>
      <c r="IHX101" s="34"/>
      <c r="IHY101" s="34"/>
      <c r="IHZ101" s="34"/>
      <c r="IIA101" s="34"/>
      <c r="IIB101" s="34"/>
      <c r="IIC101" s="34"/>
      <c r="IID101" s="34"/>
      <c r="IIE101" s="34"/>
      <c r="IIF101" s="34"/>
      <c r="IIG101" s="34"/>
      <c r="IIH101" s="34"/>
      <c r="III101" s="34"/>
      <c r="IIJ101" s="34"/>
      <c r="IIK101" s="34"/>
      <c r="IIL101" s="34"/>
      <c r="IIM101" s="34"/>
      <c r="IIN101" s="34"/>
      <c r="IIO101" s="34"/>
      <c r="IIP101" s="34"/>
      <c r="IIQ101" s="34"/>
      <c r="IIR101" s="34"/>
      <c r="IIS101" s="34"/>
      <c r="IIT101" s="34"/>
      <c r="IIU101" s="34"/>
      <c r="IIV101" s="34"/>
      <c r="IIW101" s="34"/>
      <c r="IIX101" s="34"/>
      <c r="IIY101" s="34"/>
      <c r="IIZ101" s="34"/>
      <c r="IJA101" s="34"/>
      <c r="IJB101" s="34"/>
      <c r="IJC101" s="34"/>
      <c r="IJD101" s="34"/>
      <c r="IJE101" s="34"/>
      <c r="IJF101" s="34"/>
      <c r="IJG101" s="34"/>
      <c r="IJH101" s="34"/>
      <c r="IJI101" s="34"/>
      <c r="IJJ101" s="34"/>
      <c r="IJK101" s="34"/>
      <c r="IJL101" s="34"/>
      <c r="IJM101" s="34"/>
      <c r="IJN101" s="34"/>
      <c r="IJO101" s="34"/>
      <c r="IJP101" s="34"/>
      <c r="IJQ101" s="34"/>
      <c r="IJR101" s="34"/>
      <c r="IJS101" s="34"/>
      <c r="IJT101" s="34"/>
      <c r="IJU101" s="34"/>
      <c r="IJV101" s="34"/>
      <c r="IJW101" s="34"/>
      <c r="IJX101" s="34"/>
      <c r="IJY101" s="34"/>
      <c r="IJZ101" s="34"/>
      <c r="IKA101" s="34"/>
      <c r="IKB101" s="34"/>
      <c r="IKC101" s="34"/>
      <c r="IKD101" s="34"/>
      <c r="IKE101" s="34"/>
      <c r="IKF101" s="34"/>
      <c r="IKG101" s="34"/>
      <c r="IKH101" s="34"/>
      <c r="IKI101" s="34"/>
      <c r="IKJ101" s="34"/>
      <c r="IKK101" s="34"/>
      <c r="IKL101" s="34"/>
      <c r="IKM101" s="34"/>
      <c r="IKN101" s="34"/>
      <c r="IKO101" s="34"/>
      <c r="IKP101" s="34"/>
      <c r="IKQ101" s="34"/>
      <c r="IKR101" s="34"/>
      <c r="IKS101" s="34"/>
      <c r="IKT101" s="34"/>
      <c r="IKU101" s="34"/>
      <c r="IKV101" s="34"/>
      <c r="IKW101" s="34"/>
      <c r="IKX101" s="34"/>
      <c r="IKY101" s="34"/>
      <c r="IKZ101" s="34"/>
      <c r="ILA101" s="34"/>
      <c r="ILB101" s="34"/>
      <c r="ILC101" s="34"/>
      <c r="ILD101" s="34"/>
      <c r="ILE101" s="34"/>
      <c r="ILF101" s="34"/>
      <c r="ILG101" s="34"/>
      <c r="ILH101" s="34"/>
      <c r="ILI101" s="34"/>
      <c r="ILJ101" s="34"/>
      <c r="ILK101" s="34"/>
      <c r="ILL101" s="34"/>
      <c r="ILM101" s="34"/>
      <c r="ILN101" s="34"/>
      <c r="ILO101" s="34"/>
      <c r="ILP101" s="34"/>
      <c r="ILQ101" s="34"/>
      <c r="ILR101" s="34"/>
      <c r="ILS101" s="34"/>
      <c r="ILT101" s="34"/>
      <c r="ILU101" s="34"/>
      <c r="ILV101" s="34"/>
      <c r="ILW101" s="34"/>
      <c r="ILX101" s="34"/>
      <c r="ILY101" s="34"/>
      <c r="ILZ101" s="34"/>
      <c r="IMA101" s="34"/>
      <c r="IMB101" s="34"/>
      <c r="IMC101" s="34"/>
      <c r="IMD101" s="34"/>
      <c r="IME101" s="34"/>
      <c r="IMF101" s="34"/>
      <c r="IMG101" s="34"/>
      <c r="IMH101" s="34"/>
      <c r="IMI101" s="34"/>
      <c r="IMJ101" s="34"/>
      <c r="IMK101" s="34"/>
      <c r="IML101" s="34"/>
      <c r="IMM101" s="34"/>
      <c r="IMN101" s="34"/>
      <c r="IMO101" s="34"/>
      <c r="IMP101" s="34"/>
      <c r="IMQ101" s="34"/>
      <c r="IMR101" s="34"/>
      <c r="IMS101" s="34"/>
      <c r="IMT101" s="34"/>
      <c r="IMU101" s="34"/>
      <c r="IMV101" s="34"/>
      <c r="IMW101" s="34"/>
      <c r="IMX101" s="34"/>
      <c r="IMY101" s="34"/>
      <c r="IMZ101" s="34"/>
      <c r="INA101" s="34"/>
      <c r="INB101" s="34"/>
      <c r="INC101" s="34"/>
      <c r="IND101" s="34"/>
      <c r="INE101" s="34"/>
      <c r="INF101" s="34"/>
      <c r="ING101" s="34"/>
      <c r="INH101" s="34"/>
      <c r="INI101" s="34"/>
      <c r="INJ101" s="34"/>
      <c r="INK101" s="34"/>
      <c r="INL101" s="34"/>
      <c r="INM101" s="34"/>
      <c r="INN101" s="34"/>
      <c r="INO101" s="34"/>
      <c r="INP101" s="34"/>
      <c r="INQ101" s="34"/>
      <c r="INR101" s="34"/>
      <c r="INS101" s="34"/>
      <c r="INT101" s="34"/>
      <c r="INU101" s="34"/>
      <c r="INV101" s="34"/>
      <c r="INW101" s="34"/>
      <c r="INX101" s="34"/>
      <c r="INY101" s="34"/>
      <c r="INZ101" s="34"/>
      <c r="IOA101" s="34"/>
      <c r="IOB101" s="34"/>
      <c r="IOC101" s="34"/>
      <c r="IOD101" s="34"/>
      <c r="IOE101" s="34"/>
      <c r="IOF101" s="34"/>
      <c r="IOG101" s="34"/>
      <c r="IOH101" s="34"/>
      <c r="IOI101" s="34"/>
      <c r="IOJ101" s="34"/>
      <c r="IOK101" s="34"/>
      <c r="IOL101" s="34"/>
      <c r="IOM101" s="34"/>
      <c r="ION101" s="34"/>
      <c r="IOO101" s="34"/>
      <c r="IOP101" s="34"/>
      <c r="IOQ101" s="34"/>
      <c r="IOR101" s="34"/>
      <c r="IOS101" s="34"/>
      <c r="IOT101" s="34"/>
      <c r="IOU101" s="34"/>
      <c r="IOV101" s="34"/>
      <c r="IOW101" s="34"/>
      <c r="IOX101" s="34"/>
      <c r="IOY101" s="34"/>
      <c r="IOZ101" s="34"/>
      <c r="IPA101" s="34"/>
      <c r="IPB101" s="34"/>
      <c r="IPC101" s="34"/>
      <c r="IPD101" s="34"/>
      <c r="IPE101" s="34"/>
      <c r="IPF101" s="34"/>
      <c r="IPG101" s="34"/>
      <c r="IPH101" s="34"/>
      <c r="IPI101" s="34"/>
      <c r="IPJ101" s="34"/>
      <c r="IPK101" s="34"/>
      <c r="IPL101" s="34"/>
      <c r="IPM101" s="34"/>
      <c r="IPN101" s="34"/>
      <c r="IPO101" s="34"/>
      <c r="IPP101" s="34"/>
      <c r="IPQ101" s="34"/>
      <c r="IPR101" s="34"/>
      <c r="IPS101" s="34"/>
      <c r="IPT101" s="34"/>
      <c r="IPU101" s="34"/>
      <c r="IPV101" s="34"/>
      <c r="IPW101" s="34"/>
      <c r="IPX101" s="34"/>
      <c r="IPY101" s="34"/>
      <c r="IPZ101" s="34"/>
      <c r="IQA101" s="34"/>
      <c r="IQB101" s="34"/>
      <c r="IQC101" s="34"/>
      <c r="IQD101" s="34"/>
      <c r="IQE101" s="34"/>
      <c r="IQF101" s="34"/>
      <c r="IQG101" s="34"/>
      <c r="IQH101" s="34"/>
      <c r="IQI101" s="34"/>
      <c r="IQJ101" s="34"/>
      <c r="IQK101" s="34"/>
      <c r="IQL101" s="34"/>
      <c r="IQM101" s="34"/>
      <c r="IQN101" s="34"/>
      <c r="IQO101" s="34"/>
      <c r="IQP101" s="34"/>
      <c r="IQQ101" s="34"/>
      <c r="IQR101" s="34"/>
      <c r="IQS101" s="34"/>
      <c r="IQT101" s="34"/>
      <c r="IQU101" s="34"/>
      <c r="IQV101" s="34"/>
      <c r="IQW101" s="34"/>
      <c r="IQX101" s="34"/>
      <c r="IQY101" s="34"/>
      <c r="IQZ101" s="34"/>
      <c r="IRA101" s="34"/>
      <c r="IRB101" s="34"/>
      <c r="IRC101" s="34"/>
      <c r="IRD101" s="34"/>
      <c r="IRE101" s="34"/>
      <c r="IRF101" s="34"/>
      <c r="IRG101" s="34"/>
      <c r="IRH101" s="34"/>
      <c r="IRI101" s="34"/>
      <c r="IRJ101" s="34"/>
      <c r="IRK101" s="34"/>
      <c r="IRL101" s="34"/>
      <c r="IRM101" s="34"/>
      <c r="IRN101" s="34"/>
      <c r="IRO101" s="34"/>
      <c r="IRP101" s="34"/>
      <c r="IRQ101" s="34"/>
      <c r="IRR101" s="34"/>
      <c r="IRS101" s="34"/>
      <c r="IRT101" s="34"/>
      <c r="IRU101" s="34"/>
      <c r="IRV101" s="34"/>
      <c r="IRW101" s="34"/>
      <c r="IRX101" s="34"/>
      <c r="IRY101" s="34"/>
      <c r="IRZ101" s="34"/>
      <c r="ISA101" s="34"/>
      <c r="ISB101" s="34"/>
      <c r="ISC101" s="34"/>
      <c r="ISD101" s="34"/>
      <c r="ISE101" s="34"/>
      <c r="ISF101" s="34"/>
      <c r="ISG101" s="34"/>
      <c r="ISH101" s="34"/>
      <c r="ISI101" s="34"/>
      <c r="ISJ101" s="34"/>
      <c r="ISK101" s="34"/>
      <c r="ISL101" s="34"/>
      <c r="ISM101" s="34"/>
      <c r="ISN101" s="34"/>
      <c r="ISO101" s="34"/>
      <c r="ISP101" s="34"/>
      <c r="ISQ101" s="34"/>
      <c r="ISR101" s="34"/>
      <c r="ISS101" s="34"/>
      <c r="IST101" s="34"/>
      <c r="ISU101" s="34"/>
      <c r="ISV101" s="34"/>
      <c r="ISW101" s="34"/>
      <c r="ISX101" s="34"/>
      <c r="ISY101" s="34"/>
      <c r="ISZ101" s="34"/>
      <c r="ITA101" s="34"/>
      <c r="ITB101" s="34"/>
      <c r="ITC101" s="34"/>
      <c r="ITD101" s="34"/>
      <c r="ITE101" s="34"/>
      <c r="ITF101" s="34"/>
      <c r="ITG101" s="34"/>
      <c r="ITH101" s="34"/>
      <c r="ITI101" s="34"/>
      <c r="ITJ101" s="34"/>
      <c r="ITK101" s="34"/>
      <c r="ITL101" s="34"/>
      <c r="ITM101" s="34"/>
      <c r="ITN101" s="34"/>
      <c r="ITO101" s="34"/>
      <c r="ITP101" s="34"/>
      <c r="ITQ101" s="34"/>
      <c r="ITR101" s="34"/>
      <c r="ITS101" s="34"/>
      <c r="ITT101" s="34"/>
      <c r="ITU101" s="34"/>
      <c r="ITV101" s="34"/>
      <c r="ITW101" s="34"/>
      <c r="ITX101" s="34"/>
      <c r="ITY101" s="34"/>
      <c r="ITZ101" s="34"/>
      <c r="IUA101" s="34"/>
      <c r="IUB101" s="34"/>
      <c r="IUC101" s="34"/>
      <c r="IUD101" s="34"/>
      <c r="IUE101" s="34"/>
      <c r="IUF101" s="34"/>
      <c r="IUG101" s="34"/>
      <c r="IUH101" s="34"/>
      <c r="IUI101" s="34"/>
      <c r="IUJ101" s="34"/>
      <c r="IUK101" s="34"/>
      <c r="IUL101" s="34"/>
      <c r="IUM101" s="34"/>
      <c r="IUN101" s="34"/>
      <c r="IUO101" s="34"/>
      <c r="IUP101" s="34"/>
      <c r="IUQ101" s="34"/>
      <c r="IUR101" s="34"/>
      <c r="IUS101" s="34"/>
      <c r="IUT101" s="34"/>
      <c r="IUU101" s="34"/>
      <c r="IUV101" s="34"/>
      <c r="IUW101" s="34"/>
      <c r="IUX101" s="34"/>
      <c r="IUY101" s="34"/>
      <c r="IUZ101" s="34"/>
      <c r="IVA101" s="34"/>
      <c r="IVB101" s="34"/>
      <c r="IVC101" s="34"/>
      <c r="IVD101" s="34"/>
      <c r="IVE101" s="34"/>
      <c r="IVF101" s="34"/>
      <c r="IVG101" s="34"/>
      <c r="IVH101" s="34"/>
      <c r="IVI101" s="34"/>
      <c r="IVJ101" s="34"/>
      <c r="IVK101" s="34"/>
      <c r="IVL101" s="34"/>
      <c r="IVM101" s="34"/>
      <c r="IVN101" s="34"/>
      <c r="IVO101" s="34"/>
      <c r="IVP101" s="34"/>
      <c r="IVQ101" s="34"/>
      <c r="IVR101" s="34"/>
      <c r="IVS101" s="34"/>
      <c r="IVT101" s="34"/>
      <c r="IVU101" s="34"/>
      <c r="IVV101" s="34"/>
      <c r="IVW101" s="34"/>
      <c r="IVX101" s="34"/>
      <c r="IVY101" s="34"/>
      <c r="IVZ101" s="34"/>
      <c r="IWA101" s="34"/>
      <c r="IWB101" s="34"/>
      <c r="IWC101" s="34"/>
      <c r="IWD101" s="34"/>
      <c r="IWE101" s="34"/>
      <c r="IWF101" s="34"/>
      <c r="IWG101" s="34"/>
      <c r="IWH101" s="34"/>
      <c r="IWI101" s="34"/>
      <c r="IWJ101" s="34"/>
      <c r="IWK101" s="34"/>
      <c r="IWL101" s="34"/>
      <c r="IWM101" s="34"/>
      <c r="IWN101" s="34"/>
      <c r="IWO101" s="34"/>
      <c r="IWP101" s="34"/>
      <c r="IWQ101" s="34"/>
      <c r="IWR101" s="34"/>
      <c r="IWS101" s="34"/>
      <c r="IWT101" s="34"/>
      <c r="IWU101" s="34"/>
      <c r="IWV101" s="34"/>
      <c r="IWW101" s="34"/>
      <c r="IWX101" s="34"/>
      <c r="IWY101" s="34"/>
      <c r="IWZ101" s="34"/>
      <c r="IXA101" s="34"/>
      <c r="IXB101" s="34"/>
      <c r="IXC101" s="34"/>
      <c r="IXD101" s="34"/>
      <c r="IXE101" s="34"/>
      <c r="IXF101" s="34"/>
      <c r="IXG101" s="34"/>
      <c r="IXH101" s="34"/>
      <c r="IXI101" s="34"/>
      <c r="IXJ101" s="34"/>
      <c r="IXK101" s="34"/>
      <c r="IXL101" s="34"/>
      <c r="IXM101" s="34"/>
      <c r="IXN101" s="34"/>
      <c r="IXO101" s="34"/>
      <c r="IXP101" s="34"/>
      <c r="IXQ101" s="34"/>
      <c r="IXR101" s="34"/>
      <c r="IXS101" s="34"/>
      <c r="IXT101" s="34"/>
      <c r="IXU101" s="34"/>
      <c r="IXV101" s="34"/>
      <c r="IXW101" s="34"/>
      <c r="IXX101" s="34"/>
      <c r="IXY101" s="34"/>
      <c r="IXZ101" s="34"/>
      <c r="IYA101" s="34"/>
      <c r="IYB101" s="34"/>
      <c r="IYC101" s="34"/>
      <c r="IYD101" s="34"/>
      <c r="IYE101" s="34"/>
      <c r="IYF101" s="34"/>
      <c r="IYG101" s="34"/>
      <c r="IYH101" s="34"/>
      <c r="IYI101" s="34"/>
      <c r="IYJ101" s="34"/>
      <c r="IYK101" s="34"/>
      <c r="IYL101" s="34"/>
      <c r="IYM101" s="34"/>
      <c r="IYN101" s="34"/>
      <c r="IYO101" s="34"/>
      <c r="IYP101" s="34"/>
      <c r="IYQ101" s="34"/>
      <c r="IYR101" s="34"/>
      <c r="IYS101" s="34"/>
      <c r="IYT101" s="34"/>
      <c r="IYU101" s="34"/>
      <c r="IYV101" s="34"/>
      <c r="IYW101" s="34"/>
      <c r="IYX101" s="34"/>
      <c r="IYY101" s="34"/>
      <c r="IYZ101" s="34"/>
      <c r="IZA101" s="34"/>
      <c r="IZB101" s="34"/>
      <c r="IZC101" s="34"/>
      <c r="IZD101" s="34"/>
      <c r="IZE101" s="34"/>
      <c r="IZF101" s="34"/>
      <c r="IZG101" s="34"/>
      <c r="IZH101" s="34"/>
      <c r="IZI101" s="34"/>
      <c r="IZJ101" s="34"/>
      <c r="IZK101" s="34"/>
      <c r="IZL101" s="34"/>
      <c r="IZM101" s="34"/>
      <c r="IZN101" s="34"/>
      <c r="IZO101" s="34"/>
      <c r="IZP101" s="34"/>
      <c r="IZQ101" s="34"/>
      <c r="IZR101" s="34"/>
      <c r="IZS101" s="34"/>
      <c r="IZT101" s="34"/>
      <c r="IZU101" s="34"/>
      <c r="IZV101" s="34"/>
      <c r="IZW101" s="34"/>
      <c r="IZX101" s="34"/>
      <c r="IZY101" s="34"/>
      <c r="IZZ101" s="34"/>
      <c r="JAA101" s="34"/>
      <c r="JAB101" s="34"/>
      <c r="JAC101" s="34"/>
      <c r="JAD101" s="34"/>
      <c r="JAE101" s="34"/>
      <c r="JAF101" s="34"/>
      <c r="JAG101" s="34"/>
      <c r="JAH101" s="34"/>
      <c r="JAI101" s="34"/>
      <c r="JAJ101" s="34"/>
      <c r="JAK101" s="34"/>
      <c r="JAL101" s="34"/>
      <c r="JAM101" s="34"/>
      <c r="JAN101" s="34"/>
      <c r="JAO101" s="34"/>
      <c r="JAP101" s="34"/>
      <c r="JAQ101" s="34"/>
      <c r="JAR101" s="34"/>
      <c r="JAS101" s="34"/>
      <c r="JAT101" s="34"/>
      <c r="JAU101" s="34"/>
      <c r="JAV101" s="34"/>
      <c r="JAW101" s="34"/>
      <c r="JAX101" s="34"/>
      <c r="JAY101" s="34"/>
      <c r="JAZ101" s="34"/>
      <c r="JBA101" s="34"/>
      <c r="JBB101" s="34"/>
      <c r="JBC101" s="34"/>
      <c r="JBD101" s="34"/>
      <c r="JBE101" s="34"/>
      <c r="JBF101" s="34"/>
      <c r="JBG101" s="34"/>
      <c r="JBH101" s="34"/>
      <c r="JBI101" s="34"/>
      <c r="JBJ101" s="34"/>
      <c r="JBK101" s="34"/>
      <c r="JBL101" s="34"/>
      <c r="JBM101" s="34"/>
      <c r="JBN101" s="34"/>
      <c r="JBO101" s="34"/>
      <c r="JBP101" s="34"/>
      <c r="JBQ101" s="34"/>
      <c r="JBR101" s="34"/>
      <c r="JBS101" s="34"/>
      <c r="JBT101" s="34"/>
      <c r="JBU101" s="34"/>
      <c r="JBV101" s="34"/>
      <c r="JBW101" s="34"/>
      <c r="JBX101" s="34"/>
      <c r="JBY101" s="34"/>
      <c r="JBZ101" s="34"/>
      <c r="JCA101" s="34"/>
      <c r="JCB101" s="34"/>
      <c r="JCC101" s="34"/>
      <c r="JCD101" s="34"/>
      <c r="JCE101" s="34"/>
      <c r="JCF101" s="34"/>
      <c r="JCG101" s="34"/>
      <c r="JCH101" s="34"/>
      <c r="JCI101" s="34"/>
      <c r="JCJ101" s="34"/>
      <c r="JCK101" s="34"/>
      <c r="JCL101" s="34"/>
      <c r="JCM101" s="34"/>
      <c r="JCN101" s="34"/>
      <c r="JCO101" s="34"/>
      <c r="JCP101" s="34"/>
      <c r="JCQ101" s="34"/>
      <c r="JCR101" s="34"/>
      <c r="JCS101" s="34"/>
      <c r="JCT101" s="34"/>
      <c r="JCU101" s="34"/>
      <c r="JCV101" s="34"/>
      <c r="JCW101" s="34"/>
      <c r="JCX101" s="34"/>
      <c r="JCY101" s="34"/>
      <c r="JCZ101" s="34"/>
      <c r="JDA101" s="34"/>
      <c r="JDB101" s="34"/>
      <c r="JDC101" s="34"/>
      <c r="JDD101" s="34"/>
      <c r="JDE101" s="34"/>
      <c r="JDF101" s="34"/>
      <c r="JDG101" s="34"/>
      <c r="JDH101" s="34"/>
      <c r="JDI101" s="34"/>
      <c r="JDJ101" s="34"/>
      <c r="JDK101" s="34"/>
      <c r="JDL101" s="34"/>
      <c r="JDM101" s="34"/>
      <c r="JDN101" s="34"/>
      <c r="JDO101" s="34"/>
      <c r="JDP101" s="34"/>
      <c r="JDQ101" s="34"/>
      <c r="JDR101" s="34"/>
      <c r="JDS101" s="34"/>
      <c r="JDT101" s="34"/>
      <c r="JDU101" s="34"/>
      <c r="JDV101" s="34"/>
      <c r="JDW101" s="34"/>
      <c r="JDX101" s="34"/>
      <c r="JDY101" s="34"/>
      <c r="JDZ101" s="34"/>
      <c r="JEA101" s="34"/>
      <c r="JEB101" s="34"/>
      <c r="JEC101" s="34"/>
      <c r="JED101" s="34"/>
      <c r="JEE101" s="34"/>
      <c r="JEF101" s="34"/>
      <c r="JEG101" s="34"/>
      <c r="JEH101" s="34"/>
      <c r="JEI101" s="34"/>
      <c r="JEJ101" s="34"/>
      <c r="JEK101" s="34"/>
      <c r="JEL101" s="34"/>
      <c r="JEM101" s="34"/>
      <c r="JEN101" s="34"/>
      <c r="JEO101" s="34"/>
      <c r="JEP101" s="34"/>
      <c r="JEQ101" s="34"/>
      <c r="JER101" s="34"/>
      <c r="JES101" s="34"/>
      <c r="JET101" s="34"/>
      <c r="JEU101" s="34"/>
      <c r="JEV101" s="34"/>
      <c r="JEW101" s="34"/>
      <c r="JEX101" s="34"/>
      <c r="JEY101" s="34"/>
      <c r="JEZ101" s="34"/>
      <c r="JFA101" s="34"/>
      <c r="JFB101" s="34"/>
      <c r="JFC101" s="34"/>
      <c r="JFD101" s="34"/>
      <c r="JFE101" s="34"/>
      <c r="JFF101" s="34"/>
      <c r="JFG101" s="34"/>
      <c r="JFH101" s="34"/>
      <c r="JFI101" s="34"/>
      <c r="JFJ101" s="34"/>
      <c r="JFK101" s="34"/>
      <c r="JFL101" s="34"/>
      <c r="JFM101" s="34"/>
      <c r="JFN101" s="34"/>
      <c r="JFO101" s="34"/>
      <c r="JFP101" s="34"/>
      <c r="JFQ101" s="34"/>
      <c r="JFR101" s="34"/>
      <c r="JFS101" s="34"/>
      <c r="JFT101" s="34"/>
      <c r="JFU101" s="34"/>
      <c r="JFV101" s="34"/>
      <c r="JFW101" s="34"/>
      <c r="JFX101" s="34"/>
      <c r="JFY101" s="34"/>
      <c r="JFZ101" s="34"/>
      <c r="JGA101" s="34"/>
      <c r="JGB101" s="34"/>
      <c r="JGC101" s="34"/>
      <c r="JGD101" s="34"/>
      <c r="JGE101" s="34"/>
      <c r="JGF101" s="34"/>
      <c r="JGG101" s="34"/>
      <c r="JGH101" s="34"/>
      <c r="JGI101" s="34"/>
      <c r="JGJ101" s="34"/>
      <c r="JGK101" s="34"/>
      <c r="JGL101" s="34"/>
      <c r="JGM101" s="34"/>
      <c r="JGN101" s="34"/>
      <c r="JGO101" s="34"/>
      <c r="JGP101" s="34"/>
      <c r="JGQ101" s="34"/>
      <c r="JGR101" s="34"/>
      <c r="JGS101" s="34"/>
      <c r="JGT101" s="34"/>
      <c r="JGU101" s="34"/>
      <c r="JGV101" s="34"/>
      <c r="JGW101" s="34"/>
      <c r="JGX101" s="34"/>
      <c r="JGY101" s="34"/>
      <c r="JGZ101" s="34"/>
      <c r="JHA101" s="34"/>
      <c r="JHB101" s="34"/>
      <c r="JHC101" s="34"/>
      <c r="JHD101" s="34"/>
      <c r="JHE101" s="34"/>
      <c r="JHF101" s="34"/>
      <c r="JHG101" s="34"/>
      <c r="JHH101" s="34"/>
      <c r="JHI101" s="34"/>
      <c r="JHJ101" s="34"/>
      <c r="JHK101" s="34"/>
      <c r="JHL101" s="34"/>
      <c r="JHM101" s="34"/>
      <c r="JHN101" s="34"/>
      <c r="JHO101" s="34"/>
      <c r="JHP101" s="34"/>
      <c r="JHQ101" s="34"/>
      <c r="JHR101" s="34"/>
      <c r="JHS101" s="34"/>
      <c r="JHT101" s="34"/>
      <c r="JHU101" s="34"/>
      <c r="JHV101" s="34"/>
      <c r="JHW101" s="34"/>
      <c r="JHX101" s="34"/>
      <c r="JHY101" s="34"/>
      <c r="JHZ101" s="34"/>
      <c r="JIA101" s="34"/>
      <c r="JIB101" s="34"/>
      <c r="JIC101" s="34"/>
      <c r="JID101" s="34"/>
      <c r="JIE101" s="34"/>
      <c r="JIF101" s="34"/>
      <c r="JIG101" s="34"/>
      <c r="JIH101" s="34"/>
      <c r="JII101" s="34"/>
      <c r="JIJ101" s="34"/>
      <c r="JIK101" s="34"/>
      <c r="JIL101" s="34"/>
      <c r="JIM101" s="34"/>
      <c r="JIN101" s="34"/>
      <c r="JIO101" s="34"/>
      <c r="JIP101" s="34"/>
      <c r="JIQ101" s="34"/>
      <c r="JIR101" s="34"/>
      <c r="JIS101" s="34"/>
      <c r="JIT101" s="34"/>
      <c r="JIU101" s="34"/>
      <c r="JIV101" s="34"/>
      <c r="JIW101" s="34"/>
      <c r="JIX101" s="34"/>
      <c r="JIY101" s="34"/>
      <c r="JIZ101" s="34"/>
      <c r="JJA101" s="34"/>
      <c r="JJB101" s="34"/>
      <c r="JJC101" s="34"/>
      <c r="JJD101" s="34"/>
      <c r="JJE101" s="34"/>
      <c r="JJF101" s="34"/>
      <c r="JJG101" s="34"/>
      <c r="JJH101" s="34"/>
      <c r="JJI101" s="34"/>
      <c r="JJJ101" s="34"/>
      <c r="JJK101" s="34"/>
      <c r="JJL101" s="34"/>
      <c r="JJM101" s="34"/>
      <c r="JJN101" s="34"/>
      <c r="JJO101" s="34"/>
      <c r="JJP101" s="34"/>
      <c r="JJQ101" s="34"/>
      <c r="JJR101" s="34"/>
      <c r="JJS101" s="34"/>
      <c r="JJT101" s="34"/>
      <c r="JJU101" s="34"/>
      <c r="JJV101" s="34"/>
      <c r="JJW101" s="34"/>
      <c r="JJX101" s="34"/>
      <c r="JJY101" s="34"/>
      <c r="JJZ101" s="34"/>
      <c r="JKA101" s="34"/>
      <c r="JKB101" s="34"/>
      <c r="JKC101" s="34"/>
      <c r="JKD101" s="34"/>
      <c r="JKE101" s="34"/>
      <c r="JKF101" s="34"/>
      <c r="JKG101" s="34"/>
      <c r="JKH101" s="34"/>
      <c r="JKI101" s="34"/>
      <c r="JKJ101" s="34"/>
      <c r="JKK101" s="34"/>
      <c r="JKL101" s="34"/>
      <c r="JKM101" s="34"/>
      <c r="JKN101" s="34"/>
      <c r="JKO101" s="34"/>
      <c r="JKP101" s="34"/>
      <c r="JKQ101" s="34"/>
      <c r="JKR101" s="34"/>
      <c r="JKS101" s="34"/>
      <c r="JKT101" s="34"/>
      <c r="JKU101" s="34"/>
      <c r="JKV101" s="34"/>
      <c r="JKW101" s="34"/>
      <c r="JKX101" s="34"/>
      <c r="JKY101" s="34"/>
      <c r="JKZ101" s="34"/>
      <c r="JLA101" s="34"/>
      <c r="JLB101" s="34"/>
      <c r="JLC101" s="34"/>
      <c r="JLD101" s="34"/>
      <c r="JLE101" s="34"/>
      <c r="JLF101" s="34"/>
      <c r="JLG101" s="34"/>
      <c r="JLH101" s="34"/>
      <c r="JLI101" s="34"/>
      <c r="JLJ101" s="34"/>
      <c r="JLK101" s="34"/>
      <c r="JLL101" s="34"/>
      <c r="JLM101" s="34"/>
      <c r="JLN101" s="34"/>
      <c r="JLO101" s="34"/>
      <c r="JLP101" s="34"/>
      <c r="JLQ101" s="34"/>
      <c r="JLR101" s="34"/>
      <c r="JLS101" s="34"/>
      <c r="JLT101" s="34"/>
      <c r="JLU101" s="34"/>
      <c r="JLV101" s="34"/>
      <c r="JLW101" s="34"/>
      <c r="JLX101" s="34"/>
      <c r="JLY101" s="34"/>
      <c r="JLZ101" s="34"/>
      <c r="JMA101" s="34"/>
      <c r="JMB101" s="34"/>
      <c r="JMC101" s="34"/>
      <c r="JMD101" s="34"/>
      <c r="JME101" s="34"/>
      <c r="JMF101" s="34"/>
      <c r="JMG101" s="34"/>
      <c r="JMH101" s="34"/>
      <c r="JMI101" s="34"/>
      <c r="JMJ101" s="34"/>
      <c r="JMK101" s="34"/>
      <c r="JML101" s="34"/>
      <c r="JMM101" s="34"/>
      <c r="JMN101" s="34"/>
      <c r="JMO101" s="34"/>
      <c r="JMP101" s="34"/>
      <c r="JMQ101" s="34"/>
      <c r="JMR101" s="34"/>
      <c r="JMS101" s="34"/>
      <c r="JMT101" s="34"/>
      <c r="JMU101" s="34"/>
      <c r="JMV101" s="34"/>
      <c r="JMW101" s="34"/>
      <c r="JMX101" s="34"/>
      <c r="JMY101" s="34"/>
      <c r="JMZ101" s="34"/>
      <c r="JNA101" s="34"/>
      <c r="JNB101" s="34"/>
      <c r="JNC101" s="34"/>
      <c r="JND101" s="34"/>
      <c r="JNE101" s="34"/>
      <c r="JNF101" s="34"/>
      <c r="JNG101" s="34"/>
      <c r="JNH101" s="34"/>
      <c r="JNI101" s="34"/>
      <c r="JNJ101" s="34"/>
      <c r="JNK101" s="34"/>
      <c r="JNL101" s="34"/>
      <c r="JNM101" s="34"/>
      <c r="JNN101" s="34"/>
      <c r="JNO101" s="34"/>
      <c r="JNP101" s="34"/>
      <c r="JNQ101" s="34"/>
      <c r="JNR101" s="34"/>
      <c r="JNS101" s="34"/>
      <c r="JNT101" s="34"/>
      <c r="JNU101" s="34"/>
      <c r="JNV101" s="34"/>
      <c r="JNW101" s="34"/>
      <c r="JNX101" s="34"/>
      <c r="JNY101" s="34"/>
      <c r="JNZ101" s="34"/>
      <c r="JOA101" s="34"/>
      <c r="JOB101" s="34"/>
      <c r="JOC101" s="34"/>
      <c r="JOD101" s="34"/>
      <c r="JOE101" s="34"/>
      <c r="JOF101" s="34"/>
      <c r="JOG101" s="34"/>
      <c r="JOH101" s="34"/>
      <c r="JOI101" s="34"/>
      <c r="JOJ101" s="34"/>
      <c r="JOK101" s="34"/>
      <c r="JOL101" s="34"/>
      <c r="JOM101" s="34"/>
      <c r="JON101" s="34"/>
      <c r="JOO101" s="34"/>
      <c r="JOP101" s="34"/>
      <c r="JOQ101" s="34"/>
      <c r="JOR101" s="34"/>
      <c r="JOS101" s="34"/>
      <c r="JOT101" s="34"/>
      <c r="JOU101" s="34"/>
      <c r="JOV101" s="34"/>
      <c r="JOW101" s="34"/>
      <c r="JOX101" s="34"/>
      <c r="JOY101" s="34"/>
      <c r="JOZ101" s="34"/>
      <c r="JPA101" s="34"/>
      <c r="JPB101" s="34"/>
      <c r="JPC101" s="34"/>
      <c r="JPD101" s="34"/>
      <c r="JPE101" s="34"/>
      <c r="JPF101" s="34"/>
      <c r="JPG101" s="34"/>
      <c r="JPH101" s="34"/>
      <c r="JPI101" s="34"/>
      <c r="JPJ101" s="34"/>
      <c r="JPK101" s="34"/>
      <c r="JPL101" s="34"/>
      <c r="JPM101" s="34"/>
      <c r="JPN101" s="34"/>
      <c r="JPO101" s="34"/>
      <c r="JPP101" s="34"/>
      <c r="JPQ101" s="34"/>
      <c r="JPR101" s="34"/>
      <c r="JPS101" s="34"/>
      <c r="JPT101" s="34"/>
      <c r="JPU101" s="34"/>
      <c r="JPV101" s="34"/>
      <c r="JPW101" s="34"/>
      <c r="JPX101" s="34"/>
      <c r="JPY101" s="34"/>
      <c r="JPZ101" s="34"/>
      <c r="JQA101" s="34"/>
      <c r="JQB101" s="34"/>
      <c r="JQC101" s="34"/>
      <c r="JQD101" s="34"/>
      <c r="JQE101" s="34"/>
      <c r="JQF101" s="34"/>
      <c r="JQG101" s="34"/>
      <c r="JQH101" s="34"/>
      <c r="JQI101" s="34"/>
      <c r="JQJ101" s="34"/>
      <c r="JQK101" s="34"/>
      <c r="JQL101" s="34"/>
      <c r="JQM101" s="34"/>
      <c r="JQN101" s="34"/>
      <c r="JQO101" s="34"/>
      <c r="JQP101" s="34"/>
      <c r="JQQ101" s="34"/>
      <c r="JQR101" s="34"/>
      <c r="JQS101" s="34"/>
      <c r="JQT101" s="34"/>
      <c r="JQU101" s="34"/>
      <c r="JQV101" s="34"/>
      <c r="JQW101" s="34"/>
      <c r="JQX101" s="34"/>
      <c r="JQY101" s="34"/>
      <c r="JQZ101" s="34"/>
      <c r="JRA101" s="34"/>
      <c r="JRB101" s="34"/>
      <c r="JRC101" s="34"/>
      <c r="JRD101" s="34"/>
      <c r="JRE101" s="34"/>
      <c r="JRF101" s="34"/>
      <c r="JRG101" s="34"/>
      <c r="JRH101" s="34"/>
      <c r="JRI101" s="34"/>
      <c r="JRJ101" s="34"/>
      <c r="JRK101" s="34"/>
      <c r="JRL101" s="34"/>
      <c r="JRM101" s="34"/>
      <c r="JRN101" s="34"/>
      <c r="JRO101" s="34"/>
      <c r="JRP101" s="34"/>
      <c r="JRQ101" s="34"/>
      <c r="JRR101" s="34"/>
      <c r="JRS101" s="34"/>
      <c r="JRT101" s="34"/>
      <c r="JRU101" s="34"/>
      <c r="JRV101" s="34"/>
      <c r="JRW101" s="34"/>
      <c r="JRX101" s="34"/>
      <c r="JRY101" s="34"/>
      <c r="JRZ101" s="34"/>
      <c r="JSA101" s="34"/>
      <c r="JSB101" s="34"/>
      <c r="JSC101" s="34"/>
      <c r="JSD101" s="34"/>
      <c r="JSE101" s="34"/>
      <c r="JSF101" s="34"/>
      <c r="JSG101" s="34"/>
      <c r="JSH101" s="34"/>
      <c r="JSI101" s="34"/>
      <c r="JSJ101" s="34"/>
      <c r="JSK101" s="34"/>
      <c r="JSL101" s="34"/>
      <c r="JSM101" s="34"/>
      <c r="JSN101" s="34"/>
      <c r="JSO101" s="34"/>
      <c r="JSP101" s="34"/>
      <c r="JSQ101" s="34"/>
      <c r="JSR101" s="34"/>
      <c r="JSS101" s="34"/>
      <c r="JST101" s="34"/>
      <c r="JSU101" s="34"/>
      <c r="JSV101" s="34"/>
      <c r="JSW101" s="34"/>
      <c r="JSX101" s="34"/>
      <c r="JSY101" s="34"/>
      <c r="JSZ101" s="34"/>
      <c r="JTA101" s="34"/>
      <c r="JTB101" s="34"/>
      <c r="JTC101" s="34"/>
      <c r="JTD101" s="34"/>
      <c r="JTE101" s="34"/>
      <c r="JTF101" s="34"/>
      <c r="JTG101" s="34"/>
      <c r="JTH101" s="34"/>
      <c r="JTI101" s="34"/>
      <c r="JTJ101" s="34"/>
      <c r="JTK101" s="34"/>
      <c r="JTL101" s="34"/>
      <c r="JTM101" s="34"/>
      <c r="JTN101" s="34"/>
      <c r="JTO101" s="34"/>
      <c r="JTP101" s="34"/>
      <c r="JTQ101" s="34"/>
      <c r="JTR101" s="34"/>
      <c r="JTS101" s="34"/>
      <c r="JTT101" s="34"/>
      <c r="JTU101" s="34"/>
      <c r="JTV101" s="34"/>
      <c r="JTW101" s="34"/>
      <c r="JTX101" s="34"/>
      <c r="JTY101" s="34"/>
      <c r="JTZ101" s="34"/>
      <c r="JUA101" s="34"/>
      <c r="JUB101" s="34"/>
      <c r="JUC101" s="34"/>
      <c r="JUD101" s="34"/>
      <c r="JUE101" s="34"/>
      <c r="JUF101" s="34"/>
      <c r="JUG101" s="34"/>
      <c r="JUH101" s="34"/>
      <c r="JUI101" s="34"/>
      <c r="JUJ101" s="34"/>
      <c r="JUK101" s="34"/>
      <c r="JUL101" s="34"/>
      <c r="JUM101" s="34"/>
      <c r="JUN101" s="34"/>
      <c r="JUO101" s="34"/>
      <c r="JUP101" s="34"/>
      <c r="JUQ101" s="34"/>
      <c r="JUR101" s="34"/>
      <c r="JUS101" s="34"/>
      <c r="JUT101" s="34"/>
      <c r="JUU101" s="34"/>
      <c r="JUV101" s="34"/>
      <c r="JUW101" s="34"/>
      <c r="JUX101" s="34"/>
      <c r="JUY101" s="34"/>
      <c r="JUZ101" s="34"/>
      <c r="JVA101" s="34"/>
      <c r="JVB101" s="34"/>
      <c r="JVC101" s="34"/>
      <c r="JVD101" s="34"/>
      <c r="JVE101" s="34"/>
      <c r="JVF101" s="34"/>
      <c r="JVG101" s="34"/>
      <c r="JVH101" s="34"/>
      <c r="JVI101" s="34"/>
      <c r="JVJ101" s="34"/>
      <c r="JVK101" s="34"/>
      <c r="JVL101" s="34"/>
      <c r="JVM101" s="34"/>
      <c r="JVN101" s="34"/>
      <c r="JVO101" s="34"/>
      <c r="JVP101" s="34"/>
      <c r="JVQ101" s="34"/>
      <c r="JVR101" s="34"/>
      <c r="JVS101" s="34"/>
      <c r="JVT101" s="34"/>
      <c r="JVU101" s="34"/>
      <c r="JVV101" s="34"/>
      <c r="JVW101" s="34"/>
      <c r="JVX101" s="34"/>
      <c r="JVY101" s="34"/>
      <c r="JVZ101" s="34"/>
      <c r="JWA101" s="34"/>
      <c r="JWB101" s="34"/>
      <c r="JWC101" s="34"/>
      <c r="JWD101" s="34"/>
      <c r="JWE101" s="34"/>
      <c r="JWF101" s="34"/>
      <c r="JWG101" s="34"/>
      <c r="JWH101" s="34"/>
      <c r="JWI101" s="34"/>
      <c r="JWJ101" s="34"/>
      <c r="JWK101" s="34"/>
      <c r="JWL101" s="34"/>
      <c r="JWM101" s="34"/>
      <c r="JWN101" s="34"/>
      <c r="JWO101" s="34"/>
      <c r="JWP101" s="34"/>
      <c r="JWQ101" s="34"/>
      <c r="JWR101" s="34"/>
      <c r="JWS101" s="34"/>
      <c r="JWT101" s="34"/>
      <c r="JWU101" s="34"/>
      <c r="JWV101" s="34"/>
      <c r="JWW101" s="34"/>
      <c r="JWX101" s="34"/>
      <c r="JWY101" s="34"/>
      <c r="JWZ101" s="34"/>
      <c r="JXA101" s="34"/>
      <c r="JXB101" s="34"/>
      <c r="JXC101" s="34"/>
      <c r="JXD101" s="34"/>
      <c r="JXE101" s="34"/>
      <c r="JXF101" s="34"/>
      <c r="JXG101" s="34"/>
      <c r="JXH101" s="34"/>
      <c r="JXI101" s="34"/>
      <c r="JXJ101" s="34"/>
      <c r="JXK101" s="34"/>
      <c r="JXL101" s="34"/>
      <c r="JXM101" s="34"/>
      <c r="JXN101" s="34"/>
      <c r="JXO101" s="34"/>
      <c r="JXP101" s="34"/>
      <c r="JXQ101" s="34"/>
      <c r="JXR101" s="34"/>
      <c r="JXS101" s="34"/>
      <c r="JXT101" s="34"/>
      <c r="JXU101" s="34"/>
      <c r="JXV101" s="34"/>
      <c r="JXW101" s="34"/>
      <c r="JXX101" s="34"/>
      <c r="JXY101" s="34"/>
      <c r="JXZ101" s="34"/>
      <c r="JYA101" s="34"/>
      <c r="JYB101" s="34"/>
      <c r="JYC101" s="34"/>
      <c r="JYD101" s="34"/>
      <c r="JYE101" s="34"/>
      <c r="JYF101" s="34"/>
      <c r="JYG101" s="34"/>
      <c r="JYH101" s="34"/>
      <c r="JYI101" s="34"/>
      <c r="JYJ101" s="34"/>
      <c r="JYK101" s="34"/>
      <c r="JYL101" s="34"/>
      <c r="JYM101" s="34"/>
      <c r="JYN101" s="34"/>
      <c r="JYO101" s="34"/>
      <c r="JYP101" s="34"/>
      <c r="JYQ101" s="34"/>
      <c r="JYR101" s="34"/>
      <c r="JYS101" s="34"/>
      <c r="JYT101" s="34"/>
      <c r="JYU101" s="34"/>
      <c r="JYV101" s="34"/>
      <c r="JYW101" s="34"/>
      <c r="JYX101" s="34"/>
      <c r="JYY101" s="34"/>
      <c r="JYZ101" s="34"/>
      <c r="JZA101" s="34"/>
      <c r="JZB101" s="34"/>
      <c r="JZC101" s="34"/>
      <c r="JZD101" s="34"/>
      <c r="JZE101" s="34"/>
      <c r="JZF101" s="34"/>
      <c r="JZG101" s="34"/>
      <c r="JZH101" s="34"/>
      <c r="JZI101" s="34"/>
      <c r="JZJ101" s="34"/>
      <c r="JZK101" s="34"/>
      <c r="JZL101" s="34"/>
      <c r="JZM101" s="34"/>
      <c r="JZN101" s="34"/>
      <c r="JZO101" s="34"/>
      <c r="JZP101" s="34"/>
      <c r="JZQ101" s="34"/>
      <c r="JZR101" s="34"/>
      <c r="JZS101" s="34"/>
      <c r="JZT101" s="34"/>
      <c r="JZU101" s="34"/>
      <c r="JZV101" s="34"/>
      <c r="JZW101" s="34"/>
      <c r="JZX101" s="34"/>
      <c r="JZY101" s="34"/>
      <c r="JZZ101" s="34"/>
      <c r="KAA101" s="34"/>
      <c r="KAB101" s="34"/>
      <c r="KAC101" s="34"/>
      <c r="KAD101" s="34"/>
      <c r="KAE101" s="34"/>
      <c r="KAF101" s="34"/>
      <c r="KAG101" s="34"/>
      <c r="KAH101" s="34"/>
      <c r="KAI101" s="34"/>
      <c r="KAJ101" s="34"/>
      <c r="KAK101" s="34"/>
      <c r="KAL101" s="34"/>
      <c r="KAM101" s="34"/>
      <c r="KAN101" s="34"/>
      <c r="KAO101" s="34"/>
      <c r="KAP101" s="34"/>
      <c r="KAQ101" s="34"/>
      <c r="KAR101" s="34"/>
      <c r="KAS101" s="34"/>
      <c r="KAT101" s="34"/>
      <c r="KAU101" s="34"/>
      <c r="KAV101" s="34"/>
      <c r="KAW101" s="34"/>
      <c r="KAX101" s="34"/>
      <c r="KAY101" s="34"/>
      <c r="KAZ101" s="34"/>
      <c r="KBA101" s="34"/>
      <c r="KBB101" s="34"/>
      <c r="KBC101" s="34"/>
      <c r="KBD101" s="34"/>
      <c r="KBE101" s="34"/>
      <c r="KBF101" s="34"/>
      <c r="KBG101" s="34"/>
      <c r="KBH101" s="34"/>
      <c r="KBI101" s="34"/>
      <c r="KBJ101" s="34"/>
      <c r="KBK101" s="34"/>
      <c r="KBL101" s="34"/>
      <c r="KBM101" s="34"/>
      <c r="KBN101" s="34"/>
      <c r="KBO101" s="34"/>
      <c r="KBP101" s="34"/>
      <c r="KBQ101" s="34"/>
      <c r="KBR101" s="34"/>
      <c r="KBS101" s="34"/>
      <c r="KBT101" s="34"/>
      <c r="KBU101" s="34"/>
      <c r="KBV101" s="34"/>
      <c r="KBW101" s="34"/>
      <c r="KBX101" s="34"/>
      <c r="KBY101" s="34"/>
      <c r="KBZ101" s="34"/>
      <c r="KCA101" s="34"/>
      <c r="KCB101" s="34"/>
      <c r="KCC101" s="34"/>
      <c r="KCD101" s="34"/>
      <c r="KCE101" s="34"/>
      <c r="KCF101" s="34"/>
      <c r="KCG101" s="34"/>
      <c r="KCH101" s="34"/>
      <c r="KCI101" s="34"/>
      <c r="KCJ101" s="34"/>
      <c r="KCK101" s="34"/>
      <c r="KCL101" s="34"/>
      <c r="KCM101" s="34"/>
      <c r="KCN101" s="34"/>
      <c r="KCO101" s="34"/>
      <c r="KCP101" s="34"/>
      <c r="KCQ101" s="34"/>
      <c r="KCR101" s="34"/>
      <c r="KCS101" s="34"/>
      <c r="KCT101" s="34"/>
      <c r="KCU101" s="34"/>
      <c r="KCV101" s="34"/>
      <c r="KCW101" s="34"/>
      <c r="KCX101" s="34"/>
      <c r="KCY101" s="34"/>
      <c r="KCZ101" s="34"/>
      <c r="KDA101" s="34"/>
      <c r="KDB101" s="34"/>
      <c r="KDC101" s="34"/>
      <c r="KDD101" s="34"/>
      <c r="KDE101" s="34"/>
      <c r="KDF101" s="34"/>
      <c r="KDG101" s="34"/>
      <c r="KDH101" s="34"/>
      <c r="KDI101" s="34"/>
      <c r="KDJ101" s="34"/>
      <c r="KDK101" s="34"/>
      <c r="KDL101" s="34"/>
      <c r="KDM101" s="34"/>
      <c r="KDN101" s="34"/>
      <c r="KDO101" s="34"/>
      <c r="KDP101" s="34"/>
      <c r="KDQ101" s="34"/>
      <c r="KDR101" s="34"/>
      <c r="KDS101" s="34"/>
      <c r="KDT101" s="34"/>
      <c r="KDU101" s="34"/>
      <c r="KDV101" s="34"/>
      <c r="KDW101" s="34"/>
      <c r="KDX101" s="34"/>
      <c r="KDY101" s="34"/>
      <c r="KDZ101" s="34"/>
      <c r="KEA101" s="34"/>
      <c r="KEB101" s="34"/>
      <c r="KEC101" s="34"/>
      <c r="KED101" s="34"/>
      <c r="KEE101" s="34"/>
      <c r="KEF101" s="34"/>
      <c r="KEG101" s="34"/>
      <c r="KEH101" s="34"/>
      <c r="KEI101" s="34"/>
      <c r="KEJ101" s="34"/>
      <c r="KEK101" s="34"/>
      <c r="KEL101" s="34"/>
      <c r="KEM101" s="34"/>
      <c r="KEN101" s="34"/>
      <c r="KEO101" s="34"/>
      <c r="KEP101" s="34"/>
      <c r="KEQ101" s="34"/>
      <c r="KER101" s="34"/>
      <c r="KES101" s="34"/>
      <c r="KET101" s="34"/>
      <c r="KEU101" s="34"/>
      <c r="KEV101" s="34"/>
      <c r="KEW101" s="34"/>
      <c r="KEX101" s="34"/>
      <c r="KEY101" s="34"/>
      <c r="KEZ101" s="34"/>
      <c r="KFA101" s="34"/>
      <c r="KFB101" s="34"/>
      <c r="KFC101" s="34"/>
      <c r="KFD101" s="34"/>
      <c r="KFE101" s="34"/>
      <c r="KFF101" s="34"/>
      <c r="KFG101" s="34"/>
      <c r="KFH101" s="34"/>
      <c r="KFI101" s="34"/>
      <c r="KFJ101" s="34"/>
      <c r="KFK101" s="34"/>
      <c r="KFL101" s="34"/>
      <c r="KFM101" s="34"/>
      <c r="KFN101" s="34"/>
      <c r="KFO101" s="34"/>
      <c r="KFP101" s="34"/>
      <c r="KFQ101" s="34"/>
      <c r="KFR101" s="34"/>
      <c r="KFS101" s="34"/>
      <c r="KFT101" s="34"/>
      <c r="KFU101" s="34"/>
      <c r="KFV101" s="34"/>
      <c r="KFW101" s="34"/>
      <c r="KFX101" s="34"/>
      <c r="KFY101" s="34"/>
      <c r="KFZ101" s="34"/>
      <c r="KGA101" s="34"/>
      <c r="KGB101" s="34"/>
      <c r="KGC101" s="34"/>
      <c r="KGD101" s="34"/>
      <c r="KGE101" s="34"/>
      <c r="KGF101" s="34"/>
      <c r="KGG101" s="34"/>
      <c r="KGH101" s="34"/>
      <c r="KGI101" s="34"/>
      <c r="KGJ101" s="34"/>
      <c r="KGK101" s="34"/>
      <c r="KGL101" s="34"/>
      <c r="KGM101" s="34"/>
      <c r="KGN101" s="34"/>
      <c r="KGO101" s="34"/>
      <c r="KGP101" s="34"/>
      <c r="KGQ101" s="34"/>
      <c r="KGR101" s="34"/>
      <c r="KGS101" s="34"/>
      <c r="KGT101" s="34"/>
      <c r="KGU101" s="34"/>
      <c r="KGV101" s="34"/>
      <c r="KGW101" s="34"/>
      <c r="KGX101" s="34"/>
      <c r="KGY101" s="34"/>
      <c r="KGZ101" s="34"/>
      <c r="KHA101" s="34"/>
      <c r="KHB101" s="34"/>
      <c r="KHC101" s="34"/>
      <c r="KHD101" s="34"/>
      <c r="KHE101" s="34"/>
      <c r="KHF101" s="34"/>
      <c r="KHG101" s="34"/>
      <c r="KHH101" s="34"/>
      <c r="KHI101" s="34"/>
      <c r="KHJ101" s="34"/>
      <c r="KHK101" s="34"/>
      <c r="KHL101" s="34"/>
      <c r="KHM101" s="34"/>
      <c r="KHN101" s="34"/>
      <c r="KHO101" s="34"/>
      <c r="KHP101" s="34"/>
      <c r="KHQ101" s="34"/>
      <c r="KHR101" s="34"/>
      <c r="KHS101" s="34"/>
      <c r="KHT101" s="34"/>
      <c r="KHU101" s="34"/>
      <c r="KHV101" s="34"/>
      <c r="KHW101" s="34"/>
      <c r="KHX101" s="34"/>
      <c r="KHY101" s="34"/>
      <c r="KHZ101" s="34"/>
      <c r="KIA101" s="34"/>
      <c r="KIB101" s="34"/>
      <c r="KIC101" s="34"/>
      <c r="KID101" s="34"/>
      <c r="KIE101" s="34"/>
      <c r="KIF101" s="34"/>
      <c r="KIG101" s="34"/>
      <c r="KIH101" s="34"/>
      <c r="KII101" s="34"/>
      <c r="KIJ101" s="34"/>
      <c r="KIK101" s="34"/>
      <c r="KIL101" s="34"/>
      <c r="KIM101" s="34"/>
      <c r="KIN101" s="34"/>
      <c r="KIO101" s="34"/>
      <c r="KIP101" s="34"/>
      <c r="KIQ101" s="34"/>
      <c r="KIR101" s="34"/>
      <c r="KIS101" s="34"/>
      <c r="KIT101" s="34"/>
      <c r="KIU101" s="34"/>
      <c r="KIV101" s="34"/>
      <c r="KIW101" s="34"/>
      <c r="KIX101" s="34"/>
      <c r="KIY101" s="34"/>
      <c r="KIZ101" s="34"/>
      <c r="KJA101" s="34"/>
      <c r="KJB101" s="34"/>
      <c r="KJC101" s="34"/>
      <c r="KJD101" s="34"/>
      <c r="KJE101" s="34"/>
      <c r="KJF101" s="34"/>
      <c r="KJG101" s="34"/>
      <c r="KJH101" s="34"/>
      <c r="KJI101" s="34"/>
      <c r="KJJ101" s="34"/>
      <c r="KJK101" s="34"/>
      <c r="KJL101" s="34"/>
      <c r="KJM101" s="34"/>
      <c r="KJN101" s="34"/>
      <c r="KJO101" s="34"/>
      <c r="KJP101" s="34"/>
      <c r="KJQ101" s="34"/>
      <c r="KJR101" s="34"/>
      <c r="KJS101" s="34"/>
      <c r="KJT101" s="34"/>
      <c r="KJU101" s="34"/>
      <c r="KJV101" s="34"/>
      <c r="KJW101" s="34"/>
      <c r="KJX101" s="34"/>
      <c r="KJY101" s="34"/>
      <c r="KJZ101" s="34"/>
      <c r="KKA101" s="34"/>
      <c r="KKB101" s="34"/>
      <c r="KKC101" s="34"/>
      <c r="KKD101" s="34"/>
      <c r="KKE101" s="34"/>
      <c r="KKF101" s="34"/>
      <c r="KKG101" s="34"/>
      <c r="KKH101" s="34"/>
      <c r="KKI101" s="34"/>
      <c r="KKJ101" s="34"/>
      <c r="KKK101" s="34"/>
      <c r="KKL101" s="34"/>
      <c r="KKM101" s="34"/>
      <c r="KKN101" s="34"/>
      <c r="KKO101" s="34"/>
      <c r="KKP101" s="34"/>
      <c r="KKQ101" s="34"/>
      <c r="KKR101" s="34"/>
      <c r="KKS101" s="34"/>
      <c r="KKT101" s="34"/>
      <c r="KKU101" s="34"/>
      <c r="KKV101" s="34"/>
      <c r="KKW101" s="34"/>
      <c r="KKX101" s="34"/>
      <c r="KKY101" s="34"/>
      <c r="KKZ101" s="34"/>
      <c r="KLA101" s="34"/>
      <c r="KLB101" s="34"/>
      <c r="KLC101" s="34"/>
      <c r="KLD101" s="34"/>
      <c r="KLE101" s="34"/>
      <c r="KLF101" s="34"/>
      <c r="KLG101" s="34"/>
      <c r="KLH101" s="34"/>
      <c r="KLI101" s="34"/>
      <c r="KLJ101" s="34"/>
      <c r="KLK101" s="34"/>
      <c r="KLL101" s="34"/>
      <c r="KLM101" s="34"/>
      <c r="KLN101" s="34"/>
      <c r="KLO101" s="34"/>
      <c r="KLP101" s="34"/>
      <c r="KLQ101" s="34"/>
      <c r="KLR101" s="34"/>
      <c r="KLS101" s="34"/>
      <c r="KLT101" s="34"/>
      <c r="KLU101" s="34"/>
      <c r="KLV101" s="34"/>
      <c r="KLW101" s="34"/>
      <c r="KLX101" s="34"/>
      <c r="KLY101" s="34"/>
      <c r="KLZ101" s="34"/>
      <c r="KMA101" s="34"/>
      <c r="KMB101" s="34"/>
      <c r="KMC101" s="34"/>
      <c r="KMD101" s="34"/>
      <c r="KME101" s="34"/>
      <c r="KMF101" s="34"/>
      <c r="KMG101" s="34"/>
      <c r="KMH101" s="34"/>
      <c r="KMI101" s="34"/>
      <c r="KMJ101" s="34"/>
      <c r="KMK101" s="34"/>
      <c r="KML101" s="34"/>
      <c r="KMM101" s="34"/>
      <c r="KMN101" s="34"/>
      <c r="KMO101" s="34"/>
      <c r="KMP101" s="34"/>
      <c r="KMQ101" s="34"/>
      <c r="KMR101" s="34"/>
      <c r="KMS101" s="34"/>
      <c r="KMT101" s="34"/>
      <c r="KMU101" s="34"/>
      <c r="KMV101" s="34"/>
      <c r="KMW101" s="34"/>
      <c r="KMX101" s="34"/>
      <c r="KMY101" s="34"/>
      <c r="KMZ101" s="34"/>
      <c r="KNA101" s="34"/>
      <c r="KNB101" s="34"/>
      <c r="KNC101" s="34"/>
      <c r="KND101" s="34"/>
      <c r="KNE101" s="34"/>
      <c r="KNF101" s="34"/>
      <c r="KNG101" s="34"/>
      <c r="KNH101" s="34"/>
      <c r="KNI101" s="34"/>
      <c r="KNJ101" s="34"/>
      <c r="KNK101" s="34"/>
      <c r="KNL101" s="34"/>
      <c r="KNM101" s="34"/>
      <c r="KNN101" s="34"/>
      <c r="KNO101" s="34"/>
      <c r="KNP101" s="34"/>
      <c r="KNQ101" s="34"/>
      <c r="KNR101" s="34"/>
      <c r="KNS101" s="34"/>
      <c r="KNT101" s="34"/>
      <c r="KNU101" s="34"/>
      <c r="KNV101" s="34"/>
      <c r="KNW101" s="34"/>
      <c r="KNX101" s="34"/>
      <c r="KNY101" s="34"/>
      <c r="KNZ101" s="34"/>
      <c r="KOA101" s="34"/>
      <c r="KOB101" s="34"/>
      <c r="KOC101" s="34"/>
      <c r="KOD101" s="34"/>
      <c r="KOE101" s="34"/>
      <c r="KOF101" s="34"/>
      <c r="KOG101" s="34"/>
      <c r="KOH101" s="34"/>
      <c r="KOI101" s="34"/>
      <c r="KOJ101" s="34"/>
      <c r="KOK101" s="34"/>
      <c r="KOL101" s="34"/>
      <c r="KOM101" s="34"/>
      <c r="KON101" s="34"/>
      <c r="KOO101" s="34"/>
      <c r="KOP101" s="34"/>
      <c r="KOQ101" s="34"/>
      <c r="KOR101" s="34"/>
      <c r="KOS101" s="34"/>
      <c r="KOT101" s="34"/>
      <c r="KOU101" s="34"/>
      <c r="KOV101" s="34"/>
      <c r="KOW101" s="34"/>
      <c r="KOX101" s="34"/>
      <c r="KOY101" s="34"/>
      <c r="KOZ101" s="34"/>
      <c r="KPA101" s="34"/>
      <c r="KPB101" s="34"/>
      <c r="KPC101" s="34"/>
      <c r="KPD101" s="34"/>
      <c r="KPE101" s="34"/>
      <c r="KPF101" s="34"/>
      <c r="KPG101" s="34"/>
      <c r="KPH101" s="34"/>
      <c r="KPI101" s="34"/>
      <c r="KPJ101" s="34"/>
      <c r="KPK101" s="34"/>
      <c r="KPL101" s="34"/>
      <c r="KPM101" s="34"/>
      <c r="KPN101" s="34"/>
      <c r="KPO101" s="34"/>
      <c r="KPP101" s="34"/>
      <c r="KPQ101" s="34"/>
      <c r="KPR101" s="34"/>
      <c r="KPS101" s="34"/>
      <c r="KPT101" s="34"/>
      <c r="KPU101" s="34"/>
      <c r="KPV101" s="34"/>
      <c r="KPW101" s="34"/>
      <c r="KPX101" s="34"/>
      <c r="KPY101" s="34"/>
      <c r="KPZ101" s="34"/>
      <c r="KQA101" s="34"/>
      <c r="KQB101" s="34"/>
      <c r="KQC101" s="34"/>
      <c r="KQD101" s="34"/>
      <c r="KQE101" s="34"/>
      <c r="KQF101" s="34"/>
      <c r="KQG101" s="34"/>
      <c r="KQH101" s="34"/>
      <c r="KQI101" s="34"/>
      <c r="KQJ101" s="34"/>
      <c r="KQK101" s="34"/>
      <c r="KQL101" s="34"/>
      <c r="KQM101" s="34"/>
      <c r="KQN101" s="34"/>
      <c r="KQO101" s="34"/>
      <c r="KQP101" s="34"/>
      <c r="KQQ101" s="34"/>
      <c r="KQR101" s="34"/>
      <c r="KQS101" s="34"/>
      <c r="KQT101" s="34"/>
      <c r="KQU101" s="34"/>
      <c r="KQV101" s="34"/>
      <c r="KQW101" s="34"/>
      <c r="KQX101" s="34"/>
      <c r="KQY101" s="34"/>
      <c r="KQZ101" s="34"/>
      <c r="KRA101" s="34"/>
      <c r="KRB101" s="34"/>
      <c r="KRC101" s="34"/>
      <c r="KRD101" s="34"/>
      <c r="KRE101" s="34"/>
      <c r="KRF101" s="34"/>
      <c r="KRG101" s="34"/>
      <c r="KRH101" s="34"/>
      <c r="KRI101" s="34"/>
      <c r="KRJ101" s="34"/>
      <c r="KRK101" s="34"/>
      <c r="KRL101" s="34"/>
      <c r="KRM101" s="34"/>
      <c r="KRN101" s="34"/>
      <c r="KRO101" s="34"/>
      <c r="KRP101" s="34"/>
      <c r="KRQ101" s="34"/>
      <c r="KRR101" s="34"/>
      <c r="KRS101" s="34"/>
      <c r="KRT101" s="34"/>
      <c r="KRU101" s="34"/>
      <c r="KRV101" s="34"/>
      <c r="KRW101" s="34"/>
      <c r="KRX101" s="34"/>
      <c r="KRY101" s="34"/>
      <c r="KRZ101" s="34"/>
      <c r="KSA101" s="34"/>
      <c r="KSB101" s="34"/>
      <c r="KSC101" s="34"/>
      <c r="KSD101" s="34"/>
      <c r="KSE101" s="34"/>
      <c r="KSF101" s="34"/>
      <c r="KSG101" s="34"/>
      <c r="KSH101" s="34"/>
      <c r="KSI101" s="34"/>
      <c r="KSJ101" s="34"/>
      <c r="KSK101" s="34"/>
      <c r="KSL101" s="34"/>
      <c r="KSM101" s="34"/>
      <c r="KSN101" s="34"/>
      <c r="KSO101" s="34"/>
      <c r="KSP101" s="34"/>
      <c r="KSQ101" s="34"/>
      <c r="KSR101" s="34"/>
      <c r="KSS101" s="34"/>
      <c r="KST101" s="34"/>
      <c r="KSU101" s="34"/>
      <c r="KSV101" s="34"/>
      <c r="KSW101" s="34"/>
      <c r="KSX101" s="34"/>
      <c r="KSY101" s="34"/>
      <c r="KSZ101" s="34"/>
      <c r="KTA101" s="34"/>
      <c r="KTB101" s="34"/>
      <c r="KTC101" s="34"/>
      <c r="KTD101" s="34"/>
      <c r="KTE101" s="34"/>
      <c r="KTF101" s="34"/>
      <c r="KTG101" s="34"/>
      <c r="KTH101" s="34"/>
      <c r="KTI101" s="34"/>
      <c r="KTJ101" s="34"/>
      <c r="KTK101" s="34"/>
      <c r="KTL101" s="34"/>
      <c r="KTM101" s="34"/>
      <c r="KTN101" s="34"/>
      <c r="KTO101" s="34"/>
      <c r="KTP101" s="34"/>
      <c r="KTQ101" s="34"/>
      <c r="KTR101" s="34"/>
      <c r="KTS101" s="34"/>
      <c r="KTT101" s="34"/>
      <c r="KTU101" s="34"/>
      <c r="KTV101" s="34"/>
      <c r="KTW101" s="34"/>
      <c r="KTX101" s="34"/>
      <c r="KTY101" s="34"/>
      <c r="KTZ101" s="34"/>
      <c r="KUA101" s="34"/>
      <c r="KUB101" s="34"/>
      <c r="KUC101" s="34"/>
      <c r="KUD101" s="34"/>
      <c r="KUE101" s="34"/>
      <c r="KUF101" s="34"/>
      <c r="KUG101" s="34"/>
      <c r="KUH101" s="34"/>
      <c r="KUI101" s="34"/>
      <c r="KUJ101" s="34"/>
      <c r="KUK101" s="34"/>
      <c r="KUL101" s="34"/>
      <c r="KUM101" s="34"/>
      <c r="KUN101" s="34"/>
      <c r="KUO101" s="34"/>
      <c r="KUP101" s="34"/>
      <c r="KUQ101" s="34"/>
      <c r="KUR101" s="34"/>
      <c r="KUS101" s="34"/>
      <c r="KUT101" s="34"/>
      <c r="KUU101" s="34"/>
      <c r="KUV101" s="34"/>
      <c r="KUW101" s="34"/>
      <c r="KUX101" s="34"/>
      <c r="KUY101" s="34"/>
      <c r="KUZ101" s="34"/>
      <c r="KVA101" s="34"/>
      <c r="KVB101" s="34"/>
      <c r="KVC101" s="34"/>
      <c r="KVD101" s="34"/>
      <c r="KVE101" s="34"/>
      <c r="KVF101" s="34"/>
      <c r="KVG101" s="34"/>
      <c r="KVH101" s="34"/>
      <c r="KVI101" s="34"/>
      <c r="KVJ101" s="34"/>
      <c r="KVK101" s="34"/>
      <c r="KVL101" s="34"/>
      <c r="KVM101" s="34"/>
      <c r="KVN101" s="34"/>
      <c r="KVO101" s="34"/>
      <c r="KVP101" s="34"/>
      <c r="KVQ101" s="34"/>
      <c r="KVR101" s="34"/>
      <c r="KVS101" s="34"/>
      <c r="KVT101" s="34"/>
      <c r="KVU101" s="34"/>
      <c r="KVV101" s="34"/>
      <c r="KVW101" s="34"/>
      <c r="KVX101" s="34"/>
      <c r="KVY101" s="34"/>
      <c r="KVZ101" s="34"/>
      <c r="KWA101" s="34"/>
      <c r="KWB101" s="34"/>
      <c r="KWC101" s="34"/>
      <c r="KWD101" s="34"/>
      <c r="KWE101" s="34"/>
      <c r="KWF101" s="34"/>
      <c r="KWG101" s="34"/>
      <c r="KWH101" s="34"/>
      <c r="KWI101" s="34"/>
      <c r="KWJ101" s="34"/>
      <c r="KWK101" s="34"/>
      <c r="KWL101" s="34"/>
      <c r="KWM101" s="34"/>
      <c r="KWN101" s="34"/>
      <c r="KWO101" s="34"/>
      <c r="KWP101" s="34"/>
      <c r="KWQ101" s="34"/>
      <c r="KWR101" s="34"/>
      <c r="KWS101" s="34"/>
      <c r="KWT101" s="34"/>
      <c r="KWU101" s="34"/>
      <c r="KWV101" s="34"/>
      <c r="KWW101" s="34"/>
      <c r="KWX101" s="34"/>
      <c r="KWY101" s="34"/>
      <c r="KWZ101" s="34"/>
      <c r="KXA101" s="34"/>
      <c r="KXB101" s="34"/>
      <c r="KXC101" s="34"/>
      <c r="KXD101" s="34"/>
      <c r="KXE101" s="34"/>
      <c r="KXF101" s="34"/>
      <c r="KXG101" s="34"/>
      <c r="KXH101" s="34"/>
      <c r="KXI101" s="34"/>
      <c r="KXJ101" s="34"/>
      <c r="KXK101" s="34"/>
      <c r="KXL101" s="34"/>
      <c r="KXM101" s="34"/>
      <c r="KXN101" s="34"/>
      <c r="KXO101" s="34"/>
      <c r="KXP101" s="34"/>
      <c r="KXQ101" s="34"/>
      <c r="KXR101" s="34"/>
      <c r="KXS101" s="34"/>
      <c r="KXT101" s="34"/>
      <c r="KXU101" s="34"/>
      <c r="KXV101" s="34"/>
      <c r="KXW101" s="34"/>
      <c r="KXX101" s="34"/>
      <c r="KXY101" s="34"/>
      <c r="KXZ101" s="34"/>
      <c r="KYA101" s="34"/>
      <c r="KYB101" s="34"/>
      <c r="KYC101" s="34"/>
      <c r="KYD101" s="34"/>
      <c r="KYE101" s="34"/>
      <c r="KYF101" s="34"/>
      <c r="KYG101" s="34"/>
      <c r="KYH101" s="34"/>
      <c r="KYI101" s="34"/>
      <c r="KYJ101" s="34"/>
      <c r="KYK101" s="34"/>
      <c r="KYL101" s="34"/>
      <c r="KYM101" s="34"/>
      <c r="KYN101" s="34"/>
      <c r="KYO101" s="34"/>
      <c r="KYP101" s="34"/>
      <c r="KYQ101" s="34"/>
      <c r="KYR101" s="34"/>
      <c r="KYS101" s="34"/>
      <c r="KYT101" s="34"/>
      <c r="KYU101" s="34"/>
      <c r="KYV101" s="34"/>
      <c r="KYW101" s="34"/>
      <c r="KYX101" s="34"/>
      <c r="KYY101" s="34"/>
      <c r="KYZ101" s="34"/>
      <c r="KZA101" s="34"/>
      <c r="KZB101" s="34"/>
      <c r="KZC101" s="34"/>
      <c r="KZD101" s="34"/>
      <c r="KZE101" s="34"/>
      <c r="KZF101" s="34"/>
      <c r="KZG101" s="34"/>
      <c r="KZH101" s="34"/>
      <c r="KZI101" s="34"/>
      <c r="KZJ101" s="34"/>
      <c r="KZK101" s="34"/>
      <c r="KZL101" s="34"/>
      <c r="KZM101" s="34"/>
      <c r="KZN101" s="34"/>
      <c r="KZO101" s="34"/>
      <c r="KZP101" s="34"/>
      <c r="KZQ101" s="34"/>
      <c r="KZR101" s="34"/>
      <c r="KZS101" s="34"/>
      <c r="KZT101" s="34"/>
      <c r="KZU101" s="34"/>
      <c r="KZV101" s="34"/>
      <c r="KZW101" s="34"/>
      <c r="KZX101" s="34"/>
      <c r="KZY101" s="34"/>
      <c r="KZZ101" s="34"/>
      <c r="LAA101" s="34"/>
      <c r="LAB101" s="34"/>
      <c r="LAC101" s="34"/>
      <c r="LAD101" s="34"/>
      <c r="LAE101" s="34"/>
      <c r="LAF101" s="34"/>
      <c r="LAG101" s="34"/>
      <c r="LAH101" s="34"/>
      <c r="LAI101" s="34"/>
      <c r="LAJ101" s="34"/>
      <c r="LAK101" s="34"/>
      <c r="LAL101" s="34"/>
      <c r="LAM101" s="34"/>
      <c r="LAN101" s="34"/>
      <c r="LAO101" s="34"/>
      <c r="LAP101" s="34"/>
      <c r="LAQ101" s="34"/>
      <c r="LAR101" s="34"/>
      <c r="LAS101" s="34"/>
      <c r="LAT101" s="34"/>
      <c r="LAU101" s="34"/>
      <c r="LAV101" s="34"/>
      <c r="LAW101" s="34"/>
      <c r="LAX101" s="34"/>
      <c r="LAY101" s="34"/>
      <c r="LAZ101" s="34"/>
      <c r="LBA101" s="34"/>
      <c r="LBB101" s="34"/>
      <c r="LBC101" s="34"/>
      <c r="LBD101" s="34"/>
      <c r="LBE101" s="34"/>
      <c r="LBF101" s="34"/>
      <c r="LBG101" s="34"/>
      <c r="LBH101" s="34"/>
      <c r="LBI101" s="34"/>
      <c r="LBJ101" s="34"/>
      <c r="LBK101" s="34"/>
      <c r="LBL101" s="34"/>
      <c r="LBM101" s="34"/>
      <c r="LBN101" s="34"/>
      <c r="LBO101" s="34"/>
      <c r="LBP101" s="34"/>
      <c r="LBQ101" s="34"/>
      <c r="LBR101" s="34"/>
      <c r="LBS101" s="34"/>
      <c r="LBT101" s="34"/>
      <c r="LBU101" s="34"/>
      <c r="LBV101" s="34"/>
      <c r="LBW101" s="34"/>
      <c r="LBX101" s="34"/>
      <c r="LBY101" s="34"/>
      <c r="LBZ101" s="34"/>
      <c r="LCA101" s="34"/>
      <c r="LCB101" s="34"/>
      <c r="LCC101" s="34"/>
      <c r="LCD101" s="34"/>
      <c r="LCE101" s="34"/>
      <c r="LCF101" s="34"/>
      <c r="LCG101" s="34"/>
      <c r="LCH101" s="34"/>
      <c r="LCI101" s="34"/>
      <c r="LCJ101" s="34"/>
      <c r="LCK101" s="34"/>
      <c r="LCL101" s="34"/>
      <c r="LCM101" s="34"/>
      <c r="LCN101" s="34"/>
      <c r="LCO101" s="34"/>
      <c r="LCP101" s="34"/>
      <c r="LCQ101" s="34"/>
      <c r="LCR101" s="34"/>
      <c r="LCS101" s="34"/>
      <c r="LCT101" s="34"/>
      <c r="LCU101" s="34"/>
      <c r="LCV101" s="34"/>
      <c r="LCW101" s="34"/>
      <c r="LCX101" s="34"/>
      <c r="LCY101" s="34"/>
      <c r="LCZ101" s="34"/>
      <c r="LDA101" s="34"/>
      <c r="LDB101" s="34"/>
      <c r="LDC101" s="34"/>
      <c r="LDD101" s="34"/>
      <c r="LDE101" s="34"/>
      <c r="LDF101" s="34"/>
      <c r="LDG101" s="34"/>
      <c r="LDH101" s="34"/>
      <c r="LDI101" s="34"/>
      <c r="LDJ101" s="34"/>
      <c r="LDK101" s="34"/>
      <c r="LDL101" s="34"/>
      <c r="LDM101" s="34"/>
      <c r="LDN101" s="34"/>
      <c r="LDO101" s="34"/>
      <c r="LDP101" s="34"/>
      <c r="LDQ101" s="34"/>
      <c r="LDR101" s="34"/>
      <c r="LDS101" s="34"/>
      <c r="LDT101" s="34"/>
      <c r="LDU101" s="34"/>
      <c r="LDV101" s="34"/>
      <c r="LDW101" s="34"/>
      <c r="LDX101" s="34"/>
      <c r="LDY101" s="34"/>
      <c r="LDZ101" s="34"/>
      <c r="LEA101" s="34"/>
      <c r="LEB101" s="34"/>
      <c r="LEC101" s="34"/>
      <c r="LED101" s="34"/>
      <c r="LEE101" s="34"/>
      <c r="LEF101" s="34"/>
      <c r="LEG101" s="34"/>
      <c r="LEH101" s="34"/>
      <c r="LEI101" s="34"/>
      <c r="LEJ101" s="34"/>
      <c r="LEK101" s="34"/>
      <c r="LEL101" s="34"/>
      <c r="LEM101" s="34"/>
      <c r="LEN101" s="34"/>
      <c r="LEO101" s="34"/>
      <c r="LEP101" s="34"/>
      <c r="LEQ101" s="34"/>
      <c r="LER101" s="34"/>
      <c r="LES101" s="34"/>
      <c r="LET101" s="34"/>
      <c r="LEU101" s="34"/>
      <c r="LEV101" s="34"/>
      <c r="LEW101" s="34"/>
      <c r="LEX101" s="34"/>
      <c r="LEY101" s="34"/>
      <c r="LEZ101" s="34"/>
      <c r="LFA101" s="34"/>
      <c r="LFB101" s="34"/>
      <c r="LFC101" s="34"/>
      <c r="LFD101" s="34"/>
      <c r="LFE101" s="34"/>
      <c r="LFF101" s="34"/>
      <c r="LFG101" s="34"/>
      <c r="LFH101" s="34"/>
      <c r="LFI101" s="34"/>
      <c r="LFJ101" s="34"/>
      <c r="LFK101" s="34"/>
      <c r="LFL101" s="34"/>
      <c r="LFM101" s="34"/>
      <c r="LFN101" s="34"/>
      <c r="LFO101" s="34"/>
      <c r="LFP101" s="34"/>
      <c r="LFQ101" s="34"/>
      <c r="LFR101" s="34"/>
      <c r="LFS101" s="34"/>
      <c r="LFT101" s="34"/>
      <c r="LFU101" s="34"/>
      <c r="LFV101" s="34"/>
      <c r="LFW101" s="34"/>
      <c r="LFX101" s="34"/>
      <c r="LFY101" s="34"/>
      <c r="LFZ101" s="34"/>
      <c r="LGA101" s="34"/>
      <c r="LGB101" s="34"/>
      <c r="LGC101" s="34"/>
      <c r="LGD101" s="34"/>
      <c r="LGE101" s="34"/>
      <c r="LGF101" s="34"/>
      <c r="LGG101" s="34"/>
      <c r="LGH101" s="34"/>
      <c r="LGI101" s="34"/>
      <c r="LGJ101" s="34"/>
      <c r="LGK101" s="34"/>
      <c r="LGL101" s="34"/>
      <c r="LGM101" s="34"/>
      <c r="LGN101" s="34"/>
      <c r="LGO101" s="34"/>
      <c r="LGP101" s="34"/>
      <c r="LGQ101" s="34"/>
      <c r="LGR101" s="34"/>
      <c r="LGS101" s="34"/>
      <c r="LGT101" s="34"/>
      <c r="LGU101" s="34"/>
      <c r="LGV101" s="34"/>
      <c r="LGW101" s="34"/>
      <c r="LGX101" s="34"/>
      <c r="LGY101" s="34"/>
      <c r="LGZ101" s="34"/>
      <c r="LHA101" s="34"/>
      <c r="LHB101" s="34"/>
      <c r="LHC101" s="34"/>
      <c r="LHD101" s="34"/>
      <c r="LHE101" s="34"/>
      <c r="LHF101" s="34"/>
      <c r="LHG101" s="34"/>
      <c r="LHH101" s="34"/>
      <c r="LHI101" s="34"/>
      <c r="LHJ101" s="34"/>
      <c r="LHK101" s="34"/>
      <c r="LHL101" s="34"/>
      <c r="LHM101" s="34"/>
      <c r="LHN101" s="34"/>
      <c r="LHO101" s="34"/>
      <c r="LHP101" s="34"/>
      <c r="LHQ101" s="34"/>
      <c r="LHR101" s="34"/>
      <c r="LHS101" s="34"/>
      <c r="LHT101" s="34"/>
      <c r="LHU101" s="34"/>
      <c r="LHV101" s="34"/>
      <c r="LHW101" s="34"/>
      <c r="LHX101" s="34"/>
      <c r="LHY101" s="34"/>
      <c r="LHZ101" s="34"/>
      <c r="LIA101" s="34"/>
      <c r="LIB101" s="34"/>
      <c r="LIC101" s="34"/>
      <c r="LID101" s="34"/>
      <c r="LIE101" s="34"/>
      <c r="LIF101" s="34"/>
      <c r="LIG101" s="34"/>
      <c r="LIH101" s="34"/>
      <c r="LII101" s="34"/>
      <c r="LIJ101" s="34"/>
      <c r="LIK101" s="34"/>
      <c r="LIL101" s="34"/>
      <c r="LIM101" s="34"/>
      <c r="LIN101" s="34"/>
      <c r="LIO101" s="34"/>
      <c r="LIP101" s="34"/>
      <c r="LIQ101" s="34"/>
      <c r="LIR101" s="34"/>
      <c r="LIS101" s="34"/>
      <c r="LIT101" s="34"/>
      <c r="LIU101" s="34"/>
      <c r="LIV101" s="34"/>
      <c r="LIW101" s="34"/>
      <c r="LIX101" s="34"/>
      <c r="LIY101" s="34"/>
      <c r="LIZ101" s="34"/>
      <c r="LJA101" s="34"/>
      <c r="LJB101" s="34"/>
      <c r="LJC101" s="34"/>
      <c r="LJD101" s="34"/>
      <c r="LJE101" s="34"/>
      <c r="LJF101" s="34"/>
      <c r="LJG101" s="34"/>
      <c r="LJH101" s="34"/>
      <c r="LJI101" s="34"/>
      <c r="LJJ101" s="34"/>
      <c r="LJK101" s="34"/>
      <c r="LJL101" s="34"/>
      <c r="LJM101" s="34"/>
      <c r="LJN101" s="34"/>
      <c r="LJO101" s="34"/>
      <c r="LJP101" s="34"/>
      <c r="LJQ101" s="34"/>
      <c r="LJR101" s="34"/>
      <c r="LJS101" s="34"/>
      <c r="LJT101" s="34"/>
      <c r="LJU101" s="34"/>
      <c r="LJV101" s="34"/>
      <c r="LJW101" s="34"/>
      <c r="LJX101" s="34"/>
      <c r="LJY101" s="34"/>
      <c r="LJZ101" s="34"/>
      <c r="LKA101" s="34"/>
      <c r="LKB101" s="34"/>
      <c r="LKC101" s="34"/>
      <c r="LKD101" s="34"/>
      <c r="LKE101" s="34"/>
      <c r="LKF101" s="34"/>
      <c r="LKG101" s="34"/>
      <c r="LKH101" s="34"/>
      <c r="LKI101" s="34"/>
      <c r="LKJ101" s="34"/>
      <c r="LKK101" s="34"/>
      <c r="LKL101" s="34"/>
      <c r="LKM101" s="34"/>
      <c r="LKN101" s="34"/>
      <c r="LKO101" s="34"/>
      <c r="LKP101" s="34"/>
      <c r="LKQ101" s="34"/>
      <c r="LKR101" s="34"/>
      <c r="LKS101" s="34"/>
      <c r="LKT101" s="34"/>
      <c r="LKU101" s="34"/>
      <c r="LKV101" s="34"/>
      <c r="LKW101" s="34"/>
      <c r="LKX101" s="34"/>
      <c r="LKY101" s="34"/>
      <c r="LKZ101" s="34"/>
      <c r="LLA101" s="34"/>
      <c r="LLB101" s="34"/>
      <c r="LLC101" s="34"/>
      <c r="LLD101" s="34"/>
      <c r="LLE101" s="34"/>
      <c r="LLF101" s="34"/>
      <c r="LLG101" s="34"/>
      <c r="LLH101" s="34"/>
      <c r="LLI101" s="34"/>
      <c r="LLJ101" s="34"/>
      <c r="LLK101" s="34"/>
      <c r="LLL101" s="34"/>
      <c r="LLM101" s="34"/>
      <c r="LLN101" s="34"/>
      <c r="LLO101" s="34"/>
      <c r="LLP101" s="34"/>
      <c r="LLQ101" s="34"/>
      <c r="LLR101" s="34"/>
      <c r="LLS101" s="34"/>
      <c r="LLT101" s="34"/>
      <c r="LLU101" s="34"/>
      <c r="LLV101" s="34"/>
      <c r="LLW101" s="34"/>
      <c r="LLX101" s="34"/>
      <c r="LLY101" s="34"/>
      <c r="LLZ101" s="34"/>
      <c r="LMA101" s="34"/>
      <c r="LMB101" s="34"/>
      <c r="LMC101" s="34"/>
      <c r="LMD101" s="34"/>
      <c r="LME101" s="34"/>
      <c r="LMF101" s="34"/>
      <c r="LMG101" s="34"/>
      <c r="LMH101" s="34"/>
      <c r="LMI101" s="34"/>
      <c r="LMJ101" s="34"/>
      <c r="LMK101" s="34"/>
      <c r="LML101" s="34"/>
      <c r="LMM101" s="34"/>
      <c r="LMN101" s="34"/>
      <c r="LMO101" s="34"/>
      <c r="LMP101" s="34"/>
      <c r="LMQ101" s="34"/>
      <c r="LMR101" s="34"/>
      <c r="LMS101" s="34"/>
      <c r="LMT101" s="34"/>
      <c r="LMU101" s="34"/>
      <c r="LMV101" s="34"/>
      <c r="LMW101" s="34"/>
      <c r="LMX101" s="34"/>
      <c r="LMY101" s="34"/>
      <c r="LMZ101" s="34"/>
      <c r="LNA101" s="34"/>
      <c r="LNB101" s="34"/>
      <c r="LNC101" s="34"/>
      <c r="LND101" s="34"/>
      <c r="LNE101" s="34"/>
      <c r="LNF101" s="34"/>
      <c r="LNG101" s="34"/>
      <c r="LNH101" s="34"/>
      <c r="LNI101" s="34"/>
      <c r="LNJ101" s="34"/>
      <c r="LNK101" s="34"/>
      <c r="LNL101" s="34"/>
      <c r="LNM101" s="34"/>
      <c r="LNN101" s="34"/>
      <c r="LNO101" s="34"/>
      <c r="LNP101" s="34"/>
      <c r="LNQ101" s="34"/>
      <c r="LNR101" s="34"/>
      <c r="LNS101" s="34"/>
      <c r="LNT101" s="34"/>
      <c r="LNU101" s="34"/>
      <c r="LNV101" s="34"/>
      <c r="LNW101" s="34"/>
      <c r="LNX101" s="34"/>
      <c r="LNY101" s="34"/>
      <c r="LNZ101" s="34"/>
      <c r="LOA101" s="34"/>
      <c r="LOB101" s="34"/>
      <c r="LOC101" s="34"/>
      <c r="LOD101" s="34"/>
      <c r="LOE101" s="34"/>
      <c r="LOF101" s="34"/>
      <c r="LOG101" s="34"/>
      <c r="LOH101" s="34"/>
      <c r="LOI101" s="34"/>
      <c r="LOJ101" s="34"/>
      <c r="LOK101" s="34"/>
      <c r="LOL101" s="34"/>
      <c r="LOM101" s="34"/>
      <c r="LON101" s="34"/>
      <c r="LOO101" s="34"/>
      <c r="LOP101" s="34"/>
      <c r="LOQ101" s="34"/>
      <c r="LOR101" s="34"/>
      <c r="LOS101" s="34"/>
      <c r="LOT101" s="34"/>
      <c r="LOU101" s="34"/>
      <c r="LOV101" s="34"/>
      <c r="LOW101" s="34"/>
      <c r="LOX101" s="34"/>
      <c r="LOY101" s="34"/>
      <c r="LOZ101" s="34"/>
      <c r="LPA101" s="34"/>
      <c r="LPB101" s="34"/>
      <c r="LPC101" s="34"/>
      <c r="LPD101" s="34"/>
      <c r="LPE101" s="34"/>
      <c r="LPF101" s="34"/>
      <c r="LPG101" s="34"/>
      <c r="LPH101" s="34"/>
      <c r="LPI101" s="34"/>
      <c r="LPJ101" s="34"/>
      <c r="LPK101" s="34"/>
      <c r="LPL101" s="34"/>
      <c r="LPM101" s="34"/>
      <c r="LPN101" s="34"/>
      <c r="LPO101" s="34"/>
      <c r="LPP101" s="34"/>
      <c r="LPQ101" s="34"/>
      <c r="LPR101" s="34"/>
      <c r="LPS101" s="34"/>
      <c r="LPT101" s="34"/>
      <c r="LPU101" s="34"/>
      <c r="LPV101" s="34"/>
      <c r="LPW101" s="34"/>
      <c r="LPX101" s="34"/>
      <c r="LPY101" s="34"/>
      <c r="LPZ101" s="34"/>
      <c r="LQA101" s="34"/>
      <c r="LQB101" s="34"/>
      <c r="LQC101" s="34"/>
      <c r="LQD101" s="34"/>
      <c r="LQE101" s="34"/>
      <c r="LQF101" s="34"/>
      <c r="LQG101" s="34"/>
      <c r="LQH101" s="34"/>
      <c r="LQI101" s="34"/>
      <c r="LQJ101" s="34"/>
      <c r="LQK101" s="34"/>
      <c r="LQL101" s="34"/>
      <c r="LQM101" s="34"/>
      <c r="LQN101" s="34"/>
      <c r="LQO101" s="34"/>
      <c r="LQP101" s="34"/>
      <c r="LQQ101" s="34"/>
      <c r="LQR101" s="34"/>
      <c r="LQS101" s="34"/>
      <c r="LQT101" s="34"/>
      <c r="LQU101" s="34"/>
      <c r="LQV101" s="34"/>
      <c r="LQW101" s="34"/>
      <c r="LQX101" s="34"/>
      <c r="LQY101" s="34"/>
      <c r="LQZ101" s="34"/>
      <c r="LRA101" s="34"/>
      <c r="LRB101" s="34"/>
      <c r="LRC101" s="34"/>
      <c r="LRD101" s="34"/>
      <c r="LRE101" s="34"/>
      <c r="LRF101" s="34"/>
      <c r="LRG101" s="34"/>
      <c r="LRH101" s="34"/>
      <c r="LRI101" s="34"/>
      <c r="LRJ101" s="34"/>
      <c r="LRK101" s="34"/>
      <c r="LRL101" s="34"/>
      <c r="LRM101" s="34"/>
      <c r="LRN101" s="34"/>
      <c r="LRO101" s="34"/>
      <c r="LRP101" s="34"/>
      <c r="LRQ101" s="34"/>
      <c r="LRR101" s="34"/>
      <c r="LRS101" s="34"/>
      <c r="LRT101" s="34"/>
      <c r="LRU101" s="34"/>
      <c r="LRV101" s="34"/>
      <c r="LRW101" s="34"/>
      <c r="LRX101" s="34"/>
      <c r="LRY101" s="34"/>
      <c r="LRZ101" s="34"/>
      <c r="LSA101" s="34"/>
      <c r="LSB101" s="34"/>
      <c r="LSC101" s="34"/>
      <c r="LSD101" s="34"/>
      <c r="LSE101" s="34"/>
      <c r="LSF101" s="34"/>
      <c r="LSG101" s="34"/>
      <c r="LSH101" s="34"/>
      <c r="LSI101" s="34"/>
      <c r="LSJ101" s="34"/>
      <c r="LSK101" s="34"/>
      <c r="LSL101" s="34"/>
      <c r="LSM101" s="34"/>
      <c r="LSN101" s="34"/>
      <c r="LSO101" s="34"/>
      <c r="LSP101" s="34"/>
      <c r="LSQ101" s="34"/>
      <c r="LSR101" s="34"/>
      <c r="LSS101" s="34"/>
      <c r="LST101" s="34"/>
      <c r="LSU101" s="34"/>
      <c r="LSV101" s="34"/>
      <c r="LSW101" s="34"/>
      <c r="LSX101" s="34"/>
      <c r="LSY101" s="34"/>
      <c r="LSZ101" s="34"/>
      <c r="LTA101" s="34"/>
      <c r="LTB101" s="34"/>
      <c r="LTC101" s="34"/>
      <c r="LTD101" s="34"/>
      <c r="LTE101" s="34"/>
      <c r="LTF101" s="34"/>
      <c r="LTG101" s="34"/>
      <c r="LTH101" s="34"/>
      <c r="LTI101" s="34"/>
      <c r="LTJ101" s="34"/>
      <c r="LTK101" s="34"/>
      <c r="LTL101" s="34"/>
      <c r="LTM101" s="34"/>
      <c r="LTN101" s="34"/>
      <c r="LTO101" s="34"/>
      <c r="LTP101" s="34"/>
      <c r="LTQ101" s="34"/>
      <c r="LTR101" s="34"/>
      <c r="LTS101" s="34"/>
      <c r="LTT101" s="34"/>
      <c r="LTU101" s="34"/>
      <c r="LTV101" s="34"/>
      <c r="LTW101" s="34"/>
      <c r="LTX101" s="34"/>
      <c r="LTY101" s="34"/>
      <c r="LTZ101" s="34"/>
      <c r="LUA101" s="34"/>
      <c r="LUB101" s="34"/>
      <c r="LUC101" s="34"/>
      <c r="LUD101" s="34"/>
      <c r="LUE101" s="34"/>
      <c r="LUF101" s="34"/>
      <c r="LUG101" s="34"/>
      <c r="LUH101" s="34"/>
      <c r="LUI101" s="34"/>
      <c r="LUJ101" s="34"/>
      <c r="LUK101" s="34"/>
      <c r="LUL101" s="34"/>
      <c r="LUM101" s="34"/>
      <c r="LUN101" s="34"/>
      <c r="LUO101" s="34"/>
      <c r="LUP101" s="34"/>
      <c r="LUQ101" s="34"/>
      <c r="LUR101" s="34"/>
      <c r="LUS101" s="34"/>
      <c r="LUT101" s="34"/>
      <c r="LUU101" s="34"/>
      <c r="LUV101" s="34"/>
      <c r="LUW101" s="34"/>
      <c r="LUX101" s="34"/>
      <c r="LUY101" s="34"/>
      <c r="LUZ101" s="34"/>
      <c r="LVA101" s="34"/>
      <c r="LVB101" s="34"/>
      <c r="LVC101" s="34"/>
      <c r="LVD101" s="34"/>
      <c r="LVE101" s="34"/>
      <c r="LVF101" s="34"/>
      <c r="LVG101" s="34"/>
      <c r="LVH101" s="34"/>
      <c r="LVI101" s="34"/>
      <c r="LVJ101" s="34"/>
      <c r="LVK101" s="34"/>
      <c r="LVL101" s="34"/>
      <c r="LVM101" s="34"/>
      <c r="LVN101" s="34"/>
      <c r="LVO101" s="34"/>
      <c r="LVP101" s="34"/>
      <c r="LVQ101" s="34"/>
      <c r="LVR101" s="34"/>
      <c r="LVS101" s="34"/>
      <c r="LVT101" s="34"/>
      <c r="LVU101" s="34"/>
      <c r="LVV101" s="34"/>
      <c r="LVW101" s="34"/>
      <c r="LVX101" s="34"/>
      <c r="LVY101" s="34"/>
      <c r="LVZ101" s="34"/>
      <c r="LWA101" s="34"/>
      <c r="LWB101" s="34"/>
      <c r="LWC101" s="34"/>
      <c r="LWD101" s="34"/>
      <c r="LWE101" s="34"/>
      <c r="LWF101" s="34"/>
      <c r="LWG101" s="34"/>
      <c r="LWH101" s="34"/>
      <c r="LWI101" s="34"/>
      <c r="LWJ101" s="34"/>
      <c r="LWK101" s="34"/>
      <c r="LWL101" s="34"/>
      <c r="LWM101" s="34"/>
      <c r="LWN101" s="34"/>
      <c r="LWO101" s="34"/>
      <c r="LWP101" s="34"/>
      <c r="LWQ101" s="34"/>
      <c r="LWR101" s="34"/>
      <c r="LWS101" s="34"/>
      <c r="LWT101" s="34"/>
      <c r="LWU101" s="34"/>
      <c r="LWV101" s="34"/>
      <c r="LWW101" s="34"/>
      <c r="LWX101" s="34"/>
      <c r="LWY101" s="34"/>
      <c r="LWZ101" s="34"/>
      <c r="LXA101" s="34"/>
      <c r="LXB101" s="34"/>
      <c r="LXC101" s="34"/>
      <c r="LXD101" s="34"/>
      <c r="LXE101" s="34"/>
      <c r="LXF101" s="34"/>
      <c r="LXG101" s="34"/>
      <c r="LXH101" s="34"/>
      <c r="LXI101" s="34"/>
      <c r="LXJ101" s="34"/>
      <c r="LXK101" s="34"/>
      <c r="LXL101" s="34"/>
      <c r="LXM101" s="34"/>
      <c r="LXN101" s="34"/>
      <c r="LXO101" s="34"/>
      <c r="LXP101" s="34"/>
      <c r="LXQ101" s="34"/>
      <c r="LXR101" s="34"/>
      <c r="LXS101" s="34"/>
      <c r="LXT101" s="34"/>
      <c r="LXU101" s="34"/>
      <c r="LXV101" s="34"/>
      <c r="LXW101" s="34"/>
      <c r="LXX101" s="34"/>
      <c r="LXY101" s="34"/>
      <c r="LXZ101" s="34"/>
      <c r="LYA101" s="34"/>
      <c r="LYB101" s="34"/>
      <c r="LYC101" s="34"/>
      <c r="LYD101" s="34"/>
      <c r="LYE101" s="34"/>
      <c r="LYF101" s="34"/>
      <c r="LYG101" s="34"/>
      <c r="LYH101" s="34"/>
      <c r="LYI101" s="34"/>
      <c r="LYJ101" s="34"/>
      <c r="LYK101" s="34"/>
      <c r="LYL101" s="34"/>
      <c r="LYM101" s="34"/>
      <c r="LYN101" s="34"/>
      <c r="LYO101" s="34"/>
      <c r="LYP101" s="34"/>
      <c r="LYQ101" s="34"/>
      <c r="LYR101" s="34"/>
      <c r="LYS101" s="34"/>
      <c r="LYT101" s="34"/>
      <c r="LYU101" s="34"/>
      <c r="LYV101" s="34"/>
      <c r="LYW101" s="34"/>
      <c r="LYX101" s="34"/>
      <c r="LYY101" s="34"/>
      <c r="LYZ101" s="34"/>
      <c r="LZA101" s="34"/>
      <c r="LZB101" s="34"/>
      <c r="LZC101" s="34"/>
      <c r="LZD101" s="34"/>
      <c r="LZE101" s="34"/>
      <c r="LZF101" s="34"/>
      <c r="LZG101" s="34"/>
      <c r="LZH101" s="34"/>
      <c r="LZI101" s="34"/>
      <c r="LZJ101" s="34"/>
      <c r="LZK101" s="34"/>
      <c r="LZL101" s="34"/>
      <c r="LZM101" s="34"/>
      <c r="LZN101" s="34"/>
      <c r="LZO101" s="34"/>
      <c r="LZP101" s="34"/>
      <c r="LZQ101" s="34"/>
      <c r="LZR101" s="34"/>
      <c r="LZS101" s="34"/>
      <c r="LZT101" s="34"/>
      <c r="LZU101" s="34"/>
      <c r="LZV101" s="34"/>
      <c r="LZW101" s="34"/>
      <c r="LZX101" s="34"/>
      <c r="LZY101" s="34"/>
      <c r="LZZ101" s="34"/>
      <c r="MAA101" s="34"/>
      <c r="MAB101" s="34"/>
      <c r="MAC101" s="34"/>
      <c r="MAD101" s="34"/>
      <c r="MAE101" s="34"/>
      <c r="MAF101" s="34"/>
      <c r="MAG101" s="34"/>
      <c r="MAH101" s="34"/>
      <c r="MAI101" s="34"/>
      <c r="MAJ101" s="34"/>
      <c r="MAK101" s="34"/>
      <c r="MAL101" s="34"/>
      <c r="MAM101" s="34"/>
      <c r="MAN101" s="34"/>
      <c r="MAO101" s="34"/>
      <c r="MAP101" s="34"/>
      <c r="MAQ101" s="34"/>
      <c r="MAR101" s="34"/>
      <c r="MAS101" s="34"/>
      <c r="MAT101" s="34"/>
      <c r="MAU101" s="34"/>
      <c r="MAV101" s="34"/>
      <c r="MAW101" s="34"/>
      <c r="MAX101" s="34"/>
      <c r="MAY101" s="34"/>
      <c r="MAZ101" s="34"/>
      <c r="MBA101" s="34"/>
      <c r="MBB101" s="34"/>
      <c r="MBC101" s="34"/>
      <c r="MBD101" s="34"/>
      <c r="MBE101" s="34"/>
      <c r="MBF101" s="34"/>
      <c r="MBG101" s="34"/>
      <c r="MBH101" s="34"/>
      <c r="MBI101" s="34"/>
      <c r="MBJ101" s="34"/>
      <c r="MBK101" s="34"/>
      <c r="MBL101" s="34"/>
      <c r="MBM101" s="34"/>
      <c r="MBN101" s="34"/>
      <c r="MBO101" s="34"/>
      <c r="MBP101" s="34"/>
      <c r="MBQ101" s="34"/>
      <c r="MBR101" s="34"/>
      <c r="MBS101" s="34"/>
      <c r="MBT101" s="34"/>
      <c r="MBU101" s="34"/>
      <c r="MBV101" s="34"/>
      <c r="MBW101" s="34"/>
      <c r="MBX101" s="34"/>
      <c r="MBY101" s="34"/>
      <c r="MBZ101" s="34"/>
      <c r="MCA101" s="34"/>
      <c r="MCB101" s="34"/>
      <c r="MCC101" s="34"/>
      <c r="MCD101" s="34"/>
      <c r="MCE101" s="34"/>
      <c r="MCF101" s="34"/>
      <c r="MCG101" s="34"/>
      <c r="MCH101" s="34"/>
      <c r="MCI101" s="34"/>
      <c r="MCJ101" s="34"/>
      <c r="MCK101" s="34"/>
      <c r="MCL101" s="34"/>
      <c r="MCM101" s="34"/>
      <c r="MCN101" s="34"/>
      <c r="MCO101" s="34"/>
      <c r="MCP101" s="34"/>
      <c r="MCQ101" s="34"/>
      <c r="MCR101" s="34"/>
      <c r="MCS101" s="34"/>
      <c r="MCT101" s="34"/>
      <c r="MCU101" s="34"/>
      <c r="MCV101" s="34"/>
      <c r="MCW101" s="34"/>
      <c r="MCX101" s="34"/>
      <c r="MCY101" s="34"/>
      <c r="MCZ101" s="34"/>
      <c r="MDA101" s="34"/>
      <c r="MDB101" s="34"/>
      <c r="MDC101" s="34"/>
      <c r="MDD101" s="34"/>
      <c r="MDE101" s="34"/>
      <c r="MDF101" s="34"/>
      <c r="MDG101" s="34"/>
      <c r="MDH101" s="34"/>
      <c r="MDI101" s="34"/>
      <c r="MDJ101" s="34"/>
      <c r="MDK101" s="34"/>
      <c r="MDL101" s="34"/>
      <c r="MDM101" s="34"/>
      <c r="MDN101" s="34"/>
      <c r="MDO101" s="34"/>
      <c r="MDP101" s="34"/>
      <c r="MDQ101" s="34"/>
      <c r="MDR101" s="34"/>
      <c r="MDS101" s="34"/>
      <c r="MDT101" s="34"/>
      <c r="MDU101" s="34"/>
      <c r="MDV101" s="34"/>
      <c r="MDW101" s="34"/>
      <c r="MDX101" s="34"/>
      <c r="MDY101" s="34"/>
      <c r="MDZ101" s="34"/>
      <c r="MEA101" s="34"/>
      <c r="MEB101" s="34"/>
      <c r="MEC101" s="34"/>
      <c r="MED101" s="34"/>
      <c r="MEE101" s="34"/>
      <c r="MEF101" s="34"/>
      <c r="MEG101" s="34"/>
      <c r="MEH101" s="34"/>
      <c r="MEI101" s="34"/>
      <c r="MEJ101" s="34"/>
      <c r="MEK101" s="34"/>
      <c r="MEL101" s="34"/>
      <c r="MEM101" s="34"/>
      <c r="MEN101" s="34"/>
      <c r="MEO101" s="34"/>
      <c r="MEP101" s="34"/>
      <c r="MEQ101" s="34"/>
      <c r="MER101" s="34"/>
      <c r="MES101" s="34"/>
      <c r="MET101" s="34"/>
      <c r="MEU101" s="34"/>
      <c r="MEV101" s="34"/>
      <c r="MEW101" s="34"/>
      <c r="MEX101" s="34"/>
      <c r="MEY101" s="34"/>
      <c r="MEZ101" s="34"/>
      <c r="MFA101" s="34"/>
      <c r="MFB101" s="34"/>
      <c r="MFC101" s="34"/>
      <c r="MFD101" s="34"/>
      <c r="MFE101" s="34"/>
      <c r="MFF101" s="34"/>
      <c r="MFG101" s="34"/>
      <c r="MFH101" s="34"/>
      <c r="MFI101" s="34"/>
      <c r="MFJ101" s="34"/>
      <c r="MFK101" s="34"/>
      <c r="MFL101" s="34"/>
      <c r="MFM101" s="34"/>
      <c r="MFN101" s="34"/>
      <c r="MFO101" s="34"/>
      <c r="MFP101" s="34"/>
      <c r="MFQ101" s="34"/>
      <c r="MFR101" s="34"/>
      <c r="MFS101" s="34"/>
      <c r="MFT101" s="34"/>
      <c r="MFU101" s="34"/>
      <c r="MFV101" s="34"/>
      <c r="MFW101" s="34"/>
      <c r="MFX101" s="34"/>
      <c r="MFY101" s="34"/>
      <c r="MFZ101" s="34"/>
      <c r="MGA101" s="34"/>
      <c r="MGB101" s="34"/>
      <c r="MGC101" s="34"/>
      <c r="MGD101" s="34"/>
      <c r="MGE101" s="34"/>
      <c r="MGF101" s="34"/>
      <c r="MGG101" s="34"/>
      <c r="MGH101" s="34"/>
      <c r="MGI101" s="34"/>
      <c r="MGJ101" s="34"/>
      <c r="MGK101" s="34"/>
      <c r="MGL101" s="34"/>
      <c r="MGM101" s="34"/>
      <c r="MGN101" s="34"/>
      <c r="MGO101" s="34"/>
      <c r="MGP101" s="34"/>
      <c r="MGQ101" s="34"/>
      <c r="MGR101" s="34"/>
      <c r="MGS101" s="34"/>
      <c r="MGT101" s="34"/>
      <c r="MGU101" s="34"/>
      <c r="MGV101" s="34"/>
      <c r="MGW101" s="34"/>
      <c r="MGX101" s="34"/>
      <c r="MGY101" s="34"/>
      <c r="MGZ101" s="34"/>
      <c r="MHA101" s="34"/>
      <c r="MHB101" s="34"/>
      <c r="MHC101" s="34"/>
      <c r="MHD101" s="34"/>
      <c r="MHE101" s="34"/>
      <c r="MHF101" s="34"/>
      <c r="MHG101" s="34"/>
      <c r="MHH101" s="34"/>
      <c r="MHI101" s="34"/>
      <c r="MHJ101" s="34"/>
      <c r="MHK101" s="34"/>
      <c r="MHL101" s="34"/>
      <c r="MHM101" s="34"/>
      <c r="MHN101" s="34"/>
      <c r="MHO101" s="34"/>
      <c r="MHP101" s="34"/>
      <c r="MHQ101" s="34"/>
      <c r="MHR101" s="34"/>
      <c r="MHS101" s="34"/>
      <c r="MHT101" s="34"/>
      <c r="MHU101" s="34"/>
      <c r="MHV101" s="34"/>
      <c r="MHW101" s="34"/>
      <c r="MHX101" s="34"/>
      <c r="MHY101" s="34"/>
      <c r="MHZ101" s="34"/>
      <c r="MIA101" s="34"/>
      <c r="MIB101" s="34"/>
      <c r="MIC101" s="34"/>
      <c r="MID101" s="34"/>
      <c r="MIE101" s="34"/>
      <c r="MIF101" s="34"/>
      <c r="MIG101" s="34"/>
      <c r="MIH101" s="34"/>
      <c r="MII101" s="34"/>
      <c r="MIJ101" s="34"/>
      <c r="MIK101" s="34"/>
      <c r="MIL101" s="34"/>
      <c r="MIM101" s="34"/>
      <c r="MIN101" s="34"/>
      <c r="MIO101" s="34"/>
      <c r="MIP101" s="34"/>
      <c r="MIQ101" s="34"/>
      <c r="MIR101" s="34"/>
      <c r="MIS101" s="34"/>
      <c r="MIT101" s="34"/>
      <c r="MIU101" s="34"/>
      <c r="MIV101" s="34"/>
      <c r="MIW101" s="34"/>
      <c r="MIX101" s="34"/>
      <c r="MIY101" s="34"/>
      <c r="MIZ101" s="34"/>
      <c r="MJA101" s="34"/>
      <c r="MJB101" s="34"/>
      <c r="MJC101" s="34"/>
      <c r="MJD101" s="34"/>
      <c r="MJE101" s="34"/>
      <c r="MJF101" s="34"/>
      <c r="MJG101" s="34"/>
      <c r="MJH101" s="34"/>
      <c r="MJI101" s="34"/>
      <c r="MJJ101" s="34"/>
      <c r="MJK101" s="34"/>
      <c r="MJL101" s="34"/>
      <c r="MJM101" s="34"/>
      <c r="MJN101" s="34"/>
      <c r="MJO101" s="34"/>
      <c r="MJP101" s="34"/>
      <c r="MJQ101" s="34"/>
      <c r="MJR101" s="34"/>
      <c r="MJS101" s="34"/>
      <c r="MJT101" s="34"/>
      <c r="MJU101" s="34"/>
      <c r="MJV101" s="34"/>
      <c r="MJW101" s="34"/>
      <c r="MJX101" s="34"/>
      <c r="MJY101" s="34"/>
      <c r="MJZ101" s="34"/>
      <c r="MKA101" s="34"/>
      <c r="MKB101" s="34"/>
      <c r="MKC101" s="34"/>
      <c r="MKD101" s="34"/>
      <c r="MKE101" s="34"/>
      <c r="MKF101" s="34"/>
      <c r="MKG101" s="34"/>
      <c r="MKH101" s="34"/>
      <c r="MKI101" s="34"/>
      <c r="MKJ101" s="34"/>
      <c r="MKK101" s="34"/>
      <c r="MKL101" s="34"/>
      <c r="MKM101" s="34"/>
      <c r="MKN101" s="34"/>
      <c r="MKO101" s="34"/>
      <c r="MKP101" s="34"/>
      <c r="MKQ101" s="34"/>
      <c r="MKR101" s="34"/>
      <c r="MKS101" s="34"/>
      <c r="MKT101" s="34"/>
      <c r="MKU101" s="34"/>
      <c r="MKV101" s="34"/>
      <c r="MKW101" s="34"/>
      <c r="MKX101" s="34"/>
      <c r="MKY101" s="34"/>
      <c r="MKZ101" s="34"/>
      <c r="MLA101" s="34"/>
      <c r="MLB101" s="34"/>
      <c r="MLC101" s="34"/>
      <c r="MLD101" s="34"/>
      <c r="MLE101" s="34"/>
      <c r="MLF101" s="34"/>
      <c r="MLG101" s="34"/>
      <c r="MLH101" s="34"/>
      <c r="MLI101" s="34"/>
      <c r="MLJ101" s="34"/>
      <c r="MLK101" s="34"/>
      <c r="MLL101" s="34"/>
      <c r="MLM101" s="34"/>
      <c r="MLN101" s="34"/>
      <c r="MLO101" s="34"/>
      <c r="MLP101" s="34"/>
      <c r="MLQ101" s="34"/>
      <c r="MLR101" s="34"/>
      <c r="MLS101" s="34"/>
      <c r="MLT101" s="34"/>
      <c r="MLU101" s="34"/>
      <c r="MLV101" s="34"/>
      <c r="MLW101" s="34"/>
      <c r="MLX101" s="34"/>
      <c r="MLY101" s="34"/>
      <c r="MLZ101" s="34"/>
      <c r="MMA101" s="34"/>
      <c r="MMB101" s="34"/>
      <c r="MMC101" s="34"/>
      <c r="MMD101" s="34"/>
      <c r="MME101" s="34"/>
      <c r="MMF101" s="34"/>
      <c r="MMG101" s="34"/>
      <c r="MMH101" s="34"/>
      <c r="MMI101" s="34"/>
      <c r="MMJ101" s="34"/>
      <c r="MMK101" s="34"/>
      <c r="MML101" s="34"/>
      <c r="MMM101" s="34"/>
      <c r="MMN101" s="34"/>
      <c r="MMO101" s="34"/>
      <c r="MMP101" s="34"/>
      <c r="MMQ101" s="34"/>
      <c r="MMR101" s="34"/>
      <c r="MMS101" s="34"/>
      <c r="MMT101" s="34"/>
      <c r="MMU101" s="34"/>
      <c r="MMV101" s="34"/>
      <c r="MMW101" s="34"/>
      <c r="MMX101" s="34"/>
      <c r="MMY101" s="34"/>
      <c r="MMZ101" s="34"/>
      <c r="MNA101" s="34"/>
      <c r="MNB101" s="34"/>
      <c r="MNC101" s="34"/>
      <c r="MND101" s="34"/>
      <c r="MNE101" s="34"/>
      <c r="MNF101" s="34"/>
      <c r="MNG101" s="34"/>
      <c r="MNH101" s="34"/>
      <c r="MNI101" s="34"/>
      <c r="MNJ101" s="34"/>
      <c r="MNK101" s="34"/>
      <c r="MNL101" s="34"/>
      <c r="MNM101" s="34"/>
      <c r="MNN101" s="34"/>
      <c r="MNO101" s="34"/>
      <c r="MNP101" s="34"/>
      <c r="MNQ101" s="34"/>
      <c r="MNR101" s="34"/>
      <c r="MNS101" s="34"/>
      <c r="MNT101" s="34"/>
      <c r="MNU101" s="34"/>
      <c r="MNV101" s="34"/>
      <c r="MNW101" s="34"/>
      <c r="MNX101" s="34"/>
      <c r="MNY101" s="34"/>
      <c r="MNZ101" s="34"/>
      <c r="MOA101" s="34"/>
      <c r="MOB101" s="34"/>
      <c r="MOC101" s="34"/>
      <c r="MOD101" s="34"/>
      <c r="MOE101" s="34"/>
      <c r="MOF101" s="34"/>
      <c r="MOG101" s="34"/>
      <c r="MOH101" s="34"/>
      <c r="MOI101" s="34"/>
      <c r="MOJ101" s="34"/>
      <c r="MOK101" s="34"/>
      <c r="MOL101" s="34"/>
      <c r="MOM101" s="34"/>
      <c r="MON101" s="34"/>
      <c r="MOO101" s="34"/>
      <c r="MOP101" s="34"/>
      <c r="MOQ101" s="34"/>
      <c r="MOR101" s="34"/>
      <c r="MOS101" s="34"/>
      <c r="MOT101" s="34"/>
      <c r="MOU101" s="34"/>
      <c r="MOV101" s="34"/>
      <c r="MOW101" s="34"/>
      <c r="MOX101" s="34"/>
      <c r="MOY101" s="34"/>
      <c r="MOZ101" s="34"/>
      <c r="MPA101" s="34"/>
      <c r="MPB101" s="34"/>
      <c r="MPC101" s="34"/>
      <c r="MPD101" s="34"/>
      <c r="MPE101" s="34"/>
      <c r="MPF101" s="34"/>
      <c r="MPG101" s="34"/>
      <c r="MPH101" s="34"/>
      <c r="MPI101" s="34"/>
      <c r="MPJ101" s="34"/>
      <c r="MPK101" s="34"/>
      <c r="MPL101" s="34"/>
      <c r="MPM101" s="34"/>
      <c r="MPN101" s="34"/>
      <c r="MPO101" s="34"/>
      <c r="MPP101" s="34"/>
      <c r="MPQ101" s="34"/>
      <c r="MPR101" s="34"/>
      <c r="MPS101" s="34"/>
      <c r="MPT101" s="34"/>
      <c r="MPU101" s="34"/>
      <c r="MPV101" s="34"/>
      <c r="MPW101" s="34"/>
      <c r="MPX101" s="34"/>
      <c r="MPY101" s="34"/>
      <c r="MPZ101" s="34"/>
      <c r="MQA101" s="34"/>
      <c r="MQB101" s="34"/>
      <c r="MQC101" s="34"/>
      <c r="MQD101" s="34"/>
      <c r="MQE101" s="34"/>
      <c r="MQF101" s="34"/>
      <c r="MQG101" s="34"/>
      <c r="MQH101" s="34"/>
      <c r="MQI101" s="34"/>
      <c r="MQJ101" s="34"/>
      <c r="MQK101" s="34"/>
      <c r="MQL101" s="34"/>
      <c r="MQM101" s="34"/>
      <c r="MQN101" s="34"/>
      <c r="MQO101" s="34"/>
      <c r="MQP101" s="34"/>
      <c r="MQQ101" s="34"/>
      <c r="MQR101" s="34"/>
      <c r="MQS101" s="34"/>
      <c r="MQT101" s="34"/>
      <c r="MQU101" s="34"/>
      <c r="MQV101" s="34"/>
      <c r="MQW101" s="34"/>
      <c r="MQX101" s="34"/>
      <c r="MQY101" s="34"/>
      <c r="MQZ101" s="34"/>
      <c r="MRA101" s="34"/>
      <c r="MRB101" s="34"/>
      <c r="MRC101" s="34"/>
      <c r="MRD101" s="34"/>
      <c r="MRE101" s="34"/>
      <c r="MRF101" s="34"/>
      <c r="MRG101" s="34"/>
      <c r="MRH101" s="34"/>
      <c r="MRI101" s="34"/>
      <c r="MRJ101" s="34"/>
      <c r="MRK101" s="34"/>
      <c r="MRL101" s="34"/>
      <c r="MRM101" s="34"/>
      <c r="MRN101" s="34"/>
      <c r="MRO101" s="34"/>
      <c r="MRP101" s="34"/>
      <c r="MRQ101" s="34"/>
      <c r="MRR101" s="34"/>
      <c r="MRS101" s="34"/>
      <c r="MRT101" s="34"/>
      <c r="MRU101" s="34"/>
      <c r="MRV101" s="34"/>
      <c r="MRW101" s="34"/>
      <c r="MRX101" s="34"/>
      <c r="MRY101" s="34"/>
      <c r="MRZ101" s="34"/>
      <c r="MSA101" s="34"/>
      <c r="MSB101" s="34"/>
      <c r="MSC101" s="34"/>
      <c r="MSD101" s="34"/>
      <c r="MSE101" s="34"/>
      <c r="MSF101" s="34"/>
      <c r="MSG101" s="34"/>
      <c r="MSH101" s="34"/>
      <c r="MSI101" s="34"/>
      <c r="MSJ101" s="34"/>
      <c r="MSK101" s="34"/>
      <c r="MSL101" s="34"/>
      <c r="MSM101" s="34"/>
      <c r="MSN101" s="34"/>
      <c r="MSO101" s="34"/>
      <c r="MSP101" s="34"/>
      <c r="MSQ101" s="34"/>
      <c r="MSR101" s="34"/>
      <c r="MSS101" s="34"/>
      <c r="MST101" s="34"/>
      <c r="MSU101" s="34"/>
      <c r="MSV101" s="34"/>
      <c r="MSW101" s="34"/>
      <c r="MSX101" s="34"/>
      <c r="MSY101" s="34"/>
      <c r="MSZ101" s="34"/>
      <c r="MTA101" s="34"/>
      <c r="MTB101" s="34"/>
      <c r="MTC101" s="34"/>
      <c r="MTD101" s="34"/>
      <c r="MTE101" s="34"/>
      <c r="MTF101" s="34"/>
      <c r="MTG101" s="34"/>
      <c r="MTH101" s="34"/>
      <c r="MTI101" s="34"/>
      <c r="MTJ101" s="34"/>
      <c r="MTK101" s="34"/>
      <c r="MTL101" s="34"/>
      <c r="MTM101" s="34"/>
      <c r="MTN101" s="34"/>
      <c r="MTO101" s="34"/>
      <c r="MTP101" s="34"/>
      <c r="MTQ101" s="34"/>
      <c r="MTR101" s="34"/>
      <c r="MTS101" s="34"/>
      <c r="MTT101" s="34"/>
      <c r="MTU101" s="34"/>
      <c r="MTV101" s="34"/>
      <c r="MTW101" s="34"/>
      <c r="MTX101" s="34"/>
      <c r="MTY101" s="34"/>
      <c r="MTZ101" s="34"/>
      <c r="MUA101" s="34"/>
      <c r="MUB101" s="34"/>
      <c r="MUC101" s="34"/>
      <c r="MUD101" s="34"/>
      <c r="MUE101" s="34"/>
      <c r="MUF101" s="34"/>
      <c r="MUG101" s="34"/>
      <c r="MUH101" s="34"/>
      <c r="MUI101" s="34"/>
      <c r="MUJ101" s="34"/>
      <c r="MUK101" s="34"/>
      <c r="MUL101" s="34"/>
      <c r="MUM101" s="34"/>
      <c r="MUN101" s="34"/>
      <c r="MUO101" s="34"/>
      <c r="MUP101" s="34"/>
      <c r="MUQ101" s="34"/>
      <c r="MUR101" s="34"/>
      <c r="MUS101" s="34"/>
      <c r="MUT101" s="34"/>
      <c r="MUU101" s="34"/>
      <c r="MUV101" s="34"/>
      <c r="MUW101" s="34"/>
      <c r="MUX101" s="34"/>
      <c r="MUY101" s="34"/>
      <c r="MUZ101" s="34"/>
      <c r="MVA101" s="34"/>
      <c r="MVB101" s="34"/>
      <c r="MVC101" s="34"/>
      <c r="MVD101" s="34"/>
      <c r="MVE101" s="34"/>
      <c r="MVF101" s="34"/>
      <c r="MVG101" s="34"/>
      <c r="MVH101" s="34"/>
      <c r="MVI101" s="34"/>
      <c r="MVJ101" s="34"/>
      <c r="MVK101" s="34"/>
      <c r="MVL101" s="34"/>
      <c r="MVM101" s="34"/>
      <c r="MVN101" s="34"/>
      <c r="MVO101" s="34"/>
      <c r="MVP101" s="34"/>
      <c r="MVQ101" s="34"/>
      <c r="MVR101" s="34"/>
      <c r="MVS101" s="34"/>
      <c r="MVT101" s="34"/>
      <c r="MVU101" s="34"/>
      <c r="MVV101" s="34"/>
      <c r="MVW101" s="34"/>
      <c r="MVX101" s="34"/>
      <c r="MVY101" s="34"/>
      <c r="MVZ101" s="34"/>
      <c r="MWA101" s="34"/>
      <c r="MWB101" s="34"/>
      <c r="MWC101" s="34"/>
      <c r="MWD101" s="34"/>
      <c r="MWE101" s="34"/>
      <c r="MWF101" s="34"/>
      <c r="MWG101" s="34"/>
      <c r="MWH101" s="34"/>
      <c r="MWI101" s="34"/>
      <c r="MWJ101" s="34"/>
      <c r="MWK101" s="34"/>
      <c r="MWL101" s="34"/>
      <c r="MWM101" s="34"/>
      <c r="MWN101" s="34"/>
      <c r="MWO101" s="34"/>
      <c r="MWP101" s="34"/>
      <c r="MWQ101" s="34"/>
      <c r="MWR101" s="34"/>
      <c r="MWS101" s="34"/>
      <c r="MWT101" s="34"/>
      <c r="MWU101" s="34"/>
      <c r="MWV101" s="34"/>
      <c r="MWW101" s="34"/>
      <c r="MWX101" s="34"/>
      <c r="MWY101" s="34"/>
      <c r="MWZ101" s="34"/>
      <c r="MXA101" s="34"/>
      <c r="MXB101" s="34"/>
      <c r="MXC101" s="34"/>
      <c r="MXD101" s="34"/>
      <c r="MXE101" s="34"/>
      <c r="MXF101" s="34"/>
      <c r="MXG101" s="34"/>
      <c r="MXH101" s="34"/>
      <c r="MXI101" s="34"/>
      <c r="MXJ101" s="34"/>
      <c r="MXK101" s="34"/>
      <c r="MXL101" s="34"/>
      <c r="MXM101" s="34"/>
      <c r="MXN101" s="34"/>
      <c r="MXO101" s="34"/>
      <c r="MXP101" s="34"/>
      <c r="MXQ101" s="34"/>
      <c r="MXR101" s="34"/>
      <c r="MXS101" s="34"/>
      <c r="MXT101" s="34"/>
      <c r="MXU101" s="34"/>
      <c r="MXV101" s="34"/>
      <c r="MXW101" s="34"/>
      <c r="MXX101" s="34"/>
      <c r="MXY101" s="34"/>
      <c r="MXZ101" s="34"/>
      <c r="MYA101" s="34"/>
      <c r="MYB101" s="34"/>
      <c r="MYC101" s="34"/>
      <c r="MYD101" s="34"/>
      <c r="MYE101" s="34"/>
      <c r="MYF101" s="34"/>
      <c r="MYG101" s="34"/>
      <c r="MYH101" s="34"/>
      <c r="MYI101" s="34"/>
      <c r="MYJ101" s="34"/>
      <c r="MYK101" s="34"/>
      <c r="MYL101" s="34"/>
      <c r="MYM101" s="34"/>
      <c r="MYN101" s="34"/>
      <c r="MYO101" s="34"/>
      <c r="MYP101" s="34"/>
      <c r="MYQ101" s="34"/>
      <c r="MYR101" s="34"/>
      <c r="MYS101" s="34"/>
      <c r="MYT101" s="34"/>
      <c r="MYU101" s="34"/>
      <c r="MYV101" s="34"/>
      <c r="MYW101" s="34"/>
      <c r="MYX101" s="34"/>
      <c r="MYY101" s="34"/>
      <c r="MYZ101" s="34"/>
      <c r="MZA101" s="34"/>
      <c r="MZB101" s="34"/>
      <c r="MZC101" s="34"/>
      <c r="MZD101" s="34"/>
      <c r="MZE101" s="34"/>
      <c r="MZF101" s="34"/>
      <c r="MZG101" s="34"/>
      <c r="MZH101" s="34"/>
      <c r="MZI101" s="34"/>
      <c r="MZJ101" s="34"/>
      <c r="MZK101" s="34"/>
      <c r="MZL101" s="34"/>
      <c r="MZM101" s="34"/>
      <c r="MZN101" s="34"/>
      <c r="MZO101" s="34"/>
      <c r="MZP101" s="34"/>
      <c r="MZQ101" s="34"/>
      <c r="MZR101" s="34"/>
      <c r="MZS101" s="34"/>
      <c r="MZT101" s="34"/>
      <c r="MZU101" s="34"/>
      <c r="MZV101" s="34"/>
      <c r="MZW101" s="34"/>
      <c r="MZX101" s="34"/>
      <c r="MZY101" s="34"/>
      <c r="MZZ101" s="34"/>
      <c r="NAA101" s="34"/>
      <c r="NAB101" s="34"/>
      <c r="NAC101" s="34"/>
      <c r="NAD101" s="34"/>
      <c r="NAE101" s="34"/>
      <c r="NAF101" s="34"/>
      <c r="NAG101" s="34"/>
      <c r="NAH101" s="34"/>
      <c r="NAI101" s="34"/>
      <c r="NAJ101" s="34"/>
      <c r="NAK101" s="34"/>
      <c r="NAL101" s="34"/>
      <c r="NAM101" s="34"/>
      <c r="NAN101" s="34"/>
      <c r="NAO101" s="34"/>
      <c r="NAP101" s="34"/>
      <c r="NAQ101" s="34"/>
      <c r="NAR101" s="34"/>
      <c r="NAS101" s="34"/>
      <c r="NAT101" s="34"/>
      <c r="NAU101" s="34"/>
      <c r="NAV101" s="34"/>
      <c r="NAW101" s="34"/>
      <c r="NAX101" s="34"/>
      <c r="NAY101" s="34"/>
      <c r="NAZ101" s="34"/>
      <c r="NBA101" s="34"/>
      <c r="NBB101" s="34"/>
      <c r="NBC101" s="34"/>
      <c r="NBD101" s="34"/>
      <c r="NBE101" s="34"/>
      <c r="NBF101" s="34"/>
      <c r="NBG101" s="34"/>
      <c r="NBH101" s="34"/>
      <c r="NBI101" s="34"/>
      <c r="NBJ101" s="34"/>
      <c r="NBK101" s="34"/>
      <c r="NBL101" s="34"/>
      <c r="NBM101" s="34"/>
      <c r="NBN101" s="34"/>
      <c r="NBO101" s="34"/>
      <c r="NBP101" s="34"/>
      <c r="NBQ101" s="34"/>
      <c r="NBR101" s="34"/>
      <c r="NBS101" s="34"/>
      <c r="NBT101" s="34"/>
      <c r="NBU101" s="34"/>
      <c r="NBV101" s="34"/>
      <c r="NBW101" s="34"/>
      <c r="NBX101" s="34"/>
      <c r="NBY101" s="34"/>
      <c r="NBZ101" s="34"/>
      <c r="NCA101" s="34"/>
      <c r="NCB101" s="34"/>
      <c r="NCC101" s="34"/>
      <c r="NCD101" s="34"/>
      <c r="NCE101" s="34"/>
      <c r="NCF101" s="34"/>
      <c r="NCG101" s="34"/>
      <c r="NCH101" s="34"/>
      <c r="NCI101" s="34"/>
      <c r="NCJ101" s="34"/>
      <c r="NCK101" s="34"/>
      <c r="NCL101" s="34"/>
      <c r="NCM101" s="34"/>
      <c r="NCN101" s="34"/>
      <c r="NCO101" s="34"/>
      <c r="NCP101" s="34"/>
      <c r="NCQ101" s="34"/>
      <c r="NCR101" s="34"/>
      <c r="NCS101" s="34"/>
      <c r="NCT101" s="34"/>
      <c r="NCU101" s="34"/>
      <c r="NCV101" s="34"/>
      <c r="NCW101" s="34"/>
      <c r="NCX101" s="34"/>
      <c r="NCY101" s="34"/>
      <c r="NCZ101" s="34"/>
      <c r="NDA101" s="34"/>
      <c r="NDB101" s="34"/>
      <c r="NDC101" s="34"/>
      <c r="NDD101" s="34"/>
      <c r="NDE101" s="34"/>
      <c r="NDF101" s="34"/>
      <c r="NDG101" s="34"/>
      <c r="NDH101" s="34"/>
      <c r="NDI101" s="34"/>
      <c r="NDJ101" s="34"/>
      <c r="NDK101" s="34"/>
      <c r="NDL101" s="34"/>
      <c r="NDM101" s="34"/>
      <c r="NDN101" s="34"/>
      <c r="NDO101" s="34"/>
      <c r="NDP101" s="34"/>
      <c r="NDQ101" s="34"/>
      <c r="NDR101" s="34"/>
      <c r="NDS101" s="34"/>
      <c r="NDT101" s="34"/>
      <c r="NDU101" s="34"/>
      <c r="NDV101" s="34"/>
      <c r="NDW101" s="34"/>
      <c r="NDX101" s="34"/>
      <c r="NDY101" s="34"/>
      <c r="NDZ101" s="34"/>
      <c r="NEA101" s="34"/>
      <c r="NEB101" s="34"/>
      <c r="NEC101" s="34"/>
      <c r="NED101" s="34"/>
      <c r="NEE101" s="34"/>
      <c r="NEF101" s="34"/>
      <c r="NEG101" s="34"/>
      <c r="NEH101" s="34"/>
      <c r="NEI101" s="34"/>
      <c r="NEJ101" s="34"/>
      <c r="NEK101" s="34"/>
      <c r="NEL101" s="34"/>
      <c r="NEM101" s="34"/>
      <c r="NEN101" s="34"/>
      <c r="NEO101" s="34"/>
      <c r="NEP101" s="34"/>
      <c r="NEQ101" s="34"/>
      <c r="NER101" s="34"/>
      <c r="NES101" s="34"/>
      <c r="NET101" s="34"/>
      <c r="NEU101" s="34"/>
      <c r="NEV101" s="34"/>
      <c r="NEW101" s="34"/>
      <c r="NEX101" s="34"/>
      <c r="NEY101" s="34"/>
      <c r="NEZ101" s="34"/>
      <c r="NFA101" s="34"/>
      <c r="NFB101" s="34"/>
      <c r="NFC101" s="34"/>
      <c r="NFD101" s="34"/>
      <c r="NFE101" s="34"/>
      <c r="NFF101" s="34"/>
      <c r="NFG101" s="34"/>
      <c r="NFH101" s="34"/>
      <c r="NFI101" s="34"/>
      <c r="NFJ101" s="34"/>
      <c r="NFK101" s="34"/>
      <c r="NFL101" s="34"/>
      <c r="NFM101" s="34"/>
      <c r="NFN101" s="34"/>
      <c r="NFO101" s="34"/>
      <c r="NFP101" s="34"/>
      <c r="NFQ101" s="34"/>
      <c r="NFR101" s="34"/>
      <c r="NFS101" s="34"/>
      <c r="NFT101" s="34"/>
      <c r="NFU101" s="34"/>
      <c r="NFV101" s="34"/>
      <c r="NFW101" s="34"/>
      <c r="NFX101" s="34"/>
      <c r="NFY101" s="34"/>
      <c r="NFZ101" s="34"/>
      <c r="NGA101" s="34"/>
      <c r="NGB101" s="34"/>
      <c r="NGC101" s="34"/>
      <c r="NGD101" s="34"/>
      <c r="NGE101" s="34"/>
      <c r="NGF101" s="34"/>
      <c r="NGG101" s="34"/>
      <c r="NGH101" s="34"/>
      <c r="NGI101" s="34"/>
      <c r="NGJ101" s="34"/>
      <c r="NGK101" s="34"/>
      <c r="NGL101" s="34"/>
      <c r="NGM101" s="34"/>
      <c r="NGN101" s="34"/>
      <c r="NGO101" s="34"/>
      <c r="NGP101" s="34"/>
      <c r="NGQ101" s="34"/>
      <c r="NGR101" s="34"/>
      <c r="NGS101" s="34"/>
      <c r="NGT101" s="34"/>
      <c r="NGU101" s="34"/>
      <c r="NGV101" s="34"/>
      <c r="NGW101" s="34"/>
      <c r="NGX101" s="34"/>
      <c r="NGY101" s="34"/>
      <c r="NGZ101" s="34"/>
      <c r="NHA101" s="34"/>
      <c r="NHB101" s="34"/>
      <c r="NHC101" s="34"/>
      <c r="NHD101" s="34"/>
      <c r="NHE101" s="34"/>
      <c r="NHF101" s="34"/>
      <c r="NHG101" s="34"/>
      <c r="NHH101" s="34"/>
      <c r="NHI101" s="34"/>
      <c r="NHJ101" s="34"/>
      <c r="NHK101" s="34"/>
      <c r="NHL101" s="34"/>
      <c r="NHM101" s="34"/>
      <c r="NHN101" s="34"/>
      <c r="NHO101" s="34"/>
      <c r="NHP101" s="34"/>
      <c r="NHQ101" s="34"/>
      <c r="NHR101" s="34"/>
      <c r="NHS101" s="34"/>
      <c r="NHT101" s="34"/>
      <c r="NHU101" s="34"/>
      <c r="NHV101" s="34"/>
      <c r="NHW101" s="34"/>
      <c r="NHX101" s="34"/>
      <c r="NHY101" s="34"/>
      <c r="NHZ101" s="34"/>
      <c r="NIA101" s="34"/>
      <c r="NIB101" s="34"/>
      <c r="NIC101" s="34"/>
      <c r="NID101" s="34"/>
      <c r="NIE101" s="34"/>
      <c r="NIF101" s="34"/>
      <c r="NIG101" s="34"/>
      <c r="NIH101" s="34"/>
      <c r="NII101" s="34"/>
      <c r="NIJ101" s="34"/>
      <c r="NIK101" s="34"/>
      <c r="NIL101" s="34"/>
      <c r="NIM101" s="34"/>
      <c r="NIN101" s="34"/>
      <c r="NIO101" s="34"/>
      <c r="NIP101" s="34"/>
      <c r="NIQ101" s="34"/>
      <c r="NIR101" s="34"/>
      <c r="NIS101" s="34"/>
      <c r="NIT101" s="34"/>
      <c r="NIU101" s="34"/>
      <c r="NIV101" s="34"/>
      <c r="NIW101" s="34"/>
      <c r="NIX101" s="34"/>
      <c r="NIY101" s="34"/>
      <c r="NIZ101" s="34"/>
      <c r="NJA101" s="34"/>
      <c r="NJB101" s="34"/>
      <c r="NJC101" s="34"/>
      <c r="NJD101" s="34"/>
      <c r="NJE101" s="34"/>
      <c r="NJF101" s="34"/>
      <c r="NJG101" s="34"/>
      <c r="NJH101" s="34"/>
      <c r="NJI101" s="34"/>
      <c r="NJJ101" s="34"/>
      <c r="NJK101" s="34"/>
      <c r="NJL101" s="34"/>
      <c r="NJM101" s="34"/>
      <c r="NJN101" s="34"/>
      <c r="NJO101" s="34"/>
      <c r="NJP101" s="34"/>
      <c r="NJQ101" s="34"/>
      <c r="NJR101" s="34"/>
      <c r="NJS101" s="34"/>
      <c r="NJT101" s="34"/>
      <c r="NJU101" s="34"/>
      <c r="NJV101" s="34"/>
      <c r="NJW101" s="34"/>
      <c r="NJX101" s="34"/>
      <c r="NJY101" s="34"/>
      <c r="NJZ101" s="34"/>
      <c r="NKA101" s="34"/>
      <c r="NKB101" s="34"/>
      <c r="NKC101" s="34"/>
      <c r="NKD101" s="34"/>
      <c r="NKE101" s="34"/>
      <c r="NKF101" s="34"/>
      <c r="NKG101" s="34"/>
      <c r="NKH101" s="34"/>
      <c r="NKI101" s="34"/>
      <c r="NKJ101" s="34"/>
      <c r="NKK101" s="34"/>
      <c r="NKL101" s="34"/>
      <c r="NKM101" s="34"/>
      <c r="NKN101" s="34"/>
      <c r="NKO101" s="34"/>
      <c r="NKP101" s="34"/>
      <c r="NKQ101" s="34"/>
      <c r="NKR101" s="34"/>
      <c r="NKS101" s="34"/>
      <c r="NKT101" s="34"/>
      <c r="NKU101" s="34"/>
      <c r="NKV101" s="34"/>
      <c r="NKW101" s="34"/>
      <c r="NKX101" s="34"/>
      <c r="NKY101" s="34"/>
      <c r="NKZ101" s="34"/>
      <c r="NLA101" s="34"/>
      <c r="NLB101" s="34"/>
      <c r="NLC101" s="34"/>
      <c r="NLD101" s="34"/>
      <c r="NLE101" s="34"/>
      <c r="NLF101" s="34"/>
      <c r="NLG101" s="34"/>
      <c r="NLH101" s="34"/>
      <c r="NLI101" s="34"/>
      <c r="NLJ101" s="34"/>
      <c r="NLK101" s="34"/>
      <c r="NLL101" s="34"/>
      <c r="NLM101" s="34"/>
      <c r="NLN101" s="34"/>
      <c r="NLO101" s="34"/>
      <c r="NLP101" s="34"/>
      <c r="NLQ101" s="34"/>
      <c r="NLR101" s="34"/>
      <c r="NLS101" s="34"/>
      <c r="NLT101" s="34"/>
      <c r="NLU101" s="34"/>
      <c r="NLV101" s="34"/>
      <c r="NLW101" s="34"/>
      <c r="NLX101" s="34"/>
      <c r="NLY101" s="34"/>
      <c r="NLZ101" s="34"/>
      <c r="NMA101" s="34"/>
      <c r="NMB101" s="34"/>
      <c r="NMC101" s="34"/>
      <c r="NMD101" s="34"/>
      <c r="NME101" s="34"/>
      <c r="NMF101" s="34"/>
      <c r="NMG101" s="34"/>
      <c r="NMH101" s="34"/>
      <c r="NMI101" s="34"/>
      <c r="NMJ101" s="34"/>
      <c r="NMK101" s="34"/>
      <c r="NML101" s="34"/>
      <c r="NMM101" s="34"/>
      <c r="NMN101" s="34"/>
      <c r="NMO101" s="34"/>
      <c r="NMP101" s="34"/>
      <c r="NMQ101" s="34"/>
      <c r="NMR101" s="34"/>
      <c r="NMS101" s="34"/>
      <c r="NMT101" s="34"/>
      <c r="NMU101" s="34"/>
      <c r="NMV101" s="34"/>
      <c r="NMW101" s="34"/>
      <c r="NMX101" s="34"/>
      <c r="NMY101" s="34"/>
      <c r="NMZ101" s="34"/>
      <c r="NNA101" s="34"/>
      <c r="NNB101" s="34"/>
      <c r="NNC101" s="34"/>
      <c r="NND101" s="34"/>
      <c r="NNE101" s="34"/>
      <c r="NNF101" s="34"/>
      <c r="NNG101" s="34"/>
      <c r="NNH101" s="34"/>
      <c r="NNI101" s="34"/>
      <c r="NNJ101" s="34"/>
      <c r="NNK101" s="34"/>
      <c r="NNL101" s="34"/>
      <c r="NNM101" s="34"/>
      <c r="NNN101" s="34"/>
      <c r="NNO101" s="34"/>
      <c r="NNP101" s="34"/>
      <c r="NNQ101" s="34"/>
      <c r="NNR101" s="34"/>
      <c r="NNS101" s="34"/>
      <c r="NNT101" s="34"/>
      <c r="NNU101" s="34"/>
      <c r="NNV101" s="34"/>
      <c r="NNW101" s="34"/>
      <c r="NNX101" s="34"/>
      <c r="NNY101" s="34"/>
      <c r="NNZ101" s="34"/>
      <c r="NOA101" s="34"/>
      <c r="NOB101" s="34"/>
      <c r="NOC101" s="34"/>
      <c r="NOD101" s="34"/>
      <c r="NOE101" s="34"/>
      <c r="NOF101" s="34"/>
      <c r="NOG101" s="34"/>
      <c r="NOH101" s="34"/>
      <c r="NOI101" s="34"/>
      <c r="NOJ101" s="34"/>
      <c r="NOK101" s="34"/>
      <c r="NOL101" s="34"/>
      <c r="NOM101" s="34"/>
      <c r="NON101" s="34"/>
      <c r="NOO101" s="34"/>
      <c r="NOP101" s="34"/>
      <c r="NOQ101" s="34"/>
      <c r="NOR101" s="34"/>
      <c r="NOS101" s="34"/>
      <c r="NOT101" s="34"/>
      <c r="NOU101" s="34"/>
      <c r="NOV101" s="34"/>
      <c r="NOW101" s="34"/>
      <c r="NOX101" s="34"/>
      <c r="NOY101" s="34"/>
      <c r="NOZ101" s="34"/>
      <c r="NPA101" s="34"/>
      <c r="NPB101" s="34"/>
      <c r="NPC101" s="34"/>
      <c r="NPD101" s="34"/>
      <c r="NPE101" s="34"/>
      <c r="NPF101" s="34"/>
      <c r="NPG101" s="34"/>
      <c r="NPH101" s="34"/>
      <c r="NPI101" s="34"/>
      <c r="NPJ101" s="34"/>
      <c r="NPK101" s="34"/>
      <c r="NPL101" s="34"/>
      <c r="NPM101" s="34"/>
      <c r="NPN101" s="34"/>
      <c r="NPO101" s="34"/>
      <c r="NPP101" s="34"/>
      <c r="NPQ101" s="34"/>
      <c r="NPR101" s="34"/>
      <c r="NPS101" s="34"/>
      <c r="NPT101" s="34"/>
      <c r="NPU101" s="34"/>
      <c r="NPV101" s="34"/>
      <c r="NPW101" s="34"/>
      <c r="NPX101" s="34"/>
      <c r="NPY101" s="34"/>
      <c r="NPZ101" s="34"/>
      <c r="NQA101" s="34"/>
      <c r="NQB101" s="34"/>
      <c r="NQC101" s="34"/>
      <c r="NQD101" s="34"/>
      <c r="NQE101" s="34"/>
      <c r="NQF101" s="34"/>
      <c r="NQG101" s="34"/>
      <c r="NQH101" s="34"/>
      <c r="NQI101" s="34"/>
      <c r="NQJ101" s="34"/>
      <c r="NQK101" s="34"/>
      <c r="NQL101" s="34"/>
      <c r="NQM101" s="34"/>
      <c r="NQN101" s="34"/>
      <c r="NQO101" s="34"/>
      <c r="NQP101" s="34"/>
      <c r="NQQ101" s="34"/>
      <c r="NQR101" s="34"/>
      <c r="NQS101" s="34"/>
      <c r="NQT101" s="34"/>
      <c r="NQU101" s="34"/>
      <c r="NQV101" s="34"/>
      <c r="NQW101" s="34"/>
      <c r="NQX101" s="34"/>
      <c r="NQY101" s="34"/>
      <c r="NQZ101" s="34"/>
      <c r="NRA101" s="34"/>
      <c r="NRB101" s="34"/>
      <c r="NRC101" s="34"/>
      <c r="NRD101" s="34"/>
      <c r="NRE101" s="34"/>
      <c r="NRF101" s="34"/>
      <c r="NRG101" s="34"/>
      <c r="NRH101" s="34"/>
      <c r="NRI101" s="34"/>
      <c r="NRJ101" s="34"/>
      <c r="NRK101" s="34"/>
      <c r="NRL101" s="34"/>
      <c r="NRM101" s="34"/>
      <c r="NRN101" s="34"/>
      <c r="NRO101" s="34"/>
      <c r="NRP101" s="34"/>
      <c r="NRQ101" s="34"/>
      <c r="NRR101" s="34"/>
      <c r="NRS101" s="34"/>
      <c r="NRT101" s="34"/>
      <c r="NRU101" s="34"/>
      <c r="NRV101" s="34"/>
      <c r="NRW101" s="34"/>
      <c r="NRX101" s="34"/>
      <c r="NRY101" s="34"/>
      <c r="NRZ101" s="34"/>
      <c r="NSA101" s="34"/>
      <c r="NSB101" s="34"/>
      <c r="NSC101" s="34"/>
      <c r="NSD101" s="34"/>
      <c r="NSE101" s="34"/>
      <c r="NSF101" s="34"/>
      <c r="NSG101" s="34"/>
      <c r="NSH101" s="34"/>
      <c r="NSI101" s="34"/>
      <c r="NSJ101" s="34"/>
      <c r="NSK101" s="34"/>
      <c r="NSL101" s="34"/>
      <c r="NSM101" s="34"/>
      <c r="NSN101" s="34"/>
      <c r="NSO101" s="34"/>
      <c r="NSP101" s="34"/>
      <c r="NSQ101" s="34"/>
      <c r="NSR101" s="34"/>
      <c r="NSS101" s="34"/>
      <c r="NST101" s="34"/>
      <c r="NSU101" s="34"/>
      <c r="NSV101" s="34"/>
      <c r="NSW101" s="34"/>
      <c r="NSX101" s="34"/>
      <c r="NSY101" s="34"/>
      <c r="NSZ101" s="34"/>
      <c r="NTA101" s="34"/>
      <c r="NTB101" s="34"/>
      <c r="NTC101" s="34"/>
      <c r="NTD101" s="34"/>
      <c r="NTE101" s="34"/>
      <c r="NTF101" s="34"/>
      <c r="NTG101" s="34"/>
      <c r="NTH101" s="34"/>
      <c r="NTI101" s="34"/>
      <c r="NTJ101" s="34"/>
      <c r="NTK101" s="34"/>
      <c r="NTL101" s="34"/>
      <c r="NTM101" s="34"/>
      <c r="NTN101" s="34"/>
      <c r="NTO101" s="34"/>
      <c r="NTP101" s="34"/>
      <c r="NTQ101" s="34"/>
      <c r="NTR101" s="34"/>
      <c r="NTS101" s="34"/>
      <c r="NTT101" s="34"/>
      <c r="NTU101" s="34"/>
      <c r="NTV101" s="34"/>
      <c r="NTW101" s="34"/>
      <c r="NTX101" s="34"/>
      <c r="NTY101" s="34"/>
      <c r="NTZ101" s="34"/>
      <c r="NUA101" s="34"/>
      <c r="NUB101" s="34"/>
      <c r="NUC101" s="34"/>
      <c r="NUD101" s="34"/>
      <c r="NUE101" s="34"/>
      <c r="NUF101" s="34"/>
      <c r="NUG101" s="34"/>
      <c r="NUH101" s="34"/>
      <c r="NUI101" s="34"/>
      <c r="NUJ101" s="34"/>
      <c r="NUK101" s="34"/>
      <c r="NUL101" s="34"/>
      <c r="NUM101" s="34"/>
      <c r="NUN101" s="34"/>
      <c r="NUO101" s="34"/>
      <c r="NUP101" s="34"/>
      <c r="NUQ101" s="34"/>
      <c r="NUR101" s="34"/>
      <c r="NUS101" s="34"/>
      <c r="NUT101" s="34"/>
      <c r="NUU101" s="34"/>
      <c r="NUV101" s="34"/>
      <c r="NUW101" s="34"/>
      <c r="NUX101" s="34"/>
      <c r="NUY101" s="34"/>
      <c r="NUZ101" s="34"/>
      <c r="NVA101" s="34"/>
      <c r="NVB101" s="34"/>
      <c r="NVC101" s="34"/>
      <c r="NVD101" s="34"/>
      <c r="NVE101" s="34"/>
      <c r="NVF101" s="34"/>
      <c r="NVG101" s="34"/>
      <c r="NVH101" s="34"/>
      <c r="NVI101" s="34"/>
      <c r="NVJ101" s="34"/>
      <c r="NVK101" s="34"/>
      <c r="NVL101" s="34"/>
      <c r="NVM101" s="34"/>
      <c r="NVN101" s="34"/>
      <c r="NVO101" s="34"/>
      <c r="NVP101" s="34"/>
      <c r="NVQ101" s="34"/>
      <c r="NVR101" s="34"/>
      <c r="NVS101" s="34"/>
      <c r="NVT101" s="34"/>
      <c r="NVU101" s="34"/>
      <c r="NVV101" s="34"/>
      <c r="NVW101" s="34"/>
      <c r="NVX101" s="34"/>
      <c r="NVY101" s="34"/>
      <c r="NVZ101" s="34"/>
      <c r="NWA101" s="34"/>
      <c r="NWB101" s="34"/>
      <c r="NWC101" s="34"/>
      <c r="NWD101" s="34"/>
      <c r="NWE101" s="34"/>
      <c r="NWF101" s="34"/>
      <c r="NWG101" s="34"/>
      <c r="NWH101" s="34"/>
      <c r="NWI101" s="34"/>
      <c r="NWJ101" s="34"/>
      <c r="NWK101" s="34"/>
      <c r="NWL101" s="34"/>
      <c r="NWM101" s="34"/>
      <c r="NWN101" s="34"/>
      <c r="NWO101" s="34"/>
      <c r="NWP101" s="34"/>
      <c r="NWQ101" s="34"/>
      <c r="NWR101" s="34"/>
      <c r="NWS101" s="34"/>
      <c r="NWT101" s="34"/>
      <c r="NWU101" s="34"/>
      <c r="NWV101" s="34"/>
      <c r="NWW101" s="34"/>
      <c r="NWX101" s="34"/>
      <c r="NWY101" s="34"/>
      <c r="NWZ101" s="34"/>
      <c r="NXA101" s="34"/>
      <c r="NXB101" s="34"/>
      <c r="NXC101" s="34"/>
      <c r="NXD101" s="34"/>
      <c r="NXE101" s="34"/>
      <c r="NXF101" s="34"/>
      <c r="NXG101" s="34"/>
      <c r="NXH101" s="34"/>
      <c r="NXI101" s="34"/>
      <c r="NXJ101" s="34"/>
      <c r="NXK101" s="34"/>
      <c r="NXL101" s="34"/>
      <c r="NXM101" s="34"/>
      <c r="NXN101" s="34"/>
      <c r="NXO101" s="34"/>
      <c r="NXP101" s="34"/>
      <c r="NXQ101" s="34"/>
      <c r="NXR101" s="34"/>
      <c r="NXS101" s="34"/>
      <c r="NXT101" s="34"/>
      <c r="NXU101" s="34"/>
      <c r="NXV101" s="34"/>
      <c r="NXW101" s="34"/>
      <c r="NXX101" s="34"/>
      <c r="NXY101" s="34"/>
      <c r="NXZ101" s="34"/>
      <c r="NYA101" s="34"/>
      <c r="NYB101" s="34"/>
      <c r="NYC101" s="34"/>
      <c r="NYD101" s="34"/>
      <c r="NYE101" s="34"/>
      <c r="NYF101" s="34"/>
      <c r="NYG101" s="34"/>
      <c r="NYH101" s="34"/>
      <c r="NYI101" s="34"/>
      <c r="NYJ101" s="34"/>
      <c r="NYK101" s="34"/>
      <c r="NYL101" s="34"/>
      <c r="NYM101" s="34"/>
      <c r="NYN101" s="34"/>
      <c r="NYO101" s="34"/>
      <c r="NYP101" s="34"/>
      <c r="NYQ101" s="34"/>
      <c r="NYR101" s="34"/>
      <c r="NYS101" s="34"/>
      <c r="NYT101" s="34"/>
      <c r="NYU101" s="34"/>
      <c r="NYV101" s="34"/>
      <c r="NYW101" s="34"/>
      <c r="NYX101" s="34"/>
      <c r="NYY101" s="34"/>
      <c r="NYZ101" s="34"/>
      <c r="NZA101" s="34"/>
      <c r="NZB101" s="34"/>
      <c r="NZC101" s="34"/>
      <c r="NZD101" s="34"/>
      <c r="NZE101" s="34"/>
      <c r="NZF101" s="34"/>
      <c r="NZG101" s="34"/>
      <c r="NZH101" s="34"/>
      <c r="NZI101" s="34"/>
      <c r="NZJ101" s="34"/>
      <c r="NZK101" s="34"/>
      <c r="NZL101" s="34"/>
      <c r="NZM101" s="34"/>
      <c r="NZN101" s="34"/>
      <c r="NZO101" s="34"/>
      <c r="NZP101" s="34"/>
      <c r="NZQ101" s="34"/>
      <c r="NZR101" s="34"/>
      <c r="NZS101" s="34"/>
      <c r="NZT101" s="34"/>
      <c r="NZU101" s="34"/>
      <c r="NZV101" s="34"/>
      <c r="NZW101" s="34"/>
      <c r="NZX101" s="34"/>
      <c r="NZY101" s="34"/>
      <c r="NZZ101" s="34"/>
      <c r="OAA101" s="34"/>
      <c r="OAB101" s="34"/>
      <c r="OAC101" s="34"/>
      <c r="OAD101" s="34"/>
      <c r="OAE101" s="34"/>
      <c r="OAF101" s="34"/>
      <c r="OAG101" s="34"/>
      <c r="OAH101" s="34"/>
      <c r="OAI101" s="34"/>
      <c r="OAJ101" s="34"/>
      <c r="OAK101" s="34"/>
      <c r="OAL101" s="34"/>
      <c r="OAM101" s="34"/>
      <c r="OAN101" s="34"/>
      <c r="OAO101" s="34"/>
      <c r="OAP101" s="34"/>
      <c r="OAQ101" s="34"/>
      <c r="OAR101" s="34"/>
      <c r="OAS101" s="34"/>
      <c r="OAT101" s="34"/>
      <c r="OAU101" s="34"/>
      <c r="OAV101" s="34"/>
      <c r="OAW101" s="34"/>
      <c r="OAX101" s="34"/>
      <c r="OAY101" s="34"/>
      <c r="OAZ101" s="34"/>
      <c r="OBA101" s="34"/>
      <c r="OBB101" s="34"/>
      <c r="OBC101" s="34"/>
      <c r="OBD101" s="34"/>
      <c r="OBE101" s="34"/>
      <c r="OBF101" s="34"/>
      <c r="OBG101" s="34"/>
      <c r="OBH101" s="34"/>
      <c r="OBI101" s="34"/>
      <c r="OBJ101" s="34"/>
      <c r="OBK101" s="34"/>
      <c r="OBL101" s="34"/>
      <c r="OBM101" s="34"/>
      <c r="OBN101" s="34"/>
      <c r="OBO101" s="34"/>
      <c r="OBP101" s="34"/>
      <c r="OBQ101" s="34"/>
      <c r="OBR101" s="34"/>
      <c r="OBS101" s="34"/>
      <c r="OBT101" s="34"/>
      <c r="OBU101" s="34"/>
      <c r="OBV101" s="34"/>
      <c r="OBW101" s="34"/>
      <c r="OBX101" s="34"/>
      <c r="OBY101" s="34"/>
      <c r="OBZ101" s="34"/>
      <c r="OCA101" s="34"/>
      <c r="OCB101" s="34"/>
      <c r="OCC101" s="34"/>
      <c r="OCD101" s="34"/>
      <c r="OCE101" s="34"/>
      <c r="OCF101" s="34"/>
      <c r="OCG101" s="34"/>
      <c r="OCH101" s="34"/>
      <c r="OCI101" s="34"/>
      <c r="OCJ101" s="34"/>
      <c r="OCK101" s="34"/>
      <c r="OCL101" s="34"/>
      <c r="OCM101" s="34"/>
      <c r="OCN101" s="34"/>
      <c r="OCO101" s="34"/>
      <c r="OCP101" s="34"/>
      <c r="OCQ101" s="34"/>
      <c r="OCR101" s="34"/>
      <c r="OCS101" s="34"/>
      <c r="OCT101" s="34"/>
      <c r="OCU101" s="34"/>
      <c r="OCV101" s="34"/>
      <c r="OCW101" s="34"/>
      <c r="OCX101" s="34"/>
      <c r="OCY101" s="34"/>
      <c r="OCZ101" s="34"/>
      <c r="ODA101" s="34"/>
      <c r="ODB101" s="34"/>
      <c r="ODC101" s="34"/>
      <c r="ODD101" s="34"/>
      <c r="ODE101" s="34"/>
      <c r="ODF101" s="34"/>
      <c r="ODG101" s="34"/>
      <c r="ODH101" s="34"/>
      <c r="ODI101" s="34"/>
      <c r="ODJ101" s="34"/>
      <c r="ODK101" s="34"/>
      <c r="ODL101" s="34"/>
      <c r="ODM101" s="34"/>
      <c r="ODN101" s="34"/>
      <c r="ODO101" s="34"/>
      <c r="ODP101" s="34"/>
      <c r="ODQ101" s="34"/>
      <c r="ODR101" s="34"/>
      <c r="ODS101" s="34"/>
      <c r="ODT101" s="34"/>
      <c r="ODU101" s="34"/>
      <c r="ODV101" s="34"/>
      <c r="ODW101" s="34"/>
      <c r="ODX101" s="34"/>
      <c r="ODY101" s="34"/>
      <c r="ODZ101" s="34"/>
      <c r="OEA101" s="34"/>
      <c r="OEB101" s="34"/>
      <c r="OEC101" s="34"/>
      <c r="OED101" s="34"/>
      <c r="OEE101" s="34"/>
      <c r="OEF101" s="34"/>
      <c r="OEG101" s="34"/>
      <c r="OEH101" s="34"/>
      <c r="OEI101" s="34"/>
      <c r="OEJ101" s="34"/>
      <c r="OEK101" s="34"/>
      <c r="OEL101" s="34"/>
      <c r="OEM101" s="34"/>
      <c r="OEN101" s="34"/>
      <c r="OEO101" s="34"/>
      <c r="OEP101" s="34"/>
      <c r="OEQ101" s="34"/>
      <c r="OER101" s="34"/>
      <c r="OES101" s="34"/>
      <c r="OET101" s="34"/>
      <c r="OEU101" s="34"/>
      <c r="OEV101" s="34"/>
      <c r="OEW101" s="34"/>
      <c r="OEX101" s="34"/>
      <c r="OEY101" s="34"/>
      <c r="OEZ101" s="34"/>
      <c r="OFA101" s="34"/>
      <c r="OFB101" s="34"/>
      <c r="OFC101" s="34"/>
      <c r="OFD101" s="34"/>
      <c r="OFE101" s="34"/>
      <c r="OFF101" s="34"/>
      <c r="OFG101" s="34"/>
      <c r="OFH101" s="34"/>
      <c r="OFI101" s="34"/>
      <c r="OFJ101" s="34"/>
      <c r="OFK101" s="34"/>
      <c r="OFL101" s="34"/>
      <c r="OFM101" s="34"/>
      <c r="OFN101" s="34"/>
      <c r="OFO101" s="34"/>
      <c r="OFP101" s="34"/>
      <c r="OFQ101" s="34"/>
      <c r="OFR101" s="34"/>
      <c r="OFS101" s="34"/>
      <c r="OFT101" s="34"/>
      <c r="OFU101" s="34"/>
      <c r="OFV101" s="34"/>
      <c r="OFW101" s="34"/>
      <c r="OFX101" s="34"/>
      <c r="OFY101" s="34"/>
      <c r="OFZ101" s="34"/>
      <c r="OGA101" s="34"/>
      <c r="OGB101" s="34"/>
      <c r="OGC101" s="34"/>
      <c r="OGD101" s="34"/>
      <c r="OGE101" s="34"/>
      <c r="OGF101" s="34"/>
      <c r="OGG101" s="34"/>
      <c r="OGH101" s="34"/>
      <c r="OGI101" s="34"/>
      <c r="OGJ101" s="34"/>
      <c r="OGK101" s="34"/>
      <c r="OGL101" s="34"/>
      <c r="OGM101" s="34"/>
      <c r="OGN101" s="34"/>
      <c r="OGO101" s="34"/>
      <c r="OGP101" s="34"/>
      <c r="OGQ101" s="34"/>
      <c r="OGR101" s="34"/>
      <c r="OGS101" s="34"/>
      <c r="OGT101" s="34"/>
      <c r="OGU101" s="34"/>
      <c r="OGV101" s="34"/>
      <c r="OGW101" s="34"/>
      <c r="OGX101" s="34"/>
      <c r="OGY101" s="34"/>
      <c r="OGZ101" s="34"/>
      <c r="OHA101" s="34"/>
      <c r="OHB101" s="34"/>
      <c r="OHC101" s="34"/>
      <c r="OHD101" s="34"/>
      <c r="OHE101" s="34"/>
      <c r="OHF101" s="34"/>
      <c r="OHG101" s="34"/>
      <c r="OHH101" s="34"/>
      <c r="OHI101" s="34"/>
      <c r="OHJ101" s="34"/>
      <c r="OHK101" s="34"/>
      <c r="OHL101" s="34"/>
      <c r="OHM101" s="34"/>
      <c r="OHN101" s="34"/>
      <c r="OHO101" s="34"/>
      <c r="OHP101" s="34"/>
      <c r="OHQ101" s="34"/>
      <c r="OHR101" s="34"/>
      <c r="OHS101" s="34"/>
      <c r="OHT101" s="34"/>
      <c r="OHU101" s="34"/>
      <c r="OHV101" s="34"/>
      <c r="OHW101" s="34"/>
      <c r="OHX101" s="34"/>
      <c r="OHY101" s="34"/>
      <c r="OHZ101" s="34"/>
      <c r="OIA101" s="34"/>
      <c r="OIB101" s="34"/>
      <c r="OIC101" s="34"/>
      <c r="OID101" s="34"/>
      <c r="OIE101" s="34"/>
      <c r="OIF101" s="34"/>
      <c r="OIG101" s="34"/>
      <c r="OIH101" s="34"/>
      <c r="OII101" s="34"/>
      <c r="OIJ101" s="34"/>
      <c r="OIK101" s="34"/>
      <c r="OIL101" s="34"/>
      <c r="OIM101" s="34"/>
      <c r="OIN101" s="34"/>
      <c r="OIO101" s="34"/>
      <c r="OIP101" s="34"/>
      <c r="OIQ101" s="34"/>
      <c r="OIR101" s="34"/>
      <c r="OIS101" s="34"/>
      <c r="OIT101" s="34"/>
      <c r="OIU101" s="34"/>
      <c r="OIV101" s="34"/>
      <c r="OIW101" s="34"/>
      <c r="OIX101" s="34"/>
      <c r="OIY101" s="34"/>
      <c r="OIZ101" s="34"/>
      <c r="OJA101" s="34"/>
      <c r="OJB101" s="34"/>
      <c r="OJC101" s="34"/>
      <c r="OJD101" s="34"/>
      <c r="OJE101" s="34"/>
      <c r="OJF101" s="34"/>
      <c r="OJG101" s="34"/>
      <c r="OJH101" s="34"/>
      <c r="OJI101" s="34"/>
      <c r="OJJ101" s="34"/>
      <c r="OJK101" s="34"/>
      <c r="OJL101" s="34"/>
      <c r="OJM101" s="34"/>
      <c r="OJN101" s="34"/>
      <c r="OJO101" s="34"/>
      <c r="OJP101" s="34"/>
      <c r="OJQ101" s="34"/>
      <c r="OJR101" s="34"/>
      <c r="OJS101" s="34"/>
      <c r="OJT101" s="34"/>
      <c r="OJU101" s="34"/>
      <c r="OJV101" s="34"/>
      <c r="OJW101" s="34"/>
      <c r="OJX101" s="34"/>
      <c r="OJY101" s="34"/>
      <c r="OJZ101" s="34"/>
      <c r="OKA101" s="34"/>
      <c r="OKB101" s="34"/>
      <c r="OKC101" s="34"/>
      <c r="OKD101" s="34"/>
      <c r="OKE101" s="34"/>
      <c r="OKF101" s="34"/>
      <c r="OKG101" s="34"/>
      <c r="OKH101" s="34"/>
      <c r="OKI101" s="34"/>
      <c r="OKJ101" s="34"/>
      <c r="OKK101" s="34"/>
      <c r="OKL101" s="34"/>
      <c r="OKM101" s="34"/>
      <c r="OKN101" s="34"/>
      <c r="OKO101" s="34"/>
      <c r="OKP101" s="34"/>
      <c r="OKQ101" s="34"/>
      <c r="OKR101" s="34"/>
      <c r="OKS101" s="34"/>
      <c r="OKT101" s="34"/>
      <c r="OKU101" s="34"/>
      <c r="OKV101" s="34"/>
      <c r="OKW101" s="34"/>
      <c r="OKX101" s="34"/>
      <c r="OKY101" s="34"/>
      <c r="OKZ101" s="34"/>
      <c r="OLA101" s="34"/>
      <c r="OLB101" s="34"/>
      <c r="OLC101" s="34"/>
      <c r="OLD101" s="34"/>
      <c r="OLE101" s="34"/>
      <c r="OLF101" s="34"/>
      <c r="OLG101" s="34"/>
      <c r="OLH101" s="34"/>
      <c r="OLI101" s="34"/>
      <c r="OLJ101" s="34"/>
      <c r="OLK101" s="34"/>
      <c r="OLL101" s="34"/>
      <c r="OLM101" s="34"/>
      <c r="OLN101" s="34"/>
      <c r="OLO101" s="34"/>
      <c r="OLP101" s="34"/>
      <c r="OLQ101" s="34"/>
      <c r="OLR101" s="34"/>
      <c r="OLS101" s="34"/>
      <c r="OLT101" s="34"/>
      <c r="OLU101" s="34"/>
      <c r="OLV101" s="34"/>
      <c r="OLW101" s="34"/>
      <c r="OLX101" s="34"/>
      <c r="OLY101" s="34"/>
      <c r="OLZ101" s="34"/>
      <c r="OMA101" s="34"/>
      <c r="OMB101" s="34"/>
      <c r="OMC101" s="34"/>
      <c r="OMD101" s="34"/>
      <c r="OME101" s="34"/>
      <c r="OMF101" s="34"/>
      <c r="OMG101" s="34"/>
      <c r="OMH101" s="34"/>
      <c r="OMI101" s="34"/>
      <c r="OMJ101" s="34"/>
      <c r="OMK101" s="34"/>
      <c r="OML101" s="34"/>
      <c r="OMM101" s="34"/>
      <c r="OMN101" s="34"/>
      <c r="OMO101" s="34"/>
      <c r="OMP101" s="34"/>
      <c r="OMQ101" s="34"/>
      <c r="OMR101" s="34"/>
      <c r="OMS101" s="34"/>
      <c r="OMT101" s="34"/>
      <c r="OMU101" s="34"/>
      <c r="OMV101" s="34"/>
      <c r="OMW101" s="34"/>
      <c r="OMX101" s="34"/>
      <c r="OMY101" s="34"/>
      <c r="OMZ101" s="34"/>
      <c r="ONA101" s="34"/>
      <c r="ONB101" s="34"/>
      <c r="ONC101" s="34"/>
      <c r="OND101" s="34"/>
      <c r="ONE101" s="34"/>
      <c r="ONF101" s="34"/>
      <c r="ONG101" s="34"/>
      <c r="ONH101" s="34"/>
      <c r="ONI101" s="34"/>
      <c r="ONJ101" s="34"/>
      <c r="ONK101" s="34"/>
      <c r="ONL101" s="34"/>
      <c r="ONM101" s="34"/>
      <c r="ONN101" s="34"/>
      <c r="ONO101" s="34"/>
      <c r="ONP101" s="34"/>
      <c r="ONQ101" s="34"/>
      <c r="ONR101" s="34"/>
      <c r="ONS101" s="34"/>
      <c r="ONT101" s="34"/>
      <c r="ONU101" s="34"/>
      <c r="ONV101" s="34"/>
      <c r="ONW101" s="34"/>
      <c r="ONX101" s="34"/>
      <c r="ONY101" s="34"/>
      <c r="ONZ101" s="34"/>
      <c r="OOA101" s="34"/>
      <c r="OOB101" s="34"/>
      <c r="OOC101" s="34"/>
      <c r="OOD101" s="34"/>
      <c r="OOE101" s="34"/>
      <c r="OOF101" s="34"/>
      <c r="OOG101" s="34"/>
      <c r="OOH101" s="34"/>
      <c r="OOI101" s="34"/>
      <c r="OOJ101" s="34"/>
      <c r="OOK101" s="34"/>
      <c r="OOL101" s="34"/>
      <c r="OOM101" s="34"/>
      <c r="OON101" s="34"/>
      <c r="OOO101" s="34"/>
      <c r="OOP101" s="34"/>
      <c r="OOQ101" s="34"/>
      <c r="OOR101" s="34"/>
      <c r="OOS101" s="34"/>
      <c r="OOT101" s="34"/>
      <c r="OOU101" s="34"/>
      <c r="OOV101" s="34"/>
      <c r="OOW101" s="34"/>
      <c r="OOX101" s="34"/>
      <c r="OOY101" s="34"/>
      <c r="OOZ101" s="34"/>
      <c r="OPA101" s="34"/>
      <c r="OPB101" s="34"/>
      <c r="OPC101" s="34"/>
      <c r="OPD101" s="34"/>
      <c r="OPE101" s="34"/>
      <c r="OPF101" s="34"/>
      <c r="OPG101" s="34"/>
      <c r="OPH101" s="34"/>
      <c r="OPI101" s="34"/>
      <c r="OPJ101" s="34"/>
      <c r="OPK101" s="34"/>
      <c r="OPL101" s="34"/>
      <c r="OPM101" s="34"/>
      <c r="OPN101" s="34"/>
      <c r="OPO101" s="34"/>
      <c r="OPP101" s="34"/>
      <c r="OPQ101" s="34"/>
      <c r="OPR101" s="34"/>
      <c r="OPS101" s="34"/>
      <c r="OPT101" s="34"/>
      <c r="OPU101" s="34"/>
      <c r="OPV101" s="34"/>
      <c r="OPW101" s="34"/>
      <c r="OPX101" s="34"/>
      <c r="OPY101" s="34"/>
      <c r="OPZ101" s="34"/>
      <c r="OQA101" s="34"/>
      <c r="OQB101" s="34"/>
      <c r="OQC101" s="34"/>
      <c r="OQD101" s="34"/>
      <c r="OQE101" s="34"/>
      <c r="OQF101" s="34"/>
      <c r="OQG101" s="34"/>
      <c r="OQH101" s="34"/>
      <c r="OQI101" s="34"/>
      <c r="OQJ101" s="34"/>
      <c r="OQK101" s="34"/>
      <c r="OQL101" s="34"/>
      <c r="OQM101" s="34"/>
      <c r="OQN101" s="34"/>
      <c r="OQO101" s="34"/>
      <c r="OQP101" s="34"/>
      <c r="OQQ101" s="34"/>
      <c r="OQR101" s="34"/>
      <c r="OQS101" s="34"/>
      <c r="OQT101" s="34"/>
      <c r="OQU101" s="34"/>
      <c r="OQV101" s="34"/>
      <c r="OQW101" s="34"/>
      <c r="OQX101" s="34"/>
      <c r="OQY101" s="34"/>
      <c r="OQZ101" s="34"/>
      <c r="ORA101" s="34"/>
      <c r="ORB101" s="34"/>
      <c r="ORC101" s="34"/>
      <c r="ORD101" s="34"/>
      <c r="ORE101" s="34"/>
      <c r="ORF101" s="34"/>
      <c r="ORG101" s="34"/>
      <c r="ORH101" s="34"/>
      <c r="ORI101" s="34"/>
      <c r="ORJ101" s="34"/>
      <c r="ORK101" s="34"/>
      <c r="ORL101" s="34"/>
      <c r="ORM101" s="34"/>
      <c r="ORN101" s="34"/>
      <c r="ORO101" s="34"/>
      <c r="ORP101" s="34"/>
      <c r="ORQ101" s="34"/>
      <c r="ORR101" s="34"/>
      <c r="ORS101" s="34"/>
      <c r="ORT101" s="34"/>
      <c r="ORU101" s="34"/>
      <c r="ORV101" s="34"/>
      <c r="ORW101" s="34"/>
      <c r="ORX101" s="34"/>
      <c r="ORY101" s="34"/>
      <c r="ORZ101" s="34"/>
      <c r="OSA101" s="34"/>
      <c r="OSB101" s="34"/>
      <c r="OSC101" s="34"/>
      <c r="OSD101" s="34"/>
      <c r="OSE101" s="34"/>
      <c r="OSF101" s="34"/>
      <c r="OSG101" s="34"/>
      <c r="OSH101" s="34"/>
      <c r="OSI101" s="34"/>
      <c r="OSJ101" s="34"/>
      <c r="OSK101" s="34"/>
      <c r="OSL101" s="34"/>
      <c r="OSM101" s="34"/>
      <c r="OSN101" s="34"/>
      <c r="OSO101" s="34"/>
      <c r="OSP101" s="34"/>
      <c r="OSQ101" s="34"/>
      <c r="OSR101" s="34"/>
      <c r="OSS101" s="34"/>
      <c r="OST101" s="34"/>
      <c r="OSU101" s="34"/>
      <c r="OSV101" s="34"/>
      <c r="OSW101" s="34"/>
      <c r="OSX101" s="34"/>
      <c r="OSY101" s="34"/>
      <c r="OSZ101" s="34"/>
      <c r="OTA101" s="34"/>
      <c r="OTB101" s="34"/>
      <c r="OTC101" s="34"/>
      <c r="OTD101" s="34"/>
      <c r="OTE101" s="34"/>
      <c r="OTF101" s="34"/>
      <c r="OTG101" s="34"/>
      <c r="OTH101" s="34"/>
      <c r="OTI101" s="34"/>
      <c r="OTJ101" s="34"/>
      <c r="OTK101" s="34"/>
      <c r="OTL101" s="34"/>
      <c r="OTM101" s="34"/>
      <c r="OTN101" s="34"/>
      <c r="OTO101" s="34"/>
      <c r="OTP101" s="34"/>
      <c r="OTQ101" s="34"/>
      <c r="OTR101" s="34"/>
      <c r="OTS101" s="34"/>
      <c r="OTT101" s="34"/>
      <c r="OTU101" s="34"/>
      <c r="OTV101" s="34"/>
      <c r="OTW101" s="34"/>
      <c r="OTX101" s="34"/>
      <c r="OTY101" s="34"/>
      <c r="OTZ101" s="34"/>
      <c r="OUA101" s="34"/>
      <c r="OUB101" s="34"/>
      <c r="OUC101" s="34"/>
      <c r="OUD101" s="34"/>
      <c r="OUE101" s="34"/>
      <c r="OUF101" s="34"/>
      <c r="OUG101" s="34"/>
      <c r="OUH101" s="34"/>
      <c r="OUI101" s="34"/>
      <c r="OUJ101" s="34"/>
      <c r="OUK101" s="34"/>
      <c r="OUL101" s="34"/>
      <c r="OUM101" s="34"/>
      <c r="OUN101" s="34"/>
      <c r="OUO101" s="34"/>
      <c r="OUP101" s="34"/>
      <c r="OUQ101" s="34"/>
      <c r="OUR101" s="34"/>
      <c r="OUS101" s="34"/>
      <c r="OUT101" s="34"/>
      <c r="OUU101" s="34"/>
      <c r="OUV101" s="34"/>
      <c r="OUW101" s="34"/>
      <c r="OUX101" s="34"/>
      <c r="OUY101" s="34"/>
      <c r="OUZ101" s="34"/>
      <c r="OVA101" s="34"/>
      <c r="OVB101" s="34"/>
      <c r="OVC101" s="34"/>
      <c r="OVD101" s="34"/>
      <c r="OVE101" s="34"/>
      <c r="OVF101" s="34"/>
      <c r="OVG101" s="34"/>
      <c r="OVH101" s="34"/>
      <c r="OVI101" s="34"/>
      <c r="OVJ101" s="34"/>
      <c r="OVK101" s="34"/>
      <c r="OVL101" s="34"/>
      <c r="OVM101" s="34"/>
      <c r="OVN101" s="34"/>
      <c r="OVO101" s="34"/>
      <c r="OVP101" s="34"/>
      <c r="OVQ101" s="34"/>
      <c r="OVR101" s="34"/>
      <c r="OVS101" s="34"/>
      <c r="OVT101" s="34"/>
      <c r="OVU101" s="34"/>
      <c r="OVV101" s="34"/>
      <c r="OVW101" s="34"/>
      <c r="OVX101" s="34"/>
      <c r="OVY101" s="34"/>
      <c r="OVZ101" s="34"/>
      <c r="OWA101" s="34"/>
      <c r="OWB101" s="34"/>
      <c r="OWC101" s="34"/>
      <c r="OWD101" s="34"/>
      <c r="OWE101" s="34"/>
      <c r="OWF101" s="34"/>
      <c r="OWG101" s="34"/>
      <c r="OWH101" s="34"/>
      <c r="OWI101" s="34"/>
      <c r="OWJ101" s="34"/>
      <c r="OWK101" s="34"/>
      <c r="OWL101" s="34"/>
      <c r="OWM101" s="34"/>
      <c r="OWN101" s="34"/>
      <c r="OWO101" s="34"/>
      <c r="OWP101" s="34"/>
      <c r="OWQ101" s="34"/>
      <c r="OWR101" s="34"/>
      <c r="OWS101" s="34"/>
      <c r="OWT101" s="34"/>
      <c r="OWU101" s="34"/>
      <c r="OWV101" s="34"/>
      <c r="OWW101" s="34"/>
      <c r="OWX101" s="34"/>
      <c r="OWY101" s="34"/>
      <c r="OWZ101" s="34"/>
      <c r="OXA101" s="34"/>
      <c r="OXB101" s="34"/>
      <c r="OXC101" s="34"/>
      <c r="OXD101" s="34"/>
      <c r="OXE101" s="34"/>
      <c r="OXF101" s="34"/>
      <c r="OXG101" s="34"/>
      <c r="OXH101" s="34"/>
      <c r="OXI101" s="34"/>
      <c r="OXJ101" s="34"/>
      <c r="OXK101" s="34"/>
      <c r="OXL101" s="34"/>
      <c r="OXM101" s="34"/>
      <c r="OXN101" s="34"/>
      <c r="OXO101" s="34"/>
      <c r="OXP101" s="34"/>
      <c r="OXQ101" s="34"/>
      <c r="OXR101" s="34"/>
      <c r="OXS101" s="34"/>
      <c r="OXT101" s="34"/>
      <c r="OXU101" s="34"/>
      <c r="OXV101" s="34"/>
      <c r="OXW101" s="34"/>
      <c r="OXX101" s="34"/>
      <c r="OXY101" s="34"/>
      <c r="OXZ101" s="34"/>
      <c r="OYA101" s="34"/>
      <c r="OYB101" s="34"/>
      <c r="OYC101" s="34"/>
      <c r="OYD101" s="34"/>
      <c r="OYE101" s="34"/>
      <c r="OYF101" s="34"/>
      <c r="OYG101" s="34"/>
      <c r="OYH101" s="34"/>
      <c r="OYI101" s="34"/>
      <c r="OYJ101" s="34"/>
      <c r="OYK101" s="34"/>
      <c r="OYL101" s="34"/>
      <c r="OYM101" s="34"/>
      <c r="OYN101" s="34"/>
      <c r="OYO101" s="34"/>
      <c r="OYP101" s="34"/>
      <c r="OYQ101" s="34"/>
      <c r="OYR101" s="34"/>
      <c r="OYS101" s="34"/>
      <c r="OYT101" s="34"/>
      <c r="OYU101" s="34"/>
      <c r="OYV101" s="34"/>
      <c r="OYW101" s="34"/>
      <c r="OYX101" s="34"/>
      <c r="OYY101" s="34"/>
      <c r="OYZ101" s="34"/>
      <c r="OZA101" s="34"/>
      <c r="OZB101" s="34"/>
      <c r="OZC101" s="34"/>
      <c r="OZD101" s="34"/>
      <c r="OZE101" s="34"/>
      <c r="OZF101" s="34"/>
      <c r="OZG101" s="34"/>
      <c r="OZH101" s="34"/>
      <c r="OZI101" s="34"/>
      <c r="OZJ101" s="34"/>
      <c r="OZK101" s="34"/>
      <c r="OZL101" s="34"/>
      <c r="OZM101" s="34"/>
      <c r="OZN101" s="34"/>
      <c r="OZO101" s="34"/>
      <c r="OZP101" s="34"/>
      <c r="OZQ101" s="34"/>
      <c r="OZR101" s="34"/>
      <c r="OZS101" s="34"/>
      <c r="OZT101" s="34"/>
      <c r="OZU101" s="34"/>
      <c r="OZV101" s="34"/>
      <c r="OZW101" s="34"/>
      <c r="OZX101" s="34"/>
      <c r="OZY101" s="34"/>
      <c r="OZZ101" s="34"/>
      <c r="PAA101" s="34"/>
      <c r="PAB101" s="34"/>
      <c r="PAC101" s="34"/>
      <c r="PAD101" s="34"/>
      <c r="PAE101" s="34"/>
      <c r="PAF101" s="34"/>
      <c r="PAG101" s="34"/>
      <c r="PAH101" s="34"/>
      <c r="PAI101" s="34"/>
      <c r="PAJ101" s="34"/>
      <c r="PAK101" s="34"/>
      <c r="PAL101" s="34"/>
      <c r="PAM101" s="34"/>
      <c r="PAN101" s="34"/>
      <c r="PAO101" s="34"/>
      <c r="PAP101" s="34"/>
      <c r="PAQ101" s="34"/>
      <c r="PAR101" s="34"/>
      <c r="PAS101" s="34"/>
      <c r="PAT101" s="34"/>
      <c r="PAU101" s="34"/>
      <c r="PAV101" s="34"/>
      <c r="PAW101" s="34"/>
      <c r="PAX101" s="34"/>
      <c r="PAY101" s="34"/>
      <c r="PAZ101" s="34"/>
      <c r="PBA101" s="34"/>
      <c r="PBB101" s="34"/>
      <c r="PBC101" s="34"/>
      <c r="PBD101" s="34"/>
      <c r="PBE101" s="34"/>
      <c r="PBF101" s="34"/>
      <c r="PBG101" s="34"/>
      <c r="PBH101" s="34"/>
      <c r="PBI101" s="34"/>
      <c r="PBJ101" s="34"/>
      <c r="PBK101" s="34"/>
      <c r="PBL101" s="34"/>
      <c r="PBM101" s="34"/>
      <c r="PBN101" s="34"/>
      <c r="PBO101" s="34"/>
      <c r="PBP101" s="34"/>
      <c r="PBQ101" s="34"/>
      <c r="PBR101" s="34"/>
      <c r="PBS101" s="34"/>
      <c r="PBT101" s="34"/>
      <c r="PBU101" s="34"/>
      <c r="PBV101" s="34"/>
      <c r="PBW101" s="34"/>
      <c r="PBX101" s="34"/>
      <c r="PBY101" s="34"/>
      <c r="PBZ101" s="34"/>
      <c r="PCA101" s="34"/>
      <c r="PCB101" s="34"/>
      <c r="PCC101" s="34"/>
      <c r="PCD101" s="34"/>
      <c r="PCE101" s="34"/>
      <c r="PCF101" s="34"/>
      <c r="PCG101" s="34"/>
      <c r="PCH101" s="34"/>
      <c r="PCI101" s="34"/>
      <c r="PCJ101" s="34"/>
      <c r="PCK101" s="34"/>
      <c r="PCL101" s="34"/>
      <c r="PCM101" s="34"/>
      <c r="PCN101" s="34"/>
      <c r="PCO101" s="34"/>
      <c r="PCP101" s="34"/>
      <c r="PCQ101" s="34"/>
      <c r="PCR101" s="34"/>
      <c r="PCS101" s="34"/>
      <c r="PCT101" s="34"/>
      <c r="PCU101" s="34"/>
      <c r="PCV101" s="34"/>
      <c r="PCW101" s="34"/>
      <c r="PCX101" s="34"/>
      <c r="PCY101" s="34"/>
      <c r="PCZ101" s="34"/>
      <c r="PDA101" s="34"/>
      <c r="PDB101" s="34"/>
      <c r="PDC101" s="34"/>
      <c r="PDD101" s="34"/>
      <c r="PDE101" s="34"/>
      <c r="PDF101" s="34"/>
      <c r="PDG101" s="34"/>
      <c r="PDH101" s="34"/>
      <c r="PDI101" s="34"/>
      <c r="PDJ101" s="34"/>
      <c r="PDK101" s="34"/>
      <c r="PDL101" s="34"/>
      <c r="PDM101" s="34"/>
      <c r="PDN101" s="34"/>
      <c r="PDO101" s="34"/>
      <c r="PDP101" s="34"/>
      <c r="PDQ101" s="34"/>
      <c r="PDR101" s="34"/>
      <c r="PDS101" s="34"/>
      <c r="PDT101" s="34"/>
      <c r="PDU101" s="34"/>
      <c r="PDV101" s="34"/>
      <c r="PDW101" s="34"/>
      <c r="PDX101" s="34"/>
      <c r="PDY101" s="34"/>
      <c r="PDZ101" s="34"/>
      <c r="PEA101" s="34"/>
      <c r="PEB101" s="34"/>
      <c r="PEC101" s="34"/>
      <c r="PED101" s="34"/>
      <c r="PEE101" s="34"/>
      <c r="PEF101" s="34"/>
      <c r="PEG101" s="34"/>
      <c r="PEH101" s="34"/>
      <c r="PEI101" s="34"/>
      <c r="PEJ101" s="34"/>
      <c r="PEK101" s="34"/>
      <c r="PEL101" s="34"/>
      <c r="PEM101" s="34"/>
      <c r="PEN101" s="34"/>
      <c r="PEO101" s="34"/>
      <c r="PEP101" s="34"/>
      <c r="PEQ101" s="34"/>
      <c r="PER101" s="34"/>
      <c r="PES101" s="34"/>
      <c r="PET101" s="34"/>
      <c r="PEU101" s="34"/>
      <c r="PEV101" s="34"/>
      <c r="PEW101" s="34"/>
      <c r="PEX101" s="34"/>
      <c r="PEY101" s="34"/>
      <c r="PEZ101" s="34"/>
      <c r="PFA101" s="34"/>
      <c r="PFB101" s="34"/>
      <c r="PFC101" s="34"/>
      <c r="PFD101" s="34"/>
      <c r="PFE101" s="34"/>
      <c r="PFF101" s="34"/>
      <c r="PFG101" s="34"/>
      <c r="PFH101" s="34"/>
      <c r="PFI101" s="34"/>
      <c r="PFJ101" s="34"/>
      <c r="PFK101" s="34"/>
      <c r="PFL101" s="34"/>
      <c r="PFM101" s="34"/>
      <c r="PFN101" s="34"/>
      <c r="PFO101" s="34"/>
      <c r="PFP101" s="34"/>
      <c r="PFQ101" s="34"/>
      <c r="PFR101" s="34"/>
      <c r="PFS101" s="34"/>
      <c r="PFT101" s="34"/>
      <c r="PFU101" s="34"/>
      <c r="PFV101" s="34"/>
      <c r="PFW101" s="34"/>
      <c r="PFX101" s="34"/>
      <c r="PFY101" s="34"/>
      <c r="PFZ101" s="34"/>
      <c r="PGA101" s="34"/>
      <c r="PGB101" s="34"/>
      <c r="PGC101" s="34"/>
      <c r="PGD101" s="34"/>
      <c r="PGE101" s="34"/>
      <c r="PGF101" s="34"/>
      <c r="PGG101" s="34"/>
      <c r="PGH101" s="34"/>
      <c r="PGI101" s="34"/>
      <c r="PGJ101" s="34"/>
      <c r="PGK101" s="34"/>
      <c r="PGL101" s="34"/>
      <c r="PGM101" s="34"/>
      <c r="PGN101" s="34"/>
      <c r="PGO101" s="34"/>
      <c r="PGP101" s="34"/>
      <c r="PGQ101" s="34"/>
      <c r="PGR101" s="34"/>
      <c r="PGS101" s="34"/>
      <c r="PGT101" s="34"/>
      <c r="PGU101" s="34"/>
      <c r="PGV101" s="34"/>
      <c r="PGW101" s="34"/>
      <c r="PGX101" s="34"/>
      <c r="PGY101" s="34"/>
      <c r="PGZ101" s="34"/>
      <c r="PHA101" s="34"/>
      <c r="PHB101" s="34"/>
      <c r="PHC101" s="34"/>
      <c r="PHD101" s="34"/>
      <c r="PHE101" s="34"/>
      <c r="PHF101" s="34"/>
      <c r="PHG101" s="34"/>
      <c r="PHH101" s="34"/>
      <c r="PHI101" s="34"/>
      <c r="PHJ101" s="34"/>
      <c r="PHK101" s="34"/>
      <c r="PHL101" s="34"/>
      <c r="PHM101" s="34"/>
      <c r="PHN101" s="34"/>
      <c r="PHO101" s="34"/>
      <c r="PHP101" s="34"/>
      <c r="PHQ101" s="34"/>
      <c r="PHR101" s="34"/>
      <c r="PHS101" s="34"/>
      <c r="PHT101" s="34"/>
      <c r="PHU101" s="34"/>
      <c r="PHV101" s="34"/>
      <c r="PHW101" s="34"/>
      <c r="PHX101" s="34"/>
      <c r="PHY101" s="34"/>
      <c r="PHZ101" s="34"/>
      <c r="PIA101" s="34"/>
      <c r="PIB101" s="34"/>
      <c r="PIC101" s="34"/>
      <c r="PID101" s="34"/>
      <c r="PIE101" s="34"/>
      <c r="PIF101" s="34"/>
      <c r="PIG101" s="34"/>
      <c r="PIH101" s="34"/>
      <c r="PII101" s="34"/>
      <c r="PIJ101" s="34"/>
      <c r="PIK101" s="34"/>
      <c r="PIL101" s="34"/>
      <c r="PIM101" s="34"/>
      <c r="PIN101" s="34"/>
      <c r="PIO101" s="34"/>
      <c r="PIP101" s="34"/>
      <c r="PIQ101" s="34"/>
      <c r="PIR101" s="34"/>
      <c r="PIS101" s="34"/>
      <c r="PIT101" s="34"/>
      <c r="PIU101" s="34"/>
      <c r="PIV101" s="34"/>
      <c r="PIW101" s="34"/>
      <c r="PIX101" s="34"/>
      <c r="PIY101" s="34"/>
      <c r="PIZ101" s="34"/>
      <c r="PJA101" s="34"/>
      <c r="PJB101" s="34"/>
      <c r="PJC101" s="34"/>
      <c r="PJD101" s="34"/>
      <c r="PJE101" s="34"/>
      <c r="PJF101" s="34"/>
      <c r="PJG101" s="34"/>
      <c r="PJH101" s="34"/>
      <c r="PJI101" s="34"/>
      <c r="PJJ101" s="34"/>
      <c r="PJK101" s="34"/>
      <c r="PJL101" s="34"/>
      <c r="PJM101" s="34"/>
      <c r="PJN101" s="34"/>
      <c r="PJO101" s="34"/>
      <c r="PJP101" s="34"/>
      <c r="PJQ101" s="34"/>
      <c r="PJR101" s="34"/>
      <c r="PJS101" s="34"/>
      <c r="PJT101" s="34"/>
      <c r="PJU101" s="34"/>
      <c r="PJV101" s="34"/>
      <c r="PJW101" s="34"/>
      <c r="PJX101" s="34"/>
      <c r="PJY101" s="34"/>
      <c r="PJZ101" s="34"/>
      <c r="PKA101" s="34"/>
      <c r="PKB101" s="34"/>
      <c r="PKC101" s="34"/>
      <c r="PKD101" s="34"/>
      <c r="PKE101" s="34"/>
      <c r="PKF101" s="34"/>
      <c r="PKG101" s="34"/>
      <c r="PKH101" s="34"/>
      <c r="PKI101" s="34"/>
      <c r="PKJ101" s="34"/>
      <c r="PKK101" s="34"/>
      <c r="PKL101" s="34"/>
      <c r="PKM101" s="34"/>
      <c r="PKN101" s="34"/>
      <c r="PKO101" s="34"/>
      <c r="PKP101" s="34"/>
      <c r="PKQ101" s="34"/>
      <c r="PKR101" s="34"/>
      <c r="PKS101" s="34"/>
      <c r="PKT101" s="34"/>
      <c r="PKU101" s="34"/>
      <c r="PKV101" s="34"/>
      <c r="PKW101" s="34"/>
      <c r="PKX101" s="34"/>
      <c r="PKY101" s="34"/>
      <c r="PKZ101" s="34"/>
      <c r="PLA101" s="34"/>
      <c r="PLB101" s="34"/>
      <c r="PLC101" s="34"/>
      <c r="PLD101" s="34"/>
      <c r="PLE101" s="34"/>
      <c r="PLF101" s="34"/>
      <c r="PLG101" s="34"/>
      <c r="PLH101" s="34"/>
      <c r="PLI101" s="34"/>
      <c r="PLJ101" s="34"/>
      <c r="PLK101" s="34"/>
      <c r="PLL101" s="34"/>
      <c r="PLM101" s="34"/>
      <c r="PLN101" s="34"/>
      <c r="PLO101" s="34"/>
      <c r="PLP101" s="34"/>
      <c r="PLQ101" s="34"/>
      <c r="PLR101" s="34"/>
      <c r="PLS101" s="34"/>
      <c r="PLT101" s="34"/>
      <c r="PLU101" s="34"/>
      <c r="PLV101" s="34"/>
      <c r="PLW101" s="34"/>
      <c r="PLX101" s="34"/>
      <c r="PLY101" s="34"/>
      <c r="PLZ101" s="34"/>
      <c r="PMA101" s="34"/>
      <c r="PMB101" s="34"/>
      <c r="PMC101" s="34"/>
      <c r="PMD101" s="34"/>
      <c r="PME101" s="34"/>
      <c r="PMF101" s="34"/>
      <c r="PMG101" s="34"/>
      <c r="PMH101" s="34"/>
      <c r="PMI101" s="34"/>
      <c r="PMJ101" s="34"/>
      <c r="PMK101" s="34"/>
      <c r="PML101" s="34"/>
      <c r="PMM101" s="34"/>
      <c r="PMN101" s="34"/>
      <c r="PMO101" s="34"/>
      <c r="PMP101" s="34"/>
      <c r="PMQ101" s="34"/>
      <c r="PMR101" s="34"/>
      <c r="PMS101" s="34"/>
      <c r="PMT101" s="34"/>
      <c r="PMU101" s="34"/>
      <c r="PMV101" s="34"/>
      <c r="PMW101" s="34"/>
      <c r="PMX101" s="34"/>
      <c r="PMY101" s="34"/>
      <c r="PMZ101" s="34"/>
      <c r="PNA101" s="34"/>
      <c r="PNB101" s="34"/>
      <c r="PNC101" s="34"/>
      <c r="PND101" s="34"/>
      <c r="PNE101" s="34"/>
      <c r="PNF101" s="34"/>
      <c r="PNG101" s="34"/>
      <c r="PNH101" s="34"/>
      <c r="PNI101" s="34"/>
      <c r="PNJ101" s="34"/>
      <c r="PNK101" s="34"/>
      <c r="PNL101" s="34"/>
      <c r="PNM101" s="34"/>
      <c r="PNN101" s="34"/>
      <c r="PNO101" s="34"/>
      <c r="PNP101" s="34"/>
      <c r="PNQ101" s="34"/>
      <c r="PNR101" s="34"/>
      <c r="PNS101" s="34"/>
      <c r="PNT101" s="34"/>
      <c r="PNU101" s="34"/>
      <c r="PNV101" s="34"/>
      <c r="PNW101" s="34"/>
      <c r="PNX101" s="34"/>
      <c r="PNY101" s="34"/>
      <c r="PNZ101" s="34"/>
      <c r="POA101" s="34"/>
      <c r="POB101" s="34"/>
      <c r="POC101" s="34"/>
      <c r="POD101" s="34"/>
      <c r="POE101" s="34"/>
      <c r="POF101" s="34"/>
      <c r="POG101" s="34"/>
      <c r="POH101" s="34"/>
      <c r="POI101" s="34"/>
      <c r="POJ101" s="34"/>
      <c r="POK101" s="34"/>
      <c r="POL101" s="34"/>
      <c r="POM101" s="34"/>
      <c r="PON101" s="34"/>
      <c r="POO101" s="34"/>
      <c r="POP101" s="34"/>
      <c r="POQ101" s="34"/>
      <c r="POR101" s="34"/>
      <c r="POS101" s="34"/>
      <c r="POT101" s="34"/>
      <c r="POU101" s="34"/>
      <c r="POV101" s="34"/>
      <c r="POW101" s="34"/>
      <c r="POX101" s="34"/>
      <c r="POY101" s="34"/>
      <c r="POZ101" s="34"/>
      <c r="PPA101" s="34"/>
      <c r="PPB101" s="34"/>
      <c r="PPC101" s="34"/>
      <c r="PPD101" s="34"/>
      <c r="PPE101" s="34"/>
      <c r="PPF101" s="34"/>
      <c r="PPG101" s="34"/>
      <c r="PPH101" s="34"/>
      <c r="PPI101" s="34"/>
      <c r="PPJ101" s="34"/>
      <c r="PPK101" s="34"/>
      <c r="PPL101" s="34"/>
      <c r="PPM101" s="34"/>
      <c r="PPN101" s="34"/>
      <c r="PPO101" s="34"/>
      <c r="PPP101" s="34"/>
      <c r="PPQ101" s="34"/>
      <c r="PPR101" s="34"/>
      <c r="PPS101" s="34"/>
      <c r="PPT101" s="34"/>
      <c r="PPU101" s="34"/>
      <c r="PPV101" s="34"/>
      <c r="PPW101" s="34"/>
      <c r="PPX101" s="34"/>
      <c r="PPY101" s="34"/>
      <c r="PPZ101" s="34"/>
      <c r="PQA101" s="34"/>
      <c r="PQB101" s="34"/>
      <c r="PQC101" s="34"/>
      <c r="PQD101" s="34"/>
      <c r="PQE101" s="34"/>
      <c r="PQF101" s="34"/>
      <c r="PQG101" s="34"/>
      <c r="PQH101" s="34"/>
      <c r="PQI101" s="34"/>
      <c r="PQJ101" s="34"/>
      <c r="PQK101" s="34"/>
      <c r="PQL101" s="34"/>
      <c r="PQM101" s="34"/>
      <c r="PQN101" s="34"/>
      <c r="PQO101" s="34"/>
      <c r="PQP101" s="34"/>
      <c r="PQQ101" s="34"/>
      <c r="PQR101" s="34"/>
      <c r="PQS101" s="34"/>
      <c r="PQT101" s="34"/>
      <c r="PQU101" s="34"/>
      <c r="PQV101" s="34"/>
      <c r="PQW101" s="34"/>
      <c r="PQX101" s="34"/>
      <c r="PQY101" s="34"/>
      <c r="PQZ101" s="34"/>
      <c r="PRA101" s="34"/>
      <c r="PRB101" s="34"/>
      <c r="PRC101" s="34"/>
      <c r="PRD101" s="34"/>
      <c r="PRE101" s="34"/>
      <c r="PRF101" s="34"/>
      <c r="PRG101" s="34"/>
      <c r="PRH101" s="34"/>
      <c r="PRI101" s="34"/>
      <c r="PRJ101" s="34"/>
      <c r="PRK101" s="34"/>
      <c r="PRL101" s="34"/>
      <c r="PRM101" s="34"/>
      <c r="PRN101" s="34"/>
      <c r="PRO101" s="34"/>
      <c r="PRP101" s="34"/>
      <c r="PRQ101" s="34"/>
      <c r="PRR101" s="34"/>
      <c r="PRS101" s="34"/>
      <c r="PRT101" s="34"/>
      <c r="PRU101" s="34"/>
      <c r="PRV101" s="34"/>
      <c r="PRW101" s="34"/>
      <c r="PRX101" s="34"/>
      <c r="PRY101" s="34"/>
      <c r="PRZ101" s="34"/>
      <c r="PSA101" s="34"/>
      <c r="PSB101" s="34"/>
      <c r="PSC101" s="34"/>
      <c r="PSD101" s="34"/>
      <c r="PSE101" s="34"/>
      <c r="PSF101" s="34"/>
      <c r="PSG101" s="34"/>
      <c r="PSH101" s="34"/>
      <c r="PSI101" s="34"/>
      <c r="PSJ101" s="34"/>
      <c r="PSK101" s="34"/>
      <c r="PSL101" s="34"/>
      <c r="PSM101" s="34"/>
      <c r="PSN101" s="34"/>
      <c r="PSO101" s="34"/>
      <c r="PSP101" s="34"/>
      <c r="PSQ101" s="34"/>
      <c r="PSR101" s="34"/>
      <c r="PSS101" s="34"/>
      <c r="PST101" s="34"/>
      <c r="PSU101" s="34"/>
      <c r="PSV101" s="34"/>
      <c r="PSW101" s="34"/>
      <c r="PSX101" s="34"/>
      <c r="PSY101" s="34"/>
      <c r="PSZ101" s="34"/>
      <c r="PTA101" s="34"/>
      <c r="PTB101" s="34"/>
      <c r="PTC101" s="34"/>
      <c r="PTD101" s="34"/>
      <c r="PTE101" s="34"/>
      <c r="PTF101" s="34"/>
      <c r="PTG101" s="34"/>
      <c r="PTH101" s="34"/>
      <c r="PTI101" s="34"/>
      <c r="PTJ101" s="34"/>
      <c r="PTK101" s="34"/>
      <c r="PTL101" s="34"/>
      <c r="PTM101" s="34"/>
      <c r="PTN101" s="34"/>
      <c r="PTO101" s="34"/>
      <c r="PTP101" s="34"/>
      <c r="PTQ101" s="34"/>
      <c r="PTR101" s="34"/>
      <c r="PTS101" s="34"/>
      <c r="PTT101" s="34"/>
      <c r="PTU101" s="34"/>
      <c r="PTV101" s="34"/>
      <c r="PTW101" s="34"/>
      <c r="PTX101" s="34"/>
      <c r="PTY101" s="34"/>
      <c r="PTZ101" s="34"/>
      <c r="PUA101" s="34"/>
      <c r="PUB101" s="34"/>
      <c r="PUC101" s="34"/>
      <c r="PUD101" s="34"/>
      <c r="PUE101" s="34"/>
      <c r="PUF101" s="34"/>
      <c r="PUG101" s="34"/>
      <c r="PUH101" s="34"/>
      <c r="PUI101" s="34"/>
      <c r="PUJ101" s="34"/>
      <c r="PUK101" s="34"/>
      <c r="PUL101" s="34"/>
      <c r="PUM101" s="34"/>
      <c r="PUN101" s="34"/>
      <c r="PUO101" s="34"/>
      <c r="PUP101" s="34"/>
      <c r="PUQ101" s="34"/>
      <c r="PUR101" s="34"/>
      <c r="PUS101" s="34"/>
      <c r="PUT101" s="34"/>
      <c r="PUU101" s="34"/>
      <c r="PUV101" s="34"/>
      <c r="PUW101" s="34"/>
      <c r="PUX101" s="34"/>
      <c r="PUY101" s="34"/>
      <c r="PUZ101" s="34"/>
      <c r="PVA101" s="34"/>
      <c r="PVB101" s="34"/>
      <c r="PVC101" s="34"/>
      <c r="PVD101" s="34"/>
      <c r="PVE101" s="34"/>
      <c r="PVF101" s="34"/>
      <c r="PVG101" s="34"/>
      <c r="PVH101" s="34"/>
      <c r="PVI101" s="34"/>
      <c r="PVJ101" s="34"/>
      <c r="PVK101" s="34"/>
      <c r="PVL101" s="34"/>
      <c r="PVM101" s="34"/>
      <c r="PVN101" s="34"/>
      <c r="PVO101" s="34"/>
      <c r="PVP101" s="34"/>
      <c r="PVQ101" s="34"/>
      <c r="PVR101" s="34"/>
      <c r="PVS101" s="34"/>
      <c r="PVT101" s="34"/>
      <c r="PVU101" s="34"/>
      <c r="PVV101" s="34"/>
      <c r="PVW101" s="34"/>
      <c r="PVX101" s="34"/>
      <c r="PVY101" s="34"/>
      <c r="PVZ101" s="34"/>
      <c r="PWA101" s="34"/>
      <c r="PWB101" s="34"/>
      <c r="PWC101" s="34"/>
      <c r="PWD101" s="34"/>
      <c r="PWE101" s="34"/>
      <c r="PWF101" s="34"/>
      <c r="PWG101" s="34"/>
      <c r="PWH101" s="34"/>
      <c r="PWI101" s="34"/>
      <c r="PWJ101" s="34"/>
      <c r="PWK101" s="34"/>
      <c r="PWL101" s="34"/>
      <c r="PWM101" s="34"/>
      <c r="PWN101" s="34"/>
      <c r="PWO101" s="34"/>
      <c r="PWP101" s="34"/>
      <c r="PWQ101" s="34"/>
      <c r="PWR101" s="34"/>
      <c r="PWS101" s="34"/>
      <c r="PWT101" s="34"/>
      <c r="PWU101" s="34"/>
      <c r="PWV101" s="34"/>
      <c r="PWW101" s="34"/>
      <c r="PWX101" s="34"/>
      <c r="PWY101" s="34"/>
      <c r="PWZ101" s="34"/>
      <c r="PXA101" s="34"/>
      <c r="PXB101" s="34"/>
      <c r="PXC101" s="34"/>
      <c r="PXD101" s="34"/>
      <c r="PXE101" s="34"/>
      <c r="PXF101" s="34"/>
      <c r="PXG101" s="34"/>
      <c r="PXH101" s="34"/>
      <c r="PXI101" s="34"/>
      <c r="PXJ101" s="34"/>
      <c r="PXK101" s="34"/>
      <c r="PXL101" s="34"/>
      <c r="PXM101" s="34"/>
      <c r="PXN101" s="34"/>
      <c r="PXO101" s="34"/>
      <c r="PXP101" s="34"/>
      <c r="PXQ101" s="34"/>
      <c r="PXR101" s="34"/>
      <c r="PXS101" s="34"/>
      <c r="PXT101" s="34"/>
      <c r="PXU101" s="34"/>
      <c r="PXV101" s="34"/>
      <c r="PXW101" s="34"/>
      <c r="PXX101" s="34"/>
      <c r="PXY101" s="34"/>
      <c r="PXZ101" s="34"/>
      <c r="PYA101" s="34"/>
      <c r="PYB101" s="34"/>
      <c r="PYC101" s="34"/>
      <c r="PYD101" s="34"/>
      <c r="PYE101" s="34"/>
      <c r="PYF101" s="34"/>
      <c r="PYG101" s="34"/>
      <c r="PYH101" s="34"/>
      <c r="PYI101" s="34"/>
      <c r="PYJ101" s="34"/>
      <c r="PYK101" s="34"/>
      <c r="PYL101" s="34"/>
      <c r="PYM101" s="34"/>
      <c r="PYN101" s="34"/>
      <c r="PYO101" s="34"/>
      <c r="PYP101" s="34"/>
      <c r="PYQ101" s="34"/>
      <c r="PYR101" s="34"/>
      <c r="PYS101" s="34"/>
      <c r="PYT101" s="34"/>
      <c r="PYU101" s="34"/>
      <c r="PYV101" s="34"/>
      <c r="PYW101" s="34"/>
      <c r="PYX101" s="34"/>
      <c r="PYY101" s="34"/>
      <c r="PYZ101" s="34"/>
      <c r="PZA101" s="34"/>
      <c r="PZB101" s="34"/>
      <c r="PZC101" s="34"/>
      <c r="PZD101" s="34"/>
      <c r="PZE101" s="34"/>
      <c r="PZF101" s="34"/>
      <c r="PZG101" s="34"/>
      <c r="PZH101" s="34"/>
      <c r="PZI101" s="34"/>
      <c r="PZJ101" s="34"/>
      <c r="PZK101" s="34"/>
      <c r="PZL101" s="34"/>
      <c r="PZM101" s="34"/>
      <c r="PZN101" s="34"/>
      <c r="PZO101" s="34"/>
      <c r="PZP101" s="34"/>
      <c r="PZQ101" s="34"/>
      <c r="PZR101" s="34"/>
      <c r="PZS101" s="34"/>
      <c r="PZT101" s="34"/>
      <c r="PZU101" s="34"/>
      <c r="PZV101" s="34"/>
      <c r="PZW101" s="34"/>
      <c r="PZX101" s="34"/>
      <c r="PZY101" s="34"/>
      <c r="PZZ101" s="34"/>
      <c r="QAA101" s="34"/>
      <c r="QAB101" s="34"/>
      <c r="QAC101" s="34"/>
      <c r="QAD101" s="34"/>
      <c r="QAE101" s="34"/>
      <c r="QAF101" s="34"/>
      <c r="QAG101" s="34"/>
      <c r="QAH101" s="34"/>
      <c r="QAI101" s="34"/>
      <c r="QAJ101" s="34"/>
      <c r="QAK101" s="34"/>
      <c r="QAL101" s="34"/>
      <c r="QAM101" s="34"/>
      <c r="QAN101" s="34"/>
      <c r="QAO101" s="34"/>
      <c r="QAP101" s="34"/>
      <c r="QAQ101" s="34"/>
      <c r="QAR101" s="34"/>
      <c r="QAS101" s="34"/>
      <c r="QAT101" s="34"/>
      <c r="QAU101" s="34"/>
      <c r="QAV101" s="34"/>
      <c r="QAW101" s="34"/>
      <c r="QAX101" s="34"/>
      <c r="QAY101" s="34"/>
      <c r="QAZ101" s="34"/>
      <c r="QBA101" s="34"/>
      <c r="QBB101" s="34"/>
      <c r="QBC101" s="34"/>
      <c r="QBD101" s="34"/>
      <c r="QBE101" s="34"/>
      <c r="QBF101" s="34"/>
      <c r="QBG101" s="34"/>
      <c r="QBH101" s="34"/>
      <c r="QBI101" s="34"/>
      <c r="QBJ101" s="34"/>
      <c r="QBK101" s="34"/>
      <c r="QBL101" s="34"/>
      <c r="QBM101" s="34"/>
      <c r="QBN101" s="34"/>
      <c r="QBO101" s="34"/>
      <c r="QBP101" s="34"/>
      <c r="QBQ101" s="34"/>
      <c r="QBR101" s="34"/>
      <c r="QBS101" s="34"/>
      <c r="QBT101" s="34"/>
      <c r="QBU101" s="34"/>
      <c r="QBV101" s="34"/>
      <c r="QBW101" s="34"/>
      <c r="QBX101" s="34"/>
      <c r="QBY101" s="34"/>
      <c r="QBZ101" s="34"/>
      <c r="QCA101" s="34"/>
      <c r="QCB101" s="34"/>
      <c r="QCC101" s="34"/>
      <c r="QCD101" s="34"/>
      <c r="QCE101" s="34"/>
      <c r="QCF101" s="34"/>
      <c r="QCG101" s="34"/>
      <c r="QCH101" s="34"/>
      <c r="QCI101" s="34"/>
      <c r="QCJ101" s="34"/>
      <c r="QCK101" s="34"/>
      <c r="QCL101" s="34"/>
      <c r="QCM101" s="34"/>
      <c r="QCN101" s="34"/>
      <c r="QCO101" s="34"/>
      <c r="QCP101" s="34"/>
      <c r="QCQ101" s="34"/>
      <c r="QCR101" s="34"/>
      <c r="QCS101" s="34"/>
      <c r="QCT101" s="34"/>
      <c r="QCU101" s="34"/>
      <c r="QCV101" s="34"/>
      <c r="QCW101" s="34"/>
      <c r="QCX101" s="34"/>
      <c r="QCY101" s="34"/>
      <c r="QCZ101" s="34"/>
      <c r="QDA101" s="34"/>
      <c r="QDB101" s="34"/>
      <c r="QDC101" s="34"/>
      <c r="QDD101" s="34"/>
      <c r="QDE101" s="34"/>
      <c r="QDF101" s="34"/>
      <c r="QDG101" s="34"/>
      <c r="QDH101" s="34"/>
      <c r="QDI101" s="34"/>
      <c r="QDJ101" s="34"/>
      <c r="QDK101" s="34"/>
      <c r="QDL101" s="34"/>
      <c r="QDM101" s="34"/>
      <c r="QDN101" s="34"/>
      <c r="QDO101" s="34"/>
      <c r="QDP101" s="34"/>
      <c r="QDQ101" s="34"/>
      <c r="QDR101" s="34"/>
      <c r="QDS101" s="34"/>
      <c r="QDT101" s="34"/>
      <c r="QDU101" s="34"/>
      <c r="QDV101" s="34"/>
      <c r="QDW101" s="34"/>
      <c r="QDX101" s="34"/>
      <c r="QDY101" s="34"/>
      <c r="QDZ101" s="34"/>
      <c r="QEA101" s="34"/>
      <c r="QEB101" s="34"/>
      <c r="QEC101" s="34"/>
      <c r="QED101" s="34"/>
      <c r="QEE101" s="34"/>
      <c r="QEF101" s="34"/>
      <c r="QEG101" s="34"/>
      <c r="QEH101" s="34"/>
      <c r="QEI101" s="34"/>
      <c r="QEJ101" s="34"/>
      <c r="QEK101" s="34"/>
      <c r="QEL101" s="34"/>
      <c r="QEM101" s="34"/>
      <c r="QEN101" s="34"/>
      <c r="QEO101" s="34"/>
      <c r="QEP101" s="34"/>
      <c r="QEQ101" s="34"/>
      <c r="QER101" s="34"/>
      <c r="QES101" s="34"/>
      <c r="QET101" s="34"/>
      <c r="QEU101" s="34"/>
      <c r="QEV101" s="34"/>
      <c r="QEW101" s="34"/>
      <c r="QEX101" s="34"/>
      <c r="QEY101" s="34"/>
      <c r="QEZ101" s="34"/>
      <c r="QFA101" s="34"/>
      <c r="QFB101" s="34"/>
      <c r="QFC101" s="34"/>
      <c r="QFD101" s="34"/>
      <c r="QFE101" s="34"/>
      <c r="QFF101" s="34"/>
      <c r="QFG101" s="34"/>
      <c r="QFH101" s="34"/>
      <c r="QFI101" s="34"/>
      <c r="QFJ101" s="34"/>
      <c r="QFK101" s="34"/>
      <c r="QFL101" s="34"/>
      <c r="QFM101" s="34"/>
      <c r="QFN101" s="34"/>
      <c r="QFO101" s="34"/>
      <c r="QFP101" s="34"/>
      <c r="QFQ101" s="34"/>
      <c r="QFR101" s="34"/>
      <c r="QFS101" s="34"/>
      <c r="QFT101" s="34"/>
      <c r="QFU101" s="34"/>
      <c r="QFV101" s="34"/>
      <c r="QFW101" s="34"/>
      <c r="QFX101" s="34"/>
      <c r="QFY101" s="34"/>
      <c r="QFZ101" s="34"/>
      <c r="QGA101" s="34"/>
      <c r="QGB101" s="34"/>
      <c r="QGC101" s="34"/>
      <c r="QGD101" s="34"/>
      <c r="QGE101" s="34"/>
      <c r="QGF101" s="34"/>
      <c r="QGG101" s="34"/>
      <c r="QGH101" s="34"/>
      <c r="QGI101" s="34"/>
      <c r="QGJ101" s="34"/>
      <c r="QGK101" s="34"/>
      <c r="QGL101" s="34"/>
      <c r="QGM101" s="34"/>
      <c r="QGN101" s="34"/>
      <c r="QGO101" s="34"/>
      <c r="QGP101" s="34"/>
      <c r="QGQ101" s="34"/>
      <c r="QGR101" s="34"/>
      <c r="QGS101" s="34"/>
      <c r="QGT101" s="34"/>
      <c r="QGU101" s="34"/>
      <c r="QGV101" s="34"/>
      <c r="QGW101" s="34"/>
      <c r="QGX101" s="34"/>
      <c r="QGY101" s="34"/>
      <c r="QGZ101" s="34"/>
      <c r="QHA101" s="34"/>
      <c r="QHB101" s="34"/>
      <c r="QHC101" s="34"/>
      <c r="QHD101" s="34"/>
      <c r="QHE101" s="34"/>
      <c r="QHF101" s="34"/>
      <c r="QHG101" s="34"/>
      <c r="QHH101" s="34"/>
      <c r="QHI101" s="34"/>
      <c r="QHJ101" s="34"/>
      <c r="QHK101" s="34"/>
      <c r="QHL101" s="34"/>
      <c r="QHM101" s="34"/>
      <c r="QHN101" s="34"/>
      <c r="QHO101" s="34"/>
      <c r="QHP101" s="34"/>
      <c r="QHQ101" s="34"/>
      <c r="QHR101" s="34"/>
      <c r="QHS101" s="34"/>
      <c r="QHT101" s="34"/>
      <c r="QHU101" s="34"/>
      <c r="QHV101" s="34"/>
      <c r="QHW101" s="34"/>
      <c r="QHX101" s="34"/>
      <c r="QHY101" s="34"/>
      <c r="QHZ101" s="34"/>
      <c r="QIA101" s="34"/>
      <c r="QIB101" s="34"/>
      <c r="QIC101" s="34"/>
      <c r="QID101" s="34"/>
      <c r="QIE101" s="34"/>
      <c r="QIF101" s="34"/>
      <c r="QIG101" s="34"/>
      <c r="QIH101" s="34"/>
      <c r="QII101" s="34"/>
      <c r="QIJ101" s="34"/>
      <c r="QIK101" s="34"/>
      <c r="QIL101" s="34"/>
      <c r="QIM101" s="34"/>
      <c r="QIN101" s="34"/>
      <c r="QIO101" s="34"/>
      <c r="QIP101" s="34"/>
      <c r="QIQ101" s="34"/>
      <c r="QIR101" s="34"/>
      <c r="QIS101" s="34"/>
      <c r="QIT101" s="34"/>
      <c r="QIU101" s="34"/>
      <c r="QIV101" s="34"/>
      <c r="QIW101" s="34"/>
      <c r="QIX101" s="34"/>
      <c r="QIY101" s="34"/>
      <c r="QIZ101" s="34"/>
      <c r="QJA101" s="34"/>
      <c r="QJB101" s="34"/>
      <c r="QJC101" s="34"/>
      <c r="QJD101" s="34"/>
      <c r="QJE101" s="34"/>
      <c r="QJF101" s="34"/>
      <c r="QJG101" s="34"/>
      <c r="QJH101" s="34"/>
      <c r="QJI101" s="34"/>
      <c r="QJJ101" s="34"/>
      <c r="QJK101" s="34"/>
      <c r="QJL101" s="34"/>
      <c r="QJM101" s="34"/>
      <c r="QJN101" s="34"/>
      <c r="QJO101" s="34"/>
      <c r="QJP101" s="34"/>
      <c r="QJQ101" s="34"/>
      <c r="QJR101" s="34"/>
      <c r="QJS101" s="34"/>
      <c r="QJT101" s="34"/>
      <c r="QJU101" s="34"/>
      <c r="QJV101" s="34"/>
      <c r="QJW101" s="34"/>
      <c r="QJX101" s="34"/>
      <c r="QJY101" s="34"/>
      <c r="QJZ101" s="34"/>
      <c r="QKA101" s="34"/>
      <c r="QKB101" s="34"/>
      <c r="QKC101" s="34"/>
      <c r="QKD101" s="34"/>
      <c r="QKE101" s="34"/>
      <c r="QKF101" s="34"/>
      <c r="QKG101" s="34"/>
      <c r="QKH101" s="34"/>
      <c r="QKI101" s="34"/>
      <c r="QKJ101" s="34"/>
      <c r="QKK101" s="34"/>
      <c r="QKL101" s="34"/>
      <c r="QKM101" s="34"/>
      <c r="QKN101" s="34"/>
      <c r="QKO101" s="34"/>
      <c r="QKP101" s="34"/>
      <c r="QKQ101" s="34"/>
      <c r="QKR101" s="34"/>
      <c r="QKS101" s="34"/>
      <c r="QKT101" s="34"/>
      <c r="QKU101" s="34"/>
      <c r="QKV101" s="34"/>
      <c r="QKW101" s="34"/>
      <c r="QKX101" s="34"/>
      <c r="QKY101" s="34"/>
      <c r="QKZ101" s="34"/>
      <c r="QLA101" s="34"/>
      <c r="QLB101" s="34"/>
      <c r="QLC101" s="34"/>
      <c r="QLD101" s="34"/>
      <c r="QLE101" s="34"/>
      <c r="QLF101" s="34"/>
      <c r="QLG101" s="34"/>
      <c r="QLH101" s="34"/>
      <c r="QLI101" s="34"/>
      <c r="QLJ101" s="34"/>
      <c r="QLK101" s="34"/>
      <c r="QLL101" s="34"/>
      <c r="QLM101" s="34"/>
      <c r="QLN101" s="34"/>
      <c r="QLO101" s="34"/>
      <c r="QLP101" s="34"/>
      <c r="QLQ101" s="34"/>
      <c r="QLR101" s="34"/>
      <c r="QLS101" s="34"/>
      <c r="QLT101" s="34"/>
      <c r="QLU101" s="34"/>
      <c r="QLV101" s="34"/>
      <c r="QLW101" s="34"/>
      <c r="QLX101" s="34"/>
      <c r="QLY101" s="34"/>
      <c r="QLZ101" s="34"/>
      <c r="QMA101" s="34"/>
      <c r="QMB101" s="34"/>
      <c r="QMC101" s="34"/>
      <c r="QMD101" s="34"/>
      <c r="QME101" s="34"/>
      <c r="QMF101" s="34"/>
      <c r="QMG101" s="34"/>
      <c r="QMH101" s="34"/>
      <c r="QMI101" s="34"/>
      <c r="QMJ101" s="34"/>
      <c r="QMK101" s="34"/>
      <c r="QML101" s="34"/>
      <c r="QMM101" s="34"/>
      <c r="QMN101" s="34"/>
      <c r="QMO101" s="34"/>
      <c r="QMP101" s="34"/>
      <c r="QMQ101" s="34"/>
      <c r="QMR101" s="34"/>
      <c r="QMS101" s="34"/>
      <c r="QMT101" s="34"/>
      <c r="QMU101" s="34"/>
      <c r="QMV101" s="34"/>
      <c r="QMW101" s="34"/>
      <c r="QMX101" s="34"/>
      <c r="QMY101" s="34"/>
      <c r="QMZ101" s="34"/>
      <c r="QNA101" s="34"/>
      <c r="QNB101" s="34"/>
      <c r="QNC101" s="34"/>
      <c r="QND101" s="34"/>
      <c r="QNE101" s="34"/>
      <c r="QNF101" s="34"/>
      <c r="QNG101" s="34"/>
      <c r="QNH101" s="34"/>
      <c r="QNI101" s="34"/>
      <c r="QNJ101" s="34"/>
      <c r="QNK101" s="34"/>
      <c r="QNL101" s="34"/>
      <c r="QNM101" s="34"/>
      <c r="QNN101" s="34"/>
      <c r="QNO101" s="34"/>
      <c r="QNP101" s="34"/>
      <c r="QNQ101" s="34"/>
      <c r="QNR101" s="34"/>
      <c r="QNS101" s="34"/>
      <c r="QNT101" s="34"/>
      <c r="QNU101" s="34"/>
      <c r="QNV101" s="34"/>
      <c r="QNW101" s="34"/>
      <c r="QNX101" s="34"/>
      <c r="QNY101" s="34"/>
      <c r="QNZ101" s="34"/>
      <c r="QOA101" s="34"/>
      <c r="QOB101" s="34"/>
      <c r="QOC101" s="34"/>
      <c r="QOD101" s="34"/>
      <c r="QOE101" s="34"/>
      <c r="QOF101" s="34"/>
      <c r="QOG101" s="34"/>
      <c r="QOH101" s="34"/>
      <c r="QOI101" s="34"/>
      <c r="QOJ101" s="34"/>
      <c r="QOK101" s="34"/>
      <c r="QOL101" s="34"/>
      <c r="QOM101" s="34"/>
      <c r="QON101" s="34"/>
      <c r="QOO101" s="34"/>
      <c r="QOP101" s="34"/>
      <c r="QOQ101" s="34"/>
      <c r="QOR101" s="34"/>
      <c r="QOS101" s="34"/>
      <c r="QOT101" s="34"/>
      <c r="QOU101" s="34"/>
      <c r="QOV101" s="34"/>
      <c r="QOW101" s="34"/>
      <c r="QOX101" s="34"/>
      <c r="QOY101" s="34"/>
      <c r="QOZ101" s="34"/>
      <c r="QPA101" s="34"/>
      <c r="QPB101" s="34"/>
      <c r="QPC101" s="34"/>
      <c r="QPD101" s="34"/>
      <c r="QPE101" s="34"/>
      <c r="QPF101" s="34"/>
      <c r="QPG101" s="34"/>
      <c r="QPH101" s="34"/>
      <c r="QPI101" s="34"/>
      <c r="QPJ101" s="34"/>
      <c r="QPK101" s="34"/>
      <c r="QPL101" s="34"/>
      <c r="QPM101" s="34"/>
      <c r="QPN101" s="34"/>
      <c r="QPO101" s="34"/>
      <c r="QPP101" s="34"/>
      <c r="QPQ101" s="34"/>
      <c r="QPR101" s="34"/>
      <c r="QPS101" s="34"/>
      <c r="QPT101" s="34"/>
      <c r="QPU101" s="34"/>
      <c r="QPV101" s="34"/>
      <c r="QPW101" s="34"/>
      <c r="QPX101" s="34"/>
      <c r="QPY101" s="34"/>
      <c r="QPZ101" s="34"/>
      <c r="QQA101" s="34"/>
      <c r="QQB101" s="34"/>
      <c r="QQC101" s="34"/>
      <c r="QQD101" s="34"/>
      <c r="QQE101" s="34"/>
      <c r="QQF101" s="34"/>
      <c r="QQG101" s="34"/>
      <c r="QQH101" s="34"/>
      <c r="QQI101" s="34"/>
      <c r="QQJ101" s="34"/>
      <c r="QQK101" s="34"/>
      <c r="QQL101" s="34"/>
      <c r="QQM101" s="34"/>
      <c r="QQN101" s="34"/>
      <c r="QQO101" s="34"/>
      <c r="QQP101" s="34"/>
      <c r="QQQ101" s="34"/>
      <c r="QQR101" s="34"/>
      <c r="QQS101" s="34"/>
      <c r="QQT101" s="34"/>
      <c r="QQU101" s="34"/>
      <c r="QQV101" s="34"/>
      <c r="QQW101" s="34"/>
      <c r="QQX101" s="34"/>
      <c r="QQY101" s="34"/>
      <c r="QQZ101" s="34"/>
      <c r="QRA101" s="34"/>
      <c r="QRB101" s="34"/>
      <c r="QRC101" s="34"/>
      <c r="QRD101" s="34"/>
      <c r="QRE101" s="34"/>
      <c r="QRF101" s="34"/>
      <c r="QRG101" s="34"/>
      <c r="QRH101" s="34"/>
      <c r="QRI101" s="34"/>
      <c r="QRJ101" s="34"/>
      <c r="QRK101" s="34"/>
      <c r="QRL101" s="34"/>
      <c r="QRM101" s="34"/>
      <c r="QRN101" s="34"/>
      <c r="QRO101" s="34"/>
      <c r="QRP101" s="34"/>
      <c r="QRQ101" s="34"/>
      <c r="QRR101" s="34"/>
      <c r="QRS101" s="34"/>
      <c r="QRT101" s="34"/>
      <c r="QRU101" s="34"/>
      <c r="QRV101" s="34"/>
      <c r="QRW101" s="34"/>
      <c r="QRX101" s="34"/>
      <c r="QRY101" s="34"/>
      <c r="QRZ101" s="34"/>
      <c r="QSA101" s="34"/>
      <c r="QSB101" s="34"/>
      <c r="QSC101" s="34"/>
      <c r="QSD101" s="34"/>
      <c r="QSE101" s="34"/>
      <c r="QSF101" s="34"/>
      <c r="QSG101" s="34"/>
      <c r="QSH101" s="34"/>
      <c r="QSI101" s="34"/>
      <c r="QSJ101" s="34"/>
      <c r="QSK101" s="34"/>
      <c r="QSL101" s="34"/>
      <c r="QSM101" s="34"/>
      <c r="QSN101" s="34"/>
      <c r="QSO101" s="34"/>
      <c r="QSP101" s="34"/>
      <c r="QSQ101" s="34"/>
      <c r="QSR101" s="34"/>
      <c r="QSS101" s="34"/>
      <c r="QST101" s="34"/>
      <c r="QSU101" s="34"/>
      <c r="QSV101" s="34"/>
      <c r="QSW101" s="34"/>
      <c r="QSX101" s="34"/>
      <c r="QSY101" s="34"/>
      <c r="QSZ101" s="34"/>
      <c r="QTA101" s="34"/>
      <c r="QTB101" s="34"/>
      <c r="QTC101" s="34"/>
      <c r="QTD101" s="34"/>
      <c r="QTE101" s="34"/>
      <c r="QTF101" s="34"/>
      <c r="QTG101" s="34"/>
      <c r="QTH101" s="34"/>
      <c r="QTI101" s="34"/>
      <c r="QTJ101" s="34"/>
      <c r="QTK101" s="34"/>
      <c r="QTL101" s="34"/>
      <c r="QTM101" s="34"/>
      <c r="QTN101" s="34"/>
      <c r="QTO101" s="34"/>
      <c r="QTP101" s="34"/>
      <c r="QTQ101" s="34"/>
      <c r="QTR101" s="34"/>
      <c r="QTS101" s="34"/>
      <c r="QTT101" s="34"/>
      <c r="QTU101" s="34"/>
      <c r="QTV101" s="34"/>
      <c r="QTW101" s="34"/>
      <c r="QTX101" s="34"/>
      <c r="QTY101" s="34"/>
      <c r="QTZ101" s="34"/>
      <c r="QUA101" s="34"/>
      <c r="QUB101" s="34"/>
      <c r="QUC101" s="34"/>
      <c r="QUD101" s="34"/>
      <c r="QUE101" s="34"/>
      <c r="QUF101" s="34"/>
      <c r="QUG101" s="34"/>
      <c r="QUH101" s="34"/>
      <c r="QUI101" s="34"/>
      <c r="QUJ101" s="34"/>
      <c r="QUK101" s="34"/>
      <c r="QUL101" s="34"/>
      <c r="QUM101" s="34"/>
      <c r="QUN101" s="34"/>
      <c r="QUO101" s="34"/>
      <c r="QUP101" s="34"/>
      <c r="QUQ101" s="34"/>
      <c r="QUR101" s="34"/>
      <c r="QUS101" s="34"/>
      <c r="QUT101" s="34"/>
      <c r="QUU101" s="34"/>
      <c r="QUV101" s="34"/>
      <c r="QUW101" s="34"/>
      <c r="QUX101" s="34"/>
      <c r="QUY101" s="34"/>
      <c r="QUZ101" s="34"/>
      <c r="QVA101" s="34"/>
      <c r="QVB101" s="34"/>
      <c r="QVC101" s="34"/>
      <c r="QVD101" s="34"/>
      <c r="QVE101" s="34"/>
      <c r="QVF101" s="34"/>
      <c r="QVG101" s="34"/>
      <c r="QVH101" s="34"/>
      <c r="QVI101" s="34"/>
      <c r="QVJ101" s="34"/>
      <c r="QVK101" s="34"/>
      <c r="QVL101" s="34"/>
      <c r="QVM101" s="34"/>
      <c r="QVN101" s="34"/>
      <c r="QVO101" s="34"/>
      <c r="QVP101" s="34"/>
      <c r="QVQ101" s="34"/>
      <c r="QVR101" s="34"/>
      <c r="QVS101" s="34"/>
      <c r="QVT101" s="34"/>
      <c r="QVU101" s="34"/>
      <c r="QVV101" s="34"/>
      <c r="QVW101" s="34"/>
      <c r="QVX101" s="34"/>
      <c r="QVY101" s="34"/>
      <c r="QVZ101" s="34"/>
      <c r="QWA101" s="34"/>
      <c r="QWB101" s="34"/>
      <c r="QWC101" s="34"/>
      <c r="QWD101" s="34"/>
      <c r="QWE101" s="34"/>
      <c r="QWF101" s="34"/>
      <c r="QWG101" s="34"/>
      <c r="QWH101" s="34"/>
      <c r="QWI101" s="34"/>
      <c r="QWJ101" s="34"/>
      <c r="QWK101" s="34"/>
      <c r="QWL101" s="34"/>
      <c r="QWM101" s="34"/>
      <c r="QWN101" s="34"/>
      <c r="QWO101" s="34"/>
      <c r="QWP101" s="34"/>
      <c r="QWQ101" s="34"/>
      <c r="QWR101" s="34"/>
      <c r="QWS101" s="34"/>
      <c r="QWT101" s="34"/>
      <c r="QWU101" s="34"/>
      <c r="QWV101" s="34"/>
      <c r="QWW101" s="34"/>
      <c r="QWX101" s="34"/>
      <c r="QWY101" s="34"/>
      <c r="QWZ101" s="34"/>
      <c r="QXA101" s="34"/>
      <c r="QXB101" s="34"/>
      <c r="QXC101" s="34"/>
      <c r="QXD101" s="34"/>
      <c r="QXE101" s="34"/>
      <c r="QXF101" s="34"/>
      <c r="QXG101" s="34"/>
      <c r="QXH101" s="34"/>
      <c r="QXI101" s="34"/>
      <c r="QXJ101" s="34"/>
      <c r="QXK101" s="34"/>
      <c r="QXL101" s="34"/>
      <c r="QXM101" s="34"/>
      <c r="QXN101" s="34"/>
      <c r="QXO101" s="34"/>
      <c r="QXP101" s="34"/>
      <c r="QXQ101" s="34"/>
      <c r="QXR101" s="34"/>
      <c r="QXS101" s="34"/>
      <c r="QXT101" s="34"/>
      <c r="QXU101" s="34"/>
      <c r="QXV101" s="34"/>
      <c r="QXW101" s="34"/>
      <c r="QXX101" s="34"/>
      <c r="QXY101" s="34"/>
      <c r="QXZ101" s="34"/>
      <c r="QYA101" s="34"/>
      <c r="QYB101" s="34"/>
      <c r="QYC101" s="34"/>
      <c r="QYD101" s="34"/>
      <c r="QYE101" s="34"/>
      <c r="QYF101" s="34"/>
      <c r="QYG101" s="34"/>
      <c r="QYH101" s="34"/>
      <c r="QYI101" s="34"/>
      <c r="QYJ101" s="34"/>
      <c r="QYK101" s="34"/>
      <c r="QYL101" s="34"/>
      <c r="QYM101" s="34"/>
      <c r="QYN101" s="34"/>
      <c r="QYO101" s="34"/>
      <c r="QYP101" s="34"/>
      <c r="QYQ101" s="34"/>
      <c r="QYR101" s="34"/>
      <c r="QYS101" s="34"/>
      <c r="QYT101" s="34"/>
      <c r="QYU101" s="34"/>
      <c r="QYV101" s="34"/>
      <c r="QYW101" s="34"/>
      <c r="QYX101" s="34"/>
      <c r="QYY101" s="34"/>
      <c r="QYZ101" s="34"/>
      <c r="QZA101" s="34"/>
      <c r="QZB101" s="34"/>
      <c r="QZC101" s="34"/>
      <c r="QZD101" s="34"/>
      <c r="QZE101" s="34"/>
      <c r="QZF101" s="34"/>
      <c r="QZG101" s="34"/>
      <c r="QZH101" s="34"/>
      <c r="QZI101" s="34"/>
      <c r="QZJ101" s="34"/>
      <c r="QZK101" s="34"/>
      <c r="QZL101" s="34"/>
      <c r="QZM101" s="34"/>
      <c r="QZN101" s="34"/>
      <c r="QZO101" s="34"/>
      <c r="QZP101" s="34"/>
      <c r="QZQ101" s="34"/>
      <c r="QZR101" s="34"/>
      <c r="QZS101" s="34"/>
      <c r="QZT101" s="34"/>
      <c r="QZU101" s="34"/>
      <c r="QZV101" s="34"/>
      <c r="QZW101" s="34"/>
      <c r="QZX101" s="34"/>
      <c r="QZY101" s="34"/>
      <c r="QZZ101" s="34"/>
      <c r="RAA101" s="34"/>
      <c r="RAB101" s="34"/>
      <c r="RAC101" s="34"/>
      <c r="RAD101" s="34"/>
      <c r="RAE101" s="34"/>
      <c r="RAF101" s="34"/>
      <c r="RAG101" s="34"/>
      <c r="RAH101" s="34"/>
      <c r="RAI101" s="34"/>
      <c r="RAJ101" s="34"/>
      <c r="RAK101" s="34"/>
      <c r="RAL101" s="34"/>
      <c r="RAM101" s="34"/>
      <c r="RAN101" s="34"/>
      <c r="RAO101" s="34"/>
      <c r="RAP101" s="34"/>
      <c r="RAQ101" s="34"/>
      <c r="RAR101" s="34"/>
      <c r="RAS101" s="34"/>
      <c r="RAT101" s="34"/>
      <c r="RAU101" s="34"/>
      <c r="RAV101" s="34"/>
      <c r="RAW101" s="34"/>
      <c r="RAX101" s="34"/>
      <c r="RAY101" s="34"/>
      <c r="RAZ101" s="34"/>
      <c r="RBA101" s="34"/>
      <c r="RBB101" s="34"/>
      <c r="RBC101" s="34"/>
      <c r="RBD101" s="34"/>
      <c r="RBE101" s="34"/>
      <c r="RBF101" s="34"/>
      <c r="RBG101" s="34"/>
      <c r="RBH101" s="34"/>
      <c r="RBI101" s="34"/>
      <c r="RBJ101" s="34"/>
      <c r="RBK101" s="34"/>
      <c r="RBL101" s="34"/>
      <c r="RBM101" s="34"/>
      <c r="RBN101" s="34"/>
      <c r="RBO101" s="34"/>
      <c r="RBP101" s="34"/>
      <c r="RBQ101" s="34"/>
      <c r="RBR101" s="34"/>
      <c r="RBS101" s="34"/>
      <c r="RBT101" s="34"/>
      <c r="RBU101" s="34"/>
      <c r="RBV101" s="34"/>
      <c r="RBW101" s="34"/>
      <c r="RBX101" s="34"/>
      <c r="RBY101" s="34"/>
      <c r="RBZ101" s="34"/>
      <c r="RCA101" s="34"/>
      <c r="RCB101" s="34"/>
      <c r="RCC101" s="34"/>
      <c r="RCD101" s="34"/>
      <c r="RCE101" s="34"/>
      <c r="RCF101" s="34"/>
      <c r="RCG101" s="34"/>
      <c r="RCH101" s="34"/>
      <c r="RCI101" s="34"/>
      <c r="RCJ101" s="34"/>
      <c r="RCK101" s="34"/>
      <c r="RCL101" s="34"/>
      <c r="RCM101" s="34"/>
      <c r="RCN101" s="34"/>
      <c r="RCO101" s="34"/>
      <c r="RCP101" s="34"/>
      <c r="RCQ101" s="34"/>
      <c r="RCR101" s="34"/>
      <c r="RCS101" s="34"/>
      <c r="RCT101" s="34"/>
      <c r="RCU101" s="34"/>
      <c r="RCV101" s="34"/>
      <c r="RCW101" s="34"/>
      <c r="RCX101" s="34"/>
      <c r="RCY101" s="34"/>
      <c r="RCZ101" s="34"/>
      <c r="RDA101" s="34"/>
      <c r="RDB101" s="34"/>
      <c r="RDC101" s="34"/>
      <c r="RDD101" s="34"/>
      <c r="RDE101" s="34"/>
      <c r="RDF101" s="34"/>
      <c r="RDG101" s="34"/>
      <c r="RDH101" s="34"/>
      <c r="RDI101" s="34"/>
      <c r="RDJ101" s="34"/>
      <c r="RDK101" s="34"/>
      <c r="RDL101" s="34"/>
      <c r="RDM101" s="34"/>
      <c r="RDN101" s="34"/>
      <c r="RDO101" s="34"/>
      <c r="RDP101" s="34"/>
      <c r="RDQ101" s="34"/>
      <c r="RDR101" s="34"/>
      <c r="RDS101" s="34"/>
      <c r="RDT101" s="34"/>
      <c r="RDU101" s="34"/>
      <c r="RDV101" s="34"/>
      <c r="RDW101" s="34"/>
      <c r="RDX101" s="34"/>
      <c r="RDY101" s="34"/>
      <c r="RDZ101" s="34"/>
      <c r="REA101" s="34"/>
      <c r="REB101" s="34"/>
      <c r="REC101" s="34"/>
      <c r="RED101" s="34"/>
      <c r="REE101" s="34"/>
      <c r="REF101" s="34"/>
      <c r="REG101" s="34"/>
      <c r="REH101" s="34"/>
      <c r="REI101" s="34"/>
      <c r="REJ101" s="34"/>
      <c r="REK101" s="34"/>
      <c r="REL101" s="34"/>
      <c r="REM101" s="34"/>
      <c r="REN101" s="34"/>
      <c r="REO101" s="34"/>
      <c r="REP101" s="34"/>
      <c r="REQ101" s="34"/>
      <c r="RER101" s="34"/>
      <c r="RES101" s="34"/>
      <c r="RET101" s="34"/>
      <c r="REU101" s="34"/>
      <c r="REV101" s="34"/>
      <c r="REW101" s="34"/>
      <c r="REX101" s="34"/>
      <c r="REY101" s="34"/>
      <c r="REZ101" s="34"/>
      <c r="RFA101" s="34"/>
      <c r="RFB101" s="34"/>
      <c r="RFC101" s="34"/>
      <c r="RFD101" s="34"/>
      <c r="RFE101" s="34"/>
      <c r="RFF101" s="34"/>
      <c r="RFG101" s="34"/>
      <c r="RFH101" s="34"/>
      <c r="RFI101" s="34"/>
      <c r="RFJ101" s="34"/>
      <c r="RFK101" s="34"/>
      <c r="RFL101" s="34"/>
      <c r="RFM101" s="34"/>
      <c r="RFN101" s="34"/>
      <c r="RFO101" s="34"/>
      <c r="RFP101" s="34"/>
      <c r="RFQ101" s="34"/>
      <c r="RFR101" s="34"/>
      <c r="RFS101" s="34"/>
      <c r="RFT101" s="34"/>
      <c r="RFU101" s="34"/>
      <c r="RFV101" s="34"/>
      <c r="RFW101" s="34"/>
      <c r="RFX101" s="34"/>
      <c r="RFY101" s="34"/>
      <c r="RFZ101" s="34"/>
      <c r="RGA101" s="34"/>
      <c r="RGB101" s="34"/>
      <c r="RGC101" s="34"/>
      <c r="RGD101" s="34"/>
      <c r="RGE101" s="34"/>
      <c r="RGF101" s="34"/>
      <c r="RGG101" s="34"/>
      <c r="RGH101" s="34"/>
      <c r="RGI101" s="34"/>
      <c r="RGJ101" s="34"/>
      <c r="RGK101" s="34"/>
      <c r="RGL101" s="34"/>
      <c r="RGM101" s="34"/>
      <c r="RGN101" s="34"/>
      <c r="RGO101" s="34"/>
      <c r="RGP101" s="34"/>
      <c r="RGQ101" s="34"/>
      <c r="RGR101" s="34"/>
      <c r="RGS101" s="34"/>
      <c r="RGT101" s="34"/>
      <c r="RGU101" s="34"/>
      <c r="RGV101" s="34"/>
      <c r="RGW101" s="34"/>
      <c r="RGX101" s="34"/>
      <c r="RGY101" s="34"/>
      <c r="RGZ101" s="34"/>
      <c r="RHA101" s="34"/>
      <c r="RHB101" s="34"/>
      <c r="RHC101" s="34"/>
      <c r="RHD101" s="34"/>
      <c r="RHE101" s="34"/>
      <c r="RHF101" s="34"/>
      <c r="RHG101" s="34"/>
      <c r="RHH101" s="34"/>
      <c r="RHI101" s="34"/>
      <c r="RHJ101" s="34"/>
      <c r="RHK101" s="34"/>
      <c r="RHL101" s="34"/>
      <c r="RHM101" s="34"/>
      <c r="RHN101" s="34"/>
      <c r="RHO101" s="34"/>
      <c r="RHP101" s="34"/>
      <c r="RHQ101" s="34"/>
      <c r="RHR101" s="34"/>
      <c r="RHS101" s="34"/>
      <c r="RHT101" s="34"/>
      <c r="RHU101" s="34"/>
      <c r="RHV101" s="34"/>
      <c r="RHW101" s="34"/>
      <c r="RHX101" s="34"/>
      <c r="RHY101" s="34"/>
      <c r="RHZ101" s="34"/>
      <c r="RIA101" s="34"/>
      <c r="RIB101" s="34"/>
      <c r="RIC101" s="34"/>
      <c r="RID101" s="34"/>
      <c r="RIE101" s="34"/>
      <c r="RIF101" s="34"/>
      <c r="RIG101" s="34"/>
      <c r="RIH101" s="34"/>
      <c r="RII101" s="34"/>
      <c r="RIJ101" s="34"/>
      <c r="RIK101" s="34"/>
      <c r="RIL101" s="34"/>
      <c r="RIM101" s="34"/>
      <c r="RIN101" s="34"/>
      <c r="RIO101" s="34"/>
      <c r="RIP101" s="34"/>
      <c r="RIQ101" s="34"/>
      <c r="RIR101" s="34"/>
      <c r="RIS101" s="34"/>
      <c r="RIT101" s="34"/>
      <c r="RIU101" s="34"/>
      <c r="RIV101" s="34"/>
      <c r="RIW101" s="34"/>
      <c r="RIX101" s="34"/>
      <c r="RIY101" s="34"/>
      <c r="RIZ101" s="34"/>
      <c r="RJA101" s="34"/>
      <c r="RJB101" s="34"/>
      <c r="RJC101" s="34"/>
      <c r="RJD101" s="34"/>
      <c r="RJE101" s="34"/>
      <c r="RJF101" s="34"/>
      <c r="RJG101" s="34"/>
      <c r="RJH101" s="34"/>
      <c r="RJI101" s="34"/>
      <c r="RJJ101" s="34"/>
      <c r="RJK101" s="34"/>
      <c r="RJL101" s="34"/>
      <c r="RJM101" s="34"/>
      <c r="RJN101" s="34"/>
      <c r="RJO101" s="34"/>
      <c r="RJP101" s="34"/>
      <c r="RJQ101" s="34"/>
      <c r="RJR101" s="34"/>
      <c r="RJS101" s="34"/>
      <c r="RJT101" s="34"/>
      <c r="RJU101" s="34"/>
      <c r="RJV101" s="34"/>
      <c r="RJW101" s="34"/>
      <c r="RJX101" s="34"/>
      <c r="RJY101" s="34"/>
      <c r="RJZ101" s="34"/>
      <c r="RKA101" s="34"/>
      <c r="RKB101" s="34"/>
      <c r="RKC101" s="34"/>
      <c r="RKD101" s="34"/>
      <c r="RKE101" s="34"/>
      <c r="RKF101" s="34"/>
      <c r="RKG101" s="34"/>
      <c r="RKH101" s="34"/>
      <c r="RKI101" s="34"/>
      <c r="RKJ101" s="34"/>
      <c r="RKK101" s="34"/>
      <c r="RKL101" s="34"/>
      <c r="RKM101" s="34"/>
      <c r="RKN101" s="34"/>
      <c r="RKO101" s="34"/>
      <c r="RKP101" s="34"/>
      <c r="RKQ101" s="34"/>
      <c r="RKR101" s="34"/>
      <c r="RKS101" s="34"/>
      <c r="RKT101" s="34"/>
      <c r="RKU101" s="34"/>
      <c r="RKV101" s="34"/>
      <c r="RKW101" s="34"/>
      <c r="RKX101" s="34"/>
      <c r="RKY101" s="34"/>
      <c r="RKZ101" s="34"/>
      <c r="RLA101" s="34"/>
      <c r="RLB101" s="34"/>
      <c r="RLC101" s="34"/>
      <c r="RLD101" s="34"/>
      <c r="RLE101" s="34"/>
      <c r="RLF101" s="34"/>
      <c r="RLG101" s="34"/>
      <c r="RLH101" s="34"/>
      <c r="RLI101" s="34"/>
      <c r="RLJ101" s="34"/>
      <c r="RLK101" s="34"/>
      <c r="RLL101" s="34"/>
      <c r="RLM101" s="34"/>
      <c r="RLN101" s="34"/>
      <c r="RLO101" s="34"/>
      <c r="RLP101" s="34"/>
      <c r="RLQ101" s="34"/>
      <c r="RLR101" s="34"/>
      <c r="RLS101" s="34"/>
      <c r="RLT101" s="34"/>
      <c r="RLU101" s="34"/>
      <c r="RLV101" s="34"/>
      <c r="RLW101" s="34"/>
      <c r="RLX101" s="34"/>
      <c r="RLY101" s="34"/>
      <c r="RLZ101" s="34"/>
      <c r="RMA101" s="34"/>
      <c r="RMB101" s="34"/>
      <c r="RMC101" s="34"/>
      <c r="RMD101" s="34"/>
      <c r="RME101" s="34"/>
      <c r="RMF101" s="34"/>
      <c r="RMG101" s="34"/>
      <c r="RMH101" s="34"/>
      <c r="RMI101" s="34"/>
      <c r="RMJ101" s="34"/>
      <c r="RMK101" s="34"/>
      <c r="RML101" s="34"/>
      <c r="RMM101" s="34"/>
      <c r="RMN101" s="34"/>
      <c r="RMO101" s="34"/>
      <c r="RMP101" s="34"/>
      <c r="RMQ101" s="34"/>
      <c r="RMR101" s="34"/>
      <c r="RMS101" s="34"/>
      <c r="RMT101" s="34"/>
      <c r="RMU101" s="34"/>
      <c r="RMV101" s="34"/>
      <c r="RMW101" s="34"/>
      <c r="RMX101" s="34"/>
      <c r="RMY101" s="34"/>
      <c r="RMZ101" s="34"/>
      <c r="RNA101" s="34"/>
      <c r="RNB101" s="34"/>
      <c r="RNC101" s="34"/>
      <c r="RND101" s="34"/>
      <c r="RNE101" s="34"/>
      <c r="RNF101" s="34"/>
      <c r="RNG101" s="34"/>
      <c r="RNH101" s="34"/>
      <c r="RNI101" s="34"/>
      <c r="RNJ101" s="34"/>
      <c r="RNK101" s="34"/>
      <c r="RNL101" s="34"/>
      <c r="RNM101" s="34"/>
      <c r="RNN101" s="34"/>
      <c r="RNO101" s="34"/>
      <c r="RNP101" s="34"/>
      <c r="RNQ101" s="34"/>
      <c r="RNR101" s="34"/>
      <c r="RNS101" s="34"/>
      <c r="RNT101" s="34"/>
      <c r="RNU101" s="34"/>
      <c r="RNV101" s="34"/>
      <c r="RNW101" s="34"/>
      <c r="RNX101" s="34"/>
      <c r="RNY101" s="34"/>
      <c r="RNZ101" s="34"/>
      <c r="ROA101" s="34"/>
      <c r="ROB101" s="34"/>
      <c r="ROC101" s="34"/>
      <c r="ROD101" s="34"/>
      <c r="ROE101" s="34"/>
      <c r="ROF101" s="34"/>
      <c r="ROG101" s="34"/>
      <c r="ROH101" s="34"/>
      <c r="ROI101" s="34"/>
      <c r="ROJ101" s="34"/>
      <c r="ROK101" s="34"/>
      <c r="ROL101" s="34"/>
      <c r="ROM101" s="34"/>
      <c r="RON101" s="34"/>
      <c r="ROO101" s="34"/>
      <c r="ROP101" s="34"/>
      <c r="ROQ101" s="34"/>
      <c r="ROR101" s="34"/>
      <c r="ROS101" s="34"/>
      <c r="ROT101" s="34"/>
      <c r="ROU101" s="34"/>
      <c r="ROV101" s="34"/>
      <c r="ROW101" s="34"/>
      <c r="ROX101" s="34"/>
      <c r="ROY101" s="34"/>
      <c r="ROZ101" s="34"/>
      <c r="RPA101" s="34"/>
      <c r="RPB101" s="34"/>
      <c r="RPC101" s="34"/>
      <c r="RPD101" s="34"/>
      <c r="RPE101" s="34"/>
      <c r="RPF101" s="34"/>
      <c r="RPG101" s="34"/>
      <c r="RPH101" s="34"/>
      <c r="RPI101" s="34"/>
      <c r="RPJ101" s="34"/>
      <c r="RPK101" s="34"/>
      <c r="RPL101" s="34"/>
      <c r="RPM101" s="34"/>
      <c r="RPN101" s="34"/>
      <c r="RPO101" s="34"/>
      <c r="RPP101" s="34"/>
      <c r="RPQ101" s="34"/>
      <c r="RPR101" s="34"/>
      <c r="RPS101" s="34"/>
      <c r="RPT101" s="34"/>
      <c r="RPU101" s="34"/>
      <c r="RPV101" s="34"/>
      <c r="RPW101" s="34"/>
      <c r="RPX101" s="34"/>
      <c r="RPY101" s="34"/>
      <c r="RPZ101" s="34"/>
      <c r="RQA101" s="34"/>
      <c r="RQB101" s="34"/>
      <c r="RQC101" s="34"/>
      <c r="RQD101" s="34"/>
      <c r="RQE101" s="34"/>
      <c r="RQF101" s="34"/>
      <c r="RQG101" s="34"/>
      <c r="RQH101" s="34"/>
      <c r="RQI101" s="34"/>
      <c r="RQJ101" s="34"/>
      <c r="RQK101" s="34"/>
      <c r="RQL101" s="34"/>
      <c r="RQM101" s="34"/>
      <c r="RQN101" s="34"/>
      <c r="RQO101" s="34"/>
      <c r="RQP101" s="34"/>
      <c r="RQQ101" s="34"/>
      <c r="RQR101" s="34"/>
      <c r="RQS101" s="34"/>
      <c r="RQT101" s="34"/>
      <c r="RQU101" s="34"/>
      <c r="RQV101" s="34"/>
      <c r="RQW101" s="34"/>
      <c r="RQX101" s="34"/>
      <c r="RQY101" s="34"/>
      <c r="RQZ101" s="34"/>
      <c r="RRA101" s="34"/>
      <c r="RRB101" s="34"/>
      <c r="RRC101" s="34"/>
      <c r="RRD101" s="34"/>
      <c r="RRE101" s="34"/>
      <c r="RRF101" s="34"/>
      <c r="RRG101" s="34"/>
      <c r="RRH101" s="34"/>
      <c r="RRI101" s="34"/>
      <c r="RRJ101" s="34"/>
      <c r="RRK101" s="34"/>
      <c r="RRL101" s="34"/>
      <c r="RRM101" s="34"/>
      <c r="RRN101" s="34"/>
      <c r="RRO101" s="34"/>
      <c r="RRP101" s="34"/>
      <c r="RRQ101" s="34"/>
      <c r="RRR101" s="34"/>
      <c r="RRS101" s="34"/>
      <c r="RRT101" s="34"/>
      <c r="RRU101" s="34"/>
      <c r="RRV101" s="34"/>
      <c r="RRW101" s="34"/>
      <c r="RRX101" s="34"/>
      <c r="RRY101" s="34"/>
      <c r="RRZ101" s="34"/>
      <c r="RSA101" s="34"/>
      <c r="RSB101" s="34"/>
      <c r="RSC101" s="34"/>
      <c r="RSD101" s="34"/>
      <c r="RSE101" s="34"/>
      <c r="RSF101" s="34"/>
      <c r="RSG101" s="34"/>
      <c r="RSH101" s="34"/>
      <c r="RSI101" s="34"/>
      <c r="RSJ101" s="34"/>
      <c r="RSK101" s="34"/>
      <c r="RSL101" s="34"/>
      <c r="RSM101" s="34"/>
      <c r="RSN101" s="34"/>
      <c r="RSO101" s="34"/>
      <c r="RSP101" s="34"/>
      <c r="RSQ101" s="34"/>
      <c r="RSR101" s="34"/>
      <c r="RSS101" s="34"/>
      <c r="RST101" s="34"/>
      <c r="RSU101" s="34"/>
      <c r="RSV101" s="34"/>
      <c r="RSW101" s="34"/>
      <c r="RSX101" s="34"/>
      <c r="RSY101" s="34"/>
      <c r="RSZ101" s="34"/>
      <c r="RTA101" s="34"/>
      <c r="RTB101" s="34"/>
      <c r="RTC101" s="34"/>
      <c r="RTD101" s="34"/>
      <c r="RTE101" s="34"/>
      <c r="RTF101" s="34"/>
      <c r="RTG101" s="34"/>
      <c r="RTH101" s="34"/>
      <c r="RTI101" s="34"/>
      <c r="RTJ101" s="34"/>
      <c r="RTK101" s="34"/>
      <c r="RTL101" s="34"/>
      <c r="RTM101" s="34"/>
      <c r="RTN101" s="34"/>
      <c r="RTO101" s="34"/>
      <c r="RTP101" s="34"/>
      <c r="RTQ101" s="34"/>
      <c r="RTR101" s="34"/>
      <c r="RTS101" s="34"/>
      <c r="RTT101" s="34"/>
      <c r="RTU101" s="34"/>
      <c r="RTV101" s="34"/>
      <c r="RTW101" s="34"/>
      <c r="RTX101" s="34"/>
      <c r="RTY101" s="34"/>
      <c r="RTZ101" s="34"/>
      <c r="RUA101" s="34"/>
      <c r="RUB101" s="34"/>
      <c r="RUC101" s="34"/>
      <c r="RUD101" s="34"/>
      <c r="RUE101" s="34"/>
      <c r="RUF101" s="34"/>
      <c r="RUG101" s="34"/>
      <c r="RUH101" s="34"/>
      <c r="RUI101" s="34"/>
      <c r="RUJ101" s="34"/>
      <c r="RUK101" s="34"/>
      <c r="RUL101" s="34"/>
      <c r="RUM101" s="34"/>
      <c r="RUN101" s="34"/>
      <c r="RUO101" s="34"/>
      <c r="RUP101" s="34"/>
      <c r="RUQ101" s="34"/>
      <c r="RUR101" s="34"/>
      <c r="RUS101" s="34"/>
      <c r="RUT101" s="34"/>
      <c r="RUU101" s="34"/>
      <c r="RUV101" s="34"/>
      <c r="RUW101" s="34"/>
      <c r="RUX101" s="34"/>
      <c r="RUY101" s="34"/>
      <c r="RUZ101" s="34"/>
      <c r="RVA101" s="34"/>
      <c r="RVB101" s="34"/>
      <c r="RVC101" s="34"/>
      <c r="RVD101" s="34"/>
      <c r="RVE101" s="34"/>
      <c r="RVF101" s="34"/>
      <c r="RVG101" s="34"/>
      <c r="RVH101" s="34"/>
      <c r="RVI101" s="34"/>
      <c r="RVJ101" s="34"/>
      <c r="RVK101" s="34"/>
      <c r="RVL101" s="34"/>
      <c r="RVM101" s="34"/>
      <c r="RVN101" s="34"/>
      <c r="RVO101" s="34"/>
      <c r="RVP101" s="34"/>
      <c r="RVQ101" s="34"/>
      <c r="RVR101" s="34"/>
      <c r="RVS101" s="34"/>
      <c r="RVT101" s="34"/>
      <c r="RVU101" s="34"/>
      <c r="RVV101" s="34"/>
      <c r="RVW101" s="34"/>
      <c r="RVX101" s="34"/>
      <c r="RVY101" s="34"/>
      <c r="RVZ101" s="34"/>
      <c r="RWA101" s="34"/>
      <c r="RWB101" s="34"/>
      <c r="RWC101" s="34"/>
      <c r="RWD101" s="34"/>
      <c r="RWE101" s="34"/>
      <c r="RWF101" s="34"/>
      <c r="RWG101" s="34"/>
      <c r="RWH101" s="34"/>
      <c r="RWI101" s="34"/>
      <c r="RWJ101" s="34"/>
      <c r="RWK101" s="34"/>
      <c r="RWL101" s="34"/>
      <c r="RWM101" s="34"/>
      <c r="RWN101" s="34"/>
      <c r="RWO101" s="34"/>
      <c r="RWP101" s="34"/>
      <c r="RWQ101" s="34"/>
      <c r="RWR101" s="34"/>
      <c r="RWS101" s="34"/>
      <c r="RWT101" s="34"/>
      <c r="RWU101" s="34"/>
      <c r="RWV101" s="34"/>
      <c r="RWW101" s="34"/>
      <c r="RWX101" s="34"/>
      <c r="RWY101" s="34"/>
      <c r="RWZ101" s="34"/>
      <c r="RXA101" s="34"/>
      <c r="RXB101" s="34"/>
      <c r="RXC101" s="34"/>
      <c r="RXD101" s="34"/>
      <c r="RXE101" s="34"/>
      <c r="RXF101" s="34"/>
      <c r="RXG101" s="34"/>
      <c r="RXH101" s="34"/>
      <c r="RXI101" s="34"/>
      <c r="RXJ101" s="34"/>
      <c r="RXK101" s="34"/>
      <c r="RXL101" s="34"/>
      <c r="RXM101" s="34"/>
      <c r="RXN101" s="34"/>
      <c r="RXO101" s="34"/>
      <c r="RXP101" s="34"/>
      <c r="RXQ101" s="34"/>
      <c r="RXR101" s="34"/>
      <c r="RXS101" s="34"/>
      <c r="RXT101" s="34"/>
      <c r="RXU101" s="34"/>
      <c r="RXV101" s="34"/>
      <c r="RXW101" s="34"/>
      <c r="RXX101" s="34"/>
      <c r="RXY101" s="34"/>
      <c r="RXZ101" s="34"/>
      <c r="RYA101" s="34"/>
      <c r="RYB101" s="34"/>
      <c r="RYC101" s="34"/>
      <c r="RYD101" s="34"/>
      <c r="RYE101" s="34"/>
      <c r="RYF101" s="34"/>
      <c r="RYG101" s="34"/>
      <c r="RYH101" s="34"/>
      <c r="RYI101" s="34"/>
      <c r="RYJ101" s="34"/>
      <c r="RYK101" s="34"/>
      <c r="RYL101" s="34"/>
      <c r="RYM101" s="34"/>
      <c r="RYN101" s="34"/>
      <c r="RYO101" s="34"/>
      <c r="RYP101" s="34"/>
      <c r="RYQ101" s="34"/>
      <c r="RYR101" s="34"/>
      <c r="RYS101" s="34"/>
      <c r="RYT101" s="34"/>
      <c r="RYU101" s="34"/>
      <c r="RYV101" s="34"/>
      <c r="RYW101" s="34"/>
      <c r="RYX101" s="34"/>
      <c r="RYY101" s="34"/>
      <c r="RYZ101" s="34"/>
      <c r="RZA101" s="34"/>
      <c r="RZB101" s="34"/>
      <c r="RZC101" s="34"/>
      <c r="RZD101" s="34"/>
      <c r="RZE101" s="34"/>
      <c r="RZF101" s="34"/>
      <c r="RZG101" s="34"/>
      <c r="RZH101" s="34"/>
      <c r="RZI101" s="34"/>
      <c r="RZJ101" s="34"/>
      <c r="RZK101" s="34"/>
      <c r="RZL101" s="34"/>
      <c r="RZM101" s="34"/>
      <c r="RZN101" s="34"/>
      <c r="RZO101" s="34"/>
      <c r="RZP101" s="34"/>
      <c r="RZQ101" s="34"/>
      <c r="RZR101" s="34"/>
      <c r="RZS101" s="34"/>
      <c r="RZT101" s="34"/>
      <c r="RZU101" s="34"/>
      <c r="RZV101" s="34"/>
      <c r="RZW101" s="34"/>
      <c r="RZX101" s="34"/>
      <c r="RZY101" s="34"/>
      <c r="RZZ101" s="34"/>
      <c r="SAA101" s="34"/>
      <c r="SAB101" s="34"/>
      <c r="SAC101" s="34"/>
      <c r="SAD101" s="34"/>
      <c r="SAE101" s="34"/>
      <c r="SAF101" s="34"/>
      <c r="SAG101" s="34"/>
      <c r="SAH101" s="34"/>
      <c r="SAI101" s="34"/>
      <c r="SAJ101" s="34"/>
      <c r="SAK101" s="34"/>
      <c r="SAL101" s="34"/>
      <c r="SAM101" s="34"/>
      <c r="SAN101" s="34"/>
      <c r="SAO101" s="34"/>
      <c r="SAP101" s="34"/>
      <c r="SAQ101" s="34"/>
      <c r="SAR101" s="34"/>
      <c r="SAS101" s="34"/>
      <c r="SAT101" s="34"/>
      <c r="SAU101" s="34"/>
      <c r="SAV101" s="34"/>
      <c r="SAW101" s="34"/>
      <c r="SAX101" s="34"/>
      <c r="SAY101" s="34"/>
      <c r="SAZ101" s="34"/>
      <c r="SBA101" s="34"/>
      <c r="SBB101" s="34"/>
      <c r="SBC101" s="34"/>
      <c r="SBD101" s="34"/>
      <c r="SBE101" s="34"/>
      <c r="SBF101" s="34"/>
      <c r="SBG101" s="34"/>
      <c r="SBH101" s="34"/>
      <c r="SBI101" s="34"/>
      <c r="SBJ101" s="34"/>
      <c r="SBK101" s="34"/>
      <c r="SBL101" s="34"/>
      <c r="SBM101" s="34"/>
      <c r="SBN101" s="34"/>
      <c r="SBO101" s="34"/>
      <c r="SBP101" s="34"/>
      <c r="SBQ101" s="34"/>
      <c r="SBR101" s="34"/>
      <c r="SBS101" s="34"/>
      <c r="SBT101" s="34"/>
      <c r="SBU101" s="34"/>
      <c r="SBV101" s="34"/>
      <c r="SBW101" s="34"/>
      <c r="SBX101" s="34"/>
      <c r="SBY101" s="34"/>
      <c r="SBZ101" s="34"/>
      <c r="SCA101" s="34"/>
      <c r="SCB101" s="34"/>
      <c r="SCC101" s="34"/>
      <c r="SCD101" s="34"/>
      <c r="SCE101" s="34"/>
      <c r="SCF101" s="34"/>
      <c r="SCG101" s="34"/>
      <c r="SCH101" s="34"/>
      <c r="SCI101" s="34"/>
      <c r="SCJ101" s="34"/>
      <c r="SCK101" s="34"/>
      <c r="SCL101" s="34"/>
      <c r="SCM101" s="34"/>
      <c r="SCN101" s="34"/>
      <c r="SCO101" s="34"/>
      <c r="SCP101" s="34"/>
      <c r="SCQ101" s="34"/>
      <c r="SCR101" s="34"/>
      <c r="SCS101" s="34"/>
      <c r="SCT101" s="34"/>
      <c r="SCU101" s="34"/>
      <c r="SCV101" s="34"/>
      <c r="SCW101" s="34"/>
      <c r="SCX101" s="34"/>
      <c r="SCY101" s="34"/>
      <c r="SCZ101" s="34"/>
      <c r="SDA101" s="34"/>
      <c r="SDB101" s="34"/>
      <c r="SDC101" s="34"/>
      <c r="SDD101" s="34"/>
      <c r="SDE101" s="34"/>
      <c r="SDF101" s="34"/>
      <c r="SDG101" s="34"/>
      <c r="SDH101" s="34"/>
      <c r="SDI101" s="34"/>
      <c r="SDJ101" s="34"/>
      <c r="SDK101" s="34"/>
      <c r="SDL101" s="34"/>
      <c r="SDM101" s="34"/>
      <c r="SDN101" s="34"/>
      <c r="SDO101" s="34"/>
      <c r="SDP101" s="34"/>
      <c r="SDQ101" s="34"/>
      <c r="SDR101" s="34"/>
      <c r="SDS101" s="34"/>
      <c r="SDT101" s="34"/>
      <c r="SDU101" s="34"/>
      <c r="SDV101" s="34"/>
      <c r="SDW101" s="34"/>
      <c r="SDX101" s="34"/>
      <c r="SDY101" s="34"/>
      <c r="SDZ101" s="34"/>
      <c r="SEA101" s="34"/>
      <c r="SEB101" s="34"/>
      <c r="SEC101" s="34"/>
      <c r="SED101" s="34"/>
      <c r="SEE101" s="34"/>
      <c r="SEF101" s="34"/>
      <c r="SEG101" s="34"/>
      <c r="SEH101" s="34"/>
      <c r="SEI101" s="34"/>
      <c r="SEJ101" s="34"/>
      <c r="SEK101" s="34"/>
      <c r="SEL101" s="34"/>
      <c r="SEM101" s="34"/>
      <c r="SEN101" s="34"/>
      <c r="SEO101" s="34"/>
      <c r="SEP101" s="34"/>
      <c r="SEQ101" s="34"/>
      <c r="SER101" s="34"/>
      <c r="SES101" s="34"/>
      <c r="SET101" s="34"/>
      <c r="SEU101" s="34"/>
      <c r="SEV101" s="34"/>
      <c r="SEW101" s="34"/>
      <c r="SEX101" s="34"/>
      <c r="SEY101" s="34"/>
      <c r="SEZ101" s="34"/>
      <c r="SFA101" s="34"/>
      <c r="SFB101" s="34"/>
      <c r="SFC101" s="34"/>
      <c r="SFD101" s="34"/>
      <c r="SFE101" s="34"/>
      <c r="SFF101" s="34"/>
      <c r="SFG101" s="34"/>
      <c r="SFH101" s="34"/>
      <c r="SFI101" s="34"/>
      <c r="SFJ101" s="34"/>
      <c r="SFK101" s="34"/>
      <c r="SFL101" s="34"/>
      <c r="SFM101" s="34"/>
      <c r="SFN101" s="34"/>
      <c r="SFO101" s="34"/>
      <c r="SFP101" s="34"/>
      <c r="SFQ101" s="34"/>
      <c r="SFR101" s="34"/>
      <c r="SFS101" s="34"/>
      <c r="SFT101" s="34"/>
      <c r="SFU101" s="34"/>
      <c r="SFV101" s="34"/>
      <c r="SFW101" s="34"/>
      <c r="SFX101" s="34"/>
      <c r="SFY101" s="34"/>
      <c r="SFZ101" s="34"/>
      <c r="SGA101" s="34"/>
      <c r="SGB101" s="34"/>
      <c r="SGC101" s="34"/>
      <c r="SGD101" s="34"/>
      <c r="SGE101" s="34"/>
      <c r="SGF101" s="34"/>
      <c r="SGG101" s="34"/>
      <c r="SGH101" s="34"/>
      <c r="SGI101" s="34"/>
      <c r="SGJ101" s="34"/>
      <c r="SGK101" s="34"/>
      <c r="SGL101" s="34"/>
      <c r="SGM101" s="34"/>
      <c r="SGN101" s="34"/>
      <c r="SGO101" s="34"/>
      <c r="SGP101" s="34"/>
      <c r="SGQ101" s="34"/>
      <c r="SGR101" s="34"/>
      <c r="SGS101" s="34"/>
      <c r="SGT101" s="34"/>
      <c r="SGU101" s="34"/>
      <c r="SGV101" s="34"/>
      <c r="SGW101" s="34"/>
      <c r="SGX101" s="34"/>
      <c r="SGY101" s="34"/>
      <c r="SGZ101" s="34"/>
      <c r="SHA101" s="34"/>
      <c r="SHB101" s="34"/>
      <c r="SHC101" s="34"/>
      <c r="SHD101" s="34"/>
      <c r="SHE101" s="34"/>
      <c r="SHF101" s="34"/>
      <c r="SHG101" s="34"/>
      <c r="SHH101" s="34"/>
      <c r="SHI101" s="34"/>
      <c r="SHJ101" s="34"/>
      <c r="SHK101" s="34"/>
      <c r="SHL101" s="34"/>
      <c r="SHM101" s="34"/>
      <c r="SHN101" s="34"/>
      <c r="SHO101" s="34"/>
      <c r="SHP101" s="34"/>
      <c r="SHQ101" s="34"/>
      <c r="SHR101" s="34"/>
      <c r="SHS101" s="34"/>
      <c r="SHT101" s="34"/>
      <c r="SHU101" s="34"/>
      <c r="SHV101" s="34"/>
      <c r="SHW101" s="34"/>
      <c r="SHX101" s="34"/>
      <c r="SHY101" s="34"/>
      <c r="SHZ101" s="34"/>
      <c r="SIA101" s="34"/>
      <c r="SIB101" s="34"/>
      <c r="SIC101" s="34"/>
      <c r="SID101" s="34"/>
      <c r="SIE101" s="34"/>
      <c r="SIF101" s="34"/>
      <c r="SIG101" s="34"/>
      <c r="SIH101" s="34"/>
      <c r="SII101" s="34"/>
      <c r="SIJ101" s="34"/>
      <c r="SIK101" s="34"/>
      <c r="SIL101" s="34"/>
      <c r="SIM101" s="34"/>
      <c r="SIN101" s="34"/>
      <c r="SIO101" s="34"/>
      <c r="SIP101" s="34"/>
      <c r="SIQ101" s="34"/>
      <c r="SIR101" s="34"/>
      <c r="SIS101" s="34"/>
      <c r="SIT101" s="34"/>
      <c r="SIU101" s="34"/>
      <c r="SIV101" s="34"/>
      <c r="SIW101" s="34"/>
      <c r="SIX101" s="34"/>
      <c r="SIY101" s="34"/>
      <c r="SIZ101" s="34"/>
      <c r="SJA101" s="34"/>
      <c r="SJB101" s="34"/>
      <c r="SJC101" s="34"/>
      <c r="SJD101" s="34"/>
      <c r="SJE101" s="34"/>
      <c r="SJF101" s="34"/>
      <c r="SJG101" s="34"/>
      <c r="SJH101" s="34"/>
      <c r="SJI101" s="34"/>
      <c r="SJJ101" s="34"/>
      <c r="SJK101" s="34"/>
      <c r="SJL101" s="34"/>
      <c r="SJM101" s="34"/>
      <c r="SJN101" s="34"/>
      <c r="SJO101" s="34"/>
      <c r="SJP101" s="34"/>
      <c r="SJQ101" s="34"/>
      <c r="SJR101" s="34"/>
      <c r="SJS101" s="34"/>
      <c r="SJT101" s="34"/>
      <c r="SJU101" s="34"/>
      <c r="SJV101" s="34"/>
      <c r="SJW101" s="34"/>
      <c r="SJX101" s="34"/>
      <c r="SJY101" s="34"/>
      <c r="SJZ101" s="34"/>
      <c r="SKA101" s="34"/>
      <c r="SKB101" s="34"/>
      <c r="SKC101" s="34"/>
      <c r="SKD101" s="34"/>
      <c r="SKE101" s="34"/>
      <c r="SKF101" s="34"/>
      <c r="SKG101" s="34"/>
      <c r="SKH101" s="34"/>
      <c r="SKI101" s="34"/>
      <c r="SKJ101" s="34"/>
      <c r="SKK101" s="34"/>
      <c r="SKL101" s="34"/>
      <c r="SKM101" s="34"/>
      <c r="SKN101" s="34"/>
      <c r="SKO101" s="34"/>
      <c r="SKP101" s="34"/>
      <c r="SKQ101" s="34"/>
      <c r="SKR101" s="34"/>
      <c r="SKS101" s="34"/>
      <c r="SKT101" s="34"/>
      <c r="SKU101" s="34"/>
      <c r="SKV101" s="34"/>
      <c r="SKW101" s="34"/>
      <c r="SKX101" s="34"/>
      <c r="SKY101" s="34"/>
      <c r="SKZ101" s="34"/>
      <c r="SLA101" s="34"/>
      <c r="SLB101" s="34"/>
      <c r="SLC101" s="34"/>
      <c r="SLD101" s="34"/>
      <c r="SLE101" s="34"/>
      <c r="SLF101" s="34"/>
      <c r="SLG101" s="34"/>
      <c r="SLH101" s="34"/>
      <c r="SLI101" s="34"/>
      <c r="SLJ101" s="34"/>
      <c r="SLK101" s="34"/>
      <c r="SLL101" s="34"/>
      <c r="SLM101" s="34"/>
      <c r="SLN101" s="34"/>
      <c r="SLO101" s="34"/>
      <c r="SLP101" s="34"/>
      <c r="SLQ101" s="34"/>
      <c r="SLR101" s="34"/>
      <c r="SLS101" s="34"/>
      <c r="SLT101" s="34"/>
      <c r="SLU101" s="34"/>
      <c r="SLV101" s="34"/>
      <c r="SLW101" s="34"/>
      <c r="SLX101" s="34"/>
      <c r="SLY101" s="34"/>
      <c r="SLZ101" s="34"/>
      <c r="SMA101" s="34"/>
      <c r="SMB101" s="34"/>
      <c r="SMC101" s="34"/>
      <c r="SMD101" s="34"/>
      <c r="SME101" s="34"/>
      <c r="SMF101" s="34"/>
      <c r="SMG101" s="34"/>
      <c r="SMH101" s="34"/>
      <c r="SMI101" s="34"/>
      <c r="SMJ101" s="34"/>
      <c r="SMK101" s="34"/>
      <c r="SML101" s="34"/>
      <c r="SMM101" s="34"/>
      <c r="SMN101" s="34"/>
      <c r="SMO101" s="34"/>
      <c r="SMP101" s="34"/>
      <c r="SMQ101" s="34"/>
      <c r="SMR101" s="34"/>
      <c r="SMS101" s="34"/>
      <c r="SMT101" s="34"/>
      <c r="SMU101" s="34"/>
      <c r="SMV101" s="34"/>
      <c r="SMW101" s="34"/>
      <c r="SMX101" s="34"/>
      <c r="SMY101" s="34"/>
      <c r="SMZ101" s="34"/>
      <c r="SNA101" s="34"/>
      <c r="SNB101" s="34"/>
      <c r="SNC101" s="34"/>
      <c r="SND101" s="34"/>
      <c r="SNE101" s="34"/>
      <c r="SNF101" s="34"/>
      <c r="SNG101" s="34"/>
      <c r="SNH101" s="34"/>
      <c r="SNI101" s="34"/>
      <c r="SNJ101" s="34"/>
      <c r="SNK101" s="34"/>
      <c r="SNL101" s="34"/>
      <c r="SNM101" s="34"/>
      <c r="SNN101" s="34"/>
      <c r="SNO101" s="34"/>
      <c r="SNP101" s="34"/>
      <c r="SNQ101" s="34"/>
      <c r="SNR101" s="34"/>
      <c r="SNS101" s="34"/>
      <c r="SNT101" s="34"/>
      <c r="SNU101" s="34"/>
      <c r="SNV101" s="34"/>
      <c r="SNW101" s="34"/>
      <c r="SNX101" s="34"/>
      <c r="SNY101" s="34"/>
      <c r="SNZ101" s="34"/>
      <c r="SOA101" s="34"/>
      <c r="SOB101" s="34"/>
      <c r="SOC101" s="34"/>
      <c r="SOD101" s="34"/>
      <c r="SOE101" s="34"/>
      <c r="SOF101" s="34"/>
      <c r="SOG101" s="34"/>
      <c r="SOH101" s="34"/>
      <c r="SOI101" s="34"/>
      <c r="SOJ101" s="34"/>
      <c r="SOK101" s="34"/>
      <c r="SOL101" s="34"/>
      <c r="SOM101" s="34"/>
      <c r="SON101" s="34"/>
      <c r="SOO101" s="34"/>
      <c r="SOP101" s="34"/>
      <c r="SOQ101" s="34"/>
      <c r="SOR101" s="34"/>
      <c r="SOS101" s="34"/>
      <c r="SOT101" s="34"/>
      <c r="SOU101" s="34"/>
      <c r="SOV101" s="34"/>
      <c r="SOW101" s="34"/>
      <c r="SOX101" s="34"/>
      <c r="SOY101" s="34"/>
      <c r="SOZ101" s="34"/>
      <c r="SPA101" s="34"/>
      <c r="SPB101" s="34"/>
      <c r="SPC101" s="34"/>
      <c r="SPD101" s="34"/>
      <c r="SPE101" s="34"/>
      <c r="SPF101" s="34"/>
      <c r="SPG101" s="34"/>
      <c r="SPH101" s="34"/>
      <c r="SPI101" s="34"/>
      <c r="SPJ101" s="34"/>
      <c r="SPK101" s="34"/>
      <c r="SPL101" s="34"/>
      <c r="SPM101" s="34"/>
      <c r="SPN101" s="34"/>
      <c r="SPO101" s="34"/>
      <c r="SPP101" s="34"/>
      <c r="SPQ101" s="34"/>
      <c r="SPR101" s="34"/>
      <c r="SPS101" s="34"/>
      <c r="SPT101" s="34"/>
      <c r="SPU101" s="34"/>
      <c r="SPV101" s="34"/>
      <c r="SPW101" s="34"/>
      <c r="SPX101" s="34"/>
      <c r="SPY101" s="34"/>
      <c r="SPZ101" s="34"/>
      <c r="SQA101" s="34"/>
      <c r="SQB101" s="34"/>
      <c r="SQC101" s="34"/>
      <c r="SQD101" s="34"/>
      <c r="SQE101" s="34"/>
      <c r="SQF101" s="34"/>
      <c r="SQG101" s="34"/>
      <c r="SQH101" s="34"/>
      <c r="SQI101" s="34"/>
      <c r="SQJ101" s="34"/>
      <c r="SQK101" s="34"/>
      <c r="SQL101" s="34"/>
      <c r="SQM101" s="34"/>
      <c r="SQN101" s="34"/>
      <c r="SQO101" s="34"/>
      <c r="SQP101" s="34"/>
      <c r="SQQ101" s="34"/>
      <c r="SQR101" s="34"/>
      <c r="SQS101" s="34"/>
      <c r="SQT101" s="34"/>
      <c r="SQU101" s="34"/>
      <c r="SQV101" s="34"/>
      <c r="SQW101" s="34"/>
      <c r="SQX101" s="34"/>
      <c r="SQY101" s="34"/>
      <c r="SQZ101" s="34"/>
      <c r="SRA101" s="34"/>
      <c r="SRB101" s="34"/>
      <c r="SRC101" s="34"/>
      <c r="SRD101" s="34"/>
      <c r="SRE101" s="34"/>
      <c r="SRF101" s="34"/>
      <c r="SRG101" s="34"/>
      <c r="SRH101" s="34"/>
      <c r="SRI101" s="34"/>
      <c r="SRJ101" s="34"/>
      <c r="SRK101" s="34"/>
      <c r="SRL101" s="34"/>
      <c r="SRM101" s="34"/>
      <c r="SRN101" s="34"/>
      <c r="SRO101" s="34"/>
      <c r="SRP101" s="34"/>
      <c r="SRQ101" s="34"/>
      <c r="SRR101" s="34"/>
      <c r="SRS101" s="34"/>
      <c r="SRT101" s="34"/>
      <c r="SRU101" s="34"/>
      <c r="SRV101" s="34"/>
      <c r="SRW101" s="34"/>
      <c r="SRX101" s="34"/>
      <c r="SRY101" s="34"/>
      <c r="SRZ101" s="34"/>
      <c r="SSA101" s="34"/>
      <c r="SSB101" s="34"/>
      <c r="SSC101" s="34"/>
      <c r="SSD101" s="34"/>
      <c r="SSE101" s="34"/>
      <c r="SSF101" s="34"/>
      <c r="SSG101" s="34"/>
      <c r="SSH101" s="34"/>
      <c r="SSI101" s="34"/>
      <c r="SSJ101" s="34"/>
      <c r="SSK101" s="34"/>
      <c r="SSL101" s="34"/>
      <c r="SSM101" s="34"/>
      <c r="SSN101" s="34"/>
      <c r="SSO101" s="34"/>
      <c r="SSP101" s="34"/>
      <c r="SSQ101" s="34"/>
      <c r="SSR101" s="34"/>
      <c r="SSS101" s="34"/>
      <c r="SST101" s="34"/>
      <c r="SSU101" s="34"/>
      <c r="SSV101" s="34"/>
      <c r="SSW101" s="34"/>
      <c r="SSX101" s="34"/>
      <c r="SSY101" s="34"/>
      <c r="SSZ101" s="34"/>
      <c r="STA101" s="34"/>
      <c r="STB101" s="34"/>
      <c r="STC101" s="34"/>
      <c r="STD101" s="34"/>
      <c r="STE101" s="34"/>
      <c r="STF101" s="34"/>
      <c r="STG101" s="34"/>
      <c r="STH101" s="34"/>
      <c r="STI101" s="34"/>
      <c r="STJ101" s="34"/>
      <c r="STK101" s="34"/>
      <c r="STL101" s="34"/>
      <c r="STM101" s="34"/>
      <c r="STN101" s="34"/>
      <c r="STO101" s="34"/>
      <c r="STP101" s="34"/>
      <c r="STQ101" s="34"/>
      <c r="STR101" s="34"/>
      <c r="STS101" s="34"/>
      <c r="STT101" s="34"/>
      <c r="STU101" s="34"/>
      <c r="STV101" s="34"/>
      <c r="STW101" s="34"/>
      <c r="STX101" s="34"/>
      <c r="STY101" s="34"/>
      <c r="STZ101" s="34"/>
      <c r="SUA101" s="34"/>
      <c r="SUB101" s="34"/>
      <c r="SUC101" s="34"/>
      <c r="SUD101" s="34"/>
      <c r="SUE101" s="34"/>
      <c r="SUF101" s="34"/>
      <c r="SUG101" s="34"/>
      <c r="SUH101" s="34"/>
      <c r="SUI101" s="34"/>
      <c r="SUJ101" s="34"/>
      <c r="SUK101" s="34"/>
      <c r="SUL101" s="34"/>
      <c r="SUM101" s="34"/>
      <c r="SUN101" s="34"/>
      <c r="SUO101" s="34"/>
      <c r="SUP101" s="34"/>
      <c r="SUQ101" s="34"/>
      <c r="SUR101" s="34"/>
      <c r="SUS101" s="34"/>
      <c r="SUT101" s="34"/>
      <c r="SUU101" s="34"/>
      <c r="SUV101" s="34"/>
      <c r="SUW101" s="34"/>
      <c r="SUX101" s="34"/>
      <c r="SUY101" s="34"/>
      <c r="SUZ101" s="34"/>
      <c r="SVA101" s="34"/>
      <c r="SVB101" s="34"/>
      <c r="SVC101" s="34"/>
      <c r="SVD101" s="34"/>
      <c r="SVE101" s="34"/>
      <c r="SVF101" s="34"/>
      <c r="SVG101" s="34"/>
      <c r="SVH101" s="34"/>
      <c r="SVI101" s="34"/>
      <c r="SVJ101" s="34"/>
      <c r="SVK101" s="34"/>
      <c r="SVL101" s="34"/>
      <c r="SVM101" s="34"/>
      <c r="SVN101" s="34"/>
      <c r="SVO101" s="34"/>
      <c r="SVP101" s="34"/>
      <c r="SVQ101" s="34"/>
      <c r="SVR101" s="34"/>
      <c r="SVS101" s="34"/>
      <c r="SVT101" s="34"/>
      <c r="SVU101" s="34"/>
      <c r="SVV101" s="34"/>
      <c r="SVW101" s="34"/>
      <c r="SVX101" s="34"/>
      <c r="SVY101" s="34"/>
      <c r="SVZ101" s="34"/>
      <c r="SWA101" s="34"/>
      <c r="SWB101" s="34"/>
      <c r="SWC101" s="34"/>
      <c r="SWD101" s="34"/>
      <c r="SWE101" s="34"/>
      <c r="SWF101" s="34"/>
      <c r="SWG101" s="34"/>
      <c r="SWH101" s="34"/>
      <c r="SWI101" s="34"/>
      <c r="SWJ101" s="34"/>
      <c r="SWK101" s="34"/>
      <c r="SWL101" s="34"/>
      <c r="SWM101" s="34"/>
      <c r="SWN101" s="34"/>
      <c r="SWO101" s="34"/>
      <c r="SWP101" s="34"/>
      <c r="SWQ101" s="34"/>
      <c r="SWR101" s="34"/>
      <c r="SWS101" s="34"/>
      <c r="SWT101" s="34"/>
      <c r="SWU101" s="34"/>
      <c r="SWV101" s="34"/>
      <c r="SWW101" s="34"/>
      <c r="SWX101" s="34"/>
      <c r="SWY101" s="34"/>
      <c r="SWZ101" s="34"/>
      <c r="SXA101" s="34"/>
      <c r="SXB101" s="34"/>
      <c r="SXC101" s="34"/>
      <c r="SXD101" s="34"/>
      <c r="SXE101" s="34"/>
      <c r="SXF101" s="34"/>
      <c r="SXG101" s="34"/>
      <c r="SXH101" s="34"/>
      <c r="SXI101" s="34"/>
      <c r="SXJ101" s="34"/>
      <c r="SXK101" s="34"/>
      <c r="SXL101" s="34"/>
      <c r="SXM101" s="34"/>
      <c r="SXN101" s="34"/>
      <c r="SXO101" s="34"/>
      <c r="SXP101" s="34"/>
      <c r="SXQ101" s="34"/>
      <c r="SXR101" s="34"/>
      <c r="SXS101" s="34"/>
      <c r="SXT101" s="34"/>
      <c r="SXU101" s="34"/>
      <c r="SXV101" s="34"/>
      <c r="SXW101" s="34"/>
      <c r="SXX101" s="34"/>
      <c r="SXY101" s="34"/>
      <c r="SXZ101" s="34"/>
      <c r="SYA101" s="34"/>
      <c r="SYB101" s="34"/>
      <c r="SYC101" s="34"/>
      <c r="SYD101" s="34"/>
      <c r="SYE101" s="34"/>
      <c r="SYF101" s="34"/>
      <c r="SYG101" s="34"/>
      <c r="SYH101" s="34"/>
      <c r="SYI101" s="34"/>
      <c r="SYJ101" s="34"/>
      <c r="SYK101" s="34"/>
      <c r="SYL101" s="34"/>
      <c r="SYM101" s="34"/>
      <c r="SYN101" s="34"/>
      <c r="SYO101" s="34"/>
      <c r="SYP101" s="34"/>
      <c r="SYQ101" s="34"/>
      <c r="SYR101" s="34"/>
      <c r="SYS101" s="34"/>
      <c r="SYT101" s="34"/>
      <c r="SYU101" s="34"/>
      <c r="SYV101" s="34"/>
      <c r="SYW101" s="34"/>
      <c r="SYX101" s="34"/>
      <c r="SYY101" s="34"/>
      <c r="SYZ101" s="34"/>
      <c r="SZA101" s="34"/>
      <c r="SZB101" s="34"/>
      <c r="SZC101" s="34"/>
      <c r="SZD101" s="34"/>
      <c r="SZE101" s="34"/>
      <c r="SZF101" s="34"/>
      <c r="SZG101" s="34"/>
      <c r="SZH101" s="34"/>
      <c r="SZI101" s="34"/>
      <c r="SZJ101" s="34"/>
      <c r="SZK101" s="34"/>
      <c r="SZL101" s="34"/>
      <c r="SZM101" s="34"/>
      <c r="SZN101" s="34"/>
      <c r="SZO101" s="34"/>
      <c r="SZP101" s="34"/>
      <c r="SZQ101" s="34"/>
      <c r="SZR101" s="34"/>
      <c r="SZS101" s="34"/>
      <c r="SZT101" s="34"/>
      <c r="SZU101" s="34"/>
      <c r="SZV101" s="34"/>
      <c r="SZW101" s="34"/>
      <c r="SZX101" s="34"/>
      <c r="SZY101" s="34"/>
      <c r="SZZ101" s="34"/>
      <c r="TAA101" s="34"/>
      <c r="TAB101" s="34"/>
      <c r="TAC101" s="34"/>
      <c r="TAD101" s="34"/>
      <c r="TAE101" s="34"/>
      <c r="TAF101" s="34"/>
      <c r="TAG101" s="34"/>
      <c r="TAH101" s="34"/>
      <c r="TAI101" s="34"/>
      <c r="TAJ101" s="34"/>
      <c r="TAK101" s="34"/>
      <c r="TAL101" s="34"/>
      <c r="TAM101" s="34"/>
      <c r="TAN101" s="34"/>
      <c r="TAO101" s="34"/>
      <c r="TAP101" s="34"/>
      <c r="TAQ101" s="34"/>
      <c r="TAR101" s="34"/>
      <c r="TAS101" s="34"/>
      <c r="TAT101" s="34"/>
      <c r="TAU101" s="34"/>
      <c r="TAV101" s="34"/>
      <c r="TAW101" s="34"/>
      <c r="TAX101" s="34"/>
      <c r="TAY101" s="34"/>
      <c r="TAZ101" s="34"/>
      <c r="TBA101" s="34"/>
      <c r="TBB101" s="34"/>
      <c r="TBC101" s="34"/>
      <c r="TBD101" s="34"/>
      <c r="TBE101" s="34"/>
      <c r="TBF101" s="34"/>
      <c r="TBG101" s="34"/>
      <c r="TBH101" s="34"/>
      <c r="TBI101" s="34"/>
      <c r="TBJ101" s="34"/>
      <c r="TBK101" s="34"/>
      <c r="TBL101" s="34"/>
      <c r="TBM101" s="34"/>
      <c r="TBN101" s="34"/>
      <c r="TBO101" s="34"/>
      <c r="TBP101" s="34"/>
      <c r="TBQ101" s="34"/>
      <c r="TBR101" s="34"/>
      <c r="TBS101" s="34"/>
      <c r="TBT101" s="34"/>
      <c r="TBU101" s="34"/>
      <c r="TBV101" s="34"/>
      <c r="TBW101" s="34"/>
      <c r="TBX101" s="34"/>
      <c r="TBY101" s="34"/>
      <c r="TBZ101" s="34"/>
      <c r="TCA101" s="34"/>
      <c r="TCB101" s="34"/>
      <c r="TCC101" s="34"/>
      <c r="TCD101" s="34"/>
      <c r="TCE101" s="34"/>
      <c r="TCF101" s="34"/>
      <c r="TCG101" s="34"/>
      <c r="TCH101" s="34"/>
      <c r="TCI101" s="34"/>
      <c r="TCJ101" s="34"/>
      <c r="TCK101" s="34"/>
      <c r="TCL101" s="34"/>
      <c r="TCM101" s="34"/>
      <c r="TCN101" s="34"/>
      <c r="TCO101" s="34"/>
      <c r="TCP101" s="34"/>
      <c r="TCQ101" s="34"/>
      <c r="TCR101" s="34"/>
      <c r="TCS101" s="34"/>
      <c r="TCT101" s="34"/>
      <c r="TCU101" s="34"/>
      <c r="TCV101" s="34"/>
      <c r="TCW101" s="34"/>
      <c r="TCX101" s="34"/>
      <c r="TCY101" s="34"/>
      <c r="TCZ101" s="34"/>
      <c r="TDA101" s="34"/>
      <c r="TDB101" s="34"/>
      <c r="TDC101" s="34"/>
      <c r="TDD101" s="34"/>
      <c r="TDE101" s="34"/>
      <c r="TDF101" s="34"/>
      <c r="TDG101" s="34"/>
      <c r="TDH101" s="34"/>
      <c r="TDI101" s="34"/>
      <c r="TDJ101" s="34"/>
      <c r="TDK101" s="34"/>
      <c r="TDL101" s="34"/>
      <c r="TDM101" s="34"/>
      <c r="TDN101" s="34"/>
      <c r="TDO101" s="34"/>
      <c r="TDP101" s="34"/>
      <c r="TDQ101" s="34"/>
      <c r="TDR101" s="34"/>
      <c r="TDS101" s="34"/>
      <c r="TDT101" s="34"/>
      <c r="TDU101" s="34"/>
      <c r="TDV101" s="34"/>
      <c r="TDW101" s="34"/>
      <c r="TDX101" s="34"/>
      <c r="TDY101" s="34"/>
      <c r="TDZ101" s="34"/>
      <c r="TEA101" s="34"/>
      <c r="TEB101" s="34"/>
      <c r="TEC101" s="34"/>
      <c r="TED101" s="34"/>
      <c r="TEE101" s="34"/>
      <c r="TEF101" s="34"/>
      <c r="TEG101" s="34"/>
      <c r="TEH101" s="34"/>
      <c r="TEI101" s="34"/>
      <c r="TEJ101" s="34"/>
      <c r="TEK101" s="34"/>
      <c r="TEL101" s="34"/>
      <c r="TEM101" s="34"/>
      <c r="TEN101" s="34"/>
      <c r="TEO101" s="34"/>
      <c r="TEP101" s="34"/>
      <c r="TEQ101" s="34"/>
      <c r="TER101" s="34"/>
      <c r="TES101" s="34"/>
      <c r="TET101" s="34"/>
      <c r="TEU101" s="34"/>
      <c r="TEV101" s="34"/>
      <c r="TEW101" s="34"/>
      <c r="TEX101" s="34"/>
      <c r="TEY101" s="34"/>
      <c r="TEZ101" s="34"/>
      <c r="TFA101" s="34"/>
      <c r="TFB101" s="34"/>
      <c r="TFC101" s="34"/>
      <c r="TFD101" s="34"/>
      <c r="TFE101" s="34"/>
      <c r="TFF101" s="34"/>
      <c r="TFG101" s="34"/>
      <c r="TFH101" s="34"/>
      <c r="TFI101" s="34"/>
      <c r="TFJ101" s="34"/>
      <c r="TFK101" s="34"/>
      <c r="TFL101" s="34"/>
      <c r="TFM101" s="34"/>
      <c r="TFN101" s="34"/>
      <c r="TFO101" s="34"/>
      <c r="TFP101" s="34"/>
      <c r="TFQ101" s="34"/>
      <c r="TFR101" s="34"/>
      <c r="TFS101" s="34"/>
      <c r="TFT101" s="34"/>
      <c r="TFU101" s="34"/>
      <c r="TFV101" s="34"/>
      <c r="TFW101" s="34"/>
      <c r="TFX101" s="34"/>
      <c r="TFY101" s="34"/>
      <c r="TFZ101" s="34"/>
      <c r="TGA101" s="34"/>
      <c r="TGB101" s="34"/>
      <c r="TGC101" s="34"/>
      <c r="TGD101" s="34"/>
      <c r="TGE101" s="34"/>
      <c r="TGF101" s="34"/>
      <c r="TGG101" s="34"/>
      <c r="TGH101" s="34"/>
      <c r="TGI101" s="34"/>
      <c r="TGJ101" s="34"/>
      <c r="TGK101" s="34"/>
      <c r="TGL101" s="34"/>
      <c r="TGM101" s="34"/>
      <c r="TGN101" s="34"/>
      <c r="TGO101" s="34"/>
      <c r="TGP101" s="34"/>
      <c r="TGQ101" s="34"/>
      <c r="TGR101" s="34"/>
      <c r="TGS101" s="34"/>
      <c r="TGT101" s="34"/>
      <c r="TGU101" s="34"/>
      <c r="TGV101" s="34"/>
      <c r="TGW101" s="34"/>
      <c r="TGX101" s="34"/>
      <c r="TGY101" s="34"/>
      <c r="TGZ101" s="34"/>
      <c r="THA101" s="34"/>
      <c r="THB101" s="34"/>
      <c r="THC101" s="34"/>
      <c r="THD101" s="34"/>
      <c r="THE101" s="34"/>
      <c r="THF101" s="34"/>
      <c r="THG101" s="34"/>
      <c r="THH101" s="34"/>
      <c r="THI101" s="34"/>
      <c r="THJ101" s="34"/>
      <c r="THK101" s="34"/>
      <c r="THL101" s="34"/>
      <c r="THM101" s="34"/>
      <c r="THN101" s="34"/>
      <c r="THO101" s="34"/>
      <c r="THP101" s="34"/>
      <c r="THQ101" s="34"/>
      <c r="THR101" s="34"/>
      <c r="THS101" s="34"/>
      <c r="THT101" s="34"/>
      <c r="THU101" s="34"/>
      <c r="THV101" s="34"/>
      <c r="THW101" s="34"/>
      <c r="THX101" s="34"/>
      <c r="THY101" s="34"/>
      <c r="THZ101" s="34"/>
      <c r="TIA101" s="34"/>
      <c r="TIB101" s="34"/>
      <c r="TIC101" s="34"/>
      <c r="TID101" s="34"/>
      <c r="TIE101" s="34"/>
      <c r="TIF101" s="34"/>
      <c r="TIG101" s="34"/>
      <c r="TIH101" s="34"/>
      <c r="TII101" s="34"/>
      <c r="TIJ101" s="34"/>
      <c r="TIK101" s="34"/>
      <c r="TIL101" s="34"/>
      <c r="TIM101" s="34"/>
      <c r="TIN101" s="34"/>
      <c r="TIO101" s="34"/>
      <c r="TIP101" s="34"/>
      <c r="TIQ101" s="34"/>
      <c r="TIR101" s="34"/>
      <c r="TIS101" s="34"/>
      <c r="TIT101" s="34"/>
      <c r="TIU101" s="34"/>
      <c r="TIV101" s="34"/>
      <c r="TIW101" s="34"/>
      <c r="TIX101" s="34"/>
      <c r="TIY101" s="34"/>
      <c r="TIZ101" s="34"/>
      <c r="TJA101" s="34"/>
      <c r="TJB101" s="34"/>
      <c r="TJC101" s="34"/>
      <c r="TJD101" s="34"/>
      <c r="TJE101" s="34"/>
      <c r="TJF101" s="34"/>
      <c r="TJG101" s="34"/>
      <c r="TJH101" s="34"/>
      <c r="TJI101" s="34"/>
      <c r="TJJ101" s="34"/>
      <c r="TJK101" s="34"/>
      <c r="TJL101" s="34"/>
      <c r="TJM101" s="34"/>
      <c r="TJN101" s="34"/>
      <c r="TJO101" s="34"/>
      <c r="TJP101" s="34"/>
      <c r="TJQ101" s="34"/>
      <c r="TJR101" s="34"/>
      <c r="TJS101" s="34"/>
      <c r="TJT101" s="34"/>
      <c r="TJU101" s="34"/>
      <c r="TJV101" s="34"/>
      <c r="TJW101" s="34"/>
      <c r="TJX101" s="34"/>
      <c r="TJY101" s="34"/>
      <c r="TJZ101" s="34"/>
      <c r="TKA101" s="34"/>
      <c r="TKB101" s="34"/>
      <c r="TKC101" s="34"/>
      <c r="TKD101" s="34"/>
      <c r="TKE101" s="34"/>
      <c r="TKF101" s="34"/>
      <c r="TKG101" s="34"/>
      <c r="TKH101" s="34"/>
      <c r="TKI101" s="34"/>
      <c r="TKJ101" s="34"/>
      <c r="TKK101" s="34"/>
      <c r="TKL101" s="34"/>
      <c r="TKM101" s="34"/>
      <c r="TKN101" s="34"/>
      <c r="TKO101" s="34"/>
      <c r="TKP101" s="34"/>
      <c r="TKQ101" s="34"/>
      <c r="TKR101" s="34"/>
      <c r="TKS101" s="34"/>
      <c r="TKT101" s="34"/>
      <c r="TKU101" s="34"/>
      <c r="TKV101" s="34"/>
      <c r="TKW101" s="34"/>
      <c r="TKX101" s="34"/>
      <c r="TKY101" s="34"/>
      <c r="TKZ101" s="34"/>
      <c r="TLA101" s="34"/>
      <c r="TLB101" s="34"/>
      <c r="TLC101" s="34"/>
      <c r="TLD101" s="34"/>
      <c r="TLE101" s="34"/>
      <c r="TLF101" s="34"/>
      <c r="TLG101" s="34"/>
      <c r="TLH101" s="34"/>
      <c r="TLI101" s="34"/>
      <c r="TLJ101" s="34"/>
      <c r="TLK101" s="34"/>
      <c r="TLL101" s="34"/>
      <c r="TLM101" s="34"/>
      <c r="TLN101" s="34"/>
      <c r="TLO101" s="34"/>
      <c r="TLP101" s="34"/>
      <c r="TLQ101" s="34"/>
      <c r="TLR101" s="34"/>
      <c r="TLS101" s="34"/>
      <c r="TLT101" s="34"/>
      <c r="TLU101" s="34"/>
      <c r="TLV101" s="34"/>
      <c r="TLW101" s="34"/>
      <c r="TLX101" s="34"/>
      <c r="TLY101" s="34"/>
      <c r="TLZ101" s="34"/>
      <c r="TMA101" s="34"/>
      <c r="TMB101" s="34"/>
      <c r="TMC101" s="34"/>
      <c r="TMD101" s="34"/>
      <c r="TME101" s="34"/>
      <c r="TMF101" s="34"/>
      <c r="TMG101" s="34"/>
      <c r="TMH101" s="34"/>
      <c r="TMI101" s="34"/>
      <c r="TMJ101" s="34"/>
      <c r="TMK101" s="34"/>
      <c r="TML101" s="34"/>
      <c r="TMM101" s="34"/>
      <c r="TMN101" s="34"/>
      <c r="TMO101" s="34"/>
      <c r="TMP101" s="34"/>
      <c r="TMQ101" s="34"/>
      <c r="TMR101" s="34"/>
      <c r="TMS101" s="34"/>
      <c r="TMT101" s="34"/>
      <c r="TMU101" s="34"/>
      <c r="TMV101" s="34"/>
      <c r="TMW101" s="34"/>
      <c r="TMX101" s="34"/>
      <c r="TMY101" s="34"/>
      <c r="TMZ101" s="34"/>
      <c r="TNA101" s="34"/>
      <c r="TNB101" s="34"/>
      <c r="TNC101" s="34"/>
      <c r="TND101" s="34"/>
      <c r="TNE101" s="34"/>
      <c r="TNF101" s="34"/>
      <c r="TNG101" s="34"/>
      <c r="TNH101" s="34"/>
      <c r="TNI101" s="34"/>
      <c r="TNJ101" s="34"/>
      <c r="TNK101" s="34"/>
      <c r="TNL101" s="34"/>
      <c r="TNM101" s="34"/>
      <c r="TNN101" s="34"/>
      <c r="TNO101" s="34"/>
      <c r="TNP101" s="34"/>
      <c r="TNQ101" s="34"/>
      <c r="TNR101" s="34"/>
      <c r="TNS101" s="34"/>
      <c r="TNT101" s="34"/>
      <c r="TNU101" s="34"/>
      <c r="TNV101" s="34"/>
      <c r="TNW101" s="34"/>
      <c r="TNX101" s="34"/>
      <c r="TNY101" s="34"/>
      <c r="TNZ101" s="34"/>
      <c r="TOA101" s="34"/>
      <c r="TOB101" s="34"/>
      <c r="TOC101" s="34"/>
      <c r="TOD101" s="34"/>
      <c r="TOE101" s="34"/>
      <c r="TOF101" s="34"/>
      <c r="TOG101" s="34"/>
      <c r="TOH101" s="34"/>
      <c r="TOI101" s="34"/>
      <c r="TOJ101" s="34"/>
      <c r="TOK101" s="34"/>
      <c r="TOL101" s="34"/>
      <c r="TOM101" s="34"/>
      <c r="TON101" s="34"/>
      <c r="TOO101" s="34"/>
      <c r="TOP101" s="34"/>
      <c r="TOQ101" s="34"/>
      <c r="TOR101" s="34"/>
      <c r="TOS101" s="34"/>
      <c r="TOT101" s="34"/>
      <c r="TOU101" s="34"/>
      <c r="TOV101" s="34"/>
      <c r="TOW101" s="34"/>
      <c r="TOX101" s="34"/>
      <c r="TOY101" s="34"/>
      <c r="TOZ101" s="34"/>
      <c r="TPA101" s="34"/>
      <c r="TPB101" s="34"/>
      <c r="TPC101" s="34"/>
      <c r="TPD101" s="34"/>
      <c r="TPE101" s="34"/>
      <c r="TPF101" s="34"/>
      <c r="TPG101" s="34"/>
      <c r="TPH101" s="34"/>
      <c r="TPI101" s="34"/>
      <c r="TPJ101" s="34"/>
      <c r="TPK101" s="34"/>
      <c r="TPL101" s="34"/>
      <c r="TPM101" s="34"/>
      <c r="TPN101" s="34"/>
      <c r="TPO101" s="34"/>
      <c r="TPP101" s="34"/>
      <c r="TPQ101" s="34"/>
      <c r="TPR101" s="34"/>
      <c r="TPS101" s="34"/>
      <c r="TPT101" s="34"/>
      <c r="TPU101" s="34"/>
      <c r="TPV101" s="34"/>
      <c r="TPW101" s="34"/>
      <c r="TPX101" s="34"/>
      <c r="TPY101" s="34"/>
      <c r="TPZ101" s="34"/>
      <c r="TQA101" s="34"/>
      <c r="TQB101" s="34"/>
      <c r="TQC101" s="34"/>
      <c r="TQD101" s="34"/>
      <c r="TQE101" s="34"/>
      <c r="TQF101" s="34"/>
      <c r="TQG101" s="34"/>
      <c r="TQH101" s="34"/>
      <c r="TQI101" s="34"/>
      <c r="TQJ101" s="34"/>
      <c r="TQK101" s="34"/>
      <c r="TQL101" s="34"/>
      <c r="TQM101" s="34"/>
      <c r="TQN101" s="34"/>
      <c r="TQO101" s="34"/>
      <c r="TQP101" s="34"/>
      <c r="TQQ101" s="34"/>
      <c r="TQR101" s="34"/>
      <c r="TQS101" s="34"/>
      <c r="TQT101" s="34"/>
      <c r="TQU101" s="34"/>
      <c r="TQV101" s="34"/>
      <c r="TQW101" s="34"/>
      <c r="TQX101" s="34"/>
      <c r="TQY101" s="34"/>
      <c r="TQZ101" s="34"/>
      <c r="TRA101" s="34"/>
      <c r="TRB101" s="34"/>
      <c r="TRC101" s="34"/>
      <c r="TRD101" s="34"/>
      <c r="TRE101" s="34"/>
      <c r="TRF101" s="34"/>
      <c r="TRG101" s="34"/>
      <c r="TRH101" s="34"/>
      <c r="TRI101" s="34"/>
      <c r="TRJ101" s="34"/>
      <c r="TRK101" s="34"/>
      <c r="TRL101" s="34"/>
      <c r="TRM101" s="34"/>
      <c r="TRN101" s="34"/>
      <c r="TRO101" s="34"/>
      <c r="TRP101" s="34"/>
      <c r="TRQ101" s="34"/>
      <c r="TRR101" s="34"/>
      <c r="TRS101" s="34"/>
      <c r="TRT101" s="34"/>
      <c r="TRU101" s="34"/>
      <c r="TRV101" s="34"/>
      <c r="TRW101" s="34"/>
      <c r="TRX101" s="34"/>
      <c r="TRY101" s="34"/>
      <c r="TRZ101" s="34"/>
      <c r="TSA101" s="34"/>
      <c r="TSB101" s="34"/>
      <c r="TSC101" s="34"/>
      <c r="TSD101" s="34"/>
      <c r="TSE101" s="34"/>
      <c r="TSF101" s="34"/>
      <c r="TSG101" s="34"/>
      <c r="TSH101" s="34"/>
      <c r="TSI101" s="34"/>
      <c r="TSJ101" s="34"/>
      <c r="TSK101" s="34"/>
      <c r="TSL101" s="34"/>
      <c r="TSM101" s="34"/>
      <c r="TSN101" s="34"/>
      <c r="TSO101" s="34"/>
      <c r="TSP101" s="34"/>
      <c r="TSQ101" s="34"/>
      <c r="TSR101" s="34"/>
      <c r="TSS101" s="34"/>
      <c r="TST101" s="34"/>
      <c r="TSU101" s="34"/>
      <c r="TSV101" s="34"/>
      <c r="TSW101" s="34"/>
      <c r="TSX101" s="34"/>
      <c r="TSY101" s="34"/>
      <c r="TSZ101" s="34"/>
      <c r="TTA101" s="34"/>
      <c r="TTB101" s="34"/>
      <c r="TTC101" s="34"/>
      <c r="TTD101" s="34"/>
      <c r="TTE101" s="34"/>
      <c r="TTF101" s="34"/>
      <c r="TTG101" s="34"/>
      <c r="TTH101" s="34"/>
      <c r="TTI101" s="34"/>
      <c r="TTJ101" s="34"/>
      <c r="TTK101" s="34"/>
      <c r="TTL101" s="34"/>
      <c r="TTM101" s="34"/>
      <c r="TTN101" s="34"/>
      <c r="TTO101" s="34"/>
      <c r="TTP101" s="34"/>
      <c r="TTQ101" s="34"/>
      <c r="TTR101" s="34"/>
      <c r="TTS101" s="34"/>
      <c r="TTT101" s="34"/>
      <c r="TTU101" s="34"/>
      <c r="TTV101" s="34"/>
      <c r="TTW101" s="34"/>
      <c r="TTX101" s="34"/>
      <c r="TTY101" s="34"/>
      <c r="TTZ101" s="34"/>
      <c r="TUA101" s="34"/>
      <c r="TUB101" s="34"/>
      <c r="TUC101" s="34"/>
      <c r="TUD101" s="34"/>
      <c r="TUE101" s="34"/>
      <c r="TUF101" s="34"/>
      <c r="TUG101" s="34"/>
      <c r="TUH101" s="34"/>
      <c r="TUI101" s="34"/>
      <c r="TUJ101" s="34"/>
      <c r="TUK101" s="34"/>
      <c r="TUL101" s="34"/>
      <c r="TUM101" s="34"/>
      <c r="TUN101" s="34"/>
      <c r="TUO101" s="34"/>
      <c r="TUP101" s="34"/>
      <c r="TUQ101" s="34"/>
      <c r="TUR101" s="34"/>
      <c r="TUS101" s="34"/>
      <c r="TUT101" s="34"/>
      <c r="TUU101" s="34"/>
      <c r="TUV101" s="34"/>
      <c r="TUW101" s="34"/>
      <c r="TUX101" s="34"/>
      <c r="TUY101" s="34"/>
      <c r="TUZ101" s="34"/>
      <c r="TVA101" s="34"/>
      <c r="TVB101" s="34"/>
      <c r="TVC101" s="34"/>
      <c r="TVD101" s="34"/>
      <c r="TVE101" s="34"/>
      <c r="TVF101" s="34"/>
      <c r="TVG101" s="34"/>
      <c r="TVH101" s="34"/>
      <c r="TVI101" s="34"/>
      <c r="TVJ101" s="34"/>
      <c r="TVK101" s="34"/>
      <c r="TVL101" s="34"/>
      <c r="TVM101" s="34"/>
      <c r="TVN101" s="34"/>
      <c r="TVO101" s="34"/>
      <c r="TVP101" s="34"/>
      <c r="TVQ101" s="34"/>
      <c r="TVR101" s="34"/>
      <c r="TVS101" s="34"/>
      <c r="TVT101" s="34"/>
      <c r="TVU101" s="34"/>
      <c r="TVV101" s="34"/>
      <c r="TVW101" s="34"/>
      <c r="TVX101" s="34"/>
      <c r="TVY101" s="34"/>
      <c r="TVZ101" s="34"/>
      <c r="TWA101" s="34"/>
      <c r="TWB101" s="34"/>
      <c r="TWC101" s="34"/>
      <c r="TWD101" s="34"/>
      <c r="TWE101" s="34"/>
      <c r="TWF101" s="34"/>
      <c r="TWG101" s="34"/>
      <c r="TWH101" s="34"/>
      <c r="TWI101" s="34"/>
      <c r="TWJ101" s="34"/>
      <c r="TWK101" s="34"/>
      <c r="TWL101" s="34"/>
      <c r="TWM101" s="34"/>
      <c r="TWN101" s="34"/>
      <c r="TWO101" s="34"/>
      <c r="TWP101" s="34"/>
      <c r="TWQ101" s="34"/>
      <c r="TWR101" s="34"/>
      <c r="TWS101" s="34"/>
      <c r="TWT101" s="34"/>
      <c r="TWU101" s="34"/>
      <c r="TWV101" s="34"/>
      <c r="TWW101" s="34"/>
      <c r="TWX101" s="34"/>
      <c r="TWY101" s="34"/>
      <c r="TWZ101" s="34"/>
      <c r="TXA101" s="34"/>
      <c r="TXB101" s="34"/>
      <c r="TXC101" s="34"/>
      <c r="TXD101" s="34"/>
      <c r="TXE101" s="34"/>
      <c r="TXF101" s="34"/>
      <c r="TXG101" s="34"/>
      <c r="TXH101" s="34"/>
      <c r="TXI101" s="34"/>
      <c r="TXJ101" s="34"/>
      <c r="TXK101" s="34"/>
      <c r="TXL101" s="34"/>
      <c r="TXM101" s="34"/>
      <c r="TXN101" s="34"/>
      <c r="TXO101" s="34"/>
      <c r="TXP101" s="34"/>
      <c r="TXQ101" s="34"/>
      <c r="TXR101" s="34"/>
      <c r="TXS101" s="34"/>
      <c r="TXT101" s="34"/>
      <c r="TXU101" s="34"/>
      <c r="TXV101" s="34"/>
      <c r="TXW101" s="34"/>
      <c r="TXX101" s="34"/>
      <c r="TXY101" s="34"/>
      <c r="TXZ101" s="34"/>
      <c r="TYA101" s="34"/>
      <c r="TYB101" s="34"/>
      <c r="TYC101" s="34"/>
      <c r="TYD101" s="34"/>
      <c r="TYE101" s="34"/>
      <c r="TYF101" s="34"/>
      <c r="TYG101" s="34"/>
      <c r="TYH101" s="34"/>
      <c r="TYI101" s="34"/>
      <c r="TYJ101" s="34"/>
      <c r="TYK101" s="34"/>
      <c r="TYL101" s="34"/>
      <c r="TYM101" s="34"/>
      <c r="TYN101" s="34"/>
      <c r="TYO101" s="34"/>
      <c r="TYP101" s="34"/>
      <c r="TYQ101" s="34"/>
      <c r="TYR101" s="34"/>
      <c r="TYS101" s="34"/>
      <c r="TYT101" s="34"/>
      <c r="TYU101" s="34"/>
      <c r="TYV101" s="34"/>
      <c r="TYW101" s="34"/>
      <c r="TYX101" s="34"/>
      <c r="TYY101" s="34"/>
      <c r="TYZ101" s="34"/>
      <c r="TZA101" s="34"/>
      <c r="TZB101" s="34"/>
      <c r="TZC101" s="34"/>
      <c r="TZD101" s="34"/>
      <c r="TZE101" s="34"/>
      <c r="TZF101" s="34"/>
      <c r="TZG101" s="34"/>
      <c r="TZH101" s="34"/>
      <c r="TZI101" s="34"/>
      <c r="TZJ101" s="34"/>
      <c r="TZK101" s="34"/>
      <c r="TZL101" s="34"/>
      <c r="TZM101" s="34"/>
      <c r="TZN101" s="34"/>
      <c r="TZO101" s="34"/>
      <c r="TZP101" s="34"/>
      <c r="TZQ101" s="34"/>
      <c r="TZR101" s="34"/>
      <c r="TZS101" s="34"/>
      <c r="TZT101" s="34"/>
      <c r="TZU101" s="34"/>
      <c r="TZV101" s="34"/>
      <c r="TZW101" s="34"/>
      <c r="TZX101" s="34"/>
      <c r="TZY101" s="34"/>
      <c r="TZZ101" s="34"/>
      <c r="UAA101" s="34"/>
      <c r="UAB101" s="34"/>
      <c r="UAC101" s="34"/>
      <c r="UAD101" s="34"/>
      <c r="UAE101" s="34"/>
      <c r="UAF101" s="34"/>
      <c r="UAG101" s="34"/>
      <c r="UAH101" s="34"/>
      <c r="UAI101" s="34"/>
      <c r="UAJ101" s="34"/>
      <c r="UAK101" s="34"/>
      <c r="UAL101" s="34"/>
      <c r="UAM101" s="34"/>
      <c r="UAN101" s="34"/>
      <c r="UAO101" s="34"/>
      <c r="UAP101" s="34"/>
      <c r="UAQ101" s="34"/>
      <c r="UAR101" s="34"/>
      <c r="UAS101" s="34"/>
      <c r="UAT101" s="34"/>
      <c r="UAU101" s="34"/>
      <c r="UAV101" s="34"/>
      <c r="UAW101" s="34"/>
      <c r="UAX101" s="34"/>
      <c r="UAY101" s="34"/>
      <c r="UAZ101" s="34"/>
      <c r="UBA101" s="34"/>
      <c r="UBB101" s="34"/>
      <c r="UBC101" s="34"/>
      <c r="UBD101" s="34"/>
      <c r="UBE101" s="34"/>
      <c r="UBF101" s="34"/>
      <c r="UBG101" s="34"/>
      <c r="UBH101" s="34"/>
      <c r="UBI101" s="34"/>
      <c r="UBJ101" s="34"/>
      <c r="UBK101" s="34"/>
      <c r="UBL101" s="34"/>
      <c r="UBM101" s="34"/>
      <c r="UBN101" s="34"/>
      <c r="UBO101" s="34"/>
      <c r="UBP101" s="34"/>
      <c r="UBQ101" s="34"/>
      <c r="UBR101" s="34"/>
      <c r="UBS101" s="34"/>
      <c r="UBT101" s="34"/>
      <c r="UBU101" s="34"/>
      <c r="UBV101" s="34"/>
      <c r="UBW101" s="34"/>
      <c r="UBX101" s="34"/>
      <c r="UBY101" s="34"/>
      <c r="UBZ101" s="34"/>
      <c r="UCA101" s="34"/>
      <c r="UCB101" s="34"/>
      <c r="UCC101" s="34"/>
      <c r="UCD101" s="34"/>
      <c r="UCE101" s="34"/>
      <c r="UCF101" s="34"/>
      <c r="UCG101" s="34"/>
      <c r="UCH101" s="34"/>
      <c r="UCI101" s="34"/>
      <c r="UCJ101" s="34"/>
      <c r="UCK101" s="34"/>
      <c r="UCL101" s="34"/>
      <c r="UCM101" s="34"/>
      <c r="UCN101" s="34"/>
      <c r="UCO101" s="34"/>
      <c r="UCP101" s="34"/>
      <c r="UCQ101" s="34"/>
      <c r="UCR101" s="34"/>
      <c r="UCS101" s="34"/>
      <c r="UCT101" s="34"/>
      <c r="UCU101" s="34"/>
      <c r="UCV101" s="34"/>
      <c r="UCW101" s="34"/>
      <c r="UCX101" s="34"/>
      <c r="UCY101" s="34"/>
      <c r="UCZ101" s="34"/>
      <c r="UDA101" s="34"/>
      <c r="UDB101" s="34"/>
      <c r="UDC101" s="34"/>
      <c r="UDD101" s="34"/>
      <c r="UDE101" s="34"/>
      <c r="UDF101" s="34"/>
      <c r="UDG101" s="34"/>
      <c r="UDH101" s="34"/>
      <c r="UDI101" s="34"/>
      <c r="UDJ101" s="34"/>
      <c r="UDK101" s="34"/>
      <c r="UDL101" s="34"/>
      <c r="UDM101" s="34"/>
      <c r="UDN101" s="34"/>
      <c r="UDO101" s="34"/>
      <c r="UDP101" s="34"/>
      <c r="UDQ101" s="34"/>
      <c r="UDR101" s="34"/>
      <c r="UDS101" s="34"/>
      <c r="UDT101" s="34"/>
      <c r="UDU101" s="34"/>
      <c r="UDV101" s="34"/>
      <c r="UDW101" s="34"/>
      <c r="UDX101" s="34"/>
      <c r="UDY101" s="34"/>
      <c r="UDZ101" s="34"/>
      <c r="UEA101" s="34"/>
      <c r="UEB101" s="34"/>
      <c r="UEC101" s="34"/>
      <c r="UED101" s="34"/>
      <c r="UEE101" s="34"/>
      <c r="UEF101" s="34"/>
      <c r="UEG101" s="34"/>
      <c r="UEH101" s="34"/>
      <c r="UEI101" s="34"/>
      <c r="UEJ101" s="34"/>
      <c r="UEK101" s="34"/>
      <c r="UEL101" s="34"/>
      <c r="UEM101" s="34"/>
      <c r="UEN101" s="34"/>
      <c r="UEO101" s="34"/>
      <c r="UEP101" s="34"/>
      <c r="UEQ101" s="34"/>
      <c r="UER101" s="34"/>
      <c r="UES101" s="34"/>
      <c r="UET101" s="34"/>
      <c r="UEU101" s="34"/>
      <c r="UEV101" s="34"/>
      <c r="UEW101" s="34"/>
      <c r="UEX101" s="34"/>
      <c r="UEY101" s="34"/>
      <c r="UEZ101" s="34"/>
      <c r="UFA101" s="34"/>
      <c r="UFB101" s="34"/>
      <c r="UFC101" s="34"/>
      <c r="UFD101" s="34"/>
      <c r="UFE101" s="34"/>
      <c r="UFF101" s="34"/>
      <c r="UFG101" s="34"/>
      <c r="UFH101" s="34"/>
      <c r="UFI101" s="34"/>
      <c r="UFJ101" s="34"/>
      <c r="UFK101" s="34"/>
      <c r="UFL101" s="34"/>
      <c r="UFM101" s="34"/>
      <c r="UFN101" s="34"/>
      <c r="UFO101" s="34"/>
      <c r="UFP101" s="34"/>
      <c r="UFQ101" s="34"/>
      <c r="UFR101" s="34"/>
      <c r="UFS101" s="34"/>
      <c r="UFT101" s="34"/>
      <c r="UFU101" s="34"/>
      <c r="UFV101" s="34"/>
      <c r="UFW101" s="34"/>
      <c r="UFX101" s="34"/>
      <c r="UFY101" s="34"/>
      <c r="UFZ101" s="34"/>
      <c r="UGA101" s="34"/>
      <c r="UGB101" s="34"/>
      <c r="UGC101" s="34"/>
      <c r="UGD101" s="34"/>
      <c r="UGE101" s="34"/>
      <c r="UGF101" s="34"/>
      <c r="UGG101" s="34"/>
      <c r="UGH101" s="34"/>
      <c r="UGI101" s="34"/>
      <c r="UGJ101" s="34"/>
      <c r="UGK101" s="34"/>
      <c r="UGL101" s="34"/>
      <c r="UGM101" s="34"/>
      <c r="UGN101" s="34"/>
      <c r="UGO101" s="34"/>
      <c r="UGP101" s="34"/>
      <c r="UGQ101" s="34"/>
      <c r="UGR101" s="34"/>
      <c r="UGS101" s="34"/>
      <c r="UGT101" s="34"/>
      <c r="UGU101" s="34"/>
      <c r="UGV101" s="34"/>
      <c r="UGW101" s="34"/>
      <c r="UGX101" s="34"/>
      <c r="UGY101" s="34"/>
      <c r="UGZ101" s="34"/>
      <c r="UHA101" s="34"/>
      <c r="UHB101" s="34"/>
      <c r="UHC101" s="34"/>
      <c r="UHD101" s="34"/>
      <c r="UHE101" s="34"/>
      <c r="UHF101" s="34"/>
      <c r="UHG101" s="34"/>
      <c r="UHH101" s="34"/>
      <c r="UHI101" s="34"/>
      <c r="UHJ101" s="34"/>
      <c r="UHK101" s="34"/>
      <c r="UHL101" s="34"/>
      <c r="UHM101" s="34"/>
      <c r="UHN101" s="34"/>
      <c r="UHO101" s="34"/>
      <c r="UHP101" s="34"/>
      <c r="UHQ101" s="34"/>
      <c r="UHR101" s="34"/>
      <c r="UHS101" s="34"/>
      <c r="UHT101" s="34"/>
      <c r="UHU101" s="34"/>
      <c r="UHV101" s="34"/>
      <c r="UHW101" s="34"/>
      <c r="UHX101" s="34"/>
      <c r="UHY101" s="34"/>
      <c r="UHZ101" s="34"/>
      <c r="UIA101" s="34"/>
      <c r="UIB101" s="34"/>
      <c r="UIC101" s="34"/>
      <c r="UID101" s="34"/>
      <c r="UIE101" s="34"/>
      <c r="UIF101" s="34"/>
      <c r="UIG101" s="34"/>
      <c r="UIH101" s="34"/>
      <c r="UII101" s="34"/>
      <c r="UIJ101" s="34"/>
      <c r="UIK101" s="34"/>
      <c r="UIL101" s="34"/>
      <c r="UIM101" s="34"/>
      <c r="UIN101" s="34"/>
      <c r="UIO101" s="34"/>
      <c r="UIP101" s="34"/>
      <c r="UIQ101" s="34"/>
      <c r="UIR101" s="34"/>
      <c r="UIS101" s="34"/>
      <c r="UIT101" s="34"/>
      <c r="UIU101" s="34"/>
      <c r="UIV101" s="34"/>
      <c r="UIW101" s="34"/>
      <c r="UIX101" s="34"/>
      <c r="UIY101" s="34"/>
      <c r="UIZ101" s="34"/>
      <c r="UJA101" s="34"/>
      <c r="UJB101" s="34"/>
      <c r="UJC101" s="34"/>
      <c r="UJD101" s="34"/>
      <c r="UJE101" s="34"/>
      <c r="UJF101" s="34"/>
      <c r="UJG101" s="34"/>
      <c r="UJH101" s="34"/>
      <c r="UJI101" s="34"/>
      <c r="UJJ101" s="34"/>
      <c r="UJK101" s="34"/>
      <c r="UJL101" s="34"/>
      <c r="UJM101" s="34"/>
      <c r="UJN101" s="34"/>
      <c r="UJO101" s="34"/>
      <c r="UJP101" s="34"/>
      <c r="UJQ101" s="34"/>
      <c r="UJR101" s="34"/>
      <c r="UJS101" s="34"/>
      <c r="UJT101" s="34"/>
      <c r="UJU101" s="34"/>
      <c r="UJV101" s="34"/>
      <c r="UJW101" s="34"/>
      <c r="UJX101" s="34"/>
      <c r="UJY101" s="34"/>
      <c r="UJZ101" s="34"/>
      <c r="UKA101" s="34"/>
      <c r="UKB101" s="34"/>
      <c r="UKC101" s="34"/>
      <c r="UKD101" s="34"/>
      <c r="UKE101" s="34"/>
      <c r="UKF101" s="34"/>
      <c r="UKG101" s="34"/>
      <c r="UKH101" s="34"/>
      <c r="UKI101" s="34"/>
      <c r="UKJ101" s="34"/>
      <c r="UKK101" s="34"/>
      <c r="UKL101" s="34"/>
      <c r="UKM101" s="34"/>
      <c r="UKN101" s="34"/>
      <c r="UKO101" s="34"/>
      <c r="UKP101" s="34"/>
      <c r="UKQ101" s="34"/>
      <c r="UKR101" s="34"/>
      <c r="UKS101" s="34"/>
      <c r="UKT101" s="34"/>
      <c r="UKU101" s="34"/>
      <c r="UKV101" s="34"/>
      <c r="UKW101" s="34"/>
      <c r="UKX101" s="34"/>
      <c r="UKY101" s="34"/>
      <c r="UKZ101" s="34"/>
      <c r="ULA101" s="34"/>
      <c r="ULB101" s="34"/>
      <c r="ULC101" s="34"/>
      <c r="ULD101" s="34"/>
      <c r="ULE101" s="34"/>
      <c r="ULF101" s="34"/>
      <c r="ULG101" s="34"/>
      <c r="ULH101" s="34"/>
      <c r="ULI101" s="34"/>
      <c r="ULJ101" s="34"/>
      <c r="ULK101" s="34"/>
      <c r="ULL101" s="34"/>
      <c r="ULM101" s="34"/>
      <c r="ULN101" s="34"/>
      <c r="ULO101" s="34"/>
      <c r="ULP101" s="34"/>
      <c r="ULQ101" s="34"/>
      <c r="ULR101" s="34"/>
      <c r="ULS101" s="34"/>
      <c r="ULT101" s="34"/>
      <c r="ULU101" s="34"/>
      <c r="ULV101" s="34"/>
      <c r="ULW101" s="34"/>
      <c r="ULX101" s="34"/>
      <c r="ULY101" s="34"/>
      <c r="ULZ101" s="34"/>
      <c r="UMA101" s="34"/>
      <c r="UMB101" s="34"/>
      <c r="UMC101" s="34"/>
      <c r="UMD101" s="34"/>
      <c r="UME101" s="34"/>
      <c r="UMF101" s="34"/>
      <c r="UMG101" s="34"/>
      <c r="UMH101" s="34"/>
      <c r="UMI101" s="34"/>
      <c r="UMJ101" s="34"/>
      <c r="UMK101" s="34"/>
      <c r="UML101" s="34"/>
      <c r="UMM101" s="34"/>
      <c r="UMN101" s="34"/>
      <c r="UMO101" s="34"/>
      <c r="UMP101" s="34"/>
      <c r="UMQ101" s="34"/>
      <c r="UMR101" s="34"/>
      <c r="UMS101" s="34"/>
      <c r="UMT101" s="34"/>
      <c r="UMU101" s="34"/>
      <c r="UMV101" s="34"/>
      <c r="UMW101" s="34"/>
      <c r="UMX101" s="34"/>
      <c r="UMY101" s="34"/>
      <c r="UMZ101" s="34"/>
      <c r="UNA101" s="34"/>
      <c r="UNB101" s="34"/>
      <c r="UNC101" s="34"/>
      <c r="UND101" s="34"/>
      <c r="UNE101" s="34"/>
      <c r="UNF101" s="34"/>
      <c r="UNG101" s="34"/>
      <c r="UNH101" s="34"/>
      <c r="UNI101" s="34"/>
      <c r="UNJ101" s="34"/>
      <c r="UNK101" s="34"/>
      <c r="UNL101" s="34"/>
      <c r="UNM101" s="34"/>
      <c r="UNN101" s="34"/>
      <c r="UNO101" s="34"/>
      <c r="UNP101" s="34"/>
      <c r="UNQ101" s="34"/>
      <c r="UNR101" s="34"/>
      <c r="UNS101" s="34"/>
      <c r="UNT101" s="34"/>
      <c r="UNU101" s="34"/>
      <c r="UNV101" s="34"/>
      <c r="UNW101" s="34"/>
      <c r="UNX101" s="34"/>
      <c r="UNY101" s="34"/>
      <c r="UNZ101" s="34"/>
      <c r="UOA101" s="34"/>
      <c r="UOB101" s="34"/>
      <c r="UOC101" s="34"/>
      <c r="UOD101" s="34"/>
      <c r="UOE101" s="34"/>
      <c r="UOF101" s="34"/>
      <c r="UOG101" s="34"/>
      <c r="UOH101" s="34"/>
      <c r="UOI101" s="34"/>
      <c r="UOJ101" s="34"/>
      <c r="UOK101" s="34"/>
      <c r="UOL101" s="34"/>
      <c r="UOM101" s="34"/>
      <c r="UON101" s="34"/>
      <c r="UOO101" s="34"/>
      <c r="UOP101" s="34"/>
      <c r="UOQ101" s="34"/>
      <c r="UOR101" s="34"/>
      <c r="UOS101" s="34"/>
      <c r="UOT101" s="34"/>
      <c r="UOU101" s="34"/>
      <c r="UOV101" s="34"/>
      <c r="UOW101" s="34"/>
      <c r="UOX101" s="34"/>
      <c r="UOY101" s="34"/>
      <c r="UOZ101" s="34"/>
      <c r="UPA101" s="34"/>
      <c r="UPB101" s="34"/>
      <c r="UPC101" s="34"/>
      <c r="UPD101" s="34"/>
      <c r="UPE101" s="34"/>
      <c r="UPF101" s="34"/>
      <c r="UPG101" s="34"/>
      <c r="UPH101" s="34"/>
      <c r="UPI101" s="34"/>
      <c r="UPJ101" s="34"/>
      <c r="UPK101" s="34"/>
      <c r="UPL101" s="34"/>
      <c r="UPM101" s="34"/>
      <c r="UPN101" s="34"/>
      <c r="UPO101" s="34"/>
      <c r="UPP101" s="34"/>
      <c r="UPQ101" s="34"/>
      <c r="UPR101" s="34"/>
      <c r="UPS101" s="34"/>
      <c r="UPT101" s="34"/>
      <c r="UPU101" s="34"/>
      <c r="UPV101" s="34"/>
      <c r="UPW101" s="34"/>
      <c r="UPX101" s="34"/>
      <c r="UPY101" s="34"/>
      <c r="UPZ101" s="34"/>
      <c r="UQA101" s="34"/>
      <c r="UQB101" s="34"/>
      <c r="UQC101" s="34"/>
      <c r="UQD101" s="34"/>
      <c r="UQE101" s="34"/>
      <c r="UQF101" s="34"/>
      <c r="UQG101" s="34"/>
      <c r="UQH101" s="34"/>
      <c r="UQI101" s="34"/>
      <c r="UQJ101" s="34"/>
      <c r="UQK101" s="34"/>
      <c r="UQL101" s="34"/>
      <c r="UQM101" s="34"/>
      <c r="UQN101" s="34"/>
      <c r="UQO101" s="34"/>
      <c r="UQP101" s="34"/>
      <c r="UQQ101" s="34"/>
      <c r="UQR101" s="34"/>
      <c r="UQS101" s="34"/>
      <c r="UQT101" s="34"/>
      <c r="UQU101" s="34"/>
      <c r="UQV101" s="34"/>
      <c r="UQW101" s="34"/>
      <c r="UQX101" s="34"/>
      <c r="UQY101" s="34"/>
      <c r="UQZ101" s="34"/>
      <c r="URA101" s="34"/>
      <c r="URB101" s="34"/>
      <c r="URC101" s="34"/>
      <c r="URD101" s="34"/>
      <c r="URE101" s="34"/>
      <c r="URF101" s="34"/>
      <c r="URG101" s="34"/>
      <c r="URH101" s="34"/>
      <c r="URI101" s="34"/>
      <c r="URJ101" s="34"/>
      <c r="URK101" s="34"/>
      <c r="URL101" s="34"/>
      <c r="URM101" s="34"/>
      <c r="URN101" s="34"/>
      <c r="URO101" s="34"/>
      <c r="URP101" s="34"/>
      <c r="URQ101" s="34"/>
      <c r="URR101" s="34"/>
      <c r="URS101" s="34"/>
      <c r="URT101" s="34"/>
      <c r="URU101" s="34"/>
      <c r="URV101" s="34"/>
      <c r="URW101" s="34"/>
      <c r="URX101" s="34"/>
      <c r="URY101" s="34"/>
      <c r="URZ101" s="34"/>
      <c r="USA101" s="34"/>
      <c r="USB101" s="34"/>
      <c r="USC101" s="34"/>
      <c r="USD101" s="34"/>
      <c r="USE101" s="34"/>
      <c r="USF101" s="34"/>
      <c r="USG101" s="34"/>
      <c r="USH101" s="34"/>
      <c r="USI101" s="34"/>
      <c r="USJ101" s="34"/>
      <c r="USK101" s="34"/>
      <c r="USL101" s="34"/>
      <c r="USM101" s="34"/>
      <c r="USN101" s="34"/>
      <c r="USO101" s="34"/>
      <c r="USP101" s="34"/>
      <c r="USQ101" s="34"/>
      <c r="USR101" s="34"/>
      <c r="USS101" s="34"/>
      <c r="UST101" s="34"/>
      <c r="USU101" s="34"/>
      <c r="USV101" s="34"/>
      <c r="USW101" s="34"/>
      <c r="USX101" s="34"/>
      <c r="USY101" s="34"/>
      <c r="USZ101" s="34"/>
      <c r="UTA101" s="34"/>
      <c r="UTB101" s="34"/>
      <c r="UTC101" s="34"/>
      <c r="UTD101" s="34"/>
      <c r="UTE101" s="34"/>
      <c r="UTF101" s="34"/>
      <c r="UTG101" s="34"/>
      <c r="UTH101" s="34"/>
      <c r="UTI101" s="34"/>
      <c r="UTJ101" s="34"/>
      <c r="UTK101" s="34"/>
      <c r="UTL101" s="34"/>
      <c r="UTM101" s="34"/>
      <c r="UTN101" s="34"/>
      <c r="UTO101" s="34"/>
      <c r="UTP101" s="34"/>
      <c r="UTQ101" s="34"/>
      <c r="UTR101" s="34"/>
      <c r="UTS101" s="34"/>
      <c r="UTT101" s="34"/>
      <c r="UTU101" s="34"/>
      <c r="UTV101" s="34"/>
      <c r="UTW101" s="34"/>
      <c r="UTX101" s="34"/>
      <c r="UTY101" s="34"/>
      <c r="UTZ101" s="34"/>
      <c r="UUA101" s="34"/>
      <c r="UUB101" s="34"/>
      <c r="UUC101" s="34"/>
      <c r="UUD101" s="34"/>
      <c r="UUE101" s="34"/>
      <c r="UUF101" s="34"/>
      <c r="UUG101" s="34"/>
      <c r="UUH101" s="34"/>
      <c r="UUI101" s="34"/>
      <c r="UUJ101" s="34"/>
      <c r="UUK101" s="34"/>
      <c r="UUL101" s="34"/>
      <c r="UUM101" s="34"/>
      <c r="UUN101" s="34"/>
      <c r="UUO101" s="34"/>
      <c r="UUP101" s="34"/>
      <c r="UUQ101" s="34"/>
      <c r="UUR101" s="34"/>
      <c r="UUS101" s="34"/>
      <c r="UUT101" s="34"/>
      <c r="UUU101" s="34"/>
      <c r="UUV101" s="34"/>
      <c r="UUW101" s="34"/>
      <c r="UUX101" s="34"/>
      <c r="UUY101" s="34"/>
      <c r="UUZ101" s="34"/>
      <c r="UVA101" s="34"/>
      <c r="UVB101" s="34"/>
      <c r="UVC101" s="34"/>
      <c r="UVD101" s="34"/>
      <c r="UVE101" s="34"/>
      <c r="UVF101" s="34"/>
      <c r="UVG101" s="34"/>
      <c r="UVH101" s="34"/>
      <c r="UVI101" s="34"/>
      <c r="UVJ101" s="34"/>
      <c r="UVK101" s="34"/>
      <c r="UVL101" s="34"/>
      <c r="UVM101" s="34"/>
      <c r="UVN101" s="34"/>
      <c r="UVO101" s="34"/>
      <c r="UVP101" s="34"/>
      <c r="UVQ101" s="34"/>
      <c r="UVR101" s="34"/>
      <c r="UVS101" s="34"/>
      <c r="UVT101" s="34"/>
      <c r="UVU101" s="34"/>
      <c r="UVV101" s="34"/>
      <c r="UVW101" s="34"/>
      <c r="UVX101" s="34"/>
      <c r="UVY101" s="34"/>
      <c r="UVZ101" s="34"/>
      <c r="UWA101" s="34"/>
      <c r="UWB101" s="34"/>
      <c r="UWC101" s="34"/>
      <c r="UWD101" s="34"/>
      <c r="UWE101" s="34"/>
      <c r="UWF101" s="34"/>
      <c r="UWG101" s="34"/>
      <c r="UWH101" s="34"/>
      <c r="UWI101" s="34"/>
      <c r="UWJ101" s="34"/>
      <c r="UWK101" s="34"/>
      <c r="UWL101" s="34"/>
      <c r="UWM101" s="34"/>
      <c r="UWN101" s="34"/>
      <c r="UWO101" s="34"/>
      <c r="UWP101" s="34"/>
      <c r="UWQ101" s="34"/>
      <c r="UWR101" s="34"/>
      <c r="UWS101" s="34"/>
      <c r="UWT101" s="34"/>
      <c r="UWU101" s="34"/>
      <c r="UWV101" s="34"/>
      <c r="UWW101" s="34"/>
      <c r="UWX101" s="34"/>
      <c r="UWY101" s="34"/>
      <c r="UWZ101" s="34"/>
      <c r="UXA101" s="34"/>
      <c r="UXB101" s="34"/>
      <c r="UXC101" s="34"/>
      <c r="UXD101" s="34"/>
      <c r="UXE101" s="34"/>
      <c r="UXF101" s="34"/>
      <c r="UXG101" s="34"/>
      <c r="UXH101" s="34"/>
      <c r="UXI101" s="34"/>
      <c r="UXJ101" s="34"/>
      <c r="UXK101" s="34"/>
      <c r="UXL101" s="34"/>
      <c r="UXM101" s="34"/>
      <c r="UXN101" s="34"/>
      <c r="UXO101" s="34"/>
      <c r="UXP101" s="34"/>
      <c r="UXQ101" s="34"/>
      <c r="UXR101" s="34"/>
      <c r="UXS101" s="34"/>
      <c r="UXT101" s="34"/>
      <c r="UXU101" s="34"/>
      <c r="UXV101" s="34"/>
      <c r="UXW101" s="34"/>
      <c r="UXX101" s="34"/>
      <c r="UXY101" s="34"/>
      <c r="UXZ101" s="34"/>
      <c r="UYA101" s="34"/>
      <c r="UYB101" s="34"/>
      <c r="UYC101" s="34"/>
      <c r="UYD101" s="34"/>
      <c r="UYE101" s="34"/>
      <c r="UYF101" s="34"/>
      <c r="UYG101" s="34"/>
      <c r="UYH101" s="34"/>
      <c r="UYI101" s="34"/>
      <c r="UYJ101" s="34"/>
      <c r="UYK101" s="34"/>
      <c r="UYL101" s="34"/>
      <c r="UYM101" s="34"/>
      <c r="UYN101" s="34"/>
      <c r="UYO101" s="34"/>
      <c r="UYP101" s="34"/>
      <c r="UYQ101" s="34"/>
      <c r="UYR101" s="34"/>
      <c r="UYS101" s="34"/>
      <c r="UYT101" s="34"/>
      <c r="UYU101" s="34"/>
      <c r="UYV101" s="34"/>
      <c r="UYW101" s="34"/>
      <c r="UYX101" s="34"/>
      <c r="UYY101" s="34"/>
      <c r="UYZ101" s="34"/>
      <c r="UZA101" s="34"/>
      <c r="UZB101" s="34"/>
      <c r="UZC101" s="34"/>
      <c r="UZD101" s="34"/>
      <c r="UZE101" s="34"/>
      <c r="UZF101" s="34"/>
      <c r="UZG101" s="34"/>
      <c r="UZH101" s="34"/>
      <c r="UZI101" s="34"/>
      <c r="UZJ101" s="34"/>
      <c r="UZK101" s="34"/>
      <c r="UZL101" s="34"/>
      <c r="UZM101" s="34"/>
      <c r="UZN101" s="34"/>
      <c r="UZO101" s="34"/>
      <c r="UZP101" s="34"/>
      <c r="UZQ101" s="34"/>
      <c r="UZR101" s="34"/>
      <c r="UZS101" s="34"/>
      <c r="UZT101" s="34"/>
      <c r="UZU101" s="34"/>
      <c r="UZV101" s="34"/>
      <c r="UZW101" s="34"/>
      <c r="UZX101" s="34"/>
      <c r="UZY101" s="34"/>
      <c r="UZZ101" s="34"/>
      <c r="VAA101" s="34"/>
      <c r="VAB101" s="34"/>
      <c r="VAC101" s="34"/>
      <c r="VAD101" s="34"/>
      <c r="VAE101" s="34"/>
      <c r="VAF101" s="34"/>
      <c r="VAG101" s="34"/>
      <c r="VAH101" s="34"/>
      <c r="VAI101" s="34"/>
      <c r="VAJ101" s="34"/>
      <c r="VAK101" s="34"/>
      <c r="VAL101" s="34"/>
      <c r="VAM101" s="34"/>
      <c r="VAN101" s="34"/>
      <c r="VAO101" s="34"/>
      <c r="VAP101" s="34"/>
      <c r="VAQ101" s="34"/>
      <c r="VAR101" s="34"/>
      <c r="VAS101" s="34"/>
      <c r="VAT101" s="34"/>
      <c r="VAU101" s="34"/>
      <c r="VAV101" s="34"/>
      <c r="VAW101" s="34"/>
      <c r="VAX101" s="34"/>
      <c r="VAY101" s="34"/>
      <c r="VAZ101" s="34"/>
      <c r="VBA101" s="34"/>
      <c r="VBB101" s="34"/>
      <c r="VBC101" s="34"/>
      <c r="VBD101" s="34"/>
      <c r="VBE101" s="34"/>
      <c r="VBF101" s="34"/>
      <c r="VBG101" s="34"/>
      <c r="VBH101" s="34"/>
      <c r="VBI101" s="34"/>
      <c r="VBJ101" s="34"/>
      <c r="VBK101" s="34"/>
      <c r="VBL101" s="34"/>
      <c r="VBM101" s="34"/>
      <c r="VBN101" s="34"/>
      <c r="VBO101" s="34"/>
      <c r="VBP101" s="34"/>
      <c r="VBQ101" s="34"/>
      <c r="VBR101" s="34"/>
      <c r="VBS101" s="34"/>
      <c r="VBT101" s="34"/>
      <c r="VBU101" s="34"/>
      <c r="VBV101" s="34"/>
      <c r="VBW101" s="34"/>
      <c r="VBX101" s="34"/>
      <c r="VBY101" s="34"/>
      <c r="VBZ101" s="34"/>
      <c r="VCA101" s="34"/>
      <c r="VCB101" s="34"/>
      <c r="VCC101" s="34"/>
      <c r="VCD101" s="34"/>
      <c r="VCE101" s="34"/>
      <c r="VCF101" s="34"/>
      <c r="VCG101" s="34"/>
      <c r="VCH101" s="34"/>
      <c r="VCI101" s="34"/>
      <c r="VCJ101" s="34"/>
      <c r="VCK101" s="34"/>
      <c r="VCL101" s="34"/>
      <c r="VCM101" s="34"/>
      <c r="VCN101" s="34"/>
      <c r="VCO101" s="34"/>
      <c r="VCP101" s="34"/>
      <c r="VCQ101" s="34"/>
      <c r="VCR101" s="34"/>
      <c r="VCS101" s="34"/>
      <c r="VCT101" s="34"/>
      <c r="VCU101" s="34"/>
      <c r="VCV101" s="34"/>
      <c r="VCW101" s="34"/>
      <c r="VCX101" s="34"/>
      <c r="VCY101" s="34"/>
      <c r="VCZ101" s="34"/>
      <c r="VDA101" s="34"/>
      <c r="VDB101" s="34"/>
      <c r="VDC101" s="34"/>
      <c r="VDD101" s="34"/>
      <c r="VDE101" s="34"/>
      <c r="VDF101" s="34"/>
      <c r="VDG101" s="34"/>
      <c r="VDH101" s="34"/>
      <c r="VDI101" s="34"/>
      <c r="VDJ101" s="34"/>
      <c r="VDK101" s="34"/>
      <c r="VDL101" s="34"/>
      <c r="VDM101" s="34"/>
      <c r="VDN101" s="34"/>
      <c r="VDO101" s="34"/>
      <c r="VDP101" s="34"/>
      <c r="VDQ101" s="34"/>
      <c r="VDR101" s="34"/>
      <c r="VDS101" s="34"/>
      <c r="VDT101" s="34"/>
      <c r="VDU101" s="34"/>
      <c r="VDV101" s="34"/>
      <c r="VDW101" s="34"/>
      <c r="VDX101" s="34"/>
      <c r="VDY101" s="34"/>
      <c r="VDZ101" s="34"/>
      <c r="VEA101" s="34"/>
      <c r="VEB101" s="34"/>
      <c r="VEC101" s="34"/>
      <c r="VED101" s="34"/>
      <c r="VEE101" s="34"/>
      <c r="VEF101" s="34"/>
      <c r="VEG101" s="34"/>
      <c r="VEH101" s="34"/>
      <c r="VEI101" s="34"/>
      <c r="VEJ101" s="34"/>
      <c r="VEK101" s="34"/>
      <c r="VEL101" s="34"/>
      <c r="VEM101" s="34"/>
      <c r="VEN101" s="34"/>
      <c r="VEO101" s="34"/>
      <c r="VEP101" s="34"/>
      <c r="VEQ101" s="34"/>
      <c r="VER101" s="34"/>
      <c r="VES101" s="34"/>
      <c r="VET101" s="34"/>
      <c r="VEU101" s="34"/>
      <c r="VEV101" s="34"/>
      <c r="VEW101" s="34"/>
      <c r="VEX101" s="34"/>
      <c r="VEY101" s="34"/>
      <c r="VEZ101" s="34"/>
      <c r="VFA101" s="34"/>
      <c r="VFB101" s="34"/>
      <c r="VFC101" s="34"/>
      <c r="VFD101" s="34"/>
      <c r="VFE101" s="34"/>
      <c r="VFF101" s="34"/>
      <c r="VFG101" s="34"/>
      <c r="VFH101" s="34"/>
      <c r="VFI101" s="34"/>
      <c r="VFJ101" s="34"/>
      <c r="VFK101" s="34"/>
      <c r="VFL101" s="34"/>
      <c r="VFM101" s="34"/>
      <c r="VFN101" s="34"/>
      <c r="VFO101" s="34"/>
      <c r="VFP101" s="34"/>
      <c r="VFQ101" s="34"/>
      <c r="VFR101" s="34"/>
      <c r="VFS101" s="34"/>
      <c r="VFT101" s="34"/>
      <c r="VFU101" s="34"/>
      <c r="VFV101" s="34"/>
      <c r="VFW101" s="34"/>
      <c r="VFX101" s="34"/>
      <c r="VFY101" s="34"/>
      <c r="VFZ101" s="34"/>
      <c r="VGA101" s="34"/>
      <c r="VGB101" s="34"/>
      <c r="VGC101" s="34"/>
      <c r="VGD101" s="34"/>
      <c r="VGE101" s="34"/>
      <c r="VGF101" s="34"/>
      <c r="VGG101" s="34"/>
      <c r="VGH101" s="34"/>
      <c r="VGI101" s="34"/>
      <c r="VGJ101" s="34"/>
      <c r="VGK101" s="34"/>
      <c r="VGL101" s="34"/>
      <c r="VGM101" s="34"/>
      <c r="VGN101" s="34"/>
      <c r="VGO101" s="34"/>
      <c r="VGP101" s="34"/>
      <c r="VGQ101" s="34"/>
      <c r="VGR101" s="34"/>
      <c r="VGS101" s="34"/>
      <c r="VGT101" s="34"/>
      <c r="VGU101" s="34"/>
      <c r="VGV101" s="34"/>
      <c r="VGW101" s="34"/>
      <c r="VGX101" s="34"/>
      <c r="VGY101" s="34"/>
      <c r="VGZ101" s="34"/>
      <c r="VHA101" s="34"/>
      <c r="VHB101" s="34"/>
      <c r="VHC101" s="34"/>
      <c r="VHD101" s="34"/>
      <c r="VHE101" s="34"/>
      <c r="VHF101" s="34"/>
      <c r="VHG101" s="34"/>
      <c r="VHH101" s="34"/>
      <c r="VHI101" s="34"/>
      <c r="VHJ101" s="34"/>
      <c r="VHK101" s="34"/>
      <c r="VHL101" s="34"/>
      <c r="VHM101" s="34"/>
      <c r="VHN101" s="34"/>
      <c r="VHO101" s="34"/>
      <c r="VHP101" s="34"/>
      <c r="VHQ101" s="34"/>
      <c r="VHR101" s="34"/>
      <c r="VHS101" s="34"/>
      <c r="VHT101" s="34"/>
      <c r="VHU101" s="34"/>
      <c r="VHV101" s="34"/>
      <c r="VHW101" s="34"/>
      <c r="VHX101" s="34"/>
      <c r="VHY101" s="34"/>
      <c r="VHZ101" s="34"/>
      <c r="VIA101" s="34"/>
      <c r="VIB101" s="34"/>
      <c r="VIC101" s="34"/>
      <c r="VID101" s="34"/>
      <c r="VIE101" s="34"/>
      <c r="VIF101" s="34"/>
      <c r="VIG101" s="34"/>
      <c r="VIH101" s="34"/>
      <c r="VII101" s="34"/>
      <c r="VIJ101" s="34"/>
      <c r="VIK101" s="34"/>
      <c r="VIL101" s="34"/>
      <c r="VIM101" s="34"/>
      <c r="VIN101" s="34"/>
      <c r="VIO101" s="34"/>
      <c r="VIP101" s="34"/>
      <c r="VIQ101" s="34"/>
      <c r="VIR101" s="34"/>
      <c r="VIS101" s="34"/>
      <c r="VIT101" s="34"/>
      <c r="VIU101" s="34"/>
      <c r="VIV101" s="34"/>
      <c r="VIW101" s="34"/>
      <c r="VIX101" s="34"/>
      <c r="VIY101" s="34"/>
      <c r="VIZ101" s="34"/>
      <c r="VJA101" s="34"/>
      <c r="VJB101" s="34"/>
      <c r="VJC101" s="34"/>
      <c r="VJD101" s="34"/>
      <c r="VJE101" s="34"/>
      <c r="VJF101" s="34"/>
      <c r="VJG101" s="34"/>
      <c r="VJH101" s="34"/>
      <c r="VJI101" s="34"/>
      <c r="VJJ101" s="34"/>
      <c r="VJK101" s="34"/>
      <c r="VJL101" s="34"/>
      <c r="VJM101" s="34"/>
      <c r="VJN101" s="34"/>
      <c r="VJO101" s="34"/>
      <c r="VJP101" s="34"/>
      <c r="VJQ101" s="34"/>
      <c r="VJR101" s="34"/>
      <c r="VJS101" s="34"/>
      <c r="VJT101" s="34"/>
      <c r="VJU101" s="34"/>
      <c r="VJV101" s="34"/>
      <c r="VJW101" s="34"/>
      <c r="VJX101" s="34"/>
      <c r="VJY101" s="34"/>
      <c r="VJZ101" s="34"/>
      <c r="VKA101" s="34"/>
      <c r="VKB101" s="34"/>
      <c r="VKC101" s="34"/>
      <c r="VKD101" s="34"/>
      <c r="VKE101" s="34"/>
      <c r="VKF101" s="34"/>
      <c r="VKG101" s="34"/>
      <c r="VKH101" s="34"/>
      <c r="VKI101" s="34"/>
      <c r="VKJ101" s="34"/>
      <c r="VKK101" s="34"/>
      <c r="VKL101" s="34"/>
      <c r="VKM101" s="34"/>
      <c r="VKN101" s="34"/>
      <c r="VKO101" s="34"/>
      <c r="VKP101" s="34"/>
      <c r="VKQ101" s="34"/>
      <c r="VKR101" s="34"/>
      <c r="VKS101" s="34"/>
      <c r="VKT101" s="34"/>
      <c r="VKU101" s="34"/>
      <c r="VKV101" s="34"/>
      <c r="VKW101" s="34"/>
      <c r="VKX101" s="34"/>
      <c r="VKY101" s="34"/>
      <c r="VKZ101" s="34"/>
      <c r="VLA101" s="34"/>
      <c r="VLB101" s="34"/>
      <c r="VLC101" s="34"/>
      <c r="VLD101" s="34"/>
      <c r="VLE101" s="34"/>
      <c r="VLF101" s="34"/>
      <c r="VLG101" s="34"/>
      <c r="VLH101" s="34"/>
      <c r="VLI101" s="34"/>
      <c r="VLJ101" s="34"/>
      <c r="VLK101" s="34"/>
      <c r="VLL101" s="34"/>
      <c r="VLM101" s="34"/>
      <c r="VLN101" s="34"/>
      <c r="VLO101" s="34"/>
      <c r="VLP101" s="34"/>
      <c r="VLQ101" s="34"/>
      <c r="VLR101" s="34"/>
      <c r="VLS101" s="34"/>
      <c r="VLT101" s="34"/>
      <c r="VLU101" s="34"/>
      <c r="VLV101" s="34"/>
      <c r="VLW101" s="34"/>
      <c r="VLX101" s="34"/>
      <c r="VLY101" s="34"/>
      <c r="VLZ101" s="34"/>
      <c r="VMA101" s="34"/>
      <c r="VMB101" s="34"/>
      <c r="VMC101" s="34"/>
      <c r="VMD101" s="34"/>
      <c r="VME101" s="34"/>
      <c r="VMF101" s="34"/>
      <c r="VMG101" s="34"/>
      <c r="VMH101" s="34"/>
      <c r="VMI101" s="34"/>
      <c r="VMJ101" s="34"/>
      <c r="VMK101" s="34"/>
      <c r="VML101" s="34"/>
      <c r="VMM101" s="34"/>
      <c r="VMN101" s="34"/>
      <c r="VMO101" s="34"/>
      <c r="VMP101" s="34"/>
      <c r="VMQ101" s="34"/>
      <c r="VMR101" s="34"/>
      <c r="VMS101" s="34"/>
      <c r="VMT101" s="34"/>
      <c r="VMU101" s="34"/>
      <c r="VMV101" s="34"/>
      <c r="VMW101" s="34"/>
      <c r="VMX101" s="34"/>
      <c r="VMY101" s="34"/>
      <c r="VMZ101" s="34"/>
      <c r="VNA101" s="34"/>
      <c r="VNB101" s="34"/>
      <c r="VNC101" s="34"/>
      <c r="VND101" s="34"/>
      <c r="VNE101" s="34"/>
      <c r="VNF101" s="34"/>
      <c r="VNG101" s="34"/>
      <c r="VNH101" s="34"/>
      <c r="VNI101" s="34"/>
      <c r="VNJ101" s="34"/>
      <c r="VNK101" s="34"/>
      <c r="VNL101" s="34"/>
      <c r="VNM101" s="34"/>
      <c r="VNN101" s="34"/>
      <c r="VNO101" s="34"/>
      <c r="VNP101" s="34"/>
      <c r="VNQ101" s="34"/>
      <c r="VNR101" s="34"/>
      <c r="VNS101" s="34"/>
      <c r="VNT101" s="34"/>
      <c r="VNU101" s="34"/>
      <c r="VNV101" s="34"/>
      <c r="VNW101" s="34"/>
      <c r="VNX101" s="34"/>
      <c r="VNY101" s="34"/>
      <c r="VNZ101" s="34"/>
      <c r="VOA101" s="34"/>
      <c r="VOB101" s="34"/>
      <c r="VOC101" s="34"/>
      <c r="VOD101" s="34"/>
      <c r="VOE101" s="34"/>
      <c r="VOF101" s="34"/>
      <c r="VOG101" s="34"/>
      <c r="VOH101" s="34"/>
      <c r="VOI101" s="34"/>
      <c r="VOJ101" s="34"/>
      <c r="VOK101" s="34"/>
      <c r="VOL101" s="34"/>
      <c r="VOM101" s="34"/>
      <c r="VON101" s="34"/>
      <c r="VOO101" s="34"/>
      <c r="VOP101" s="34"/>
      <c r="VOQ101" s="34"/>
      <c r="VOR101" s="34"/>
      <c r="VOS101" s="34"/>
      <c r="VOT101" s="34"/>
      <c r="VOU101" s="34"/>
      <c r="VOV101" s="34"/>
      <c r="VOW101" s="34"/>
      <c r="VOX101" s="34"/>
      <c r="VOY101" s="34"/>
      <c r="VOZ101" s="34"/>
      <c r="VPA101" s="34"/>
      <c r="VPB101" s="34"/>
      <c r="VPC101" s="34"/>
      <c r="VPD101" s="34"/>
      <c r="VPE101" s="34"/>
      <c r="VPF101" s="34"/>
      <c r="VPG101" s="34"/>
      <c r="VPH101" s="34"/>
      <c r="VPI101" s="34"/>
      <c r="VPJ101" s="34"/>
      <c r="VPK101" s="34"/>
      <c r="VPL101" s="34"/>
      <c r="VPM101" s="34"/>
      <c r="VPN101" s="34"/>
      <c r="VPO101" s="34"/>
      <c r="VPP101" s="34"/>
      <c r="VPQ101" s="34"/>
      <c r="VPR101" s="34"/>
      <c r="VPS101" s="34"/>
      <c r="VPT101" s="34"/>
      <c r="VPU101" s="34"/>
      <c r="VPV101" s="34"/>
      <c r="VPW101" s="34"/>
      <c r="VPX101" s="34"/>
      <c r="VPY101" s="34"/>
      <c r="VPZ101" s="34"/>
      <c r="VQA101" s="34"/>
      <c r="VQB101" s="34"/>
      <c r="VQC101" s="34"/>
      <c r="VQD101" s="34"/>
      <c r="VQE101" s="34"/>
      <c r="VQF101" s="34"/>
      <c r="VQG101" s="34"/>
      <c r="VQH101" s="34"/>
      <c r="VQI101" s="34"/>
      <c r="VQJ101" s="34"/>
      <c r="VQK101" s="34"/>
      <c r="VQL101" s="34"/>
      <c r="VQM101" s="34"/>
      <c r="VQN101" s="34"/>
      <c r="VQO101" s="34"/>
      <c r="VQP101" s="34"/>
      <c r="VQQ101" s="34"/>
      <c r="VQR101" s="34"/>
      <c r="VQS101" s="34"/>
      <c r="VQT101" s="34"/>
      <c r="VQU101" s="34"/>
      <c r="VQV101" s="34"/>
      <c r="VQW101" s="34"/>
      <c r="VQX101" s="34"/>
      <c r="VQY101" s="34"/>
      <c r="VQZ101" s="34"/>
      <c r="VRA101" s="34"/>
      <c r="VRB101" s="34"/>
      <c r="VRC101" s="34"/>
      <c r="VRD101" s="34"/>
      <c r="VRE101" s="34"/>
      <c r="VRF101" s="34"/>
      <c r="VRG101" s="34"/>
      <c r="VRH101" s="34"/>
      <c r="VRI101" s="34"/>
      <c r="VRJ101" s="34"/>
      <c r="VRK101" s="34"/>
      <c r="VRL101" s="34"/>
      <c r="VRM101" s="34"/>
      <c r="VRN101" s="34"/>
      <c r="VRO101" s="34"/>
      <c r="VRP101" s="34"/>
      <c r="VRQ101" s="34"/>
      <c r="VRR101" s="34"/>
      <c r="VRS101" s="34"/>
      <c r="VRT101" s="34"/>
      <c r="VRU101" s="34"/>
      <c r="VRV101" s="34"/>
      <c r="VRW101" s="34"/>
      <c r="VRX101" s="34"/>
      <c r="VRY101" s="34"/>
      <c r="VRZ101" s="34"/>
      <c r="VSA101" s="34"/>
      <c r="VSB101" s="34"/>
      <c r="VSC101" s="34"/>
      <c r="VSD101" s="34"/>
      <c r="VSE101" s="34"/>
      <c r="VSF101" s="34"/>
      <c r="VSG101" s="34"/>
      <c r="VSH101" s="34"/>
      <c r="VSI101" s="34"/>
      <c r="VSJ101" s="34"/>
      <c r="VSK101" s="34"/>
      <c r="VSL101" s="34"/>
      <c r="VSM101" s="34"/>
      <c r="VSN101" s="34"/>
      <c r="VSO101" s="34"/>
      <c r="VSP101" s="34"/>
      <c r="VSQ101" s="34"/>
      <c r="VSR101" s="34"/>
      <c r="VSS101" s="34"/>
      <c r="VST101" s="34"/>
      <c r="VSU101" s="34"/>
      <c r="VSV101" s="34"/>
      <c r="VSW101" s="34"/>
      <c r="VSX101" s="34"/>
      <c r="VSY101" s="34"/>
      <c r="VSZ101" s="34"/>
      <c r="VTA101" s="34"/>
      <c r="VTB101" s="34"/>
      <c r="VTC101" s="34"/>
      <c r="VTD101" s="34"/>
      <c r="VTE101" s="34"/>
      <c r="VTF101" s="34"/>
      <c r="VTG101" s="34"/>
      <c r="VTH101" s="34"/>
      <c r="VTI101" s="34"/>
      <c r="VTJ101" s="34"/>
      <c r="VTK101" s="34"/>
      <c r="VTL101" s="34"/>
      <c r="VTM101" s="34"/>
      <c r="VTN101" s="34"/>
      <c r="VTO101" s="34"/>
      <c r="VTP101" s="34"/>
      <c r="VTQ101" s="34"/>
      <c r="VTR101" s="34"/>
      <c r="VTS101" s="34"/>
      <c r="VTT101" s="34"/>
      <c r="VTU101" s="34"/>
      <c r="VTV101" s="34"/>
      <c r="VTW101" s="34"/>
      <c r="VTX101" s="34"/>
      <c r="VTY101" s="34"/>
      <c r="VTZ101" s="34"/>
      <c r="VUA101" s="34"/>
      <c r="VUB101" s="34"/>
      <c r="VUC101" s="34"/>
      <c r="VUD101" s="34"/>
      <c r="VUE101" s="34"/>
      <c r="VUF101" s="34"/>
      <c r="VUG101" s="34"/>
      <c r="VUH101" s="34"/>
      <c r="VUI101" s="34"/>
      <c r="VUJ101" s="34"/>
      <c r="VUK101" s="34"/>
      <c r="VUL101" s="34"/>
      <c r="VUM101" s="34"/>
      <c r="VUN101" s="34"/>
      <c r="VUO101" s="34"/>
      <c r="VUP101" s="34"/>
      <c r="VUQ101" s="34"/>
      <c r="VUR101" s="34"/>
      <c r="VUS101" s="34"/>
      <c r="VUT101" s="34"/>
      <c r="VUU101" s="34"/>
      <c r="VUV101" s="34"/>
      <c r="VUW101" s="34"/>
      <c r="VUX101" s="34"/>
      <c r="VUY101" s="34"/>
      <c r="VUZ101" s="34"/>
      <c r="VVA101" s="34"/>
      <c r="VVB101" s="34"/>
      <c r="VVC101" s="34"/>
      <c r="VVD101" s="34"/>
      <c r="VVE101" s="34"/>
      <c r="VVF101" s="34"/>
      <c r="VVG101" s="34"/>
      <c r="VVH101" s="34"/>
      <c r="VVI101" s="34"/>
      <c r="VVJ101" s="34"/>
      <c r="VVK101" s="34"/>
      <c r="VVL101" s="34"/>
      <c r="VVM101" s="34"/>
      <c r="VVN101" s="34"/>
      <c r="VVO101" s="34"/>
      <c r="VVP101" s="34"/>
      <c r="VVQ101" s="34"/>
      <c r="VVR101" s="34"/>
      <c r="VVS101" s="34"/>
      <c r="VVT101" s="34"/>
      <c r="VVU101" s="34"/>
      <c r="VVV101" s="34"/>
      <c r="VVW101" s="34"/>
      <c r="VVX101" s="34"/>
      <c r="VVY101" s="34"/>
      <c r="VVZ101" s="34"/>
      <c r="VWA101" s="34"/>
      <c r="VWB101" s="34"/>
      <c r="VWC101" s="34"/>
      <c r="VWD101" s="34"/>
      <c r="VWE101" s="34"/>
      <c r="VWF101" s="34"/>
      <c r="VWG101" s="34"/>
      <c r="VWH101" s="34"/>
      <c r="VWI101" s="34"/>
      <c r="VWJ101" s="34"/>
      <c r="VWK101" s="34"/>
      <c r="VWL101" s="34"/>
      <c r="VWM101" s="34"/>
      <c r="VWN101" s="34"/>
      <c r="VWO101" s="34"/>
      <c r="VWP101" s="34"/>
      <c r="VWQ101" s="34"/>
      <c r="VWR101" s="34"/>
      <c r="VWS101" s="34"/>
      <c r="VWT101" s="34"/>
      <c r="VWU101" s="34"/>
      <c r="VWV101" s="34"/>
      <c r="VWW101" s="34"/>
      <c r="VWX101" s="34"/>
      <c r="VWY101" s="34"/>
      <c r="VWZ101" s="34"/>
      <c r="VXA101" s="34"/>
      <c r="VXB101" s="34"/>
      <c r="VXC101" s="34"/>
      <c r="VXD101" s="34"/>
      <c r="VXE101" s="34"/>
      <c r="VXF101" s="34"/>
      <c r="VXG101" s="34"/>
      <c r="VXH101" s="34"/>
      <c r="VXI101" s="34"/>
      <c r="VXJ101" s="34"/>
      <c r="VXK101" s="34"/>
      <c r="VXL101" s="34"/>
      <c r="VXM101" s="34"/>
      <c r="VXN101" s="34"/>
      <c r="VXO101" s="34"/>
      <c r="VXP101" s="34"/>
      <c r="VXQ101" s="34"/>
      <c r="VXR101" s="34"/>
      <c r="VXS101" s="34"/>
      <c r="VXT101" s="34"/>
      <c r="VXU101" s="34"/>
      <c r="VXV101" s="34"/>
      <c r="VXW101" s="34"/>
      <c r="VXX101" s="34"/>
      <c r="VXY101" s="34"/>
      <c r="VXZ101" s="34"/>
      <c r="VYA101" s="34"/>
      <c r="VYB101" s="34"/>
      <c r="VYC101" s="34"/>
      <c r="VYD101" s="34"/>
      <c r="VYE101" s="34"/>
      <c r="VYF101" s="34"/>
      <c r="VYG101" s="34"/>
      <c r="VYH101" s="34"/>
      <c r="VYI101" s="34"/>
      <c r="VYJ101" s="34"/>
      <c r="VYK101" s="34"/>
      <c r="VYL101" s="34"/>
      <c r="VYM101" s="34"/>
      <c r="VYN101" s="34"/>
      <c r="VYO101" s="34"/>
      <c r="VYP101" s="34"/>
      <c r="VYQ101" s="34"/>
      <c r="VYR101" s="34"/>
      <c r="VYS101" s="34"/>
      <c r="VYT101" s="34"/>
      <c r="VYU101" s="34"/>
      <c r="VYV101" s="34"/>
      <c r="VYW101" s="34"/>
      <c r="VYX101" s="34"/>
      <c r="VYY101" s="34"/>
      <c r="VYZ101" s="34"/>
      <c r="VZA101" s="34"/>
      <c r="VZB101" s="34"/>
      <c r="VZC101" s="34"/>
      <c r="VZD101" s="34"/>
      <c r="VZE101" s="34"/>
      <c r="VZF101" s="34"/>
      <c r="VZG101" s="34"/>
      <c r="VZH101" s="34"/>
      <c r="VZI101" s="34"/>
      <c r="VZJ101" s="34"/>
      <c r="VZK101" s="34"/>
      <c r="VZL101" s="34"/>
      <c r="VZM101" s="34"/>
      <c r="VZN101" s="34"/>
      <c r="VZO101" s="34"/>
      <c r="VZP101" s="34"/>
      <c r="VZQ101" s="34"/>
      <c r="VZR101" s="34"/>
      <c r="VZS101" s="34"/>
      <c r="VZT101" s="34"/>
      <c r="VZU101" s="34"/>
      <c r="VZV101" s="34"/>
      <c r="VZW101" s="34"/>
      <c r="VZX101" s="34"/>
      <c r="VZY101" s="34"/>
      <c r="VZZ101" s="34"/>
      <c r="WAA101" s="34"/>
      <c r="WAB101" s="34"/>
      <c r="WAC101" s="34"/>
      <c r="WAD101" s="34"/>
      <c r="WAE101" s="34"/>
      <c r="WAF101" s="34"/>
      <c r="WAG101" s="34"/>
      <c r="WAH101" s="34"/>
      <c r="WAI101" s="34"/>
      <c r="WAJ101" s="34"/>
      <c r="WAK101" s="34"/>
      <c r="WAL101" s="34"/>
      <c r="WAM101" s="34"/>
      <c r="WAN101" s="34"/>
      <c r="WAO101" s="34"/>
      <c r="WAP101" s="34"/>
      <c r="WAQ101" s="34"/>
      <c r="WAR101" s="34"/>
      <c r="WAS101" s="34"/>
      <c r="WAT101" s="34"/>
      <c r="WAU101" s="34"/>
      <c r="WAV101" s="34"/>
      <c r="WAW101" s="34"/>
      <c r="WAX101" s="34"/>
      <c r="WAY101" s="34"/>
      <c r="WAZ101" s="34"/>
      <c r="WBA101" s="34"/>
      <c r="WBB101" s="34"/>
      <c r="WBC101" s="34"/>
      <c r="WBD101" s="34"/>
      <c r="WBE101" s="34"/>
      <c r="WBF101" s="34"/>
      <c r="WBG101" s="34"/>
      <c r="WBH101" s="34"/>
      <c r="WBI101" s="34"/>
      <c r="WBJ101" s="34"/>
      <c r="WBK101" s="34"/>
      <c r="WBL101" s="34"/>
      <c r="WBM101" s="34"/>
      <c r="WBN101" s="34"/>
      <c r="WBO101" s="34"/>
      <c r="WBP101" s="34"/>
      <c r="WBQ101" s="34"/>
      <c r="WBR101" s="34"/>
      <c r="WBS101" s="34"/>
      <c r="WBT101" s="34"/>
      <c r="WBU101" s="34"/>
      <c r="WBV101" s="34"/>
      <c r="WBW101" s="34"/>
      <c r="WBX101" s="34"/>
      <c r="WBY101" s="34"/>
      <c r="WBZ101" s="34"/>
      <c r="WCA101" s="34"/>
      <c r="WCB101" s="34"/>
      <c r="WCC101" s="34"/>
      <c r="WCD101" s="34"/>
      <c r="WCE101" s="34"/>
      <c r="WCF101" s="34"/>
      <c r="WCG101" s="34"/>
      <c r="WCH101" s="34"/>
      <c r="WCI101" s="34"/>
      <c r="WCJ101" s="34"/>
      <c r="WCK101" s="34"/>
      <c r="WCL101" s="34"/>
      <c r="WCM101" s="34"/>
      <c r="WCN101" s="34"/>
      <c r="WCO101" s="34"/>
      <c r="WCP101" s="34"/>
      <c r="WCQ101" s="34"/>
      <c r="WCR101" s="34"/>
      <c r="WCS101" s="34"/>
      <c r="WCT101" s="34"/>
      <c r="WCU101" s="34"/>
      <c r="WCV101" s="34"/>
      <c r="WCW101" s="34"/>
      <c r="WCX101" s="34"/>
      <c r="WCY101" s="34"/>
      <c r="WCZ101" s="34"/>
      <c r="WDA101" s="34"/>
      <c r="WDB101" s="34"/>
      <c r="WDC101" s="34"/>
      <c r="WDD101" s="34"/>
      <c r="WDE101" s="34"/>
      <c r="WDF101" s="34"/>
      <c r="WDG101" s="34"/>
      <c r="WDH101" s="34"/>
      <c r="WDI101" s="34"/>
      <c r="WDJ101" s="34"/>
      <c r="WDK101" s="34"/>
      <c r="WDL101" s="34"/>
      <c r="WDM101" s="34"/>
      <c r="WDN101" s="34"/>
      <c r="WDO101" s="34"/>
      <c r="WDP101" s="34"/>
      <c r="WDQ101" s="34"/>
      <c r="WDR101" s="34"/>
      <c r="WDS101" s="34"/>
      <c r="WDT101" s="34"/>
      <c r="WDU101" s="34"/>
      <c r="WDV101" s="34"/>
      <c r="WDW101" s="34"/>
      <c r="WDX101" s="34"/>
      <c r="WDY101" s="34"/>
      <c r="WDZ101" s="34"/>
      <c r="WEA101" s="34"/>
      <c r="WEB101" s="34"/>
      <c r="WEC101" s="34"/>
      <c r="WED101" s="34"/>
      <c r="WEE101" s="34"/>
      <c r="WEF101" s="34"/>
      <c r="WEG101" s="34"/>
      <c r="WEH101" s="34"/>
      <c r="WEI101" s="34"/>
      <c r="WEJ101" s="34"/>
      <c r="WEK101" s="34"/>
      <c r="WEL101" s="34"/>
      <c r="WEM101" s="34"/>
      <c r="WEN101" s="34"/>
      <c r="WEO101" s="34"/>
      <c r="WEP101" s="34"/>
      <c r="WEQ101" s="34"/>
      <c r="WER101" s="34"/>
      <c r="WES101" s="34"/>
      <c r="WET101" s="34"/>
      <c r="WEU101" s="34"/>
      <c r="WEV101" s="34"/>
      <c r="WEW101" s="34"/>
      <c r="WEX101" s="34"/>
      <c r="WEY101" s="34"/>
      <c r="WEZ101" s="34"/>
      <c r="WFA101" s="34"/>
      <c r="WFB101" s="34"/>
      <c r="WFC101" s="34"/>
      <c r="WFD101" s="34"/>
      <c r="WFE101" s="34"/>
      <c r="WFF101" s="34"/>
      <c r="WFG101" s="34"/>
      <c r="WFH101" s="34"/>
      <c r="WFI101" s="34"/>
      <c r="WFJ101" s="34"/>
      <c r="WFK101" s="34"/>
      <c r="WFL101" s="34"/>
      <c r="WFM101" s="34"/>
      <c r="WFN101" s="34"/>
      <c r="WFO101" s="34"/>
      <c r="WFP101" s="34"/>
      <c r="WFQ101" s="34"/>
      <c r="WFR101" s="34"/>
      <c r="WFS101" s="34"/>
      <c r="WFT101" s="34"/>
      <c r="WFU101" s="34"/>
      <c r="WFV101" s="34"/>
      <c r="WFW101" s="34"/>
      <c r="WFX101" s="34"/>
      <c r="WFY101" s="34"/>
      <c r="WFZ101" s="34"/>
      <c r="WGA101" s="34"/>
      <c r="WGB101" s="34"/>
      <c r="WGC101" s="34"/>
      <c r="WGD101" s="34"/>
      <c r="WGE101" s="34"/>
      <c r="WGF101" s="34"/>
      <c r="WGG101" s="34"/>
      <c r="WGH101" s="34"/>
      <c r="WGI101" s="34"/>
      <c r="WGJ101" s="34"/>
      <c r="WGK101" s="34"/>
      <c r="WGL101" s="34"/>
      <c r="WGM101" s="34"/>
      <c r="WGN101" s="34"/>
      <c r="WGO101" s="34"/>
      <c r="WGP101" s="34"/>
      <c r="WGQ101" s="34"/>
      <c r="WGR101" s="34"/>
      <c r="WGS101" s="34"/>
      <c r="WGT101" s="34"/>
      <c r="WGU101" s="34"/>
      <c r="WGV101" s="34"/>
      <c r="WGW101" s="34"/>
      <c r="WGX101" s="34"/>
      <c r="WGY101" s="34"/>
      <c r="WGZ101" s="34"/>
      <c r="WHA101" s="34"/>
      <c r="WHB101" s="34"/>
      <c r="WHC101" s="34"/>
      <c r="WHD101" s="34"/>
      <c r="WHE101" s="34"/>
      <c r="WHF101" s="34"/>
      <c r="WHG101" s="34"/>
      <c r="WHH101" s="34"/>
      <c r="WHI101" s="34"/>
      <c r="WHJ101" s="34"/>
      <c r="WHK101" s="34"/>
      <c r="WHL101" s="34"/>
      <c r="WHM101" s="34"/>
      <c r="WHN101" s="34"/>
      <c r="WHO101" s="34"/>
      <c r="WHP101" s="34"/>
      <c r="WHQ101" s="34"/>
      <c r="WHR101" s="34"/>
      <c r="WHS101" s="34"/>
      <c r="WHT101" s="34"/>
      <c r="WHU101" s="34"/>
      <c r="WHV101" s="34"/>
      <c r="WHW101" s="34"/>
      <c r="WHX101" s="34"/>
      <c r="WHY101" s="34"/>
      <c r="WHZ101" s="34"/>
      <c r="WIA101" s="34"/>
      <c r="WIB101" s="34"/>
      <c r="WIC101" s="34"/>
      <c r="WID101" s="34"/>
      <c r="WIE101" s="34"/>
      <c r="WIF101" s="34"/>
      <c r="WIG101" s="34"/>
      <c r="WIH101" s="34"/>
      <c r="WII101" s="34"/>
      <c r="WIJ101" s="34"/>
      <c r="WIK101" s="34"/>
      <c r="WIL101" s="34"/>
      <c r="WIM101" s="34"/>
      <c r="WIN101" s="34"/>
    </row>
    <row r="102" spans="1:15796" ht="15" customHeight="1" x14ac:dyDescent="0.3">
      <c r="A102" s="12">
        <f t="shared" si="10"/>
        <v>99</v>
      </c>
      <c r="B102" s="26"/>
      <c r="C102" s="20"/>
      <c r="D102" s="20"/>
      <c r="E102" s="35"/>
      <c r="F102" s="18"/>
      <c r="G102" s="17"/>
      <c r="H102" s="18"/>
      <c r="I102" s="17"/>
      <c r="J102" s="18"/>
      <c r="K102" s="17"/>
      <c r="L102" s="18"/>
      <c r="M102" s="17"/>
      <c r="N102" s="18"/>
      <c r="O102" s="17"/>
      <c r="P102" s="18"/>
      <c r="Q102" s="17"/>
      <c r="R102" s="18"/>
      <c r="S102" s="17"/>
      <c r="T102" s="18"/>
      <c r="U102" s="17"/>
      <c r="V102" s="31"/>
      <c r="W102" s="31"/>
      <c r="X102" s="31"/>
      <c r="Y102" s="31"/>
      <c r="Z102" s="31"/>
      <c r="AA102" s="31"/>
    </row>
    <row r="103" spans="1:15796" ht="15" customHeight="1" x14ac:dyDescent="0.3">
      <c r="A103" s="12">
        <f t="shared" si="10"/>
        <v>100</v>
      </c>
      <c r="B103" s="26"/>
      <c r="C103" s="20"/>
      <c r="D103" s="20"/>
      <c r="E103" s="21"/>
      <c r="F103" s="18"/>
      <c r="G103" s="17"/>
      <c r="H103" s="18"/>
      <c r="I103" s="17"/>
      <c r="J103" s="18"/>
      <c r="K103" s="17"/>
      <c r="L103" s="18"/>
      <c r="M103" s="17"/>
      <c r="N103" s="18"/>
      <c r="O103" s="17"/>
      <c r="P103" s="18"/>
      <c r="Q103" s="17"/>
      <c r="R103" s="18"/>
      <c r="S103" s="17"/>
      <c r="T103" s="18"/>
      <c r="U103" s="17"/>
      <c r="V103" s="31"/>
      <c r="W103" s="31"/>
      <c r="X103" s="31"/>
      <c r="Y103" s="31"/>
      <c r="Z103" s="31"/>
      <c r="AA103" s="31"/>
    </row>
    <row r="104" spans="1:15796" ht="15" customHeight="1" x14ac:dyDescent="0.3">
      <c r="A104" s="12">
        <f t="shared" si="10"/>
        <v>101</v>
      </c>
      <c r="B104" s="26"/>
      <c r="C104" s="20"/>
      <c r="D104" s="20"/>
      <c r="E104" s="21"/>
      <c r="F104" s="18"/>
      <c r="G104" s="17"/>
      <c r="H104" s="18"/>
      <c r="I104" s="17"/>
      <c r="J104" s="18"/>
      <c r="K104" s="17"/>
      <c r="L104" s="18"/>
      <c r="M104" s="17"/>
      <c r="N104" s="18"/>
      <c r="O104" s="17"/>
      <c r="P104" s="18"/>
      <c r="Q104" s="17"/>
      <c r="R104" s="18"/>
      <c r="S104" s="17"/>
      <c r="T104" s="18"/>
      <c r="U104" s="17"/>
      <c r="V104" s="31"/>
      <c r="W104" s="31"/>
      <c r="X104" s="31"/>
      <c r="Y104" s="31"/>
      <c r="Z104" s="31"/>
      <c r="AA104" s="31"/>
    </row>
    <row r="105" spans="1:15796" ht="15" customHeight="1" x14ac:dyDescent="0.3">
      <c r="A105" s="12">
        <f t="shared" si="10"/>
        <v>102</v>
      </c>
      <c r="B105" s="26"/>
      <c r="C105" s="20"/>
      <c r="D105" s="20"/>
      <c r="E105" s="21"/>
      <c r="F105" s="18"/>
      <c r="G105" s="17"/>
      <c r="H105" s="18"/>
      <c r="I105" s="17"/>
      <c r="J105" s="18"/>
      <c r="K105" s="17"/>
      <c r="L105" s="18"/>
      <c r="M105" s="17"/>
      <c r="N105" s="18"/>
      <c r="O105" s="17"/>
      <c r="P105" s="18"/>
      <c r="Q105" s="17"/>
      <c r="R105" s="18"/>
      <c r="S105" s="17"/>
      <c r="T105" s="18"/>
      <c r="U105" s="17"/>
      <c r="V105" s="31"/>
      <c r="W105" s="31"/>
      <c r="X105" s="31"/>
      <c r="Y105" s="31"/>
      <c r="Z105" s="31"/>
      <c r="AA105" s="31"/>
    </row>
    <row r="106" spans="1:15796" ht="15" customHeight="1" x14ac:dyDescent="0.3">
      <c r="A106" s="12">
        <f t="shared" si="10"/>
        <v>103</v>
      </c>
      <c r="B106" s="26"/>
      <c r="C106" s="26"/>
      <c r="D106" s="20"/>
      <c r="E106" s="21"/>
      <c r="F106" s="18"/>
      <c r="G106" s="17"/>
      <c r="H106" s="18"/>
      <c r="I106" s="17"/>
      <c r="J106" s="18"/>
      <c r="K106" s="17"/>
      <c r="L106" s="18"/>
      <c r="M106" s="17"/>
      <c r="N106" s="18"/>
      <c r="O106" s="17"/>
      <c r="P106" s="18"/>
      <c r="Q106" s="17"/>
      <c r="R106" s="18"/>
      <c r="S106" s="17"/>
      <c r="T106" s="18"/>
      <c r="U106" s="17"/>
      <c r="V106" s="31"/>
      <c r="W106" s="31"/>
      <c r="X106" s="31"/>
      <c r="Y106" s="31"/>
      <c r="Z106" s="31"/>
      <c r="AA106" s="31"/>
    </row>
    <row r="107" spans="1:15796" ht="15" customHeight="1" x14ac:dyDescent="0.3">
      <c r="A107" s="12">
        <f t="shared" si="10"/>
        <v>104</v>
      </c>
      <c r="B107" s="26"/>
      <c r="C107" s="26"/>
      <c r="D107" s="20"/>
      <c r="E107" s="21"/>
      <c r="F107" s="18"/>
      <c r="G107" s="17"/>
      <c r="H107" s="18"/>
      <c r="I107" s="17"/>
      <c r="J107" s="18"/>
      <c r="K107" s="17"/>
      <c r="L107" s="18"/>
      <c r="M107" s="17"/>
      <c r="N107" s="18"/>
      <c r="O107" s="17"/>
      <c r="P107" s="18"/>
      <c r="Q107" s="17"/>
      <c r="R107" s="18"/>
      <c r="S107" s="17"/>
      <c r="T107" s="18"/>
      <c r="U107" s="17"/>
      <c r="V107" s="31"/>
      <c r="W107" s="31"/>
      <c r="X107" s="31"/>
      <c r="Y107" s="31"/>
      <c r="Z107" s="31"/>
      <c r="AA107" s="31"/>
    </row>
    <row r="108" spans="1:15796" ht="15" customHeight="1" x14ac:dyDescent="0.3">
      <c r="A108" s="12">
        <f t="shared" si="10"/>
        <v>105</v>
      </c>
      <c r="B108" s="26"/>
      <c r="C108" s="26"/>
      <c r="D108" s="20"/>
      <c r="E108" s="21"/>
      <c r="F108" s="18"/>
      <c r="G108" s="17"/>
      <c r="H108" s="18"/>
      <c r="I108" s="17"/>
      <c r="J108" s="18"/>
      <c r="K108" s="17"/>
      <c r="L108" s="18"/>
      <c r="M108" s="17"/>
      <c r="N108" s="18"/>
      <c r="O108" s="17"/>
      <c r="P108" s="18"/>
      <c r="Q108" s="17"/>
      <c r="R108" s="18"/>
      <c r="S108" s="17"/>
      <c r="T108" s="18"/>
      <c r="U108" s="17"/>
      <c r="V108" s="31"/>
      <c r="W108" s="31"/>
      <c r="X108" s="31"/>
      <c r="Y108" s="31"/>
      <c r="Z108" s="31"/>
      <c r="AA108" s="31"/>
    </row>
    <row r="109" spans="1:15796" ht="15" customHeight="1" x14ac:dyDescent="0.3">
      <c r="A109" s="12">
        <f t="shared" si="10"/>
        <v>106</v>
      </c>
      <c r="B109" s="26"/>
      <c r="C109" s="26"/>
      <c r="D109" s="20"/>
      <c r="E109" s="21"/>
      <c r="F109" s="18"/>
      <c r="G109" s="17"/>
      <c r="H109" s="18"/>
      <c r="I109" s="17"/>
      <c r="J109" s="18"/>
      <c r="K109" s="17"/>
      <c r="L109" s="18"/>
      <c r="M109" s="17"/>
      <c r="N109" s="18"/>
      <c r="O109" s="17"/>
      <c r="P109" s="18"/>
      <c r="Q109" s="17"/>
      <c r="R109" s="18"/>
      <c r="S109" s="17"/>
      <c r="T109" s="18"/>
      <c r="U109" s="17"/>
      <c r="V109" s="31"/>
      <c r="W109" s="31"/>
      <c r="X109" s="31"/>
      <c r="Y109" s="31"/>
      <c r="Z109" s="31"/>
      <c r="AA109" s="31"/>
    </row>
    <row r="110" spans="1:15796" ht="15" customHeight="1" x14ac:dyDescent="0.3">
      <c r="A110" s="12">
        <f t="shared" si="10"/>
        <v>107</v>
      </c>
      <c r="B110" s="26"/>
      <c r="C110" s="26"/>
      <c r="D110" s="20"/>
      <c r="E110" s="21"/>
      <c r="F110" s="18"/>
      <c r="G110" s="17"/>
      <c r="H110" s="18"/>
      <c r="I110" s="17"/>
      <c r="J110" s="18"/>
      <c r="K110" s="17"/>
      <c r="L110" s="18"/>
      <c r="M110" s="17"/>
      <c r="N110" s="18"/>
      <c r="O110" s="17"/>
      <c r="P110" s="18"/>
      <c r="Q110" s="17"/>
      <c r="R110" s="18"/>
      <c r="S110" s="17"/>
      <c r="T110" s="18"/>
      <c r="U110" s="17"/>
      <c r="V110" s="31"/>
      <c r="W110" s="31"/>
      <c r="X110" s="31"/>
      <c r="Y110" s="31"/>
      <c r="Z110" s="31"/>
      <c r="AA110" s="31"/>
    </row>
    <row r="111" spans="1:15796" ht="15" customHeight="1" x14ac:dyDescent="0.3">
      <c r="A111" s="12">
        <f t="shared" si="10"/>
        <v>108</v>
      </c>
      <c r="B111" s="26"/>
      <c r="C111" s="20"/>
      <c r="D111" s="22"/>
      <c r="E111" s="21"/>
      <c r="F111" s="18"/>
      <c r="G111" s="17"/>
      <c r="H111" s="18"/>
      <c r="I111" s="17"/>
      <c r="J111" s="18"/>
      <c r="K111" s="17"/>
      <c r="L111" s="18"/>
      <c r="M111" s="17"/>
      <c r="N111" s="18"/>
      <c r="O111" s="17"/>
      <c r="P111" s="18"/>
      <c r="Q111" s="17"/>
      <c r="R111" s="18"/>
      <c r="S111" s="17"/>
      <c r="T111" s="18"/>
      <c r="U111" s="17"/>
      <c r="V111" s="31"/>
      <c r="W111" s="31"/>
      <c r="X111" s="31"/>
      <c r="Y111" s="31"/>
      <c r="Z111" s="31"/>
      <c r="AA111" s="31"/>
    </row>
    <row r="112" spans="1:15796" ht="15" customHeight="1" x14ac:dyDescent="0.3">
      <c r="A112" s="12">
        <f t="shared" si="10"/>
        <v>109</v>
      </c>
      <c r="B112" s="26"/>
      <c r="C112" s="20"/>
      <c r="D112" s="20"/>
      <c r="E112" s="21"/>
      <c r="F112" s="18"/>
      <c r="G112" s="17"/>
      <c r="H112" s="18"/>
      <c r="I112" s="17"/>
      <c r="J112" s="18"/>
      <c r="K112" s="17"/>
      <c r="L112" s="18"/>
      <c r="M112" s="17"/>
      <c r="N112" s="18"/>
      <c r="O112" s="17"/>
      <c r="P112" s="18"/>
      <c r="Q112" s="17"/>
      <c r="R112" s="18"/>
      <c r="S112" s="17"/>
      <c r="T112" s="18"/>
      <c r="U112" s="17"/>
      <c r="V112" s="31"/>
      <c r="W112" s="31"/>
      <c r="X112" s="31"/>
      <c r="Y112" s="31"/>
      <c r="Z112" s="31"/>
      <c r="AA112" s="31"/>
    </row>
    <row r="113" spans="1:15796" ht="15" customHeight="1" x14ac:dyDescent="0.3">
      <c r="A113" s="12">
        <f t="shared" si="10"/>
        <v>110</v>
      </c>
      <c r="B113" s="26"/>
      <c r="C113" s="26"/>
      <c r="D113" s="20"/>
      <c r="E113" s="21"/>
      <c r="F113" s="18"/>
      <c r="G113" s="17"/>
      <c r="H113" s="18"/>
      <c r="I113" s="17"/>
      <c r="J113" s="18"/>
      <c r="K113" s="17"/>
      <c r="L113" s="18"/>
      <c r="M113" s="17"/>
      <c r="N113" s="18"/>
      <c r="O113" s="17"/>
      <c r="P113" s="18"/>
      <c r="Q113" s="17"/>
      <c r="R113" s="18"/>
      <c r="S113" s="17"/>
      <c r="T113" s="18"/>
      <c r="U113" s="17"/>
      <c r="V113" s="31"/>
      <c r="W113" s="31"/>
      <c r="X113" s="31"/>
      <c r="Y113" s="31"/>
      <c r="Z113" s="31"/>
      <c r="AA113" s="31"/>
    </row>
    <row r="114" spans="1:15796" ht="15" customHeight="1" x14ac:dyDescent="0.3">
      <c r="A114" s="12">
        <f t="shared" si="10"/>
        <v>111</v>
      </c>
      <c r="B114" s="26"/>
      <c r="C114" s="20"/>
      <c r="D114" s="20"/>
      <c r="E114" s="21"/>
      <c r="F114" s="18"/>
      <c r="G114" s="17"/>
      <c r="H114" s="18"/>
      <c r="I114" s="17"/>
      <c r="J114" s="18"/>
      <c r="K114" s="17"/>
      <c r="L114" s="18"/>
      <c r="M114" s="17"/>
      <c r="N114" s="18"/>
      <c r="O114" s="17"/>
      <c r="P114" s="18"/>
      <c r="Q114" s="17"/>
      <c r="R114" s="18"/>
      <c r="S114" s="17"/>
      <c r="T114" s="18"/>
      <c r="U114" s="17"/>
      <c r="V114" s="31"/>
      <c r="W114" s="31"/>
      <c r="X114" s="31"/>
      <c r="Y114" s="31"/>
      <c r="Z114" s="31"/>
      <c r="AA114" s="31"/>
    </row>
    <row r="115" spans="1:15796" ht="15" customHeight="1" x14ac:dyDescent="0.3">
      <c r="A115" s="12">
        <f t="shared" si="10"/>
        <v>112</v>
      </c>
      <c r="B115" s="26"/>
      <c r="C115" s="26"/>
      <c r="D115" s="20"/>
      <c r="E115" s="21"/>
      <c r="F115" s="18"/>
      <c r="G115" s="17"/>
      <c r="H115" s="18"/>
      <c r="I115" s="17"/>
      <c r="J115" s="18"/>
      <c r="K115" s="17"/>
      <c r="L115" s="18"/>
      <c r="M115" s="17"/>
      <c r="N115" s="18"/>
      <c r="O115" s="17"/>
      <c r="P115" s="18"/>
      <c r="Q115" s="17"/>
      <c r="R115" s="18"/>
      <c r="S115" s="17"/>
      <c r="T115" s="18"/>
      <c r="U115" s="17"/>
      <c r="V115" s="31"/>
      <c r="W115" s="31"/>
      <c r="X115" s="31"/>
      <c r="Y115" s="31"/>
      <c r="Z115" s="31"/>
      <c r="AA115" s="31"/>
    </row>
    <row r="116" spans="1:15796" ht="15" customHeight="1" x14ac:dyDescent="0.3">
      <c r="A116" s="12">
        <f t="shared" si="10"/>
        <v>113</v>
      </c>
      <c r="B116" s="26"/>
      <c r="C116" s="26"/>
      <c r="D116" s="20"/>
      <c r="E116" s="21"/>
      <c r="F116" s="18"/>
      <c r="G116" s="17"/>
      <c r="H116" s="18"/>
      <c r="I116" s="17"/>
      <c r="J116" s="18"/>
      <c r="K116" s="17"/>
      <c r="L116" s="18"/>
      <c r="M116" s="17"/>
      <c r="N116" s="18"/>
      <c r="O116" s="17"/>
      <c r="P116" s="18"/>
      <c r="Q116" s="17"/>
      <c r="R116" s="18"/>
      <c r="S116" s="17"/>
      <c r="T116" s="18"/>
      <c r="U116" s="17"/>
      <c r="V116" s="31"/>
      <c r="W116" s="31"/>
      <c r="X116" s="31"/>
      <c r="Y116" s="31"/>
      <c r="Z116" s="31"/>
      <c r="AA116" s="31"/>
    </row>
    <row r="117" spans="1:15796" ht="15" customHeight="1" x14ac:dyDescent="0.3">
      <c r="A117" s="12">
        <f t="shared" si="10"/>
        <v>114</v>
      </c>
      <c r="B117" s="26"/>
      <c r="C117" s="26"/>
      <c r="D117" s="20"/>
      <c r="E117" s="21"/>
      <c r="F117" s="18"/>
      <c r="G117" s="17"/>
      <c r="H117" s="18"/>
      <c r="I117" s="17"/>
      <c r="J117" s="18"/>
      <c r="K117" s="17"/>
      <c r="L117" s="18"/>
      <c r="M117" s="17"/>
      <c r="N117" s="18"/>
      <c r="O117" s="17"/>
      <c r="P117" s="18"/>
      <c r="Q117" s="17"/>
      <c r="R117" s="18"/>
      <c r="S117" s="17"/>
      <c r="T117" s="18"/>
      <c r="U117" s="17"/>
      <c r="V117" s="31"/>
      <c r="W117" s="31"/>
      <c r="X117" s="31"/>
      <c r="Y117" s="31"/>
      <c r="Z117" s="31"/>
      <c r="AA117" s="31"/>
    </row>
    <row r="118" spans="1:15796" ht="15" customHeight="1" x14ac:dyDescent="0.3">
      <c r="A118" s="12">
        <f t="shared" si="10"/>
        <v>115</v>
      </c>
      <c r="B118" s="26"/>
      <c r="C118" s="26"/>
      <c r="D118" s="22"/>
      <c r="E118" s="21"/>
      <c r="F118" s="18"/>
      <c r="G118" s="17"/>
      <c r="H118" s="18"/>
      <c r="I118" s="17"/>
      <c r="J118" s="18"/>
      <c r="K118" s="17"/>
      <c r="L118" s="18"/>
      <c r="M118" s="17"/>
      <c r="N118" s="18"/>
      <c r="O118" s="17"/>
      <c r="P118" s="18"/>
      <c r="Q118" s="17"/>
      <c r="R118" s="18"/>
      <c r="S118" s="17"/>
      <c r="T118" s="18"/>
      <c r="U118" s="17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  <c r="QR118" s="28"/>
      <c r="QS118" s="28"/>
      <c r="QT118" s="28"/>
      <c r="QU118" s="28"/>
      <c r="QV118" s="28"/>
      <c r="QW118" s="28"/>
      <c r="QX118" s="28"/>
      <c r="QY118" s="28"/>
      <c r="QZ118" s="28"/>
      <c r="RA118" s="28"/>
      <c r="RB118" s="28"/>
      <c r="RC118" s="28"/>
      <c r="RD118" s="28"/>
      <c r="RE118" s="28"/>
      <c r="RF118" s="28"/>
      <c r="RG118" s="28"/>
      <c r="RH118" s="28"/>
      <c r="RI118" s="28"/>
      <c r="RJ118" s="28"/>
      <c r="RK118" s="28"/>
      <c r="RL118" s="28"/>
      <c r="RM118" s="28"/>
      <c r="RN118" s="28"/>
      <c r="RO118" s="28"/>
      <c r="RP118" s="28"/>
      <c r="RQ118" s="28"/>
      <c r="RR118" s="28"/>
      <c r="RS118" s="28"/>
      <c r="RT118" s="28"/>
      <c r="RU118" s="28"/>
      <c r="RV118" s="28"/>
      <c r="RW118" s="28"/>
      <c r="RX118" s="28"/>
      <c r="RY118" s="28"/>
      <c r="RZ118" s="28"/>
      <c r="SA118" s="28"/>
      <c r="SB118" s="28"/>
      <c r="SC118" s="28"/>
      <c r="SD118" s="28"/>
      <c r="SE118" s="28"/>
      <c r="SF118" s="28"/>
      <c r="SG118" s="28"/>
      <c r="SH118" s="28"/>
      <c r="SI118" s="28"/>
      <c r="SJ118" s="28"/>
      <c r="SK118" s="28"/>
      <c r="SL118" s="28"/>
      <c r="SM118" s="28"/>
      <c r="SN118" s="28"/>
      <c r="SO118" s="28"/>
      <c r="SP118" s="28"/>
      <c r="SQ118" s="28"/>
      <c r="SR118" s="28"/>
      <c r="SS118" s="28"/>
      <c r="ST118" s="28"/>
      <c r="SU118" s="28"/>
      <c r="SV118" s="28"/>
      <c r="SW118" s="28"/>
      <c r="SX118" s="28"/>
      <c r="SY118" s="28"/>
      <c r="SZ118" s="28"/>
      <c r="TA118" s="28"/>
      <c r="TB118" s="28"/>
      <c r="TC118" s="28"/>
      <c r="TD118" s="28"/>
      <c r="TE118" s="28"/>
      <c r="TF118" s="28"/>
      <c r="TG118" s="28"/>
      <c r="TH118" s="28"/>
      <c r="TI118" s="28"/>
      <c r="TJ118" s="28"/>
      <c r="TK118" s="28"/>
      <c r="TL118" s="28"/>
      <c r="TM118" s="28"/>
      <c r="TN118" s="28"/>
      <c r="TO118" s="28"/>
      <c r="TP118" s="28"/>
      <c r="TQ118" s="28"/>
      <c r="TR118" s="28"/>
      <c r="TS118" s="28"/>
      <c r="TT118" s="28"/>
      <c r="TU118" s="28"/>
      <c r="TV118" s="28"/>
      <c r="TW118" s="28"/>
      <c r="TX118" s="28"/>
      <c r="TY118" s="28"/>
      <c r="TZ118" s="28"/>
      <c r="UA118" s="28"/>
      <c r="UB118" s="28"/>
      <c r="UC118" s="28"/>
      <c r="UD118" s="28"/>
      <c r="UE118" s="28"/>
      <c r="UF118" s="28"/>
      <c r="UG118" s="28"/>
      <c r="UH118" s="28"/>
      <c r="UI118" s="28"/>
      <c r="UJ118" s="28"/>
      <c r="UK118" s="28"/>
      <c r="UL118" s="28"/>
      <c r="UM118" s="28"/>
      <c r="UN118" s="28"/>
      <c r="UO118" s="28"/>
      <c r="UP118" s="28"/>
      <c r="UQ118" s="28"/>
      <c r="UR118" s="28"/>
      <c r="US118" s="28"/>
      <c r="UT118" s="28"/>
      <c r="UU118" s="28"/>
      <c r="UV118" s="28"/>
      <c r="UW118" s="28"/>
      <c r="UX118" s="28"/>
      <c r="UY118" s="28"/>
      <c r="UZ118" s="28"/>
      <c r="VA118" s="28"/>
      <c r="VB118" s="28"/>
      <c r="VC118" s="28"/>
      <c r="VD118" s="28"/>
      <c r="VE118" s="28"/>
      <c r="VF118" s="28"/>
      <c r="VG118" s="28"/>
      <c r="VH118" s="28"/>
      <c r="VI118" s="28"/>
      <c r="VJ118" s="28"/>
      <c r="VK118" s="28"/>
      <c r="VL118" s="28"/>
      <c r="VM118" s="28"/>
      <c r="VN118" s="28"/>
      <c r="VO118" s="28"/>
      <c r="VP118" s="28"/>
      <c r="VQ118" s="28"/>
      <c r="VR118" s="28"/>
      <c r="VS118" s="28"/>
      <c r="VT118" s="28"/>
      <c r="VU118" s="28"/>
      <c r="VV118" s="28"/>
      <c r="VW118" s="28"/>
      <c r="VX118" s="28"/>
      <c r="VY118" s="28"/>
      <c r="VZ118" s="28"/>
      <c r="WA118" s="28"/>
      <c r="WB118" s="28"/>
      <c r="WC118" s="28"/>
      <c r="WD118" s="28"/>
      <c r="WE118" s="28"/>
      <c r="WF118" s="28"/>
      <c r="WG118" s="28"/>
      <c r="WH118" s="28"/>
      <c r="WI118" s="28"/>
      <c r="WJ118" s="28"/>
      <c r="WK118" s="28"/>
      <c r="WL118" s="28"/>
      <c r="WM118" s="28"/>
      <c r="WN118" s="28"/>
      <c r="WO118" s="28"/>
      <c r="WP118" s="28"/>
      <c r="WQ118" s="28"/>
      <c r="WR118" s="28"/>
      <c r="WS118" s="28"/>
      <c r="WT118" s="28"/>
      <c r="WU118" s="28"/>
      <c r="WV118" s="28"/>
      <c r="WW118" s="28"/>
      <c r="WX118" s="28"/>
      <c r="WY118" s="28"/>
      <c r="WZ118" s="28"/>
      <c r="XA118" s="28"/>
      <c r="XB118" s="28"/>
      <c r="XC118" s="28"/>
      <c r="XD118" s="28"/>
      <c r="XE118" s="28"/>
      <c r="XF118" s="28"/>
      <c r="XG118" s="28"/>
      <c r="XH118" s="28"/>
      <c r="XI118" s="28"/>
      <c r="XJ118" s="28"/>
      <c r="XK118" s="28"/>
      <c r="XL118" s="28"/>
      <c r="XM118" s="28"/>
      <c r="XN118" s="28"/>
      <c r="XO118" s="28"/>
      <c r="XP118" s="28"/>
      <c r="XQ118" s="28"/>
      <c r="XR118" s="28"/>
      <c r="XS118" s="28"/>
      <c r="XT118" s="28"/>
      <c r="XU118" s="28"/>
      <c r="XV118" s="28"/>
      <c r="XW118" s="28"/>
      <c r="XX118" s="28"/>
      <c r="XY118" s="28"/>
      <c r="XZ118" s="28"/>
      <c r="YA118" s="28"/>
      <c r="YB118" s="28"/>
      <c r="YC118" s="28"/>
      <c r="YD118" s="28"/>
      <c r="YE118" s="28"/>
      <c r="YF118" s="28"/>
      <c r="YG118" s="28"/>
      <c r="YH118" s="28"/>
      <c r="YI118" s="28"/>
      <c r="YJ118" s="28"/>
      <c r="YK118" s="28"/>
      <c r="YL118" s="28"/>
      <c r="YM118" s="28"/>
      <c r="YN118" s="28"/>
      <c r="YO118" s="28"/>
      <c r="YP118" s="28"/>
      <c r="YQ118" s="28"/>
      <c r="YR118" s="28"/>
      <c r="YS118" s="28"/>
      <c r="YT118" s="28"/>
      <c r="YU118" s="28"/>
      <c r="YV118" s="28"/>
      <c r="YW118" s="28"/>
      <c r="YX118" s="28"/>
      <c r="YY118" s="28"/>
      <c r="YZ118" s="28"/>
      <c r="ZA118" s="28"/>
      <c r="ZB118" s="28"/>
      <c r="ZC118" s="28"/>
      <c r="ZD118" s="28"/>
      <c r="ZE118" s="28"/>
      <c r="ZF118" s="28"/>
      <c r="ZG118" s="28"/>
      <c r="ZH118" s="28"/>
      <c r="ZI118" s="28"/>
      <c r="ZJ118" s="28"/>
      <c r="ZK118" s="28"/>
      <c r="ZL118" s="28"/>
      <c r="ZM118" s="28"/>
      <c r="ZN118" s="28"/>
      <c r="ZO118" s="28"/>
      <c r="ZP118" s="28"/>
      <c r="ZQ118" s="28"/>
      <c r="ZR118" s="28"/>
      <c r="ZS118" s="28"/>
      <c r="ZT118" s="28"/>
      <c r="ZU118" s="28"/>
      <c r="ZV118" s="28"/>
      <c r="ZW118" s="28"/>
      <c r="ZX118" s="28"/>
      <c r="ZY118" s="28"/>
      <c r="ZZ118" s="28"/>
      <c r="AAA118" s="28"/>
      <c r="AAB118" s="28"/>
      <c r="AAC118" s="28"/>
      <c r="AAD118" s="28"/>
      <c r="AAE118" s="28"/>
      <c r="AAF118" s="28"/>
      <c r="AAG118" s="28"/>
      <c r="AAH118" s="28"/>
      <c r="AAI118" s="28"/>
      <c r="AAJ118" s="28"/>
      <c r="AAK118" s="28"/>
      <c r="AAL118" s="28"/>
      <c r="AAM118" s="28"/>
      <c r="AAN118" s="28"/>
      <c r="AAO118" s="28"/>
      <c r="AAP118" s="28"/>
      <c r="AAQ118" s="28"/>
      <c r="AAR118" s="28"/>
      <c r="AAS118" s="28"/>
      <c r="AAT118" s="28"/>
      <c r="AAU118" s="28"/>
      <c r="AAV118" s="28"/>
      <c r="AAW118" s="28"/>
      <c r="AAX118" s="28"/>
      <c r="AAY118" s="28"/>
      <c r="AAZ118" s="28"/>
      <c r="ABA118" s="28"/>
      <c r="ABB118" s="28"/>
      <c r="ABC118" s="28"/>
      <c r="ABD118" s="28"/>
      <c r="ABE118" s="28"/>
      <c r="ABF118" s="28"/>
      <c r="ABG118" s="28"/>
      <c r="ABH118" s="28"/>
      <c r="ABI118" s="28"/>
      <c r="ABJ118" s="28"/>
      <c r="ABK118" s="28"/>
      <c r="ABL118" s="28"/>
      <c r="ABM118" s="28"/>
      <c r="ABN118" s="28"/>
      <c r="ABO118" s="28"/>
      <c r="ABP118" s="28"/>
      <c r="ABQ118" s="28"/>
      <c r="ABR118" s="28"/>
      <c r="ABS118" s="28"/>
      <c r="ABT118" s="28"/>
      <c r="ABU118" s="28"/>
      <c r="ABV118" s="28"/>
      <c r="ABW118" s="28"/>
      <c r="ABX118" s="28"/>
      <c r="ABY118" s="28"/>
      <c r="ABZ118" s="28"/>
      <c r="ACA118" s="28"/>
      <c r="ACB118" s="28"/>
      <c r="ACC118" s="28"/>
      <c r="ACD118" s="28"/>
      <c r="ACE118" s="28"/>
      <c r="ACF118" s="28"/>
      <c r="ACG118" s="28"/>
      <c r="ACH118" s="28"/>
      <c r="ACI118" s="28"/>
      <c r="ACJ118" s="28"/>
      <c r="ACK118" s="28"/>
      <c r="ACL118" s="28"/>
      <c r="ACM118" s="28"/>
      <c r="ACN118" s="28"/>
      <c r="ACO118" s="28"/>
      <c r="ACP118" s="28"/>
      <c r="ACQ118" s="28"/>
      <c r="ACR118" s="28"/>
      <c r="ACS118" s="28"/>
      <c r="ACT118" s="28"/>
      <c r="ACU118" s="28"/>
      <c r="ACV118" s="28"/>
      <c r="ACW118" s="28"/>
      <c r="ACX118" s="28"/>
      <c r="ACY118" s="28"/>
      <c r="ACZ118" s="28"/>
      <c r="ADA118" s="28"/>
      <c r="ADB118" s="28"/>
      <c r="ADC118" s="28"/>
      <c r="ADD118" s="28"/>
      <c r="ADE118" s="28"/>
      <c r="ADF118" s="28"/>
      <c r="ADG118" s="28"/>
      <c r="ADH118" s="28"/>
      <c r="ADI118" s="28"/>
      <c r="ADJ118" s="28"/>
      <c r="ADK118" s="28"/>
      <c r="ADL118" s="28"/>
      <c r="ADM118" s="28"/>
      <c r="ADN118" s="28"/>
      <c r="ADO118" s="28"/>
      <c r="ADP118" s="28"/>
      <c r="ADQ118" s="28"/>
      <c r="ADR118" s="28"/>
      <c r="ADS118" s="28"/>
      <c r="ADT118" s="28"/>
      <c r="ADU118" s="28"/>
      <c r="ADV118" s="28"/>
      <c r="ADW118" s="28"/>
      <c r="ADX118" s="28"/>
      <c r="ADY118" s="28"/>
      <c r="ADZ118" s="28"/>
      <c r="AEA118" s="28"/>
      <c r="AEB118" s="28"/>
      <c r="AEC118" s="28"/>
      <c r="AED118" s="28"/>
      <c r="AEE118" s="28"/>
      <c r="AEF118" s="28"/>
      <c r="AEG118" s="28"/>
      <c r="AEH118" s="28"/>
      <c r="AEI118" s="28"/>
      <c r="AEJ118" s="28"/>
      <c r="AEK118" s="28"/>
      <c r="AEL118" s="28"/>
      <c r="AEM118" s="28"/>
      <c r="AEN118" s="28"/>
      <c r="AEO118" s="28"/>
      <c r="AEP118" s="28"/>
      <c r="AEQ118" s="28"/>
      <c r="AER118" s="28"/>
      <c r="AES118" s="28"/>
      <c r="AET118" s="28"/>
      <c r="AEU118" s="28"/>
      <c r="AEV118" s="28"/>
      <c r="AEW118" s="28"/>
      <c r="AEX118" s="28"/>
      <c r="AEY118" s="28"/>
      <c r="AEZ118" s="28"/>
      <c r="AFA118" s="28"/>
      <c r="AFB118" s="28"/>
      <c r="AFC118" s="28"/>
      <c r="AFD118" s="28"/>
      <c r="AFE118" s="28"/>
      <c r="AFF118" s="28"/>
      <c r="AFG118" s="28"/>
      <c r="AFH118" s="28"/>
      <c r="AFI118" s="28"/>
      <c r="AFJ118" s="28"/>
      <c r="AFK118" s="28"/>
      <c r="AFL118" s="28"/>
      <c r="AFM118" s="28"/>
      <c r="AFN118" s="28"/>
      <c r="AFO118" s="28"/>
      <c r="AFP118" s="28"/>
      <c r="AFQ118" s="28"/>
      <c r="AFR118" s="28"/>
      <c r="AFS118" s="28"/>
      <c r="AFT118" s="28"/>
      <c r="AFU118" s="28"/>
      <c r="AFV118" s="28"/>
      <c r="AFW118" s="28"/>
      <c r="AFX118" s="28"/>
      <c r="AFY118" s="28"/>
      <c r="AFZ118" s="28"/>
      <c r="AGA118" s="28"/>
      <c r="AGB118" s="28"/>
      <c r="AGC118" s="28"/>
      <c r="AGD118" s="28"/>
      <c r="AGE118" s="28"/>
      <c r="AGF118" s="28"/>
      <c r="AGG118" s="28"/>
      <c r="AGH118" s="28"/>
      <c r="AGI118" s="28"/>
      <c r="AGJ118" s="28"/>
      <c r="AGK118" s="28"/>
      <c r="AGL118" s="28"/>
      <c r="AGM118" s="28"/>
      <c r="AGN118" s="28"/>
      <c r="AGO118" s="28"/>
      <c r="AGP118" s="28"/>
      <c r="AGQ118" s="28"/>
      <c r="AGR118" s="28"/>
      <c r="AGS118" s="28"/>
      <c r="AGT118" s="28"/>
      <c r="AGU118" s="28"/>
      <c r="AGV118" s="28"/>
      <c r="AGW118" s="28"/>
      <c r="AGX118" s="28"/>
      <c r="AGY118" s="28"/>
      <c r="AGZ118" s="28"/>
      <c r="AHA118" s="28"/>
      <c r="AHB118" s="28"/>
      <c r="AHC118" s="28"/>
      <c r="AHD118" s="28"/>
      <c r="AHE118" s="28"/>
      <c r="AHF118" s="28"/>
      <c r="AHG118" s="28"/>
      <c r="AHH118" s="28"/>
      <c r="AHI118" s="28"/>
      <c r="AHJ118" s="28"/>
      <c r="AHK118" s="28"/>
      <c r="AHL118" s="28"/>
      <c r="AHM118" s="28"/>
      <c r="AHN118" s="28"/>
      <c r="AHO118" s="28"/>
      <c r="AHP118" s="28"/>
      <c r="AHQ118" s="28"/>
      <c r="AHR118" s="28"/>
      <c r="AHS118" s="28"/>
      <c r="AHT118" s="28"/>
      <c r="AHU118" s="28"/>
      <c r="AHV118" s="28"/>
      <c r="AHW118" s="28"/>
      <c r="AHX118" s="28"/>
      <c r="AHY118" s="28"/>
      <c r="AHZ118" s="28"/>
      <c r="AIA118" s="28"/>
      <c r="AIB118" s="28"/>
      <c r="AIC118" s="28"/>
      <c r="AID118" s="28"/>
      <c r="AIE118" s="28"/>
      <c r="AIF118" s="28"/>
      <c r="AIG118" s="28"/>
      <c r="AIH118" s="28"/>
      <c r="AII118" s="28"/>
      <c r="AIJ118" s="28"/>
      <c r="AIK118" s="28"/>
      <c r="AIL118" s="28"/>
      <c r="AIM118" s="28"/>
      <c r="AIN118" s="28"/>
      <c r="AIO118" s="28"/>
      <c r="AIP118" s="28"/>
      <c r="AIQ118" s="28"/>
      <c r="AIR118" s="28"/>
      <c r="AIS118" s="28"/>
      <c r="AIT118" s="28"/>
      <c r="AIU118" s="28"/>
      <c r="AIV118" s="28"/>
      <c r="AIW118" s="28"/>
      <c r="AIX118" s="28"/>
      <c r="AIY118" s="28"/>
      <c r="AIZ118" s="28"/>
      <c r="AJA118" s="28"/>
      <c r="AJB118" s="28"/>
      <c r="AJC118" s="28"/>
      <c r="AJD118" s="28"/>
      <c r="AJE118" s="28"/>
      <c r="AJF118" s="28"/>
      <c r="AJG118" s="28"/>
      <c r="AJH118" s="28"/>
      <c r="AJI118" s="28"/>
      <c r="AJJ118" s="28"/>
      <c r="AJK118" s="28"/>
      <c r="AJL118" s="28"/>
      <c r="AJM118" s="28"/>
      <c r="AJN118" s="28"/>
      <c r="AJO118" s="28"/>
      <c r="AJP118" s="28"/>
      <c r="AJQ118" s="28"/>
      <c r="AJR118" s="28"/>
      <c r="AJS118" s="28"/>
      <c r="AJT118" s="28"/>
      <c r="AJU118" s="28"/>
      <c r="AJV118" s="28"/>
      <c r="AJW118" s="28"/>
      <c r="AJX118" s="28"/>
      <c r="AJY118" s="28"/>
      <c r="AJZ118" s="28"/>
      <c r="AKA118" s="28"/>
      <c r="AKB118" s="28"/>
      <c r="AKC118" s="28"/>
      <c r="AKD118" s="28"/>
      <c r="AKE118" s="28"/>
      <c r="AKF118" s="28"/>
      <c r="AKG118" s="28"/>
      <c r="AKH118" s="28"/>
      <c r="AKI118" s="28"/>
      <c r="AKJ118" s="28"/>
      <c r="AKK118" s="28"/>
      <c r="AKL118" s="28"/>
      <c r="AKM118" s="28"/>
      <c r="AKN118" s="28"/>
      <c r="AKO118" s="28"/>
      <c r="AKP118" s="28"/>
      <c r="AKQ118" s="28"/>
      <c r="AKR118" s="28"/>
      <c r="AKS118" s="28"/>
      <c r="AKT118" s="28"/>
      <c r="AKU118" s="28"/>
      <c r="AKV118" s="28"/>
      <c r="AKW118" s="28"/>
      <c r="AKX118" s="28"/>
      <c r="AKY118" s="28"/>
      <c r="AKZ118" s="28"/>
      <c r="ALA118" s="28"/>
      <c r="ALB118" s="28"/>
      <c r="ALC118" s="28"/>
      <c r="ALD118" s="28"/>
      <c r="ALE118" s="28"/>
      <c r="ALF118" s="28"/>
      <c r="ALG118" s="28"/>
      <c r="ALH118" s="28"/>
      <c r="ALI118" s="28"/>
      <c r="ALJ118" s="28"/>
      <c r="ALK118" s="28"/>
      <c r="ALL118" s="28"/>
      <c r="ALM118" s="28"/>
      <c r="ALN118" s="28"/>
      <c r="ALO118" s="28"/>
      <c r="ALP118" s="28"/>
      <c r="ALQ118" s="28"/>
      <c r="ALR118" s="28"/>
      <c r="ALS118" s="28"/>
      <c r="ALT118" s="28"/>
      <c r="ALU118" s="28"/>
      <c r="ALV118" s="28"/>
      <c r="ALW118" s="28"/>
      <c r="ALX118" s="28"/>
      <c r="ALY118" s="28"/>
      <c r="ALZ118" s="28"/>
      <c r="AMA118" s="28"/>
      <c r="AMB118" s="28"/>
      <c r="AMC118" s="28"/>
      <c r="AMD118" s="28"/>
      <c r="AME118" s="28"/>
      <c r="AMF118" s="28"/>
      <c r="AMG118" s="28"/>
      <c r="AMH118" s="28"/>
      <c r="AMI118" s="28"/>
      <c r="AMJ118" s="28"/>
      <c r="AMK118" s="28"/>
      <c r="AML118" s="28"/>
      <c r="AMM118" s="28"/>
      <c r="AMN118" s="28"/>
      <c r="AMO118" s="28"/>
      <c r="AMP118" s="28"/>
      <c r="AMQ118" s="28"/>
      <c r="AMR118" s="28"/>
      <c r="AMS118" s="28"/>
      <c r="AMT118" s="28"/>
      <c r="AMU118" s="28"/>
      <c r="AMV118" s="28"/>
      <c r="AMW118" s="28"/>
      <c r="AMX118" s="28"/>
      <c r="AMY118" s="28"/>
      <c r="AMZ118" s="28"/>
      <c r="ANA118" s="28"/>
      <c r="ANB118" s="28"/>
      <c r="ANC118" s="28"/>
      <c r="AND118" s="28"/>
      <c r="ANE118" s="28"/>
      <c r="ANF118" s="28"/>
      <c r="ANG118" s="28"/>
      <c r="ANH118" s="28"/>
      <c r="ANI118" s="28"/>
      <c r="ANJ118" s="28"/>
      <c r="ANK118" s="28"/>
      <c r="ANL118" s="28"/>
      <c r="ANM118" s="28"/>
      <c r="ANN118" s="28"/>
      <c r="ANO118" s="28"/>
      <c r="ANP118" s="28"/>
      <c r="ANQ118" s="28"/>
      <c r="ANR118" s="28"/>
      <c r="ANS118" s="28"/>
      <c r="ANT118" s="28"/>
      <c r="ANU118" s="28"/>
      <c r="ANV118" s="28"/>
      <c r="ANW118" s="28"/>
      <c r="ANX118" s="28"/>
      <c r="ANY118" s="28"/>
      <c r="ANZ118" s="28"/>
      <c r="AOA118" s="28"/>
      <c r="AOB118" s="28"/>
      <c r="AOC118" s="28"/>
      <c r="AOD118" s="28"/>
      <c r="AOE118" s="28"/>
      <c r="AOF118" s="28"/>
      <c r="AOG118" s="28"/>
      <c r="AOH118" s="28"/>
      <c r="AOI118" s="28"/>
      <c r="AOJ118" s="28"/>
      <c r="AOK118" s="28"/>
      <c r="AOL118" s="28"/>
      <c r="AOM118" s="28"/>
      <c r="AON118" s="28"/>
      <c r="AOO118" s="28"/>
      <c r="AOP118" s="28"/>
      <c r="AOQ118" s="28"/>
      <c r="AOR118" s="28"/>
      <c r="AOS118" s="28"/>
      <c r="AOT118" s="28"/>
      <c r="AOU118" s="28"/>
      <c r="AOV118" s="28"/>
      <c r="AOW118" s="28"/>
      <c r="AOX118" s="28"/>
      <c r="AOY118" s="28"/>
      <c r="AOZ118" s="28"/>
      <c r="APA118" s="28"/>
      <c r="APB118" s="28"/>
      <c r="APC118" s="28"/>
      <c r="APD118" s="28"/>
      <c r="APE118" s="28"/>
      <c r="APF118" s="28"/>
      <c r="APG118" s="28"/>
      <c r="APH118" s="28"/>
      <c r="API118" s="28"/>
      <c r="APJ118" s="28"/>
      <c r="APK118" s="28"/>
      <c r="APL118" s="28"/>
      <c r="APM118" s="28"/>
      <c r="APN118" s="28"/>
      <c r="APO118" s="28"/>
      <c r="APP118" s="28"/>
      <c r="APQ118" s="28"/>
      <c r="APR118" s="28"/>
      <c r="APS118" s="28"/>
      <c r="APT118" s="28"/>
      <c r="APU118" s="28"/>
      <c r="APV118" s="28"/>
      <c r="APW118" s="28"/>
      <c r="APX118" s="28"/>
      <c r="APY118" s="28"/>
      <c r="APZ118" s="28"/>
      <c r="AQA118" s="28"/>
      <c r="AQB118" s="28"/>
      <c r="AQC118" s="28"/>
      <c r="AQD118" s="28"/>
      <c r="AQE118" s="28"/>
      <c r="AQF118" s="28"/>
      <c r="AQG118" s="28"/>
      <c r="AQH118" s="28"/>
      <c r="AQI118" s="28"/>
      <c r="AQJ118" s="28"/>
      <c r="AQK118" s="28"/>
      <c r="AQL118" s="28"/>
      <c r="AQM118" s="28"/>
      <c r="AQN118" s="28"/>
      <c r="AQO118" s="28"/>
      <c r="AQP118" s="28"/>
      <c r="AQQ118" s="28"/>
      <c r="AQR118" s="28"/>
      <c r="AQS118" s="28"/>
      <c r="AQT118" s="28"/>
      <c r="AQU118" s="28"/>
      <c r="AQV118" s="28"/>
      <c r="AQW118" s="28"/>
      <c r="AQX118" s="28"/>
      <c r="AQY118" s="28"/>
      <c r="AQZ118" s="28"/>
      <c r="ARA118" s="28"/>
      <c r="ARB118" s="28"/>
      <c r="ARC118" s="28"/>
      <c r="ARD118" s="28"/>
      <c r="ARE118" s="28"/>
      <c r="ARF118" s="28"/>
      <c r="ARG118" s="28"/>
      <c r="ARH118" s="28"/>
      <c r="ARI118" s="28"/>
      <c r="ARJ118" s="28"/>
      <c r="ARK118" s="28"/>
      <c r="ARL118" s="28"/>
      <c r="ARM118" s="28"/>
      <c r="ARN118" s="28"/>
      <c r="ARO118" s="28"/>
      <c r="ARP118" s="28"/>
      <c r="ARQ118" s="28"/>
      <c r="ARR118" s="28"/>
      <c r="ARS118" s="28"/>
      <c r="ART118" s="28"/>
      <c r="ARU118" s="28"/>
      <c r="ARV118" s="28"/>
      <c r="ARW118" s="28"/>
      <c r="ARX118" s="28"/>
      <c r="ARY118" s="28"/>
      <c r="ARZ118" s="28"/>
      <c r="ASA118" s="28"/>
      <c r="ASB118" s="28"/>
      <c r="ASC118" s="28"/>
      <c r="ASD118" s="28"/>
      <c r="ASE118" s="28"/>
      <c r="ASF118" s="28"/>
      <c r="ASG118" s="28"/>
      <c r="ASH118" s="28"/>
      <c r="ASI118" s="28"/>
      <c r="ASJ118" s="28"/>
      <c r="ASK118" s="28"/>
      <c r="ASL118" s="28"/>
      <c r="ASM118" s="28"/>
      <c r="ASN118" s="28"/>
      <c r="ASO118" s="28"/>
      <c r="ASP118" s="28"/>
      <c r="ASQ118" s="28"/>
      <c r="ASR118" s="28"/>
      <c r="ASS118" s="28"/>
      <c r="AST118" s="28"/>
      <c r="ASU118" s="28"/>
      <c r="ASV118" s="28"/>
      <c r="ASW118" s="28"/>
      <c r="ASX118" s="28"/>
      <c r="ASY118" s="28"/>
      <c r="ASZ118" s="28"/>
      <c r="ATA118" s="28"/>
      <c r="ATB118" s="28"/>
      <c r="ATC118" s="28"/>
      <c r="ATD118" s="28"/>
      <c r="ATE118" s="28"/>
      <c r="ATF118" s="28"/>
      <c r="ATG118" s="28"/>
      <c r="ATH118" s="28"/>
      <c r="ATI118" s="28"/>
      <c r="ATJ118" s="28"/>
      <c r="ATK118" s="28"/>
      <c r="ATL118" s="28"/>
      <c r="ATM118" s="28"/>
      <c r="ATN118" s="28"/>
      <c r="ATO118" s="28"/>
      <c r="ATP118" s="28"/>
      <c r="ATQ118" s="28"/>
      <c r="ATR118" s="28"/>
      <c r="ATS118" s="28"/>
      <c r="ATT118" s="28"/>
      <c r="ATU118" s="28"/>
      <c r="ATV118" s="28"/>
      <c r="ATW118" s="28"/>
      <c r="ATX118" s="28"/>
      <c r="ATY118" s="28"/>
      <c r="ATZ118" s="28"/>
      <c r="AUA118" s="28"/>
      <c r="AUB118" s="28"/>
      <c r="AUC118" s="28"/>
      <c r="AUD118" s="28"/>
      <c r="AUE118" s="28"/>
      <c r="AUF118" s="28"/>
      <c r="AUG118" s="28"/>
      <c r="AUH118" s="28"/>
      <c r="AUI118" s="28"/>
      <c r="AUJ118" s="28"/>
      <c r="AUK118" s="28"/>
      <c r="AUL118" s="28"/>
      <c r="AUM118" s="28"/>
      <c r="AUN118" s="28"/>
      <c r="AUO118" s="28"/>
      <c r="AUP118" s="28"/>
      <c r="AUQ118" s="28"/>
      <c r="AUR118" s="28"/>
      <c r="AUS118" s="28"/>
      <c r="AUT118" s="28"/>
      <c r="AUU118" s="28"/>
      <c r="AUV118" s="28"/>
      <c r="AUW118" s="28"/>
      <c r="AUX118" s="28"/>
      <c r="AUY118" s="28"/>
      <c r="AUZ118" s="28"/>
      <c r="AVA118" s="28"/>
      <c r="AVB118" s="28"/>
      <c r="AVC118" s="28"/>
      <c r="AVD118" s="28"/>
      <c r="AVE118" s="28"/>
      <c r="AVF118" s="28"/>
      <c r="AVG118" s="28"/>
      <c r="AVH118" s="28"/>
      <c r="AVI118" s="28"/>
      <c r="AVJ118" s="28"/>
      <c r="AVK118" s="28"/>
      <c r="AVL118" s="28"/>
      <c r="AVM118" s="28"/>
      <c r="AVN118" s="28"/>
      <c r="AVO118" s="28"/>
      <c r="AVP118" s="28"/>
      <c r="AVQ118" s="28"/>
      <c r="AVR118" s="28"/>
      <c r="AVS118" s="28"/>
      <c r="AVT118" s="28"/>
      <c r="AVU118" s="28"/>
      <c r="AVV118" s="28"/>
      <c r="AVW118" s="28"/>
      <c r="AVX118" s="28"/>
      <c r="AVY118" s="28"/>
      <c r="AVZ118" s="28"/>
      <c r="AWA118" s="28"/>
      <c r="AWB118" s="28"/>
      <c r="AWC118" s="28"/>
      <c r="AWD118" s="28"/>
      <c r="AWE118" s="28"/>
      <c r="AWF118" s="28"/>
      <c r="AWG118" s="28"/>
      <c r="AWH118" s="28"/>
      <c r="AWI118" s="28"/>
      <c r="AWJ118" s="28"/>
      <c r="AWK118" s="28"/>
      <c r="AWL118" s="28"/>
      <c r="AWM118" s="28"/>
      <c r="AWN118" s="28"/>
      <c r="AWO118" s="28"/>
      <c r="AWP118" s="28"/>
      <c r="AWQ118" s="28"/>
      <c r="AWR118" s="28"/>
      <c r="AWS118" s="28"/>
      <c r="AWT118" s="28"/>
      <c r="AWU118" s="28"/>
      <c r="AWV118" s="28"/>
      <c r="AWW118" s="28"/>
      <c r="AWX118" s="28"/>
      <c r="AWY118" s="28"/>
      <c r="AWZ118" s="28"/>
      <c r="AXA118" s="28"/>
      <c r="AXB118" s="28"/>
      <c r="AXC118" s="28"/>
      <c r="AXD118" s="28"/>
      <c r="AXE118" s="28"/>
      <c r="AXF118" s="28"/>
      <c r="AXG118" s="28"/>
      <c r="AXH118" s="28"/>
      <c r="AXI118" s="28"/>
      <c r="AXJ118" s="28"/>
      <c r="AXK118" s="28"/>
      <c r="AXL118" s="28"/>
      <c r="AXM118" s="28"/>
      <c r="AXN118" s="28"/>
      <c r="AXO118" s="28"/>
      <c r="AXP118" s="28"/>
      <c r="AXQ118" s="28"/>
      <c r="AXR118" s="28"/>
      <c r="AXS118" s="28"/>
      <c r="AXT118" s="28"/>
      <c r="AXU118" s="28"/>
      <c r="AXV118" s="28"/>
      <c r="AXW118" s="28"/>
      <c r="AXX118" s="28"/>
      <c r="AXY118" s="28"/>
      <c r="AXZ118" s="28"/>
      <c r="AYA118" s="28"/>
      <c r="AYB118" s="28"/>
      <c r="AYC118" s="28"/>
      <c r="AYD118" s="28"/>
      <c r="AYE118" s="28"/>
      <c r="AYF118" s="28"/>
      <c r="AYG118" s="28"/>
      <c r="AYH118" s="28"/>
      <c r="AYI118" s="28"/>
      <c r="AYJ118" s="28"/>
      <c r="AYK118" s="28"/>
      <c r="AYL118" s="28"/>
      <c r="AYM118" s="28"/>
      <c r="AYN118" s="28"/>
      <c r="AYO118" s="28"/>
      <c r="AYP118" s="28"/>
      <c r="AYQ118" s="28"/>
      <c r="AYR118" s="28"/>
      <c r="AYS118" s="28"/>
      <c r="AYT118" s="28"/>
      <c r="AYU118" s="28"/>
      <c r="AYV118" s="28"/>
      <c r="AYW118" s="28"/>
      <c r="AYX118" s="28"/>
      <c r="AYY118" s="28"/>
      <c r="AYZ118" s="28"/>
      <c r="AZA118" s="28"/>
      <c r="AZB118" s="28"/>
      <c r="AZC118" s="28"/>
      <c r="AZD118" s="28"/>
      <c r="AZE118" s="28"/>
      <c r="AZF118" s="28"/>
      <c r="AZG118" s="28"/>
      <c r="AZH118" s="28"/>
      <c r="AZI118" s="28"/>
      <c r="AZJ118" s="28"/>
      <c r="AZK118" s="28"/>
      <c r="AZL118" s="28"/>
      <c r="AZM118" s="28"/>
      <c r="AZN118" s="28"/>
      <c r="AZO118" s="28"/>
      <c r="AZP118" s="28"/>
      <c r="AZQ118" s="28"/>
      <c r="AZR118" s="28"/>
      <c r="AZS118" s="28"/>
      <c r="AZT118" s="28"/>
      <c r="AZU118" s="28"/>
      <c r="AZV118" s="28"/>
      <c r="AZW118" s="28"/>
      <c r="AZX118" s="28"/>
      <c r="AZY118" s="28"/>
      <c r="AZZ118" s="28"/>
      <c r="BAA118" s="28"/>
      <c r="BAB118" s="28"/>
      <c r="BAC118" s="28"/>
      <c r="BAD118" s="28"/>
      <c r="BAE118" s="28"/>
      <c r="BAF118" s="28"/>
      <c r="BAG118" s="28"/>
      <c r="BAH118" s="28"/>
      <c r="BAI118" s="28"/>
      <c r="BAJ118" s="28"/>
      <c r="BAK118" s="28"/>
      <c r="BAL118" s="28"/>
      <c r="BAM118" s="28"/>
      <c r="BAN118" s="28"/>
      <c r="BAO118" s="28"/>
      <c r="BAP118" s="28"/>
      <c r="BAQ118" s="28"/>
      <c r="BAR118" s="28"/>
      <c r="BAS118" s="28"/>
      <c r="BAT118" s="28"/>
      <c r="BAU118" s="28"/>
      <c r="BAV118" s="28"/>
      <c r="BAW118" s="28"/>
      <c r="BAX118" s="28"/>
      <c r="BAY118" s="28"/>
      <c r="BAZ118" s="28"/>
      <c r="BBA118" s="28"/>
      <c r="BBB118" s="28"/>
      <c r="BBC118" s="28"/>
      <c r="BBD118" s="28"/>
      <c r="BBE118" s="28"/>
      <c r="BBF118" s="28"/>
      <c r="BBG118" s="28"/>
      <c r="BBH118" s="28"/>
      <c r="BBI118" s="28"/>
      <c r="BBJ118" s="28"/>
      <c r="BBK118" s="28"/>
      <c r="BBL118" s="28"/>
      <c r="BBM118" s="28"/>
      <c r="BBN118" s="28"/>
      <c r="BBO118" s="28"/>
      <c r="BBP118" s="28"/>
      <c r="BBQ118" s="28"/>
      <c r="BBR118" s="28"/>
      <c r="BBS118" s="28"/>
      <c r="BBT118" s="28"/>
      <c r="BBU118" s="28"/>
      <c r="BBV118" s="28"/>
      <c r="BBW118" s="28"/>
      <c r="BBX118" s="28"/>
      <c r="BBY118" s="28"/>
      <c r="BBZ118" s="28"/>
      <c r="BCA118" s="28"/>
      <c r="BCB118" s="28"/>
      <c r="BCC118" s="28"/>
      <c r="BCD118" s="28"/>
      <c r="BCE118" s="28"/>
      <c r="BCF118" s="28"/>
      <c r="BCG118" s="28"/>
      <c r="BCH118" s="28"/>
      <c r="BCI118" s="28"/>
      <c r="BCJ118" s="28"/>
      <c r="BCK118" s="28"/>
      <c r="BCL118" s="28"/>
      <c r="BCM118" s="28"/>
      <c r="BCN118" s="28"/>
      <c r="BCO118" s="28"/>
      <c r="BCP118" s="28"/>
      <c r="BCQ118" s="28"/>
      <c r="BCR118" s="28"/>
      <c r="BCS118" s="28"/>
      <c r="BCT118" s="28"/>
      <c r="BCU118" s="28"/>
      <c r="BCV118" s="28"/>
      <c r="BCW118" s="28"/>
      <c r="BCX118" s="28"/>
      <c r="BCY118" s="28"/>
      <c r="BCZ118" s="28"/>
      <c r="BDA118" s="28"/>
      <c r="BDB118" s="28"/>
      <c r="BDC118" s="28"/>
      <c r="BDD118" s="28"/>
      <c r="BDE118" s="28"/>
      <c r="BDF118" s="28"/>
      <c r="BDG118" s="28"/>
      <c r="BDH118" s="28"/>
      <c r="BDI118" s="28"/>
      <c r="BDJ118" s="28"/>
      <c r="BDK118" s="28"/>
      <c r="BDL118" s="28"/>
      <c r="BDM118" s="28"/>
      <c r="BDN118" s="28"/>
      <c r="BDO118" s="28"/>
      <c r="BDP118" s="28"/>
      <c r="BDQ118" s="28"/>
      <c r="BDR118" s="28"/>
      <c r="BDS118" s="28"/>
      <c r="BDT118" s="28"/>
      <c r="BDU118" s="28"/>
      <c r="BDV118" s="28"/>
      <c r="BDW118" s="28"/>
      <c r="BDX118" s="28"/>
      <c r="BDY118" s="28"/>
      <c r="BDZ118" s="28"/>
      <c r="BEA118" s="28"/>
      <c r="BEB118" s="28"/>
      <c r="BEC118" s="28"/>
      <c r="BED118" s="28"/>
      <c r="BEE118" s="28"/>
      <c r="BEF118" s="28"/>
      <c r="BEG118" s="28"/>
      <c r="BEH118" s="28"/>
      <c r="BEI118" s="28"/>
      <c r="BEJ118" s="28"/>
      <c r="BEK118" s="28"/>
      <c r="BEL118" s="28"/>
      <c r="BEM118" s="28"/>
      <c r="BEN118" s="28"/>
      <c r="BEO118" s="28"/>
      <c r="BEP118" s="28"/>
      <c r="BEQ118" s="28"/>
      <c r="BER118" s="28"/>
      <c r="BES118" s="28"/>
      <c r="BET118" s="28"/>
      <c r="BEU118" s="28"/>
      <c r="BEV118" s="28"/>
      <c r="BEW118" s="28"/>
      <c r="BEX118" s="28"/>
      <c r="BEY118" s="28"/>
      <c r="BEZ118" s="28"/>
      <c r="BFA118" s="28"/>
      <c r="BFB118" s="28"/>
      <c r="BFC118" s="28"/>
      <c r="BFD118" s="28"/>
      <c r="BFE118" s="28"/>
      <c r="BFF118" s="28"/>
      <c r="BFG118" s="28"/>
      <c r="BFH118" s="28"/>
      <c r="BFI118" s="28"/>
      <c r="BFJ118" s="28"/>
      <c r="BFK118" s="28"/>
      <c r="BFL118" s="28"/>
      <c r="BFM118" s="28"/>
      <c r="BFN118" s="28"/>
      <c r="BFO118" s="28"/>
      <c r="BFP118" s="28"/>
      <c r="BFQ118" s="28"/>
      <c r="BFR118" s="28"/>
      <c r="BFS118" s="28"/>
      <c r="BFT118" s="28"/>
      <c r="BFU118" s="28"/>
      <c r="BFV118" s="28"/>
      <c r="BFW118" s="28"/>
      <c r="BFX118" s="28"/>
      <c r="BFY118" s="28"/>
      <c r="BFZ118" s="28"/>
      <c r="BGA118" s="28"/>
      <c r="BGB118" s="28"/>
      <c r="BGC118" s="28"/>
      <c r="BGD118" s="28"/>
      <c r="BGE118" s="28"/>
      <c r="BGF118" s="28"/>
      <c r="BGG118" s="28"/>
      <c r="BGH118" s="28"/>
      <c r="BGI118" s="28"/>
      <c r="BGJ118" s="28"/>
      <c r="BGK118" s="28"/>
      <c r="BGL118" s="28"/>
      <c r="BGM118" s="28"/>
      <c r="BGN118" s="28"/>
      <c r="BGO118" s="28"/>
      <c r="BGP118" s="28"/>
      <c r="BGQ118" s="28"/>
      <c r="BGR118" s="28"/>
      <c r="BGS118" s="28"/>
      <c r="BGT118" s="28"/>
      <c r="BGU118" s="28"/>
      <c r="BGV118" s="28"/>
      <c r="BGW118" s="28"/>
      <c r="BGX118" s="28"/>
      <c r="BGY118" s="28"/>
      <c r="BGZ118" s="28"/>
      <c r="BHA118" s="28"/>
      <c r="BHB118" s="28"/>
      <c r="BHC118" s="28"/>
      <c r="BHD118" s="28"/>
      <c r="BHE118" s="28"/>
      <c r="BHF118" s="28"/>
      <c r="BHG118" s="28"/>
      <c r="BHH118" s="28"/>
      <c r="BHI118" s="28"/>
      <c r="BHJ118" s="28"/>
      <c r="BHK118" s="28"/>
      <c r="BHL118" s="28"/>
      <c r="BHM118" s="28"/>
      <c r="BHN118" s="28"/>
      <c r="BHO118" s="28"/>
      <c r="BHP118" s="28"/>
      <c r="BHQ118" s="28"/>
      <c r="BHR118" s="28"/>
      <c r="BHS118" s="28"/>
      <c r="BHT118" s="28"/>
      <c r="BHU118" s="28"/>
      <c r="BHV118" s="28"/>
      <c r="BHW118" s="28"/>
      <c r="BHX118" s="28"/>
      <c r="BHY118" s="28"/>
      <c r="BHZ118" s="28"/>
      <c r="BIA118" s="28"/>
      <c r="BIB118" s="28"/>
      <c r="BIC118" s="28"/>
      <c r="BID118" s="28"/>
      <c r="BIE118" s="28"/>
      <c r="BIF118" s="28"/>
      <c r="BIG118" s="28"/>
      <c r="BIH118" s="28"/>
      <c r="BII118" s="28"/>
      <c r="BIJ118" s="28"/>
      <c r="BIK118" s="28"/>
      <c r="BIL118" s="28"/>
      <c r="BIM118" s="28"/>
      <c r="BIN118" s="28"/>
      <c r="BIO118" s="28"/>
      <c r="BIP118" s="28"/>
      <c r="BIQ118" s="28"/>
      <c r="BIR118" s="28"/>
      <c r="BIS118" s="28"/>
      <c r="BIT118" s="28"/>
      <c r="BIU118" s="28"/>
      <c r="BIV118" s="28"/>
      <c r="BIW118" s="28"/>
      <c r="BIX118" s="28"/>
      <c r="BIY118" s="28"/>
      <c r="BIZ118" s="28"/>
      <c r="BJA118" s="28"/>
      <c r="BJB118" s="28"/>
      <c r="BJC118" s="28"/>
      <c r="BJD118" s="28"/>
      <c r="BJE118" s="28"/>
      <c r="BJF118" s="28"/>
      <c r="BJG118" s="28"/>
      <c r="BJH118" s="28"/>
      <c r="BJI118" s="28"/>
      <c r="BJJ118" s="28"/>
      <c r="BJK118" s="28"/>
      <c r="BJL118" s="28"/>
      <c r="BJM118" s="28"/>
      <c r="BJN118" s="28"/>
      <c r="BJO118" s="28"/>
      <c r="BJP118" s="28"/>
      <c r="BJQ118" s="28"/>
      <c r="BJR118" s="28"/>
      <c r="BJS118" s="28"/>
      <c r="BJT118" s="28"/>
      <c r="BJU118" s="28"/>
      <c r="BJV118" s="28"/>
      <c r="BJW118" s="28"/>
      <c r="BJX118" s="28"/>
      <c r="BJY118" s="28"/>
      <c r="BJZ118" s="28"/>
      <c r="BKA118" s="28"/>
      <c r="BKB118" s="28"/>
      <c r="BKC118" s="28"/>
      <c r="BKD118" s="28"/>
      <c r="BKE118" s="28"/>
      <c r="BKF118" s="28"/>
      <c r="BKG118" s="28"/>
      <c r="BKH118" s="28"/>
      <c r="BKI118" s="28"/>
      <c r="BKJ118" s="28"/>
      <c r="BKK118" s="28"/>
      <c r="BKL118" s="28"/>
      <c r="BKM118" s="28"/>
      <c r="BKN118" s="28"/>
      <c r="BKO118" s="28"/>
      <c r="BKP118" s="28"/>
      <c r="BKQ118" s="28"/>
      <c r="BKR118" s="28"/>
      <c r="BKS118" s="28"/>
      <c r="BKT118" s="28"/>
      <c r="BKU118" s="28"/>
      <c r="BKV118" s="28"/>
      <c r="BKW118" s="28"/>
      <c r="BKX118" s="28"/>
      <c r="BKY118" s="28"/>
      <c r="BKZ118" s="28"/>
      <c r="BLA118" s="28"/>
      <c r="BLB118" s="28"/>
      <c r="BLC118" s="28"/>
      <c r="BLD118" s="28"/>
      <c r="BLE118" s="28"/>
      <c r="BLF118" s="28"/>
      <c r="BLG118" s="28"/>
      <c r="BLH118" s="28"/>
      <c r="BLI118" s="28"/>
      <c r="BLJ118" s="28"/>
      <c r="BLK118" s="28"/>
      <c r="BLL118" s="28"/>
      <c r="BLM118" s="28"/>
      <c r="BLN118" s="28"/>
      <c r="BLO118" s="28"/>
      <c r="BLP118" s="28"/>
      <c r="BLQ118" s="28"/>
      <c r="BLR118" s="28"/>
      <c r="BLS118" s="28"/>
      <c r="BLT118" s="28"/>
      <c r="BLU118" s="28"/>
      <c r="BLV118" s="28"/>
      <c r="BLW118" s="28"/>
      <c r="BLX118" s="28"/>
      <c r="BLY118" s="28"/>
      <c r="BLZ118" s="28"/>
      <c r="BMA118" s="28"/>
      <c r="BMB118" s="28"/>
      <c r="BMC118" s="28"/>
      <c r="BMD118" s="28"/>
      <c r="BME118" s="28"/>
      <c r="BMF118" s="28"/>
      <c r="BMG118" s="28"/>
      <c r="BMH118" s="28"/>
      <c r="BMI118" s="28"/>
      <c r="BMJ118" s="28"/>
      <c r="BMK118" s="28"/>
      <c r="BML118" s="28"/>
      <c r="BMM118" s="28"/>
      <c r="BMN118" s="28"/>
      <c r="BMO118" s="28"/>
      <c r="BMP118" s="28"/>
      <c r="BMQ118" s="28"/>
      <c r="BMR118" s="28"/>
      <c r="BMS118" s="28"/>
      <c r="BMT118" s="28"/>
      <c r="BMU118" s="28"/>
      <c r="BMV118" s="28"/>
      <c r="BMW118" s="28"/>
      <c r="BMX118" s="28"/>
      <c r="BMY118" s="28"/>
      <c r="BMZ118" s="28"/>
      <c r="BNA118" s="28"/>
      <c r="BNB118" s="28"/>
      <c r="BNC118" s="28"/>
      <c r="BND118" s="28"/>
      <c r="BNE118" s="28"/>
      <c r="BNF118" s="28"/>
      <c r="BNG118" s="28"/>
      <c r="BNH118" s="28"/>
      <c r="BNI118" s="28"/>
      <c r="BNJ118" s="28"/>
      <c r="BNK118" s="28"/>
      <c r="BNL118" s="28"/>
      <c r="BNM118" s="28"/>
      <c r="BNN118" s="28"/>
      <c r="BNO118" s="28"/>
      <c r="BNP118" s="28"/>
      <c r="BNQ118" s="28"/>
      <c r="BNR118" s="28"/>
      <c r="BNS118" s="28"/>
      <c r="BNT118" s="28"/>
      <c r="BNU118" s="28"/>
      <c r="BNV118" s="28"/>
      <c r="BNW118" s="28"/>
      <c r="BNX118" s="28"/>
      <c r="BNY118" s="28"/>
      <c r="BNZ118" s="28"/>
      <c r="BOA118" s="28"/>
      <c r="BOB118" s="28"/>
      <c r="BOC118" s="28"/>
      <c r="BOD118" s="28"/>
      <c r="BOE118" s="28"/>
      <c r="BOF118" s="28"/>
      <c r="BOG118" s="28"/>
      <c r="BOH118" s="28"/>
      <c r="BOI118" s="28"/>
      <c r="BOJ118" s="28"/>
      <c r="BOK118" s="28"/>
      <c r="BOL118" s="28"/>
      <c r="BOM118" s="28"/>
      <c r="BON118" s="28"/>
      <c r="BOO118" s="28"/>
      <c r="BOP118" s="28"/>
      <c r="BOQ118" s="28"/>
      <c r="BOR118" s="28"/>
      <c r="BOS118" s="28"/>
      <c r="BOT118" s="28"/>
      <c r="BOU118" s="28"/>
      <c r="BOV118" s="28"/>
      <c r="BOW118" s="28"/>
      <c r="BOX118" s="28"/>
      <c r="BOY118" s="28"/>
      <c r="BOZ118" s="28"/>
      <c r="BPA118" s="28"/>
      <c r="BPB118" s="28"/>
      <c r="BPC118" s="28"/>
      <c r="BPD118" s="28"/>
      <c r="BPE118" s="28"/>
      <c r="BPF118" s="28"/>
      <c r="BPG118" s="28"/>
      <c r="BPH118" s="28"/>
      <c r="BPI118" s="28"/>
      <c r="BPJ118" s="28"/>
      <c r="BPK118" s="28"/>
      <c r="BPL118" s="28"/>
      <c r="BPM118" s="28"/>
      <c r="BPN118" s="28"/>
      <c r="BPO118" s="28"/>
      <c r="BPP118" s="28"/>
      <c r="BPQ118" s="28"/>
      <c r="BPR118" s="28"/>
      <c r="BPS118" s="28"/>
      <c r="BPT118" s="28"/>
      <c r="BPU118" s="28"/>
      <c r="BPV118" s="28"/>
      <c r="BPW118" s="28"/>
      <c r="BPX118" s="28"/>
      <c r="BPY118" s="28"/>
      <c r="BPZ118" s="28"/>
      <c r="BQA118" s="28"/>
      <c r="BQB118" s="28"/>
      <c r="BQC118" s="28"/>
      <c r="BQD118" s="28"/>
      <c r="BQE118" s="28"/>
      <c r="BQF118" s="28"/>
      <c r="BQG118" s="28"/>
      <c r="BQH118" s="28"/>
      <c r="BQI118" s="28"/>
      <c r="BQJ118" s="28"/>
      <c r="BQK118" s="28"/>
      <c r="BQL118" s="28"/>
      <c r="BQM118" s="28"/>
      <c r="BQN118" s="28"/>
      <c r="BQO118" s="28"/>
      <c r="BQP118" s="28"/>
      <c r="BQQ118" s="28"/>
      <c r="BQR118" s="28"/>
      <c r="BQS118" s="28"/>
      <c r="BQT118" s="28"/>
      <c r="BQU118" s="28"/>
      <c r="BQV118" s="28"/>
      <c r="BQW118" s="28"/>
      <c r="BQX118" s="28"/>
      <c r="BQY118" s="28"/>
      <c r="BQZ118" s="28"/>
      <c r="BRA118" s="28"/>
      <c r="BRB118" s="28"/>
      <c r="BRC118" s="28"/>
      <c r="BRD118" s="28"/>
      <c r="BRE118" s="28"/>
      <c r="BRF118" s="28"/>
      <c r="BRG118" s="28"/>
      <c r="BRH118" s="28"/>
      <c r="BRI118" s="28"/>
      <c r="BRJ118" s="28"/>
      <c r="BRK118" s="28"/>
      <c r="BRL118" s="28"/>
      <c r="BRM118" s="28"/>
      <c r="BRN118" s="28"/>
      <c r="BRO118" s="28"/>
      <c r="BRP118" s="28"/>
      <c r="BRQ118" s="28"/>
      <c r="BRR118" s="28"/>
      <c r="BRS118" s="28"/>
      <c r="BRT118" s="28"/>
      <c r="BRU118" s="28"/>
      <c r="BRV118" s="28"/>
      <c r="BRW118" s="28"/>
      <c r="BRX118" s="28"/>
      <c r="BRY118" s="28"/>
      <c r="BRZ118" s="28"/>
      <c r="BSA118" s="28"/>
      <c r="BSB118" s="28"/>
      <c r="BSC118" s="28"/>
      <c r="BSD118" s="28"/>
      <c r="BSE118" s="28"/>
      <c r="BSF118" s="28"/>
      <c r="BSG118" s="28"/>
      <c r="BSH118" s="28"/>
      <c r="BSI118" s="28"/>
      <c r="BSJ118" s="28"/>
      <c r="BSK118" s="28"/>
      <c r="BSL118" s="28"/>
      <c r="BSM118" s="28"/>
      <c r="BSN118" s="28"/>
      <c r="BSO118" s="28"/>
      <c r="BSP118" s="28"/>
      <c r="BSQ118" s="28"/>
      <c r="BSR118" s="28"/>
      <c r="BSS118" s="28"/>
      <c r="BST118" s="28"/>
      <c r="BSU118" s="28"/>
      <c r="BSV118" s="28"/>
      <c r="BSW118" s="28"/>
      <c r="BSX118" s="28"/>
      <c r="BSY118" s="28"/>
      <c r="BSZ118" s="28"/>
      <c r="BTA118" s="28"/>
      <c r="BTB118" s="28"/>
      <c r="BTC118" s="28"/>
      <c r="BTD118" s="28"/>
      <c r="BTE118" s="28"/>
      <c r="BTF118" s="28"/>
      <c r="BTG118" s="28"/>
      <c r="BTH118" s="28"/>
      <c r="BTI118" s="28"/>
      <c r="BTJ118" s="28"/>
      <c r="BTK118" s="28"/>
      <c r="BTL118" s="28"/>
      <c r="BTM118" s="28"/>
      <c r="BTN118" s="28"/>
      <c r="BTO118" s="28"/>
      <c r="BTP118" s="28"/>
      <c r="BTQ118" s="28"/>
      <c r="BTR118" s="28"/>
      <c r="BTS118" s="28"/>
      <c r="BTT118" s="28"/>
      <c r="BTU118" s="28"/>
      <c r="BTV118" s="28"/>
      <c r="BTW118" s="28"/>
      <c r="BTX118" s="28"/>
      <c r="BTY118" s="28"/>
      <c r="BTZ118" s="28"/>
      <c r="BUA118" s="28"/>
      <c r="BUB118" s="28"/>
      <c r="BUC118" s="28"/>
      <c r="BUD118" s="28"/>
      <c r="BUE118" s="28"/>
      <c r="BUF118" s="28"/>
      <c r="BUG118" s="28"/>
      <c r="BUH118" s="28"/>
      <c r="BUI118" s="28"/>
      <c r="BUJ118" s="28"/>
      <c r="BUK118" s="28"/>
      <c r="BUL118" s="28"/>
      <c r="BUM118" s="28"/>
      <c r="BUN118" s="28"/>
      <c r="BUO118" s="28"/>
      <c r="BUP118" s="28"/>
      <c r="BUQ118" s="28"/>
      <c r="BUR118" s="28"/>
      <c r="BUS118" s="28"/>
      <c r="BUT118" s="28"/>
      <c r="BUU118" s="28"/>
      <c r="BUV118" s="28"/>
      <c r="BUW118" s="28"/>
      <c r="BUX118" s="28"/>
      <c r="BUY118" s="28"/>
      <c r="BUZ118" s="28"/>
      <c r="BVA118" s="28"/>
      <c r="BVB118" s="28"/>
      <c r="BVC118" s="28"/>
      <c r="BVD118" s="28"/>
      <c r="BVE118" s="28"/>
      <c r="BVF118" s="28"/>
      <c r="BVG118" s="28"/>
      <c r="BVH118" s="28"/>
      <c r="BVI118" s="28"/>
      <c r="BVJ118" s="28"/>
      <c r="BVK118" s="28"/>
      <c r="BVL118" s="28"/>
      <c r="BVM118" s="28"/>
      <c r="BVN118" s="28"/>
      <c r="BVO118" s="28"/>
      <c r="BVP118" s="28"/>
      <c r="BVQ118" s="28"/>
      <c r="BVR118" s="28"/>
      <c r="BVS118" s="28"/>
      <c r="BVT118" s="28"/>
      <c r="BVU118" s="28"/>
      <c r="BVV118" s="28"/>
      <c r="BVW118" s="28"/>
      <c r="BVX118" s="28"/>
      <c r="BVY118" s="28"/>
      <c r="BVZ118" s="28"/>
      <c r="BWA118" s="28"/>
      <c r="BWB118" s="28"/>
      <c r="BWC118" s="28"/>
      <c r="BWD118" s="28"/>
      <c r="BWE118" s="28"/>
      <c r="BWF118" s="28"/>
      <c r="BWG118" s="28"/>
      <c r="BWH118" s="28"/>
      <c r="BWI118" s="28"/>
      <c r="BWJ118" s="28"/>
      <c r="BWK118" s="28"/>
      <c r="BWL118" s="28"/>
      <c r="BWM118" s="28"/>
      <c r="BWN118" s="28"/>
      <c r="BWO118" s="28"/>
      <c r="BWP118" s="28"/>
      <c r="BWQ118" s="28"/>
      <c r="BWR118" s="28"/>
      <c r="BWS118" s="28"/>
      <c r="BWT118" s="28"/>
      <c r="BWU118" s="28"/>
      <c r="BWV118" s="28"/>
      <c r="BWW118" s="28"/>
      <c r="BWX118" s="28"/>
      <c r="BWY118" s="28"/>
      <c r="BWZ118" s="28"/>
      <c r="BXA118" s="28"/>
      <c r="BXB118" s="28"/>
      <c r="BXC118" s="28"/>
      <c r="BXD118" s="28"/>
      <c r="BXE118" s="28"/>
      <c r="BXF118" s="28"/>
      <c r="BXG118" s="28"/>
      <c r="BXH118" s="28"/>
      <c r="BXI118" s="28"/>
      <c r="BXJ118" s="28"/>
      <c r="BXK118" s="28"/>
      <c r="BXL118" s="28"/>
      <c r="BXM118" s="28"/>
      <c r="BXN118" s="28"/>
      <c r="BXO118" s="28"/>
      <c r="BXP118" s="28"/>
      <c r="BXQ118" s="28"/>
      <c r="BXR118" s="28"/>
      <c r="BXS118" s="28"/>
      <c r="BXT118" s="28"/>
      <c r="BXU118" s="28"/>
      <c r="BXV118" s="28"/>
      <c r="BXW118" s="28"/>
      <c r="BXX118" s="28"/>
      <c r="BXY118" s="28"/>
      <c r="BXZ118" s="28"/>
      <c r="BYA118" s="28"/>
      <c r="BYB118" s="28"/>
      <c r="BYC118" s="28"/>
      <c r="BYD118" s="28"/>
      <c r="BYE118" s="28"/>
      <c r="BYF118" s="28"/>
      <c r="BYG118" s="28"/>
      <c r="BYH118" s="28"/>
      <c r="BYI118" s="28"/>
      <c r="BYJ118" s="28"/>
      <c r="BYK118" s="28"/>
      <c r="BYL118" s="28"/>
      <c r="BYM118" s="28"/>
      <c r="BYN118" s="28"/>
      <c r="BYO118" s="28"/>
      <c r="BYP118" s="28"/>
      <c r="BYQ118" s="28"/>
      <c r="BYR118" s="28"/>
      <c r="BYS118" s="28"/>
      <c r="BYT118" s="28"/>
      <c r="BYU118" s="28"/>
      <c r="BYV118" s="28"/>
      <c r="BYW118" s="28"/>
      <c r="BYX118" s="28"/>
      <c r="BYY118" s="28"/>
      <c r="BYZ118" s="28"/>
      <c r="BZA118" s="28"/>
      <c r="BZB118" s="28"/>
      <c r="BZC118" s="28"/>
      <c r="BZD118" s="28"/>
      <c r="BZE118" s="28"/>
      <c r="BZF118" s="28"/>
      <c r="BZG118" s="28"/>
      <c r="BZH118" s="28"/>
      <c r="BZI118" s="28"/>
      <c r="BZJ118" s="28"/>
      <c r="BZK118" s="28"/>
      <c r="BZL118" s="28"/>
      <c r="BZM118" s="28"/>
      <c r="BZN118" s="28"/>
      <c r="BZO118" s="28"/>
      <c r="BZP118" s="28"/>
      <c r="BZQ118" s="28"/>
      <c r="BZR118" s="28"/>
      <c r="BZS118" s="28"/>
      <c r="BZT118" s="28"/>
      <c r="BZU118" s="28"/>
      <c r="BZV118" s="28"/>
      <c r="BZW118" s="28"/>
      <c r="BZX118" s="28"/>
      <c r="BZY118" s="28"/>
      <c r="BZZ118" s="28"/>
      <c r="CAA118" s="28"/>
      <c r="CAB118" s="28"/>
      <c r="CAC118" s="28"/>
      <c r="CAD118" s="28"/>
      <c r="CAE118" s="28"/>
      <c r="CAF118" s="28"/>
      <c r="CAG118" s="28"/>
      <c r="CAH118" s="28"/>
      <c r="CAI118" s="28"/>
      <c r="CAJ118" s="28"/>
      <c r="CAK118" s="28"/>
      <c r="CAL118" s="28"/>
      <c r="CAM118" s="28"/>
      <c r="CAN118" s="28"/>
      <c r="CAO118" s="28"/>
      <c r="CAP118" s="28"/>
      <c r="CAQ118" s="28"/>
      <c r="CAR118" s="28"/>
      <c r="CAS118" s="28"/>
      <c r="CAT118" s="28"/>
      <c r="CAU118" s="28"/>
      <c r="CAV118" s="28"/>
      <c r="CAW118" s="28"/>
      <c r="CAX118" s="28"/>
      <c r="CAY118" s="28"/>
      <c r="CAZ118" s="28"/>
      <c r="CBA118" s="28"/>
      <c r="CBB118" s="28"/>
      <c r="CBC118" s="28"/>
      <c r="CBD118" s="28"/>
      <c r="CBE118" s="28"/>
      <c r="CBF118" s="28"/>
      <c r="CBG118" s="28"/>
      <c r="CBH118" s="28"/>
      <c r="CBI118" s="28"/>
      <c r="CBJ118" s="28"/>
      <c r="CBK118" s="28"/>
      <c r="CBL118" s="28"/>
      <c r="CBM118" s="28"/>
      <c r="CBN118" s="28"/>
      <c r="CBO118" s="28"/>
      <c r="CBP118" s="28"/>
      <c r="CBQ118" s="28"/>
      <c r="CBR118" s="28"/>
      <c r="CBS118" s="28"/>
      <c r="CBT118" s="28"/>
      <c r="CBU118" s="28"/>
      <c r="CBV118" s="28"/>
      <c r="CBW118" s="28"/>
      <c r="CBX118" s="28"/>
      <c r="CBY118" s="28"/>
      <c r="CBZ118" s="28"/>
      <c r="CCA118" s="28"/>
      <c r="CCB118" s="28"/>
      <c r="CCC118" s="28"/>
      <c r="CCD118" s="28"/>
      <c r="CCE118" s="28"/>
      <c r="CCF118" s="28"/>
      <c r="CCG118" s="28"/>
      <c r="CCH118" s="28"/>
      <c r="CCI118" s="28"/>
      <c r="CCJ118" s="28"/>
      <c r="CCK118" s="28"/>
      <c r="CCL118" s="28"/>
      <c r="CCM118" s="28"/>
      <c r="CCN118" s="28"/>
      <c r="CCO118" s="28"/>
      <c r="CCP118" s="28"/>
      <c r="CCQ118" s="28"/>
      <c r="CCR118" s="28"/>
      <c r="CCS118" s="28"/>
      <c r="CCT118" s="28"/>
      <c r="CCU118" s="28"/>
      <c r="CCV118" s="28"/>
      <c r="CCW118" s="28"/>
      <c r="CCX118" s="28"/>
      <c r="CCY118" s="28"/>
      <c r="CCZ118" s="28"/>
      <c r="CDA118" s="28"/>
      <c r="CDB118" s="28"/>
      <c r="CDC118" s="28"/>
      <c r="CDD118" s="28"/>
      <c r="CDE118" s="28"/>
      <c r="CDF118" s="28"/>
      <c r="CDG118" s="28"/>
      <c r="CDH118" s="28"/>
      <c r="CDI118" s="28"/>
      <c r="CDJ118" s="28"/>
      <c r="CDK118" s="28"/>
      <c r="CDL118" s="28"/>
      <c r="CDM118" s="28"/>
      <c r="CDN118" s="28"/>
      <c r="CDO118" s="28"/>
      <c r="CDP118" s="28"/>
      <c r="CDQ118" s="28"/>
      <c r="CDR118" s="28"/>
      <c r="CDS118" s="28"/>
      <c r="CDT118" s="28"/>
      <c r="CDU118" s="28"/>
      <c r="CDV118" s="28"/>
      <c r="CDW118" s="28"/>
      <c r="CDX118" s="28"/>
      <c r="CDY118" s="28"/>
      <c r="CDZ118" s="28"/>
      <c r="CEA118" s="28"/>
      <c r="CEB118" s="28"/>
      <c r="CEC118" s="28"/>
      <c r="CED118" s="28"/>
      <c r="CEE118" s="28"/>
      <c r="CEF118" s="28"/>
      <c r="CEG118" s="28"/>
      <c r="CEH118" s="28"/>
      <c r="CEI118" s="28"/>
      <c r="CEJ118" s="28"/>
      <c r="CEK118" s="28"/>
      <c r="CEL118" s="28"/>
      <c r="CEM118" s="28"/>
      <c r="CEN118" s="28"/>
      <c r="CEO118" s="28"/>
      <c r="CEP118" s="28"/>
      <c r="CEQ118" s="28"/>
      <c r="CER118" s="28"/>
      <c r="CES118" s="28"/>
      <c r="CET118" s="28"/>
      <c r="CEU118" s="28"/>
      <c r="CEV118" s="28"/>
      <c r="CEW118" s="28"/>
      <c r="CEX118" s="28"/>
      <c r="CEY118" s="28"/>
      <c r="CEZ118" s="28"/>
      <c r="CFA118" s="28"/>
      <c r="CFB118" s="28"/>
      <c r="CFC118" s="28"/>
      <c r="CFD118" s="28"/>
      <c r="CFE118" s="28"/>
      <c r="CFF118" s="28"/>
      <c r="CFG118" s="28"/>
      <c r="CFH118" s="28"/>
      <c r="CFI118" s="28"/>
      <c r="CFJ118" s="28"/>
      <c r="CFK118" s="28"/>
      <c r="CFL118" s="28"/>
      <c r="CFM118" s="28"/>
      <c r="CFN118" s="28"/>
      <c r="CFO118" s="28"/>
      <c r="CFP118" s="28"/>
      <c r="CFQ118" s="28"/>
      <c r="CFR118" s="28"/>
      <c r="CFS118" s="28"/>
      <c r="CFT118" s="28"/>
      <c r="CFU118" s="28"/>
      <c r="CFV118" s="28"/>
      <c r="CFW118" s="28"/>
      <c r="CFX118" s="28"/>
      <c r="CFY118" s="28"/>
      <c r="CFZ118" s="28"/>
      <c r="CGA118" s="28"/>
      <c r="CGB118" s="28"/>
      <c r="CGC118" s="28"/>
      <c r="CGD118" s="28"/>
      <c r="CGE118" s="28"/>
      <c r="CGF118" s="28"/>
      <c r="CGG118" s="28"/>
      <c r="CGH118" s="28"/>
      <c r="CGI118" s="28"/>
      <c r="CGJ118" s="28"/>
      <c r="CGK118" s="28"/>
      <c r="CGL118" s="28"/>
      <c r="CGM118" s="28"/>
      <c r="CGN118" s="28"/>
      <c r="CGO118" s="28"/>
      <c r="CGP118" s="28"/>
      <c r="CGQ118" s="28"/>
      <c r="CGR118" s="28"/>
      <c r="CGS118" s="28"/>
      <c r="CGT118" s="28"/>
      <c r="CGU118" s="28"/>
      <c r="CGV118" s="28"/>
      <c r="CGW118" s="28"/>
      <c r="CGX118" s="28"/>
      <c r="CGY118" s="28"/>
      <c r="CGZ118" s="28"/>
      <c r="CHA118" s="28"/>
      <c r="CHB118" s="28"/>
      <c r="CHC118" s="28"/>
      <c r="CHD118" s="28"/>
      <c r="CHE118" s="28"/>
      <c r="CHF118" s="28"/>
      <c r="CHG118" s="28"/>
      <c r="CHH118" s="28"/>
      <c r="CHI118" s="28"/>
      <c r="CHJ118" s="28"/>
      <c r="CHK118" s="28"/>
      <c r="CHL118" s="28"/>
      <c r="CHM118" s="28"/>
      <c r="CHN118" s="28"/>
      <c r="CHO118" s="28"/>
      <c r="CHP118" s="28"/>
      <c r="CHQ118" s="28"/>
      <c r="CHR118" s="28"/>
      <c r="CHS118" s="28"/>
      <c r="CHT118" s="28"/>
      <c r="CHU118" s="28"/>
      <c r="CHV118" s="28"/>
      <c r="CHW118" s="28"/>
      <c r="CHX118" s="28"/>
      <c r="CHY118" s="28"/>
      <c r="CHZ118" s="28"/>
      <c r="CIA118" s="28"/>
      <c r="CIB118" s="28"/>
      <c r="CIC118" s="28"/>
      <c r="CID118" s="28"/>
      <c r="CIE118" s="28"/>
      <c r="CIF118" s="28"/>
      <c r="CIG118" s="28"/>
      <c r="CIH118" s="28"/>
      <c r="CII118" s="28"/>
      <c r="CIJ118" s="28"/>
      <c r="CIK118" s="28"/>
      <c r="CIL118" s="28"/>
      <c r="CIM118" s="28"/>
      <c r="CIN118" s="28"/>
      <c r="CIO118" s="28"/>
      <c r="CIP118" s="28"/>
      <c r="CIQ118" s="28"/>
      <c r="CIR118" s="28"/>
      <c r="CIS118" s="28"/>
      <c r="CIT118" s="28"/>
      <c r="CIU118" s="28"/>
      <c r="CIV118" s="28"/>
      <c r="CIW118" s="28"/>
      <c r="CIX118" s="28"/>
      <c r="CIY118" s="28"/>
      <c r="CIZ118" s="28"/>
      <c r="CJA118" s="28"/>
      <c r="CJB118" s="28"/>
      <c r="CJC118" s="28"/>
      <c r="CJD118" s="28"/>
      <c r="CJE118" s="28"/>
      <c r="CJF118" s="28"/>
      <c r="CJG118" s="28"/>
      <c r="CJH118" s="28"/>
      <c r="CJI118" s="28"/>
      <c r="CJJ118" s="28"/>
      <c r="CJK118" s="28"/>
      <c r="CJL118" s="28"/>
      <c r="CJM118" s="28"/>
      <c r="CJN118" s="28"/>
      <c r="CJO118" s="28"/>
      <c r="CJP118" s="28"/>
      <c r="CJQ118" s="28"/>
      <c r="CJR118" s="28"/>
      <c r="CJS118" s="28"/>
      <c r="CJT118" s="28"/>
      <c r="CJU118" s="28"/>
      <c r="CJV118" s="28"/>
      <c r="CJW118" s="28"/>
      <c r="CJX118" s="28"/>
      <c r="CJY118" s="28"/>
      <c r="CJZ118" s="28"/>
      <c r="CKA118" s="28"/>
      <c r="CKB118" s="28"/>
      <c r="CKC118" s="28"/>
      <c r="CKD118" s="28"/>
      <c r="CKE118" s="28"/>
      <c r="CKF118" s="28"/>
      <c r="CKG118" s="28"/>
      <c r="CKH118" s="28"/>
      <c r="CKI118" s="28"/>
      <c r="CKJ118" s="28"/>
      <c r="CKK118" s="28"/>
      <c r="CKL118" s="28"/>
      <c r="CKM118" s="28"/>
      <c r="CKN118" s="28"/>
      <c r="CKO118" s="28"/>
      <c r="CKP118" s="28"/>
      <c r="CKQ118" s="28"/>
      <c r="CKR118" s="28"/>
      <c r="CKS118" s="28"/>
      <c r="CKT118" s="28"/>
      <c r="CKU118" s="28"/>
      <c r="CKV118" s="28"/>
      <c r="CKW118" s="28"/>
      <c r="CKX118" s="28"/>
      <c r="CKY118" s="28"/>
      <c r="CKZ118" s="28"/>
      <c r="CLA118" s="28"/>
      <c r="CLB118" s="28"/>
      <c r="CLC118" s="28"/>
      <c r="CLD118" s="28"/>
      <c r="CLE118" s="28"/>
      <c r="CLF118" s="28"/>
      <c r="CLG118" s="28"/>
      <c r="CLH118" s="28"/>
      <c r="CLI118" s="28"/>
      <c r="CLJ118" s="28"/>
      <c r="CLK118" s="28"/>
      <c r="CLL118" s="28"/>
      <c r="CLM118" s="28"/>
      <c r="CLN118" s="28"/>
      <c r="CLO118" s="28"/>
      <c r="CLP118" s="28"/>
      <c r="CLQ118" s="28"/>
      <c r="CLR118" s="28"/>
      <c r="CLS118" s="28"/>
      <c r="CLT118" s="28"/>
      <c r="CLU118" s="28"/>
      <c r="CLV118" s="28"/>
      <c r="CLW118" s="28"/>
      <c r="CLX118" s="28"/>
      <c r="CLY118" s="28"/>
      <c r="CLZ118" s="28"/>
      <c r="CMA118" s="28"/>
      <c r="CMB118" s="28"/>
      <c r="CMC118" s="28"/>
      <c r="CMD118" s="28"/>
      <c r="CME118" s="28"/>
      <c r="CMF118" s="28"/>
      <c r="CMG118" s="28"/>
      <c r="CMH118" s="28"/>
      <c r="CMI118" s="28"/>
      <c r="CMJ118" s="28"/>
      <c r="CMK118" s="28"/>
      <c r="CML118" s="28"/>
      <c r="CMM118" s="28"/>
      <c r="CMN118" s="28"/>
      <c r="CMO118" s="28"/>
      <c r="CMP118" s="28"/>
      <c r="CMQ118" s="28"/>
      <c r="CMR118" s="28"/>
      <c r="CMS118" s="28"/>
      <c r="CMT118" s="28"/>
      <c r="CMU118" s="28"/>
      <c r="CMV118" s="28"/>
      <c r="CMW118" s="28"/>
      <c r="CMX118" s="28"/>
      <c r="CMY118" s="28"/>
      <c r="CMZ118" s="28"/>
      <c r="CNA118" s="28"/>
      <c r="CNB118" s="28"/>
      <c r="CNC118" s="28"/>
      <c r="CND118" s="28"/>
      <c r="CNE118" s="28"/>
      <c r="CNF118" s="28"/>
      <c r="CNG118" s="28"/>
      <c r="CNH118" s="28"/>
      <c r="CNI118" s="28"/>
      <c r="CNJ118" s="28"/>
      <c r="CNK118" s="28"/>
      <c r="CNL118" s="28"/>
      <c r="CNM118" s="28"/>
      <c r="CNN118" s="28"/>
      <c r="CNO118" s="28"/>
      <c r="CNP118" s="28"/>
      <c r="CNQ118" s="28"/>
      <c r="CNR118" s="28"/>
      <c r="CNS118" s="28"/>
      <c r="CNT118" s="28"/>
      <c r="CNU118" s="28"/>
      <c r="CNV118" s="28"/>
      <c r="CNW118" s="28"/>
      <c r="CNX118" s="28"/>
      <c r="CNY118" s="28"/>
      <c r="CNZ118" s="28"/>
      <c r="COA118" s="28"/>
      <c r="COB118" s="28"/>
      <c r="COC118" s="28"/>
      <c r="COD118" s="28"/>
      <c r="COE118" s="28"/>
      <c r="COF118" s="28"/>
      <c r="COG118" s="28"/>
      <c r="COH118" s="28"/>
      <c r="COI118" s="28"/>
      <c r="COJ118" s="28"/>
      <c r="COK118" s="28"/>
      <c r="COL118" s="28"/>
      <c r="COM118" s="28"/>
      <c r="CON118" s="28"/>
      <c r="COO118" s="28"/>
      <c r="COP118" s="28"/>
      <c r="COQ118" s="28"/>
      <c r="COR118" s="28"/>
      <c r="COS118" s="28"/>
      <c r="COT118" s="28"/>
      <c r="COU118" s="28"/>
      <c r="COV118" s="28"/>
      <c r="COW118" s="28"/>
      <c r="COX118" s="28"/>
      <c r="COY118" s="28"/>
      <c r="COZ118" s="28"/>
      <c r="CPA118" s="28"/>
      <c r="CPB118" s="28"/>
      <c r="CPC118" s="28"/>
      <c r="CPD118" s="28"/>
      <c r="CPE118" s="28"/>
      <c r="CPF118" s="28"/>
      <c r="CPG118" s="28"/>
      <c r="CPH118" s="28"/>
      <c r="CPI118" s="28"/>
      <c r="CPJ118" s="28"/>
      <c r="CPK118" s="28"/>
      <c r="CPL118" s="28"/>
      <c r="CPM118" s="28"/>
      <c r="CPN118" s="28"/>
      <c r="CPO118" s="28"/>
      <c r="CPP118" s="28"/>
      <c r="CPQ118" s="28"/>
      <c r="CPR118" s="28"/>
      <c r="CPS118" s="28"/>
      <c r="CPT118" s="28"/>
      <c r="CPU118" s="28"/>
      <c r="CPV118" s="28"/>
      <c r="CPW118" s="28"/>
      <c r="CPX118" s="28"/>
      <c r="CPY118" s="28"/>
      <c r="CPZ118" s="28"/>
      <c r="CQA118" s="28"/>
      <c r="CQB118" s="28"/>
      <c r="CQC118" s="28"/>
      <c r="CQD118" s="28"/>
      <c r="CQE118" s="28"/>
      <c r="CQF118" s="28"/>
      <c r="CQG118" s="28"/>
      <c r="CQH118" s="28"/>
      <c r="CQI118" s="28"/>
      <c r="CQJ118" s="28"/>
      <c r="CQK118" s="28"/>
      <c r="CQL118" s="28"/>
      <c r="CQM118" s="28"/>
      <c r="CQN118" s="28"/>
      <c r="CQO118" s="28"/>
      <c r="CQP118" s="28"/>
      <c r="CQQ118" s="28"/>
      <c r="CQR118" s="28"/>
      <c r="CQS118" s="28"/>
      <c r="CQT118" s="28"/>
      <c r="CQU118" s="28"/>
      <c r="CQV118" s="28"/>
      <c r="CQW118" s="28"/>
      <c r="CQX118" s="28"/>
      <c r="CQY118" s="28"/>
      <c r="CQZ118" s="28"/>
      <c r="CRA118" s="28"/>
      <c r="CRB118" s="28"/>
      <c r="CRC118" s="28"/>
      <c r="CRD118" s="28"/>
      <c r="CRE118" s="28"/>
      <c r="CRF118" s="28"/>
      <c r="CRG118" s="28"/>
      <c r="CRH118" s="28"/>
      <c r="CRI118" s="28"/>
      <c r="CRJ118" s="28"/>
      <c r="CRK118" s="28"/>
      <c r="CRL118" s="28"/>
      <c r="CRM118" s="28"/>
      <c r="CRN118" s="28"/>
      <c r="CRO118" s="28"/>
      <c r="CRP118" s="28"/>
      <c r="CRQ118" s="28"/>
      <c r="CRR118" s="28"/>
      <c r="CRS118" s="28"/>
      <c r="CRT118" s="28"/>
      <c r="CRU118" s="28"/>
      <c r="CRV118" s="28"/>
      <c r="CRW118" s="28"/>
      <c r="CRX118" s="28"/>
      <c r="CRY118" s="28"/>
      <c r="CRZ118" s="28"/>
      <c r="CSA118" s="28"/>
      <c r="CSB118" s="28"/>
      <c r="CSC118" s="28"/>
      <c r="CSD118" s="28"/>
      <c r="CSE118" s="28"/>
      <c r="CSF118" s="28"/>
      <c r="CSG118" s="28"/>
      <c r="CSH118" s="28"/>
      <c r="CSI118" s="28"/>
      <c r="CSJ118" s="28"/>
      <c r="CSK118" s="28"/>
      <c r="CSL118" s="28"/>
      <c r="CSM118" s="28"/>
      <c r="CSN118" s="28"/>
      <c r="CSO118" s="28"/>
      <c r="CSP118" s="28"/>
      <c r="CSQ118" s="28"/>
      <c r="CSR118" s="28"/>
      <c r="CSS118" s="28"/>
      <c r="CST118" s="28"/>
      <c r="CSU118" s="28"/>
      <c r="CSV118" s="28"/>
      <c r="CSW118" s="28"/>
      <c r="CSX118" s="28"/>
      <c r="CSY118" s="28"/>
      <c r="CSZ118" s="28"/>
      <c r="CTA118" s="28"/>
      <c r="CTB118" s="28"/>
      <c r="CTC118" s="28"/>
      <c r="CTD118" s="28"/>
      <c r="CTE118" s="28"/>
      <c r="CTF118" s="28"/>
      <c r="CTG118" s="28"/>
      <c r="CTH118" s="28"/>
      <c r="CTI118" s="28"/>
      <c r="CTJ118" s="28"/>
      <c r="CTK118" s="28"/>
      <c r="CTL118" s="28"/>
      <c r="CTM118" s="28"/>
      <c r="CTN118" s="28"/>
      <c r="CTO118" s="28"/>
      <c r="CTP118" s="28"/>
      <c r="CTQ118" s="28"/>
      <c r="CTR118" s="28"/>
      <c r="CTS118" s="28"/>
      <c r="CTT118" s="28"/>
      <c r="CTU118" s="28"/>
      <c r="CTV118" s="28"/>
      <c r="CTW118" s="28"/>
      <c r="CTX118" s="28"/>
      <c r="CTY118" s="28"/>
      <c r="CTZ118" s="28"/>
      <c r="CUA118" s="28"/>
      <c r="CUB118" s="28"/>
      <c r="CUC118" s="28"/>
      <c r="CUD118" s="28"/>
      <c r="CUE118" s="28"/>
      <c r="CUF118" s="28"/>
      <c r="CUG118" s="28"/>
      <c r="CUH118" s="28"/>
      <c r="CUI118" s="28"/>
      <c r="CUJ118" s="28"/>
      <c r="CUK118" s="28"/>
      <c r="CUL118" s="28"/>
      <c r="CUM118" s="28"/>
      <c r="CUN118" s="28"/>
      <c r="CUO118" s="28"/>
      <c r="CUP118" s="28"/>
      <c r="CUQ118" s="28"/>
      <c r="CUR118" s="28"/>
      <c r="CUS118" s="28"/>
      <c r="CUT118" s="28"/>
      <c r="CUU118" s="28"/>
      <c r="CUV118" s="28"/>
      <c r="CUW118" s="28"/>
      <c r="CUX118" s="28"/>
      <c r="CUY118" s="28"/>
      <c r="CUZ118" s="28"/>
      <c r="CVA118" s="28"/>
      <c r="CVB118" s="28"/>
      <c r="CVC118" s="28"/>
      <c r="CVD118" s="28"/>
      <c r="CVE118" s="28"/>
      <c r="CVF118" s="28"/>
      <c r="CVG118" s="28"/>
      <c r="CVH118" s="28"/>
      <c r="CVI118" s="28"/>
      <c r="CVJ118" s="28"/>
      <c r="CVK118" s="28"/>
      <c r="CVL118" s="28"/>
      <c r="CVM118" s="28"/>
      <c r="CVN118" s="28"/>
      <c r="CVO118" s="28"/>
      <c r="CVP118" s="28"/>
      <c r="CVQ118" s="28"/>
      <c r="CVR118" s="28"/>
      <c r="CVS118" s="28"/>
      <c r="CVT118" s="28"/>
      <c r="CVU118" s="28"/>
      <c r="CVV118" s="28"/>
      <c r="CVW118" s="28"/>
      <c r="CVX118" s="28"/>
      <c r="CVY118" s="28"/>
      <c r="CVZ118" s="28"/>
      <c r="CWA118" s="28"/>
      <c r="CWB118" s="28"/>
      <c r="CWC118" s="28"/>
      <c r="CWD118" s="28"/>
      <c r="CWE118" s="28"/>
      <c r="CWF118" s="28"/>
      <c r="CWG118" s="28"/>
      <c r="CWH118" s="28"/>
      <c r="CWI118" s="28"/>
      <c r="CWJ118" s="28"/>
      <c r="CWK118" s="28"/>
      <c r="CWL118" s="28"/>
      <c r="CWM118" s="28"/>
      <c r="CWN118" s="28"/>
      <c r="CWO118" s="28"/>
      <c r="CWP118" s="28"/>
      <c r="CWQ118" s="28"/>
      <c r="CWR118" s="28"/>
      <c r="CWS118" s="28"/>
      <c r="CWT118" s="28"/>
      <c r="CWU118" s="28"/>
      <c r="CWV118" s="28"/>
      <c r="CWW118" s="28"/>
      <c r="CWX118" s="28"/>
      <c r="CWY118" s="28"/>
      <c r="CWZ118" s="28"/>
      <c r="CXA118" s="28"/>
      <c r="CXB118" s="28"/>
      <c r="CXC118" s="28"/>
      <c r="CXD118" s="28"/>
      <c r="CXE118" s="28"/>
      <c r="CXF118" s="28"/>
      <c r="CXG118" s="28"/>
      <c r="CXH118" s="28"/>
      <c r="CXI118" s="28"/>
      <c r="CXJ118" s="28"/>
      <c r="CXK118" s="28"/>
      <c r="CXL118" s="28"/>
      <c r="CXM118" s="28"/>
      <c r="CXN118" s="28"/>
      <c r="CXO118" s="28"/>
      <c r="CXP118" s="28"/>
      <c r="CXQ118" s="28"/>
      <c r="CXR118" s="28"/>
      <c r="CXS118" s="28"/>
      <c r="CXT118" s="28"/>
      <c r="CXU118" s="28"/>
      <c r="CXV118" s="28"/>
      <c r="CXW118" s="28"/>
      <c r="CXX118" s="28"/>
      <c r="CXY118" s="28"/>
      <c r="CXZ118" s="28"/>
      <c r="CYA118" s="28"/>
      <c r="CYB118" s="28"/>
      <c r="CYC118" s="28"/>
      <c r="CYD118" s="28"/>
      <c r="CYE118" s="28"/>
      <c r="CYF118" s="28"/>
      <c r="CYG118" s="28"/>
      <c r="CYH118" s="28"/>
      <c r="CYI118" s="28"/>
      <c r="CYJ118" s="28"/>
      <c r="CYK118" s="28"/>
      <c r="CYL118" s="28"/>
      <c r="CYM118" s="28"/>
      <c r="CYN118" s="28"/>
      <c r="CYO118" s="28"/>
      <c r="CYP118" s="28"/>
      <c r="CYQ118" s="28"/>
      <c r="CYR118" s="28"/>
      <c r="CYS118" s="28"/>
      <c r="CYT118" s="28"/>
      <c r="CYU118" s="28"/>
      <c r="CYV118" s="28"/>
      <c r="CYW118" s="28"/>
      <c r="CYX118" s="28"/>
      <c r="CYY118" s="28"/>
      <c r="CYZ118" s="28"/>
      <c r="CZA118" s="28"/>
      <c r="CZB118" s="28"/>
      <c r="CZC118" s="28"/>
      <c r="CZD118" s="28"/>
      <c r="CZE118" s="28"/>
      <c r="CZF118" s="28"/>
      <c r="CZG118" s="28"/>
      <c r="CZH118" s="28"/>
      <c r="CZI118" s="28"/>
      <c r="CZJ118" s="28"/>
      <c r="CZK118" s="28"/>
      <c r="CZL118" s="28"/>
      <c r="CZM118" s="28"/>
      <c r="CZN118" s="28"/>
      <c r="CZO118" s="28"/>
      <c r="CZP118" s="28"/>
      <c r="CZQ118" s="28"/>
      <c r="CZR118" s="28"/>
      <c r="CZS118" s="28"/>
      <c r="CZT118" s="28"/>
      <c r="CZU118" s="28"/>
      <c r="CZV118" s="28"/>
      <c r="CZW118" s="28"/>
      <c r="CZX118" s="28"/>
      <c r="CZY118" s="28"/>
      <c r="CZZ118" s="28"/>
      <c r="DAA118" s="28"/>
      <c r="DAB118" s="28"/>
      <c r="DAC118" s="28"/>
      <c r="DAD118" s="28"/>
      <c r="DAE118" s="28"/>
      <c r="DAF118" s="28"/>
      <c r="DAG118" s="28"/>
      <c r="DAH118" s="28"/>
      <c r="DAI118" s="28"/>
      <c r="DAJ118" s="28"/>
      <c r="DAK118" s="28"/>
      <c r="DAL118" s="28"/>
      <c r="DAM118" s="28"/>
      <c r="DAN118" s="28"/>
      <c r="DAO118" s="28"/>
      <c r="DAP118" s="28"/>
      <c r="DAQ118" s="28"/>
      <c r="DAR118" s="28"/>
      <c r="DAS118" s="28"/>
      <c r="DAT118" s="28"/>
      <c r="DAU118" s="28"/>
      <c r="DAV118" s="28"/>
      <c r="DAW118" s="28"/>
      <c r="DAX118" s="28"/>
      <c r="DAY118" s="28"/>
      <c r="DAZ118" s="28"/>
      <c r="DBA118" s="28"/>
      <c r="DBB118" s="28"/>
      <c r="DBC118" s="28"/>
      <c r="DBD118" s="28"/>
      <c r="DBE118" s="28"/>
      <c r="DBF118" s="28"/>
      <c r="DBG118" s="28"/>
      <c r="DBH118" s="28"/>
      <c r="DBI118" s="28"/>
      <c r="DBJ118" s="28"/>
      <c r="DBK118" s="28"/>
      <c r="DBL118" s="28"/>
      <c r="DBM118" s="28"/>
      <c r="DBN118" s="28"/>
      <c r="DBO118" s="28"/>
      <c r="DBP118" s="28"/>
      <c r="DBQ118" s="28"/>
      <c r="DBR118" s="28"/>
      <c r="DBS118" s="28"/>
      <c r="DBT118" s="28"/>
      <c r="DBU118" s="28"/>
      <c r="DBV118" s="28"/>
      <c r="DBW118" s="28"/>
      <c r="DBX118" s="28"/>
      <c r="DBY118" s="28"/>
      <c r="DBZ118" s="28"/>
      <c r="DCA118" s="28"/>
      <c r="DCB118" s="28"/>
      <c r="DCC118" s="28"/>
      <c r="DCD118" s="28"/>
      <c r="DCE118" s="28"/>
      <c r="DCF118" s="28"/>
      <c r="DCG118" s="28"/>
      <c r="DCH118" s="28"/>
      <c r="DCI118" s="28"/>
      <c r="DCJ118" s="28"/>
      <c r="DCK118" s="28"/>
      <c r="DCL118" s="28"/>
      <c r="DCM118" s="28"/>
      <c r="DCN118" s="28"/>
      <c r="DCO118" s="28"/>
      <c r="DCP118" s="28"/>
      <c r="DCQ118" s="28"/>
      <c r="DCR118" s="28"/>
      <c r="DCS118" s="28"/>
      <c r="DCT118" s="28"/>
      <c r="DCU118" s="28"/>
      <c r="DCV118" s="28"/>
      <c r="DCW118" s="28"/>
      <c r="DCX118" s="28"/>
      <c r="DCY118" s="28"/>
      <c r="DCZ118" s="28"/>
      <c r="DDA118" s="28"/>
      <c r="DDB118" s="28"/>
      <c r="DDC118" s="28"/>
      <c r="DDD118" s="28"/>
      <c r="DDE118" s="28"/>
      <c r="DDF118" s="28"/>
      <c r="DDG118" s="28"/>
      <c r="DDH118" s="28"/>
      <c r="DDI118" s="28"/>
      <c r="DDJ118" s="28"/>
      <c r="DDK118" s="28"/>
      <c r="DDL118" s="28"/>
      <c r="DDM118" s="28"/>
      <c r="DDN118" s="28"/>
      <c r="DDO118" s="28"/>
      <c r="DDP118" s="28"/>
      <c r="DDQ118" s="28"/>
      <c r="DDR118" s="28"/>
      <c r="DDS118" s="28"/>
      <c r="DDT118" s="28"/>
      <c r="DDU118" s="28"/>
      <c r="DDV118" s="28"/>
      <c r="DDW118" s="28"/>
      <c r="DDX118" s="28"/>
      <c r="DDY118" s="28"/>
      <c r="DDZ118" s="28"/>
      <c r="DEA118" s="28"/>
      <c r="DEB118" s="28"/>
      <c r="DEC118" s="28"/>
      <c r="DED118" s="28"/>
      <c r="DEE118" s="28"/>
      <c r="DEF118" s="28"/>
      <c r="DEG118" s="28"/>
      <c r="DEH118" s="28"/>
      <c r="DEI118" s="28"/>
      <c r="DEJ118" s="28"/>
      <c r="DEK118" s="28"/>
      <c r="DEL118" s="28"/>
      <c r="DEM118" s="28"/>
      <c r="DEN118" s="28"/>
      <c r="DEO118" s="28"/>
      <c r="DEP118" s="28"/>
      <c r="DEQ118" s="28"/>
      <c r="DER118" s="28"/>
      <c r="DES118" s="28"/>
      <c r="DET118" s="28"/>
      <c r="DEU118" s="28"/>
      <c r="DEV118" s="28"/>
      <c r="DEW118" s="28"/>
      <c r="DEX118" s="28"/>
      <c r="DEY118" s="28"/>
      <c r="DEZ118" s="28"/>
      <c r="DFA118" s="28"/>
      <c r="DFB118" s="28"/>
      <c r="DFC118" s="28"/>
      <c r="DFD118" s="28"/>
      <c r="DFE118" s="28"/>
      <c r="DFF118" s="28"/>
      <c r="DFG118" s="28"/>
      <c r="DFH118" s="28"/>
      <c r="DFI118" s="28"/>
      <c r="DFJ118" s="28"/>
      <c r="DFK118" s="28"/>
      <c r="DFL118" s="28"/>
      <c r="DFM118" s="28"/>
      <c r="DFN118" s="28"/>
      <c r="DFO118" s="28"/>
      <c r="DFP118" s="28"/>
      <c r="DFQ118" s="28"/>
      <c r="DFR118" s="28"/>
      <c r="DFS118" s="28"/>
      <c r="DFT118" s="28"/>
      <c r="DFU118" s="28"/>
      <c r="DFV118" s="28"/>
      <c r="DFW118" s="28"/>
      <c r="DFX118" s="28"/>
      <c r="DFY118" s="28"/>
      <c r="DFZ118" s="28"/>
      <c r="DGA118" s="28"/>
      <c r="DGB118" s="28"/>
      <c r="DGC118" s="28"/>
      <c r="DGD118" s="28"/>
      <c r="DGE118" s="28"/>
      <c r="DGF118" s="28"/>
      <c r="DGG118" s="28"/>
      <c r="DGH118" s="28"/>
      <c r="DGI118" s="28"/>
      <c r="DGJ118" s="28"/>
      <c r="DGK118" s="28"/>
      <c r="DGL118" s="28"/>
      <c r="DGM118" s="28"/>
      <c r="DGN118" s="28"/>
      <c r="DGO118" s="28"/>
      <c r="DGP118" s="28"/>
      <c r="DGQ118" s="28"/>
      <c r="DGR118" s="28"/>
      <c r="DGS118" s="28"/>
      <c r="DGT118" s="28"/>
      <c r="DGU118" s="28"/>
      <c r="DGV118" s="28"/>
      <c r="DGW118" s="28"/>
      <c r="DGX118" s="28"/>
      <c r="DGY118" s="28"/>
      <c r="DGZ118" s="28"/>
      <c r="DHA118" s="28"/>
      <c r="DHB118" s="28"/>
      <c r="DHC118" s="28"/>
      <c r="DHD118" s="28"/>
      <c r="DHE118" s="28"/>
      <c r="DHF118" s="28"/>
      <c r="DHG118" s="28"/>
      <c r="DHH118" s="28"/>
      <c r="DHI118" s="28"/>
      <c r="DHJ118" s="28"/>
      <c r="DHK118" s="28"/>
      <c r="DHL118" s="28"/>
      <c r="DHM118" s="28"/>
      <c r="DHN118" s="28"/>
      <c r="DHO118" s="28"/>
      <c r="DHP118" s="28"/>
      <c r="DHQ118" s="28"/>
      <c r="DHR118" s="28"/>
      <c r="DHS118" s="28"/>
      <c r="DHT118" s="28"/>
      <c r="DHU118" s="28"/>
      <c r="DHV118" s="28"/>
      <c r="DHW118" s="28"/>
      <c r="DHX118" s="28"/>
      <c r="DHY118" s="28"/>
      <c r="DHZ118" s="28"/>
      <c r="DIA118" s="28"/>
      <c r="DIB118" s="28"/>
      <c r="DIC118" s="28"/>
      <c r="DID118" s="28"/>
      <c r="DIE118" s="28"/>
      <c r="DIF118" s="28"/>
      <c r="DIG118" s="28"/>
      <c r="DIH118" s="28"/>
      <c r="DII118" s="28"/>
      <c r="DIJ118" s="28"/>
      <c r="DIK118" s="28"/>
      <c r="DIL118" s="28"/>
      <c r="DIM118" s="28"/>
      <c r="DIN118" s="28"/>
      <c r="DIO118" s="28"/>
      <c r="DIP118" s="28"/>
      <c r="DIQ118" s="28"/>
      <c r="DIR118" s="28"/>
      <c r="DIS118" s="28"/>
      <c r="DIT118" s="28"/>
      <c r="DIU118" s="28"/>
      <c r="DIV118" s="28"/>
      <c r="DIW118" s="28"/>
      <c r="DIX118" s="28"/>
      <c r="DIY118" s="28"/>
      <c r="DIZ118" s="28"/>
      <c r="DJA118" s="28"/>
      <c r="DJB118" s="28"/>
      <c r="DJC118" s="28"/>
      <c r="DJD118" s="28"/>
      <c r="DJE118" s="28"/>
      <c r="DJF118" s="28"/>
      <c r="DJG118" s="28"/>
      <c r="DJH118" s="28"/>
      <c r="DJI118" s="28"/>
      <c r="DJJ118" s="28"/>
      <c r="DJK118" s="28"/>
      <c r="DJL118" s="28"/>
      <c r="DJM118" s="28"/>
      <c r="DJN118" s="28"/>
      <c r="DJO118" s="28"/>
      <c r="DJP118" s="28"/>
      <c r="DJQ118" s="28"/>
      <c r="DJR118" s="28"/>
      <c r="DJS118" s="28"/>
      <c r="DJT118" s="28"/>
      <c r="DJU118" s="28"/>
      <c r="DJV118" s="28"/>
      <c r="DJW118" s="28"/>
      <c r="DJX118" s="28"/>
      <c r="DJY118" s="28"/>
      <c r="DJZ118" s="28"/>
      <c r="DKA118" s="28"/>
      <c r="DKB118" s="28"/>
      <c r="DKC118" s="28"/>
      <c r="DKD118" s="28"/>
      <c r="DKE118" s="28"/>
      <c r="DKF118" s="28"/>
      <c r="DKG118" s="28"/>
      <c r="DKH118" s="28"/>
      <c r="DKI118" s="28"/>
      <c r="DKJ118" s="28"/>
      <c r="DKK118" s="28"/>
      <c r="DKL118" s="28"/>
      <c r="DKM118" s="28"/>
      <c r="DKN118" s="28"/>
      <c r="DKO118" s="28"/>
      <c r="DKP118" s="28"/>
      <c r="DKQ118" s="28"/>
      <c r="DKR118" s="28"/>
      <c r="DKS118" s="28"/>
      <c r="DKT118" s="28"/>
      <c r="DKU118" s="28"/>
      <c r="DKV118" s="28"/>
      <c r="DKW118" s="28"/>
      <c r="DKX118" s="28"/>
      <c r="DKY118" s="28"/>
      <c r="DKZ118" s="28"/>
      <c r="DLA118" s="28"/>
      <c r="DLB118" s="28"/>
      <c r="DLC118" s="28"/>
      <c r="DLD118" s="28"/>
      <c r="DLE118" s="28"/>
      <c r="DLF118" s="28"/>
      <c r="DLG118" s="28"/>
      <c r="DLH118" s="28"/>
      <c r="DLI118" s="28"/>
      <c r="DLJ118" s="28"/>
      <c r="DLK118" s="28"/>
      <c r="DLL118" s="28"/>
      <c r="DLM118" s="28"/>
      <c r="DLN118" s="28"/>
      <c r="DLO118" s="28"/>
      <c r="DLP118" s="28"/>
      <c r="DLQ118" s="28"/>
      <c r="DLR118" s="28"/>
      <c r="DLS118" s="28"/>
      <c r="DLT118" s="28"/>
      <c r="DLU118" s="28"/>
      <c r="DLV118" s="28"/>
      <c r="DLW118" s="28"/>
      <c r="DLX118" s="28"/>
      <c r="DLY118" s="28"/>
      <c r="DLZ118" s="28"/>
      <c r="DMA118" s="28"/>
      <c r="DMB118" s="28"/>
      <c r="DMC118" s="28"/>
      <c r="DMD118" s="28"/>
      <c r="DME118" s="28"/>
      <c r="DMF118" s="28"/>
      <c r="DMG118" s="28"/>
      <c r="DMH118" s="28"/>
      <c r="DMI118" s="28"/>
      <c r="DMJ118" s="28"/>
      <c r="DMK118" s="28"/>
      <c r="DML118" s="28"/>
      <c r="DMM118" s="28"/>
      <c r="DMN118" s="28"/>
      <c r="DMO118" s="28"/>
      <c r="DMP118" s="28"/>
      <c r="DMQ118" s="28"/>
      <c r="DMR118" s="28"/>
      <c r="DMS118" s="28"/>
      <c r="DMT118" s="28"/>
      <c r="DMU118" s="28"/>
      <c r="DMV118" s="28"/>
      <c r="DMW118" s="28"/>
      <c r="DMX118" s="28"/>
      <c r="DMY118" s="28"/>
      <c r="DMZ118" s="28"/>
      <c r="DNA118" s="28"/>
      <c r="DNB118" s="28"/>
      <c r="DNC118" s="28"/>
      <c r="DND118" s="28"/>
      <c r="DNE118" s="28"/>
      <c r="DNF118" s="28"/>
      <c r="DNG118" s="28"/>
      <c r="DNH118" s="28"/>
      <c r="DNI118" s="28"/>
      <c r="DNJ118" s="28"/>
      <c r="DNK118" s="28"/>
      <c r="DNL118" s="28"/>
      <c r="DNM118" s="28"/>
      <c r="DNN118" s="28"/>
      <c r="DNO118" s="28"/>
      <c r="DNP118" s="28"/>
      <c r="DNQ118" s="28"/>
      <c r="DNR118" s="28"/>
      <c r="DNS118" s="28"/>
      <c r="DNT118" s="28"/>
      <c r="DNU118" s="28"/>
      <c r="DNV118" s="28"/>
      <c r="DNW118" s="28"/>
      <c r="DNX118" s="28"/>
      <c r="DNY118" s="28"/>
      <c r="DNZ118" s="28"/>
      <c r="DOA118" s="28"/>
      <c r="DOB118" s="28"/>
      <c r="DOC118" s="28"/>
      <c r="DOD118" s="28"/>
      <c r="DOE118" s="28"/>
      <c r="DOF118" s="28"/>
      <c r="DOG118" s="28"/>
      <c r="DOH118" s="28"/>
      <c r="DOI118" s="28"/>
      <c r="DOJ118" s="28"/>
      <c r="DOK118" s="28"/>
      <c r="DOL118" s="28"/>
      <c r="DOM118" s="28"/>
      <c r="DON118" s="28"/>
      <c r="DOO118" s="28"/>
      <c r="DOP118" s="28"/>
      <c r="DOQ118" s="28"/>
      <c r="DOR118" s="28"/>
      <c r="DOS118" s="28"/>
      <c r="DOT118" s="28"/>
      <c r="DOU118" s="28"/>
      <c r="DOV118" s="28"/>
      <c r="DOW118" s="28"/>
      <c r="DOX118" s="28"/>
      <c r="DOY118" s="28"/>
      <c r="DOZ118" s="28"/>
      <c r="DPA118" s="28"/>
      <c r="DPB118" s="28"/>
      <c r="DPC118" s="28"/>
      <c r="DPD118" s="28"/>
      <c r="DPE118" s="28"/>
      <c r="DPF118" s="28"/>
      <c r="DPG118" s="28"/>
      <c r="DPH118" s="28"/>
      <c r="DPI118" s="28"/>
      <c r="DPJ118" s="28"/>
      <c r="DPK118" s="28"/>
      <c r="DPL118" s="28"/>
      <c r="DPM118" s="28"/>
      <c r="DPN118" s="28"/>
      <c r="DPO118" s="28"/>
      <c r="DPP118" s="28"/>
      <c r="DPQ118" s="28"/>
      <c r="DPR118" s="28"/>
      <c r="DPS118" s="28"/>
      <c r="DPT118" s="28"/>
      <c r="DPU118" s="28"/>
      <c r="DPV118" s="28"/>
      <c r="DPW118" s="28"/>
      <c r="DPX118" s="28"/>
      <c r="DPY118" s="28"/>
      <c r="DPZ118" s="28"/>
      <c r="DQA118" s="28"/>
      <c r="DQB118" s="28"/>
      <c r="DQC118" s="28"/>
      <c r="DQD118" s="28"/>
      <c r="DQE118" s="28"/>
      <c r="DQF118" s="28"/>
      <c r="DQG118" s="28"/>
      <c r="DQH118" s="28"/>
      <c r="DQI118" s="28"/>
      <c r="DQJ118" s="28"/>
      <c r="DQK118" s="28"/>
      <c r="DQL118" s="28"/>
      <c r="DQM118" s="28"/>
      <c r="DQN118" s="28"/>
      <c r="DQO118" s="28"/>
      <c r="DQP118" s="28"/>
      <c r="DQQ118" s="28"/>
      <c r="DQR118" s="28"/>
      <c r="DQS118" s="28"/>
      <c r="DQT118" s="28"/>
      <c r="DQU118" s="28"/>
      <c r="DQV118" s="28"/>
      <c r="DQW118" s="28"/>
      <c r="DQX118" s="28"/>
      <c r="DQY118" s="28"/>
      <c r="DQZ118" s="28"/>
      <c r="DRA118" s="28"/>
      <c r="DRB118" s="28"/>
      <c r="DRC118" s="28"/>
      <c r="DRD118" s="28"/>
      <c r="DRE118" s="28"/>
      <c r="DRF118" s="28"/>
      <c r="DRG118" s="28"/>
      <c r="DRH118" s="28"/>
      <c r="DRI118" s="28"/>
      <c r="DRJ118" s="28"/>
      <c r="DRK118" s="28"/>
      <c r="DRL118" s="28"/>
      <c r="DRM118" s="28"/>
      <c r="DRN118" s="28"/>
      <c r="DRO118" s="28"/>
      <c r="DRP118" s="28"/>
      <c r="DRQ118" s="28"/>
      <c r="DRR118" s="28"/>
      <c r="DRS118" s="28"/>
      <c r="DRT118" s="28"/>
      <c r="DRU118" s="28"/>
      <c r="DRV118" s="28"/>
      <c r="DRW118" s="28"/>
      <c r="DRX118" s="28"/>
      <c r="DRY118" s="28"/>
      <c r="DRZ118" s="28"/>
      <c r="DSA118" s="28"/>
      <c r="DSB118" s="28"/>
      <c r="DSC118" s="28"/>
      <c r="DSD118" s="28"/>
      <c r="DSE118" s="28"/>
      <c r="DSF118" s="28"/>
      <c r="DSG118" s="28"/>
      <c r="DSH118" s="28"/>
      <c r="DSI118" s="28"/>
      <c r="DSJ118" s="28"/>
      <c r="DSK118" s="28"/>
      <c r="DSL118" s="28"/>
      <c r="DSM118" s="28"/>
      <c r="DSN118" s="28"/>
      <c r="DSO118" s="28"/>
      <c r="DSP118" s="28"/>
      <c r="DSQ118" s="28"/>
      <c r="DSR118" s="28"/>
      <c r="DSS118" s="28"/>
      <c r="DST118" s="28"/>
      <c r="DSU118" s="28"/>
      <c r="DSV118" s="28"/>
      <c r="DSW118" s="28"/>
      <c r="DSX118" s="28"/>
      <c r="DSY118" s="28"/>
      <c r="DSZ118" s="28"/>
      <c r="DTA118" s="28"/>
      <c r="DTB118" s="28"/>
      <c r="DTC118" s="28"/>
      <c r="DTD118" s="28"/>
      <c r="DTE118" s="28"/>
      <c r="DTF118" s="28"/>
      <c r="DTG118" s="28"/>
      <c r="DTH118" s="28"/>
      <c r="DTI118" s="28"/>
      <c r="DTJ118" s="28"/>
      <c r="DTK118" s="28"/>
      <c r="DTL118" s="28"/>
      <c r="DTM118" s="28"/>
      <c r="DTN118" s="28"/>
      <c r="DTO118" s="28"/>
      <c r="DTP118" s="28"/>
      <c r="DTQ118" s="28"/>
      <c r="DTR118" s="28"/>
      <c r="DTS118" s="28"/>
      <c r="DTT118" s="28"/>
      <c r="DTU118" s="28"/>
      <c r="DTV118" s="28"/>
      <c r="DTW118" s="28"/>
      <c r="DTX118" s="28"/>
      <c r="DTY118" s="28"/>
      <c r="DTZ118" s="28"/>
      <c r="DUA118" s="28"/>
      <c r="DUB118" s="28"/>
      <c r="DUC118" s="28"/>
      <c r="DUD118" s="28"/>
      <c r="DUE118" s="28"/>
      <c r="DUF118" s="28"/>
      <c r="DUG118" s="28"/>
      <c r="DUH118" s="28"/>
      <c r="DUI118" s="28"/>
      <c r="DUJ118" s="28"/>
      <c r="DUK118" s="28"/>
      <c r="DUL118" s="28"/>
      <c r="DUM118" s="28"/>
      <c r="DUN118" s="28"/>
      <c r="DUO118" s="28"/>
      <c r="DUP118" s="28"/>
      <c r="DUQ118" s="28"/>
      <c r="DUR118" s="28"/>
      <c r="DUS118" s="28"/>
      <c r="DUT118" s="28"/>
      <c r="DUU118" s="28"/>
      <c r="DUV118" s="28"/>
      <c r="DUW118" s="28"/>
      <c r="DUX118" s="28"/>
      <c r="DUY118" s="28"/>
      <c r="DUZ118" s="28"/>
      <c r="DVA118" s="28"/>
      <c r="DVB118" s="28"/>
      <c r="DVC118" s="28"/>
      <c r="DVD118" s="28"/>
      <c r="DVE118" s="28"/>
      <c r="DVF118" s="28"/>
      <c r="DVG118" s="28"/>
      <c r="DVH118" s="28"/>
      <c r="DVI118" s="28"/>
      <c r="DVJ118" s="28"/>
      <c r="DVK118" s="28"/>
      <c r="DVL118" s="28"/>
      <c r="DVM118" s="28"/>
      <c r="DVN118" s="28"/>
      <c r="DVO118" s="28"/>
      <c r="DVP118" s="28"/>
      <c r="DVQ118" s="28"/>
      <c r="DVR118" s="28"/>
      <c r="DVS118" s="28"/>
      <c r="DVT118" s="28"/>
      <c r="DVU118" s="28"/>
      <c r="DVV118" s="28"/>
      <c r="DVW118" s="28"/>
      <c r="DVX118" s="28"/>
      <c r="DVY118" s="28"/>
      <c r="DVZ118" s="28"/>
      <c r="DWA118" s="28"/>
      <c r="DWB118" s="28"/>
      <c r="DWC118" s="28"/>
      <c r="DWD118" s="28"/>
      <c r="DWE118" s="28"/>
      <c r="DWF118" s="28"/>
      <c r="DWG118" s="28"/>
      <c r="DWH118" s="28"/>
      <c r="DWI118" s="28"/>
      <c r="DWJ118" s="28"/>
      <c r="DWK118" s="28"/>
      <c r="DWL118" s="28"/>
      <c r="DWM118" s="28"/>
      <c r="DWN118" s="28"/>
      <c r="DWO118" s="28"/>
      <c r="DWP118" s="28"/>
      <c r="DWQ118" s="28"/>
      <c r="DWR118" s="28"/>
      <c r="DWS118" s="28"/>
      <c r="DWT118" s="28"/>
      <c r="DWU118" s="28"/>
      <c r="DWV118" s="28"/>
      <c r="DWW118" s="28"/>
      <c r="DWX118" s="28"/>
      <c r="DWY118" s="28"/>
      <c r="DWZ118" s="28"/>
      <c r="DXA118" s="28"/>
      <c r="DXB118" s="28"/>
      <c r="DXC118" s="28"/>
      <c r="DXD118" s="28"/>
      <c r="DXE118" s="28"/>
      <c r="DXF118" s="28"/>
      <c r="DXG118" s="28"/>
      <c r="DXH118" s="28"/>
      <c r="DXI118" s="28"/>
      <c r="DXJ118" s="28"/>
      <c r="DXK118" s="28"/>
      <c r="DXL118" s="28"/>
      <c r="DXM118" s="28"/>
      <c r="DXN118" s="28"/>
      <c r="DXO118" s="28"/>
      <c r="DXP118" s="28"/>
      <c r="DXQ118" s="28"/>
      <c r="DXR118" s="28"/>
      <c r="DXS118" s="28"/>
      <c r="DXT118" s="28"/>
      <c r="DXU118" s="28"/>
      <c r="DXV118" s="28"/>
      <c r="DXW118" s="28"/>
      <c r="DXX118" s="28"/>
      <c r="DXY118" s="28"/>
      <c r="DXZ118" s="28"/>
      <c r="DYA118" s="28"/>
      <c r="DYB118" s="28"/>
      <c r="DYC118" s="28"/>
      <c r="DYD118" s="28"/>
      <c r="DYE118" s="28"/>
      <c r="DYF118" s="28"/>
      <c r="DYG118" s="28"/>
      <c r="DYH118" s="28"/>
      <c r="DYI118" s="28"/>
      <c r="DYJ118" s="28"/>
      <c r="DYK118" s="28"/>
      <c r="DYL118" s="28"/>
      <c r="DYM118" s="28"/>
      <c r="DYN118" s="28"/>
      <c r="DYO118" s="28"/>
      <c r="DYP118" s="28"/>
      <c r="DYQ118" s="28"/>
      <c r="DYR118" s="28"/>
      <c r="DYS118" s="28"/>
      <c r="DYT118" s="28"/>
      <c r="DYU118" s="28"/>
      <c r="DYV118" s="28"/>
      <c r="DYW118" s="28"/>
      <c r="DYX118" s="28"/>
      <c r="DYY118" s="28"/>
      <c r="DYZ118" s="28"/>
      <c r="DZA118" s="28"/>
      <c r="DZB118" s="28"/>
      <c r="DZC118" s="28"/>
      <c r="DZD118" s="28"/>
      <c r="DZE118" s="28"/>
      <c r="DZF118" s="28"/>
      <c r="DZG118" s="28"/>
      <c r="DZH118" s="28"/>
      <c r="DZI118" s="28"/>
      <c r="DZJ118" s="28"/>
      <c r="DZK118" s="28"/>
      <c r="DZL118" s="28"/>
      <c r="DZM118" s="28"/>
      <c r="DZN118" s="28"/>
      <c r="DZO118" s="28"/>
      <c r="DZP118" s="28"/>
      <c r="DZQ118" s="28"/>
      <c r="DZR118" s="28"/>
      <c r="DZS118" s="28"/>
      <c r="DZT118" s="28"/>
      <c r="DZU118" s="28"/>
      <c r="DZV118" s="28"/>
      <c r="DZW118" s="28"/>
      <c r="DZX118" s="28"/>
      <c r="DZY118" s="28"/>
      <c r="DZZ118" s="28"/>
      <c r="EAA118" s="28"/>
      <c r="EAB118" s="28"/>
      <c r="EAC118" s="28"/>
      <c r="EAD118" s="28"/>
      <c r="EAE118" s="28"/>
      <c r="EAF118" s="28"/>
      <c r="EAG118" s="28"/>
      <c r="EAH118" s="28"/>
      <c r="EAI118" s="28"/>
      <c r="EAJ118" s="28"/>
      <c r="EAK118" s="28"/>
      <c r="EAL118" s="28"/>
      <c r="EAM118" s="28"/>
      <c r="EAN118" s="28"/>
      <c r="EAO118" s="28"/>
      <c r="EAP118" s="28"/>
      <c r="EAQ118" s="28"/>
      <c r="EAR118" s="28"/>
      <c r="EAS118" s="28"/>
      <c r="EAT118" s="28"/>
      <c r="EAU118" s="28"/>
      <c r="EAV118" s="28"/>
      <c r="EAW118" s="28"/>
      <c r="EAX118" s="28"/>
      <c r="EAY118" s="28"/>
      <c r="EAZ118" s="28"/>
      <c r="EBA118" s="28"/>
      <c r="EBB118" s="28"/>
      <c r="EBC118" s="28"/>
      <c r="EBD118" s="28"/>
      <c r="EBE118" s="28"/>
      <c r="EBF118" s="28"/>
      <c r="EBG118" s="28"/>
      <c r="EBH118" s="28"/>
      <c r="EBI118" s="28"/>
      <c r="EBJ118" s="28"/>
      <c r="EBK118" s="28"/>
      <c r="EBL118" s="28"/>
      <c r="EBM118" s="28"/>
      <c r="EBN118" s="28"/>
      <c r="EBO118" s="28"/>
      <c r="EBP118" s="28"/>
      <c r="EBQ118" s="28"/>
      <c r="EBR118" s="28"/>
      <c r="EBS118" s="28"/>
      <c r="EBT118" s="28"/>
      <c r="EBU118" s="28"/>
      <c r="EBV118" s="28"/>
      <c r="EBW118" s="28"/>
      <c r="EBX118" s="28"/>
      <c r="EBY118" s="28"/>
      <c r="EBZ118" s="28"/>
      <c r="ECA118" s="28"/>
      <c r="ECB118" s="28"/>
      <c r="ECC118" s="28"/>
      <c r="ECD118" s="28"/>
      <c r="ECE118" s="28"/>
      <c r="ECF118" s="28"/>
      <c r="ECG118" s="28"/>
      <c r="ECH118" s="28"/>
      <c r="ECI118" s="28"/>
      <c r="ECJ118" s="28"/>
      <c r="ECK118" s="28"/>
      <c r="ECL118" s="28"/>
      <c r="ECM118" s="28"/>
      <c r="ECN118" s="28"/>
      <c r="ECO118" s="28"/>
      <c r="ECP118" s="28"/>
      <c r="ECQ118" s="28"/>
      <c r="ECR118" s="28"/>
      <c r="ECS118" s="28"/>
      <c r="ECT118" s="28"/>
      <c r="ECU118" s="28"/>
      <c r="ECV118" s="28"/>
      <c r="ECW118" s="28"/>
      <c r="ECX118" s="28"/>
      <c r="ECY118" s="28"/>
      <c r="ECZ118" s="28"/>
      <c r="EDA118" s="28"/>
      <c r="EDB118" s="28"/>
      <c r="EDC118" s="28"/>
      <c r="EDD118" s="28"/>
      <c r="EDE118" s="28"/>
      <c r="EDF118" s="28"/>
      <c r="EDG118" s="28"/>
      <c r="EDH118" s="28"/>
      <c r="EDI118" s="28"/>
      <c r="EDJ118" s="28"/>
      <c r="EDK118" s="28"/>
      <c r="EDL118" s="28"/>
      <c r="EDM118" s="28"/>
      <c r="EDN118" s="28"/>
      <c r="EDO118" s="28"/>
      <c r="EDP118" s="28"/>
      <c r="EDQ118" s="28"/>
      <c r="EDR118" s="28"/>
      <c r="EDS118" s="28"/>
      <c r="EDT118" s="28"/>
      <c r="EDU118" s="28"/>
      <c r="EDV118" s="28"/>
      <c r="EDW118" s="28"/>
      <c r="EDX118" s="28"/>
      <c r="EDY118" s="28"/>
      <c r="EDZ118" s="28"/>
      <c r="EEA118" s="28"/>
      <c r="EEB118" s="28"/>
      <c r="EEC118" s="28"/>
      <c r="EED118" s="28"/>
      <c r="EEE118" s="28"/>
      <c r="EEF118" s="28"/>
      <c r="EEG118" s="28"/>
      <c r="EEH118" s="28"/>
      <c r="EEI118" s="28"/>
      <c r="EEJ118" s="28"/>
      <c r="EEK118" s="28"/>
      <c r="EEL118" s="28"/>
      <c r="EEM118" s="28"/>
      <c r="EEN118" s="28"/>
      <c r="EEO118" s="28"/>
      <c r="EEP118" s="28"/>
      <c r="EEQ118" s="28"/>
      <c r="EER118" s="28"/>
      <c r="EES118" s="28"/>
      <c r="EET118" s="28"/>
      <c r="EEU118" s="28"/>
      <c r="EEV118" s="28"/>
      <c r="EEW118" s="28"/>
      <c r="EEX118" s="28"/>
      <c r="EEY118" s="28"/>
      <c r="EEZ118" s="28"/>
      <c r="EFA118" s="28"/>
      <c r="EFB118" s="28"/>
      <c r="EFC118" s="28"/>
      <c r="EFD118" s="28"/>
      <c r="EFE118" s="28"/>
      <c r="EFF118" s="28"/>
      <c r="EFG118" s="28"/>
      <c r="EFH118" s="28"/>
      <c r="EFI118" s="28"/>
      <c r="EFJ118" s="28"/>
      <c r="EFK118" s="28"/>
      <c r="EFL118" s="28"/>
      <c r="EFM118" s="28"/>
      <c r="EFN118" s="28"/>
      <c r="EFO118" s="28"/>
      <c r="EFP118" s="28"/>
      <c r="EFQ118" s="28"/>
      <c r="EFR118" s="28"/>
      <c r="EFS118" s="28"/>
      <c r="EFT118" s="28"/>
      <c r="EFU118" s="28"/>
      <c r="EFV118" s="28"/>
      <c r="EFW118" s="28"/>
      <c r="EFX118" s="28"/>
      <c r="EFY118" s="28"/>
      <c r="EFZ118" s="28"/>
      <c r="EGA118" s="28"/>
      <c r="EGB118" s="28"/>
      <c r="EGC118" s="28"/>
      <c r="EGD118" s="28"/>
      <c r="EGE118" s="28"/>
      <c r="EGF118" s="28"/>
      <c r="EGG118" s="28"/>
      <c r="EGH118" s="28"/>
      <c r="EGI118" s="28"/>
      <c r="EGJ118" s="28"/>
      <c r="EGK118" s="28"/>
      <c r="EGL118" s="28"/>
      <c r="EGM118" s="28"/>
      <c r="EGN118" s="28"/>
      <c r="EGO118" s="28"/>
      <c r="EGP118" s="28"/>
      <c r="EGQ118" s="28"/>
      <c r="EGR118" s="28"/>
      <c r="EGS118" s="28"/>
      <c r="EGT118" s="28"/>
      <c r="EGU118" s="28"/>
      <c r="EGV118" s="28"/>
      <c r="EGW118" s="28"/>
      <c r="EGX118" s="28"/>
      <c r="EGY118" s="28"/>
      <c r="EGZ118" s="28"/>
      <c r="EHA118" s="28"/>
      <c r="EHB118" s="28"/>
      <c r="EHC118" s="28"/>
      <c r="EHD118" s="28"/>
      <c r="EHE118" s="28"/>
      <c r="EHF118" s="28"/>
      <c r="EHG118" s="28"/>
      <c r="EHH118" s="28"/>
      <c r="EHI118" s="28"/>
      <c r="EHJ118" s="28"/>
      <c r="EHK118" s="28"/>
      <c r="EHL118" s="28"/>
      <c r="EHM118" s="28"/>
      <c r="EHN118" s="28"/>
      <c r="EHO118" s="28"/>
      <c r="EHP118" s="28"/>
      <c r="EHQ118" s="28"/>
      <c r="EHR118" s="28"/>
      <c r="EHS118" s="28"/>
      <c r="EHT118" s="28"/>
      <c r="EHU118" s="28"/>
      <c r="EHV118" s="28"/>
      <c r="EHW118" s="28"/>
      <c r="EHX118" s="28"/>
      <c r="EHY118" s="28"/>
      <c r="EHZ118" s="28"/>
      <c r="EIA118" s="28"/>
      <c r="EIB118" s="28"/>
      <c r="EIC118" s="28"/>
      <c r="EID118" s="28"/>
      <c r="EIE118" s="28"/>
      <c r="EIF118" s="28"/>
      <c r="EIG118" s="28"/>
      <c r="EIH118" s="28"/>
      <c r="EII118" s="28"/>
      <c r="EIJ118" s="28"/>
      <c r="EIK118" s="28"/>
      <c r="EIL118" s="28"/>
      <c r="EIM118" s="28"/>
      <c r="EIN118" s="28"/>
      <c r="EIO118" s="28"/>
      <c r="EIP118" s="28"/>
      <c r="EIQ118" s="28"/>
      <c r="EIR118" s="28"/>
      <c r="EIS118" s="28"/>
      <c r="EIT118" s="28"/>
      <c r="EIU118" s="28"/>
      <c r="EIV118" s="28"/>
      <c r="EIW118" s="28"/>
      <c r="EIX118" s="28"/>
      <c r="EIY118" s="28"/>
      <c r="EIZ118" s="28"/>
      <c r="EJA118" s="28"/>
      <c r="EJB118" s="28"/>
      <c r="EJC118" s="28"/>
      <c r="EJD118" s="28"/>
      <c r="EJE118" s="28"/>
      <c r="EJF118" s="28"/>
      <c r="EJG118" s="28"/>
      <c r="EJH118" s="28"/>
      <c r="EJI118" s="28"/>
      <c r="EJJ118" s="28"/>
      <c r="EJK118" s="28"/>
      <c r="EJL118" s="28"/>
      <c r="EJM118" s="28"/>
      <c r="EJN118" s="28"/>
      <c r="EJO118" s="28"/>
      <c r="EJP118" s="28"/>
      <c r="EJQ118" s="28"/>
      <c r="EJR118" s="28"/>
      <c r="EJS118" s="28"/>
      <c r="EJT118" s="28"/>
      <c r="EJU118" s="28"/>
      <c r="EJV118" s="28"/>
      <c r="EJW118" s="28"/>
      <c r="EJX118" s="28"/>
      <c r="EJY118" s="28"/>
      <c r="EJZ118" s="28"/>
      <c r="EKA118" s="28"/>
      <c r="EKB118" s="28"/>
      <c r="EKC118" s="28"/>
      <c r="EKD118" s="28"/>
      <c r="EKE118" s="28"/>
      <c r="EKF118" s="28"/>
      <c r="EKG118" s="28"/>
      <c r="EKH118" s="28"/>
      <c r="EKI118" s="28"/>
      <c r="EKJ118" s="28"/>
      <c r="EKK118" s="28"/>
      <c r="EKL118" s="28"/>
      <c r="EKM118" s="28"/>
      <c r="EKN118" s="28"/>
      <c r="EKO118" s="28"/>
      <c r="EKP118" s="28"/>
      <c r="EKQ118" s="28"/>
      <c r="EKR118" s="28"/>
      <c r="EKS118" s="28"/>
      <c r="EKT118" s="28"/>
      <c r="EKU118" s="28"/>
      <c r="EKV118" s="28"/>
      <c r="EKW118" s="28"/>
      <c r="EKX118" s="28"/>
      <c r="EKY118" s="28"/>
      <c r="EKZ118" s="28"/>
      <c r="ELA118" s="28"/>
      <c r="ELB118" s="28"/>
      <c r="ELC118" s="28"/>
      <c r="ELD118" s="28"/>
      <c r="ELE118" s="28"/>
      <c r="ELF118" s="28"/>
      <c r="ELG118" s="28"/>
      <c r="ELH118" s="28"/>
      <c r="ELI118" s="28"/>
      <c r="ELJ118" s="28"/>
      <c r="ELK118" s="28"/>
      <c r="ELL118" s="28"/>
      <c r="ELM118" s="28"/>
      <c r="ELN118" s="28"/>
      <c r="ELO118" s="28"/>
      <c r="ELP118" s="28"/>
      <c r="ELQ118" s="28"/>
      <c r="ELR118" s="28"/>
      <c r="ELS118" s="28"/>
      <c r="ELT118" s="28"/>
      <c r="ELU118" s="28"/>
      <c r="ELV118" s="28"/>
      <c r="ELW118" s="28"/>
      <c r="ELX118" s="28"/>
      <c r="ELY118" s="28"/>
      <c r="ELZ118" s="28"/>
      <c r="EMA118" s="28"/>
      <c r="EMB118" s="28"/>
      <c r="EMC118" s="28"/>
      <c r="EMD118" s="28"/>
      <c r="EME118" s="28"/>
      <c r="EMF118" s="28"/>
      <c r="EMG118" s="28"/>
      <c r="EMH118" s="28"/>
      <c r="EMI118" s="28"/>
      <c r="EMJ118" s="28"/>
      <c r="EMK118" s="28"/>
      <c r="EML118" s="28"/>
      <c r="EMM118" s="28"/>
      <c r="EMN118" s="28"/>
      <c r="EMO118" s="28"/>
      <c r="EMP118" s="28"/>
      <c r="EMQ118" s="28"/>
      <c r="EMR118" s="28"/>
      <c r="EMS118" s="28"/>
      <c r="EMT118" s="28"/>
      <c r="EMU118" s="28"/>
      <c r="EMV118" s="28"/>
      <c r="EMW118" s="28"/>
      <c r="EMX118" s="28"/>
      <c r="EMY118" s="28"/>
      <c r="EMZ118" s="28"/>
      <c r="ENA118" s="28"/>
      <c r="ENB118" s="28"/>
      <c r="ENC118" s="28"/>
      <c r="END118" s="28"/>
      <c r="ENE118" s="28"/>
      <c r="ENF118" s="28"/>
      <c r="ENG118" s="28"/>
      <c r="ENH118" s="28"/>
      <c r="ENI118" s="28"/>
      <c r="ENJ118" s="28"/>
      <c r="ENK118" s="28"/>
      <c r="ENL118" s="28"/>
      <c r="ENM118" s="28"/>
      <c r="ENN118" s="28"/>
      <c r="ENO118" s="28"/>
      <c r="ENP118" s="28"/>
      <c r="ENQ118" s="28"/>
      <c r="ENR118" s="28"/>
      <c r="ENS118" s="28"/>
      <c r="ENT118" s="28"/>
      <c r="ENU118" s="28"/>
      <c r="ENV118" s="28"/>
      <c r="ENW118" s="28"/>
      <c r="ENX118" s="28"/>
      <c r="ENY118" s="28"/>
      <c r="ENZ118" s="28"/>
      <c r="EOA118" s="28"/>
      <c r="EOB118" s="28"/>
      <c r="EOC118" s="28"/>
      <c r="EOD118" s="28"/>
      <c r="EOE118" s="28"/>
      <c r="EOF118" s="28"/>
      <c r="EOG118" s="28"/>
      <c r="EOH118" s="28"/>
      <c r="EOI118" s="28"/>
      <c r="EOJ118" s="28"/>
      <c r="EOK118" s="28"/>
      <c r="EOL118" s="28"/>
      <c r="EOM118" s="28"/>
      <c r="EON118" s="28"/>
      <c r="EOO118" s="28"/>
      <c r="EOP118" s="28"/>
      <c r="EOQ118" s="28"/>
      <c r="EOR118" s="28"/>
      <c r="EOS118" s="28"/>
      <c r="EOT118" s="28"/>
      <c r="EOU118" s="28"/>
      <c r="EOV118" s="28"/>
      <c r="EOW118" s="28"/>
      <c r="EOX118" s="28"/>
      <c r="EOY118" s="28"/>
      <c r="EOZ118" s="28"/>
      <c r="EPA118" s="28"/>
      <c r="EPB118" s="28"/>
      <c r="EPC118" s="28"/>
      <c r="EPD118" s="28"/>
      <c r="EPE118" s="28"/>
      <c r="EPF118" s="28"/>
      <c r="EPG118" s="28"/>
      <c r="EPH118" s="28"/>
      <c r="EPI118" s="28"/>
      <c r="EPJ118" s="28"/>
      <c r="EPK118" s="28"/>
      <c r="EPL118" s="28"/>
      <c r="EPM118" s="28"/>
      <c r="EPN118" s="28"/>
      <c r="EPO118" s="28"/>
      <c r="EPP118" s="28"/>
      <c r="EPQ118" s="28"/>
      <c r="EPR118" s="28"/>
      <c r="EPS118" s="28"/>
      <c r="EPT118" s="28"/>
      <c r="EPU118" s="28"/>
      <c r="EPV118" s="28"/>
      <c r="EPW118" s="28"/>
      <c r="EPX118" s="28"/>
      <c r="EPY118" s="28"/>
      <c r="EPZ118" s="28"/>
      <c r="EQA118" s="28"/>
      <c r="EQB118" s="28"/>
      <c r="EQC118" s="28"/>
      <c r="EQD118" s="28"/>
      <c r="EQE118" s="28"/>
      <c r="EQF118" s="28"/>
      <c r="EQG118" s="28"/>
      <c r="EQH118" s="28"/>
      <c r="EQI118" s="28"/>
      <c r="EQJ118" s="28"/>
      <c r="EQK118" s="28"/>
      <c r="EQL118" s="28"/>
      <c r="EQM118" s="28"/>
      <c r="EQN118" s="28"/>
      <c r="EQO118" s="28"/>
      <c r="EQP118" s="28"/>
      <c r="EQQ118" s="28"/>
      <c r="EQR118" s="28"/>
      <c r="EQS118" s="28"/>
      <c r="EQT118" s="28"/>
      <c r="EQU118" s="28"/>
      <c r="EQV118" s="28"/>
      <c r="EQW118" s="28"/>
      <c r="EQX118" s="28"/>
      <c r="EQY118" s="28"/>
      <c r="EQZ118" s="28"/>
      <c r="ERA118" s="28"/>
      <c r="ERB118" s="28"/>
      <c r="ERC118" s="28"/>
      <c r="ERD118" s="28"/>
      <c r="ERE118" s="28"/>
      <c r="ERF118" s="28"/>
      <c r="ERG118" s="28"/>
      <c r="ERH118" s="28"/>
      <c r="ERI118" s="28"/>
      <c r="ERJ118" s="28"/>
      <c r="ERK118" s="28"/>
      <c r="ERL118" s="28"/>
      <c r="ERM118" s="28"/>
      <c r="ERN118" s="28"/>
      <c r="ERO118" s="28"/>
      <c r="ERP118" s="28"/>
      <c r="ERQ118" s="28"/>
      <c r="ERR118" s="28"/>
      <c r="ERS118" s="28"/>
      <c r="ERT118" s="28"/>
      <c r="ERU118" s="28"/>
      <c r="ERV118" s="28"/>
      <c r="ERW118" s="28"/>
      <c r="ERX118" s="28"/>
      <c r="ERY118" s="28"/>
      <c r="ERZ118" s="28"/>
      <c r="ESA118" s="28"/>
      <c r="ESB118" s="28"/>
      <c r="ESC118" s="28"/>
      <c r="ESD118" s="28"/>
      <c r="ESE118" s="28"/>
      <c r="ESF118" s="28"/>
      <c r="ESG118" s="28"/>
      <c r="ESH118" s="28"/>
      <c r="ESI118" s="28"/>
      <c r="ESJ118" s="28"/>
      <c r="ESK118" s="28"/>
      <c r="ESL118" s="28"/>
      <c r="ESM118" s="28"/>
      <c r="ESN118" s="28"/>
      <c r="ESO118" s="28"/>
      <c r="ESP118" s="28"/>
      <c r="ESQ118" s="28"/>
      <c r="ESR118" s="28"/>
      <c r="ESS118" s="28"/>
      <c r="EST118" s="28"/>
      <c r="ESU118" s="28"/>
      <c r="ESV118" s="28"/>
      <c r="ESW118" s="28"/>
      <c r="ESX118" s="28"/>
      <c r="ESY118" s="28"/>
      <c r="ESZ118" s="28"/>
      <c r="ETA118" s="28"/>
      <c r="ETB118" s="28"/>
      <c r="ETC118" s="28"/>
      <c r="ETD118" s="28"/>
      <c r="ETE118" s="28"/>
      <c r="ETF118" s="28"/>
      <c r="ETG118" s="28"/>
      <c r="ETH118" s="28"/>
      <c r="ETI118" s="28"/>
      <c r="ETJ118" s="28"/>
      <c r="ETK118" s="28"/>
      <c r="ETL118" s="28"/>
      <c r="ETM118" s="28"/>
      <c r="ETN118" s="28"/>
      <c r="ETO118" s="28"/>
      <c r="ETP118" s="28"/>
      <c r="ETQ118" s="28"/>
      <c r="ETR118" s="28"/>
      <c r="ETS118" s="28"/>
      <c r="ETT118" s="28"/>
      <c r="ETU118" s="28"/>
      <c r="ETV118" s="28"/>
      <c r="ETW118" s="28"/>
      <c r="ETX118" s="28"/>
      <c r="ETY118" s="28"/>
      <c r="ETZ118" s="28"/>
      <c r="EUA118" s="28"/>
      <c r="EUB118" s="28"/>
      <c r="EUC118" s="28"/>
      <c r="EUD118" s="28"/>
      <c r="EUE118" s="28"/>
      <c r="EUF118" s="28"/>
      <c r="EUG118" s="28"/>
      <c r="EUH118" s="28"/>
      <c r="EUI118" s="28"/>
      <c r="EUJ118" s="28"/>
      <c r="EUK118" s="28"/>
      <c r="EUL118" s="28"/>
      <c r="EUM118" s="28"/>
      <c r="EUN118" s="28"/>
      <c r="EUO118" s="28"/>
      <c r="EUP118" s="28"/>
      <c r="EUQ118" s="28"/>
      <c r="EUR118" s="28"/>
      <c r="EUS118" s="28"/>
      <c r="EUT118" s="28"/>
      <c r="EUU118" s="28"/>
      <c r="EUV118" s="28"/>
      <c r="EUW118" s="28"/>
      <c r="EUX118" s="28"/>
      <c r="EUY118" s="28"/>
      <c r="EUZ118" s="28"/>
      <c r="EVA118" s="28"/>
      <c r="EVB118" s="28"/>
      <c r="EVC118" s="28"/>
      <c r="EVD118" s="28"/>
      <c r="EVE118" s="28"/>
      <c r="EVF118" s="28"/>
      <c r="EVG118" s="28"/>
      <c r="EVH118" s="28"/>
      <c r="EVI118" s="28"/>
      <c r="EVJ118" s="28"/>
      <c r="EVK118" s="28"/>
      <c r="EVL118" s="28"/>
      <c r="EVM118" s="28"/>
      <c r="EVN118" s="28"/>
      <c r="EVO118" s="28"/>
      <c r="EVP118" s="28"/>
      <c r="EVQ118" s="28"/>
      <c r="EVR118" s="28"/>
      <c r="EVS118" s="28"/>
      <c r="EVT118" s="28"/>
      <c r="EVU118" s="28"/>
      <c r="EVV118" s="28"/>
      <c r="EVW118" s="28"/>
      <c r="EVX118" s="28"/>
      <c r="EVY118" s="28"/>
      <c r="EVZ118" s="28"/>
      <c r="EWA118" s="28"/>
      <c r="EWB118" s="28"/>
      <c r="EWC118" s="28"/>
      <c r="EWD118" s="28"/>
      <c r="EWE118" s="28"/>
      <c r="EWF118" s="28"/>
      <c r="EWG118" s="28"/>
      <c r="EWH118" s="28"/>
      <c r="EWI118" s="28"/>
      <c r="EWJ118" s="28"/>
      <c r="EWK118" s="28"/>
      <c r="EWL118" s="28"/>
      <c r="EWM118" s="28"/>
      <c r="EWN118" s="28"/>
      <c r="EWO118" s="28"/>
      <c r="EWP118" s="28"/>
      <c r="EWQ118" s="28"/>
      <c r="EWR118" s="28"/>
      <c r="EWS118" s="28"/>
      <c r="EWT118" s="28"/>
      <c r="EWU118" s="28"/>
      <c r="EWV118" s="28"/>
      <c r="EWW118" s="28"/>
      <c r="EWX118" s="28"/>
      <c r="EWY118" s="28"/>
      <c r="EWZ118" s="28"/>
      <c r="EXA118" s="28"/>
      <c r="EXB118" s="28"/>
      <c r="EXC118" s="28"/>
      <c r="EXD118" s="28"/>
      <c r="EXE118" s="28"/>
      <c r="EXF118" s="28"/>
      <c r="EXG118" s="28"/>
      <c r="EXH118" s="28"/>
      <c r="EXI118" s="28"/>
      <c r="EXJ118" s="28"/>
      <c r="EXK118" s="28"/>
      <c r="EXL118" s="28"/>
      <c r="EXM118" s="28"/>
      <c r="EXN118" s="28"/>
      <c r="EXO118" s="28"/>
      <c r="EXP118" s="28"/>
      <c r="EXQ118" s="28"/>
      <c r="EXR118" s="28"/>
      <c r="EXS118" s="28"/>
      <c r="EXT118" s="28"/>
      <c r="EXU118" s="28"/>
      <c r="EXV118" s="28"/>
      <c r="EXW118" s="28"/>
      <c r="EXX118" s="28"/>
      <c r="EXY118" s="28"/>
      <c r="EXZ118" s="28"/>
      <c r="EYA118" s="28"/>
      <c r="EYB118" s="28"/>
      <c r="EYC118" s="28"/>
      <c r="EYD118" s="28"/>
      <c r="EYE118" s="28"/>
      <c r="EYF118" s="28"/>
      <c r="EYG118" s="28"/>
      <c r="EYH118" s="28"/>
      <c r="EYI118" s="28"/>
      <c r="EYJ118" s="28"/>
      <c r="EYK118" s="28"/>
      <c r="EYL118" s="28"/>
      <c r="EYM118" s="28"/>
      <c r="EYN118" s="28"/>
      <c r="EYO118" s="28"/>
      <c r="EYP118" s="28"/>
      <c r="EYQ118" s="28"/>
      <c r="EYR118" s="28"/>
      <c r="EYS118" s="28"/>
      <c r="EYT118" s="28"/>
      <c r="EYU118" s="28"/>
      <c r="EYV118" s="28"/>
      <c r="EYW118" s="28"/>
      <c r="EYX118" s="28"/>
      <c r="EYY118" s="28"/>
      <c r="EYZ118" s="28"/>
      <c r="EZA118" s="28"/>
      <c r="EZB118" s="28"/>
      <c r="EZC118" s="28"/>
      <c r="EZD118" s="28"/>
      <c r="EZE118" s="28"/>
      <c r="EZF118" s="28"/>
      <c r="EZG118" s="28"/>
      <c r="EZH118" s="28"/>
      <c r="EZI118" s="28"/>
      <c r="EZJ118" s="28"/>
      <c r="EZK118" s="28"/>
      <c r="EZL118" s="28"/>
      <c r="EZM118" s="28"/>
      <c r="EZN118" s="28"/>
      <c r="EZO118" s="28"/>
      <c r="EZP118" s="28"/>
      <c r="EZQ118" s="28"/>
      <c r="EZR118" s="28"/>
      <c r="EZS118" s="28"/>
      <c r="EZT118" s="28"/>
      <c r="EZU118" s="28"/>
      <c r="EZV118" s="28"/>
      <c r="EZW118" s="28"/>
      <c r="EZX118" s="28"/>
      <c r="EZY118" s="28"/>
      <c r="EZZ118" s="28"/>
      <c r="FAA118" s="28"/>
      <c r="FAB118" s="28"/>
      <c r="FAC118" s="28"/>
      <c r="FAD118" s="28"/>
      <c r="FAE118" s="28"/>
      <c r="FAF118" s="28"/>
      <c r="FAG118" s="28"/>
      <c r="FAH118" s="28"/>
      <c r="FAI118" s="28"/>
      <c r="FAJ118" s="28"/>
      <c r="FAK118" s="28"/>
      <c r="FAL118" s="28"/>
      <c r="FAM118" s="28"/>
      <c r="FAN118" s="28"/>
      <c r="FAO118" s="28"/>
      <c r="FAP118" s="28"/>
      <c r="FAQ118" s="28"/>
      <c r="FAR118" s="28"/>
      <c r="FAS118" s="28"/>
      <c r="FAT118" s="28"/>
      <c r="FAU118" s="28"/>
      <c r="FAV118" s="28"/>
      <c r="FAW118" s="28"/>
      <c r="FAX118" s="28"/>
      <c r="FAY118" s="28"/>
      <c r="FAZ118" s="28"/>
      <c r="FBA118" s="28"/>
      <c r="FBB118" s="28"/>
      <c r="FBC118" s="28"/>
      <c r="FBD118" s="28"/>
      <c r="FBE118" s="28"/>
      <c r="FBF118" s="28"/>
      <c r="FBG118" s="28"/>
      <c r="FBH118" s="28"/>
      <c r="FBI118" s="28"/>
      <c r="FBJ118" s="28"/>
      <c r="FBK118" s="28"/>
      <c r="FBL118" s="28"/>
      <c r="FBM118" s="28"/>
      <c r="FBN118" s="28"/>
      <c r="FBO118" s="28"/>
      <c r="FBP118" s="28"/>
      <c r="FBQ118" s="28"/>
      <c r="FBR118" s="28"/>
      <c r="FBS118" s="28"/>
      <c r="FBT118" s="28"/>
      <c r="FBU118" s="28"/>
      <c r="FBV118" s="28"/>
      <c r="FBW118" s="28"/>
      <c r="FBX118" s="28"/>
      <c r="FBY118" s="28"/>
      <c r="FBZ118" s="28"/>
      <c r="FCA118" s="28"/>
      <c r="FCB118" s="28"/>
      <c r="FCC118" s="28"/>
      <c r="FCD118" s="28"/>
      <c r="FCE118" s="28"/>
      <c r="FCF118" s="28"/>
      <c r="FCG118" s="28"/>
      <c r="FCH118" s="28"/>
      <c r="FCI118" s="28"/>
      <c r="FCJ118" s="28"/>
      <c r="FCK118" s="28"/>
      <c r="FCL118" s="28"/>
      <c r="FCM118" s="28"/>
      <c r="FCN118" s="28"/>
      <c r="FCO118" s="28"/>
      <c r="FCP118" s="28"/>
      <c r="FCQ118" s="28"/>
      <c r="FCR118" s="28"/>
      <c r="FCS118" s="28"/>
      <c r="FCT118" s="28"/>
      <c r="FCU118" s="28"/>
      <c r="FCV118" s="28"/>
      <c r="FCW118" s="28"/>
      <c r="FCX118" s="28"/>
      <c r="FCY118" s="28"/>
      <c r="FCZ118" s="28"/>
      <c r="FDA118" s="28"/>
      <c r="FDB118" s="28"/>
      <c r="FDC118" s="28"/>
      <c r="FDD118" s="28"/>
      <c r="FDE118" s="28"/>
      <c r="FDF118" s="28"/>
      <c r="FDG118" s="28"/>
      <c r="FDH118" s="28"/>
      <c r="FDI118" s="28"/>
      <c r="FDJ118" s="28"/>
      <c r="FDK118" s="28"/>
      <c r="FDL118" s="28"/>
      <c r="FDM118" s="28"/>
      <c r="FDN118" s="28"/>
      <c r="FDO118" s="28"/>
      <c r="FDP118" s="28"/>
      <c r="FDQ118" s="28"/>
      <c r="FDR118" s="28"/>
      <c r="FDS118" s="28"/>
      <c r="FDT118" s="28"/>
      <c r="FDU118" s="28"/>
      <c r="FDV118" s="28"/>
      <c r="FDW118" s="28"/>
      <c r="FDX118" s="28"/>
      <c r="FDY118" s="28"/>
      <c r="FDZ118" s="28"/>
      <c r="FEA118" s="28"/>
      <c r="FEB118" s="28"/>
      <c r="FEC118" s="28"/>
      <c r="FED118" s="28"/>
      <c r="FEE118" s="28"/>
      <c r="FEF118" s="28"/>
      <c r="FEG118" s="28"/>
      <c r="FEH118" s="28"/>
      <c r="FEI118" s="28"/>
      <c r="FEJ118" s="28"/>
      <c r="FEK118" s="28"/>
      <c r="FEL118" s="28"/>
      <c r="FEM118" s="28"/>
      <c r="FEN118" s="28"/>
      <c r="FEO118" s="28"/>
      <c r="FEP118" s="28"/>
      <c r="FEQ118" s="28"/>
      <c r="FER118" s="28"/>
      <c r="FES118" s="28"/>
      <c r="FET118" s="28"/>
      <c r="FEU118" s="28"/>
      <c r="FEV118" s="28"/>
      <c r="FEW118" s="28"/>
      <c r="FEX118" s="28"/>
      <c r="FEY118" s="28"/>
      <c r="FEZ118" s="28"/>
      <c r="FFA118" s="28"/>
      <c r="FFB118" s="28"/>
      <c r="FFC118" s="28"/>
      <c r="FFD118" s="28"/>
      <c r="FFE118" s="28"/>
      <c r="FFF118" s="28"/>
      <c r="FFG118" s="28"/>
      <c r="FFH118" s="28"/>
      <c r="FFI118" s="28"/>
      <c r="FFJ118" s="28"/>
      <c r="FFK118" s="28"/>
      <c r="FFL118" s="28"/>
      <c r="FFM118" s="28"/>
      <c r="FFN118" s="28"/>
      <c r="FFO118" s="28"/>
      <c r="FFP118" s="28"/>
      <c r="FFQ118" s="28"/>
      <c r="FFR118" s="28"/>
      <c r="FFS118" s="28"/>
      <c r="FFT118" s="28"/>
      <c r="FFU118" s="28"/>
      <c r="FFV118" s="28"/>
      <c r="FFW118" s="28"/>
      <c r="FFX118" s="28"/>
      <c r="FFY118" s="28"/>
      <c r="FFZ118" s="28"/>
      <c r="FGA118" s="28"/>
      <c r="FGB118" s="28"/>
      <c r="FGC118" s="28"/>
      <c r="FGD118" s="28"/>
      <c r="FGE118" s="28"/>
      <c r="FGF118" s="28"/>
      <c r="FGG118" s="28"/>
      <c r="FGH118" s="28"/>
      <c r="FGI118" s="28"/>
      <c r="FGJ118" s="28"/>
      <c r="FGK118" s="28"/>
      <c r="FGL118" s="28"/>
      <c r="FGM118" s="28"/>
      <c r="FGN118" s="28"/>
      <c r="FGO118" s="28"/>
      <c r="FGP118" s="28"/>
      <c r="FGQ118" s="28"/>
      <c r="FGR118" s="28"/>
      <c r="FGS118" s="28"/>
      <c r="FGT118" s="28"/>
      <c r="FGU118" s="28"/>
      <c r="FGV118" s="28"/>
      <c r="FGW118" s="28"/>
      <c r="FGX118" s="28"/>
      <c r="FGY118" s="28"/>
      <c r="FGZ118" s="28"/>
      <c r="FHA118" s="28"/>
      <c r="FHB118" s="28"/>
      <c r="FHC118" s="28"/>
      <c r="FHD118" s="28"/>
      <c r="FHE118" s="28"/>
      <c r="FHF118" s="28"/>
      <c r="FHG118" s="28"/>
      <c r="FHH118" s="28"/>
      <c r="FHI118" s="28"/>
      <c r="FHJ118" s="28"/>
      <c r="FHK118" s="28"/>
      <c r="FHL118" s="28"/>
      <c r="FHM118" s="28"/>
      <c r="FHN118" s="28"/>
      <c r="FHO118" s="28"/>
      <c r="FHP118" s="28"/>
      <c r="FHQ118" s="28"/>
      <c r="FHR118" s="28"/>
      <c r="FHS118" s="28"/>
      <c r="FHT118" s="28"/>
      <c r="FHU118" s="28"/>
      <c r="FHV118" s="28"/>
      <c r="FHW118" s="28"/>
      <c r="FHX118" s="28"/>
      <c r="FHY118" s="28"/>
      <c r="FHZ118" s="28"/>
      <c r="FIA118" s="28"/>
      <c r="FIB118" s="28"/>
      <c r="FIC118" s="28"/>
      <c r="FID118" s="28"/>
      <c r="FIE118" s="28"/>
      <c r="FIF118" s="28"/>
      <c r="FIG118" s="28"/>
      <c r="FIH118" s="28"/>
      <c r="FII118" s="28"/>
      <c r="FIJ118" s="28"/>
      <c r="FIK118" s="28"/>
      <c r="FIL118" s="28"/>
      <c r="FIM118" s="28"/>
      <c r="FIN118" s="28"/>
      <c r="FIO118" s="28"/>
      <c r="FIP118" s="28"/>
      <c r="FIQ118" s="28"/>
      <c r="FIR118" s="28"/>
      <c r="FIS118" s="28"/>
      <c r="FIT118" s="28"/>
      <c r="FIU118" s="28"/>
      <c r="FIV118" s="28"/>
      <c r="FIW118" s="28"/>
      <c r="FIX118" s="28"/>
      <c r="FIY118" s="28"/>
      <c r="FIZ118" s="28"/>
      <c r="FJA118" s="28"/>
      <c r="FJB118" s="28"/>
      <c r="FJC118" s="28"/>
      <c r="FJD118" s="28"/>
      <c r="FJE118" s="28"/>
      <c r="FJF118" s="28"/>
      <c r="FJG118" s="28"/>
      <c r="FJH118" s="28"/>
      <c r="FJI118" s="28"/>
      <c r="FJJ118" s="28"/>
      <c r="FJK118" s="28"/>
      <c r="FJL118" s="28"/>
      <c r="FJM118" s="28"/>
      <c r="FJN118" s="28"/>
      <c r="FJO118" s="28"/>
      <c r="FJP118" s="28"/>
      <c r="FJQ118" s="28"/>
      <c r="FJR118" s="28"/>
      <c r="FJS118" s="28"/>
      <c r="FJT118" s="28"/>
      <c r="FJU118" s="28"/>
      <c r="FJV118" s="28"/>
      <c r="FJW118" s="28"/>
      <c r="FJX118" s="28"/>
      <c r="FJY118" s="28"/>
      <c r="FJZ118" s="28"/>
      <c r="FKA118" s="28"/>
      <c r="FKB118" s="28"/>
      <c r="FKC118" s="28"/>
      <c r="FKD118" s="28"/>
      <c r="FKE118" s="28"/>
      <c r="FKF118" s="28"/>
      <c r="FKG118" s="28"/>
      <c r="FKH118" s="28"/>
      <c r="FKI118" s="28"/>
      <c r="FKJ118" s="28"/>
      <c r="FKK118" s="28"/>
      <c r="FKL118" s="28"/>
      <c r="FKM118" s="28"/>
      <c r="FKN118" s="28"/>
      <c r="FKO118" s="28"/>
      <c r="FKP118" s="28"/>
      <c r="FKQ118" s="28"/>
      <c r="FKR118" s="28"/>
      <c r="FKS118" s="28"/>
      <c r="FKT118" s="28"/>
      <c r="FKU118" s="28"/>
      <c r="FKV118" s="28"/>
      <c r="FKW118" s="28"/>
      <c r="FKX118" s="28"/>
      <c r="FKY118" s="28"/>
      <c r="FKZ118" s="28"/>
      <c r="FLA118" s="28"/>
      <c r="FLB118" s="28"/>
      <c r="FLC118" s="28"/>
      <c r="FLD118" s="28"/>
      <c r="FLE118" s="28"/>
      <c r="FLF118" s="28"/>
      <c r="FLG118" s="28"/>
      <c r="FLH118" s="28"/>
      <c r="FLI118" s="28"/>
      <c r="FLJ118" s="28"/>
      <c r="FLK118" s="28"/>
      <c r="FLL118" s="28"/>
      <c r="FLM118" s="28"/>
      <c r="FLN118" s="28"/>
      <c r="FLO118" s="28"/>
      <c r="FLP118" s="28"/>
      <c r="FLQ118" s="28"/>
      <c r="FLR118" s="28"/>
      <c r="FLS118" s="28"/>
      <c r="FLT118" s="28"/>
      <c r="FLU118" s="28"/>
      <c r="FLV118" s="28"/>
      <c r="FLW118" s="28"/>
      <c r="FLX118" s="28"/>
      <c r="FLY118" s="28"/>
      <c r="FLZ118" s="28"/>
      <c r="FMA118" s="28"/>
      <c r="FMB118" s="28"/>
      <c r="FMC118" s="28"/>
      <c r="FMD118" s="28"/>
      <c r="FME118" s="28"/>
      <c r="FMF118" s="28"/>
      <c r="FMG118" s="28"/>
      <c r="FMH118" s="28"/>
      <c r="FMI118" s="28"/>
      <c r="FMJ118" s="28"/>
      <c r="FMK118" s="28"/>
      <c r="FML118" s="28"/>
      <c r="FMM118" s="28"/>
      <c r="FMN118" s="28"/>
      <c r="FMO118" s="28"/>
      <c r="FMP118" s="28"/>
      <c r="FMQ118" s="28"/>
      <c r="FMR118" s="28"/>
      <c r="FMS118" s="28"/>
      <c r="FMT118" s="28"/>
      <c r="FMU118" s="28"/>
      <c r="FMV118" s="28"/>
      <c r="FMW118" s="28"/>
      <c r="FMX118" s="28"/>
      <c r="FMY118" s="28"/>
      <c r="FMZ118" s="28"/>
      <c r="FNA118" s="28"/>
      <c r="FNB118" s="28"/>
      <c r="FNC118" s="28"/>
      <c r="FND118" s="28"/>
      <c r="FNE118" s="28"/>
      <c r="FNF118" s="28"/>
      <c r="FNG118" s="28"/>
      <c r="FNH118" s="28"/>
      <c r="FNI118" s="28"/>
      <c r="FNJ118" s="28"/>
      <c r="FNK118" s="28"/>
      <c r="FNL118" s="28"/>
      <c r="FNM118" s="28"/>
      <c r="FNN118" s="28"/>
      <c r="FNO118" s="28"/>
      <c r="FNP118" s="28"/>
      <c r="FNQ118" s="28"/>
      <c r="FNR118" s="28"/>
      <c r="FNS118" s="28"/>
      <c r="FNT118" s="28"/>
      <c r="FNU118" s="28"/>
      <c r="FNV118" s="28"/>
      <c r="FNW118" s="28"/>
      <c r="FNX118" s="28"/>
      <c r="FNY118" s="28"/>
      <c r="FNZ118" s="28"/>
      <c r="FOA118" s="28"/>
      <c r="FOB118" s="28"/>
      <c r="FOC118" s="28"/>
      <c r="FOD118" s="28"/>
      <c r="FOE118" s="28"/>
      <c r="FOF118" s="28"/>
      <c r="FOG118" s="28"/>
      <c r="FOH118" s="28"/>
      <c r="FOI118" s="28"/>
      <c r="FOJ118" s="28"/>
      <c r="FOK118" s="28"/>
      <c r="FOL118" s="28"/>
      <c r="FOM118" s="28"/>
      <c r="FON118" s="28"/>
      <c r="FOO118" s="28"/>
      <c r="FOP118" s="28"/>
      <c r="FOQ118" s="28"/>
      <c r="FOR118" s="28"/>
      <c r="FOS118" s="28"/>
      <c r="FOT118" s="28"/>
      <c r="FOU118" s="28"/>
      <c r="FOV118" s="28"/>
      <c r="FOW118" s="28"/>
      <c r="FOX118" s="28"/>
      <c r="FOY118" s="28"/>
      <c r="FOZ118" s="28"/>
      <c r="FPA118" s="28"/>
      <c r="FPB118" s="28"/>
      <c r="FPC118" s="28"/>
      <c r="FPD118" s="28"/>
      <c r="FPE118" s="28"/>
      <c r="FPF118" s="28"/>
      <c r="FPG118" s="28"/>
      <c r="FPH118" s="28"/>
      <c r="FPI118" s="28"/>
      <c r="FPJ118" s="28"/>
      <c r="FPK118" s="28"/>
      <c r="FPL118" s="28"/>
      <c r="FPM118" s="28"/>
      <c r="FPN118" s="28"/>
      <c r="FPO118" s="28"/>
      <c r="FPP118" s="28"/>
      <c r="FPQ118" s="28"/>
      <c r="FPR118" s="28"/>
      <c r="FPS118" s="28"/>
      <c r="FPT118" s="28"/>
      <c r="FPU118" s="28"/>
      <c r="FPV118" s="28"/>
      <c r="FPW118" s="28"/>
      <c r="FPX118" s="28"/>
      <c r="FPY118" s="28"/>
      <c r="FPZ118" s="28"/>
      <c r="FQA118" s="28"/>
      <c r="FQB118" s="28"/>
      <c r="FQC118" s="28"/>
      <c r="FQD118" s="28"/>
      <c r="FQE118" s="28"/>
      <c r="FQF118" s="28"/>
      <c r="FQG118" s="28"/>
      <c r="FQH118" s="28"/>
      <c r="FQI118" s="28"/>
      <c r="FQJ118" s="28"/>
      <c r="FQK118" s="28"/>
      <c r="FQL118" s="28"/>
      <c r="FQM118" s="28"/>
      <c r="FQN118" s="28"/>
      <c r="FQO118" s="28"/>
      <c r="FQP118" s="28"/>
      <c r="FQQ118" s="28"/>
      <c r="FQR118" s="28"/>
      <c r="FQS118" s="28"/>
      <c r="FQT118" s="28"/>
      <c r="FQU118" s="28"/>
      <c r="FQV118" s="28"/>
      <c r="FQW118" s="28"/>
      <c r="FQX118" s="28"/>
      <c r="FQY118" s="28"/>
      <c r="FQZ118" s="28"/>
      <c r="FRA118" s="28"/>
      <c r="FRB118" s="28"/>
      <c r="FRC118" s="28"/>
      <c r="FRD118" s="28"/>
      <c r="FRE118" s="28"/>
      <c r="FRF118" s="28"/>
      <c r="FRG118" s="28"/>
      <c r="FRH118" s="28"/>
      <c r="FRI118" s="28"/>
      <c r="FRJ118" s="28"/>
      <c r="FRK118" s="28"/>
      <c r="FRL118" s="28"/>
      <c r="FRM118" s="28"/>
      <c r="FRN118" s="28"/>
      <c r="FRO118" s="28"/>
      <c r="FRP118" s="28"/>
      <c r="FRQ118" s="28"/>
      <c r="FRR118" s="28"/>
      <c r="FRS118" s="28"/>
      <c r="FRT118" s="28"/>
      <c r="FRU118" s="28"/>
      <c r="FRV118" s="28"/>
      <c r="FRW118" s="28"/>
      <c r="FRX118" s="28"/>
      <c r="FRY118" s="28"/>
      <c r="FRZ118" s="28"/>
      <c r="FSA118" s="28"/>
      <c r="FSB118" s="28"/>
      <c r="FSC118" s="28"/>
      <c r="FSD118" s="28"/>
      <c r="FSE118" s="28"/>
      <c r="FSF118" s="28"/>
      <c r="FSG118" s="28"/>
      <c r="FSH118" s="28"/>
      <c r="FSI118" s="28"/>
      <c r="FSJ118" s="28"/>
      <c r="FSK118" s="28"/>
      <c r="FSL118" s="28"/>
      <c r="FSM118" s="28"/>
      <c r="FSN118" s="28"/>
      <c r="FSO118" s="28"/>
      <c r="FSP118" s="28"/>
      <c r="FSQ118" s="28"/>
      <c r="FSR118" s="28"/>
      <c r="FSS118" s="28"/>
      <c r="FST118" s="28"/>
      <c r="FSU118" s="28"/>
      <c r="FSV118" s="28"/>
      <c r="FSW118" s="28"/>
      <c r="FSX118" s="28"/>
      <c r="FSY118" s="28"/>
      <c r="FSZ118" s="28"/>
      <c r="FTA118" s="28"/>
      <c r="FTB118" s="28"/>
      <c r="FTC118" s="28"/>
      <c r="FTD118" s="28"/>
      <c r="FTE118" s="28"/>
      <c r="FTF118" s="28"/>
      <c r="FTG118" s="28"/>
      <c r="FTH118" s="28"/>
      <c r="FTI118" s="28"/>
      <c r="FTJ118" s="28"/>
      <c r="FTK118" s="28"/>
      <c r="FTL118" s="28"/>
      <c r="FTM118" s="28"/>
      <c r="FTN118" s="28"/>
      <c r="FTO118" s="28"/>
      <c r="FTP118" s="28"/>
      <c r="FTQ118" s="28"/>
      <c r="FTR118" s="28"/>
      <c r="FTS118" s="28"/>
      <c r="FTT118" s="28"/>
      <c r="FTU118" s="28"/>
      <c r="FTV118" s="28"/>
      <c r="FTW118" s="28"/>
      <c r="FTX118" s="28"/>
      <c r="FTY118" s="28"/>
      <c r="FTZ118" s="28"/>
      <c r="FUA118" s="28"/>
      <c r="FUB118" s="28"/>
      <c r="FUC118" s="28"/>
      <c r="FUD118" s="28"/>
      <c r="FUE118" s="28"/>
      <c r="FUF118" s="28"/>
      <c r="FUG118" s="28"/>
      <c r="FUH118" s="28"/>
      <c r="FUI118" s="28"/>
      <c r="FUJ118" s="28"/>
      <c r="FUK118" s="28"/>
      <c r="FUL118" s="28"/>
      <c r="FUM118" s="28"/>
      <c r="FUN118" s="28"/>
      <c r="FUO118" s="28"/>
      <c r="FUP118" s="28"/>
      <c r="FUQ118" s="28"/>
      <c r="FUR118" s="28"/>
      <c r="FUS118" s="28"/>
      <c r="FUT118" s="28"/>
      <c r="FUU118" s="28"/>
      <c r="FUV118" s="28"/>
      <c r="FUW118" s="28"/>
      <c r="FUX118" s="28"/>
      <c r="FUY118" s="28"/>
      <c r="FUZ118" s="28"/>
      <c r="FVA118" s="28"/>
      <c r="FVB118" s="28"/>
      <c r="FVC118" s="28"/>
      <c r="FVD118" s="28"/>
      <c r="FVE118" s="28"/>
      <c r="FVF118" s="28"/>
      <c r="FVG118" s="28"/>
      <c r="FVH118" s="28"/>
      <c r="FVI118" s="28"/>
      <c r="FVJ118" s="28"/>
      <c r="FVK118" s="28"/>
      <c r="FVL118" s="28"/>
      <c r="FVM118" s="28"/>
      <c r="FVN118" s="28"/>
      <c r="FVO118" s="28"/>
      <c r="FVP118" s="28"/>
      <c r="FVQ118" s="28"/>
      <c r="FVR118" s="28"/>
      <c r="FVS118" s="28"/>
      <c r="FVT118" s="28"/>
      <c r="FVU118" s="28"/>
      <c r="FVV118" s="28"/>
      <c r="FVW118" s="28"/>
      <c r="FVX118" s="28"/>
      <c r="FVY118" s="28"/>
      <c r="FVZ118" s="28"/>
      <c r="FWA118" s="28"/>
      <c r="FWB118" s="28"/>
      <c r="FWC118" s="28"/>
      <c r="FWD118" s="28"/>
      <c r="FWE118" s="28"/>
      <c r="FWF118" s="28"/>
      <c r="FWG118" s="28"/>
      <c r="FWH118" s="28"/>
      <c r="FWI118" s="28"/>
      <c r="FWJ118" s="28"/>
      <c r="FWK118" s="28"/>
      <c r="FWL118" s="28"/>
      <c r="FWM118" s="28"/>
      <c r="FWN118" s="28"/>
      <c r="FWO118" s="28"/>
      <c r="FWP118" s="28"/>
      <c r="FWQ118" s="28"/>
      <c r="FWR118" s="28"/>
      <c r="FWS118" s="28"/>
      <c r="FWT118" s="28"/>
      <c r="FWU118" s="28"/>
      <c r="FWV118" s="28"/>
      <c r="FWW118" s="28"/>
      <c r="FWX118" s="28"/>
      <c r="FWY118" s="28"/>
      <c r="FWZ118" s="28"/>
      <c r="FXA118" s="28"/>
      <c r="FXB118" s="28"/>
      <c r="FXC118" s="28"/>
      <c r="FXD118" s="28"/>
      <c r="FXE118" s="28"/>
      <c r="FXF118" s="28"/>
      <c r="FXG118" s="28"/>
      <c r="FXH118" s="28"/>
      <c r="FXI118" s="28"/>
      <c r="FXJ118" s="28"/>
      <c r="FXK118" s="28"/>
      <c r="FXL118" s="28"/>
      <c r="FXM118" s="28"/>
      <c r="FXN118" s="28"/>
      <c r="FXO118" s="28"/>
      <c r="FXP118" s="28"/>
      <c r="FXQ118" s="28"/>
      <c r="FXR118" s="28"/>
      <c r="FXS118" s="28"/>
      <c r="FXT118" s="28"/>
      <c r="FXU118" s="28"/>
      <c r="FXV118" s="28"/>
      <c r="FXW118" s="28"/>
      <c r="FXX118" s="28"/>
      <c r="FXY118" s="28"/>
      <c r="FXZ118" s="28"/>
      <c r="FYA118" s="28"/>
      <c r="FYB118" s="28"/>
      <c r="FYC118" s="28"/>
      <c r="FYD118" s="28"/>
      <c r="FYE118" s="28"/>
      <c r="FYF118" s="28"/>
      <c r="FYG118" s="28"/>
      <c r="FYH118" s="28"/>
      <c r="FYI118" s="28"/>
      <c r="FYJ118" s="28"/>
      <c r="FYK118" s="28"/>
      <c r="FYL118" s="28"/>
      <c r="FYM118" s="28"/>
      <c r="FYN118" s="28"/>
      <c r="FYO118" s="28"/>
      <c r="FYP118" s="28"/>
      <c r="FYQ118" s="28"/>
      <c r="FYR118" s="28"/>
      <c r="FYS118" s="28"/>
      <c r="FYT118" s="28"/>
      <c r="FYU118" s="28"/>
      <c r="FYV118" s="28"/>
      <c r="FYW118" s="28"/>
      <c r="FYX118" s="28"/>
      <c r="FYY118" s="28"/>
      <c r="FYZ118" s="28"/>
      <c r="FZA118" s="28"/>
      <c r="FZB118" s="28"/>
      <c r="FZC118" s="28"/>
      <c r="FZD118" s="28"/>
      <c r="FZE118" s="28"/>
      <c r="FZF118" s="28"/>
      <c r="FZG118" s="28"/>
      <c r="FZH118" s="28"/>
      <c r="FZI118" s="28"/>
      <c r="FZJ118" s="28"/>
      <c r="FZK118" s="28"/>
      <c r="FZL118" s="28"/>
      <c r="FZM118" s="28"/>
      <c r="FZN118" s="28"/>
      <c r="FZO118" s="28"/>
      <c r="FZP118" s="28"/>
      <c r="FZQ118" s="28"/>
      <c r="FZR118" s="28"/>
      <c r="FZS118" s="28"/>
      <c r="FZT118" s="28"/>
      <c r="FZU118" s="28"/>
      <c r="FZV118" s="28"/>
      <c r="FZW118" s="28"/>
      <c r="FZX118" s="28"/>
      <c r="FZY118" s="28"/>
      <c r="FZZ118" s="28"/>
      <c r="GAA118" s="28"/>
      <c r="GAB118" s="28"/>
      <c r="GAC118" s="28"/>
      <c r="GAD118" s="28"/>
      <c r="GAE118" s="28"/>
      <c r="GAF118" s="28"/>
      <c r="GAG118" s="28"/>
      <c r="GAH118" s="28"/>
      <c r="GAI118" s="28"/>
      <c r="GAJ118" s="28"/>
      <c r="GAK118" s="28"/>
      <c r="GAL118" s="28"/>
      <c r="GAM118" s="28"/>
      <c r="GAN118" s="28"/>
      <c r="GAO118" s="28"/>
      <c r="GAP118" s="28"/>
      <c r="GAQ118" s="28"/>
      <c r="GAR118" s="28"/>
      <c r="GAS118" s="28"/>
      <c r="GAT118" s="28"/>
      <c r="GAU118" s="28"/>
      <c r="GAV118" s="28"/>
      <c r="GAW118" s="28"/>
      <c r="GAX118" s="28"/>
      <c r="GAY118" s="28"/>
      <c r="GAZ118" s="28"/>
      <c r="GBA118" s="28"/>
      <c r="GBB118" s="28"/>
      <c r="GBC118" s="28"/>
      <c r="GBD118" s="28"/>
      <c r="GBE118" s="28"/>
      <c r="GBF118" s="28"/>
      <c r="GBG118" s="28"/>
      <c r="GBH118" s="28"/>
      <c r="GBI118" s="28"/>
      <c r="GBJ118" s="28"/>
      <c r="GBK118" s="28"/>
      <c r="GBL118" s="28"/>
      <c r="GBM118" s="28"/>
      <c r="GBN118" s="28"/>
      <c r="GBO118" s="28"/>
      <c r="GBP118" s="28"/>
      <c r="GBQ118" s="28"/>
      <c r="GBR118" s="28"/>
      <c r="GBS118" s="28"/>
      <c r="GBT118" s="28"/>
      <c r="GBU118" s="28"/>
      <c r="GBV118" s="28"/>
      <c r="GBW118" s="28"/>
      <c r="GBX118" s="28"/>
      <c r="GBY118" s="28"/>
      <c r="GBZ118" s="28"/>
      <c r="GCA118" s="28"/>
      <c r="GCB118" s="28"/>
      <c r="GCC118" s="28"/>
      <c r="GCD118" s="28"/>
      <c r="GCE118" s="28"/>
      <c r="GCF118" s="28"/>
      <c r="GCG118" s="28"/>
      <c r="GCH118" s="28"/>
      <c r="GCI118" s="28"/>
      <c r="GCJ118" s="28"/>
      <c r="GCK118" s="28"/>
      <c r="GCL118" s="28"/>
      <c r="GCM118" s="28"/>
      <c r="GCN118" s="28"/>
      <c r="GCO118" s="28"/>
      <c r="GCP118" s="28"/>
      <c r="GCQ118" s="28"/>
      <c r="GCR118" s="28"/>
      <c r="GCS118" s="28"/>
      <c r="GCT118" s="28"/>
      <c r="GCU118" s="28"/>
      <c r="GCV118" s="28"/>
      <c r="GCW118" s="28"/>
      <c r="GCX118" s="28"/>
      <c r="GCY118" s="28"/>
      <c r="GCZ118" s="28"/>
      <c r="GDA118" s="28"/>
      <c r="GDB118" s="28"/>
      <c r="GDC118" s="28"/>
      <c r="GDD118" s="28"/>
      <c r="GDE118" s="28"/>
      <c r="GDF118" s="28"/>
      <c r="GDG118" s="28"/>
      <c r="GDH118" s="28"/>
      <c r="GDI118" s="28"/>
      <c r="GDJ118" s="28"/>
      <c r="GDK118" s="28"/>
      <c r="GDL118" s="28"/>
      <c r="GDM118" s="28"/>
      <c r="GDN118" s="28"/>
      <c r="GDO118" s="28"/>
      <c r="GDP118" s="28"/>
      <c r="GDQ118" s="28"/>
      <c r="GDR118" s="28"/>
      <c r="GDS118" s="28"/>
      <c r="GDT118" s="28"/>
      <c r="GDU118" s="28"/>
      <c r="GDV118" s="28"/>
      <c r="GDW118" s="28"/>
      <c r="GDX118" s="28"/>
      <c r="GDY118" s="28"/>
      <c r="GDZ118" s="28"/>
      <c r="GEA118" s="28"/>
      <c r="GEB118" s="28"/>
      <c r="GEC118" s="28"/>
      <c r="GED118" s="28"/>
      <c r="GEE118" s="28"/>
      <c r="GEF118" s="28"/>
      <c r="GEG118" s="28"/>
      <c r="GEH118" s="28"/>
      <c r="GEI118" s="28"/>
      <c r="GEJ118" s="28"/>
      <c r="GEK118" s="28"/>
      <c r="GEL118" s="28"/>
      <c r="GEM118" s="28"/>
      <c r="GEN118" s="28"/>
      <c r="GEO118" s="28"/>
      <c r="GEP118" s="28"/>
      <c r="GEQ118" s="28"/>
      <c r="GER118" s="28"/>
      <c r="GES118" s="28"/>
      <c r="GET118" s="28"/>
      <c r="GEU118" s="28"/>
      <c r="GEV118" s="28"/>
      <c r="GEW118" s="28"/>
      <c r="GEX118" s="28"/>
      <c r="GEY118" s="28"/>
      <c r="GEZ118" s="28"/>
      <c r="GFA118" s="28"/>
      <c r="GFB118" s="28"/>
      <c r="GFC118" s="28"/>
      <c r="GFD118" s="28"/>
      <c r="GFE118" s="28"/>
      <c r="GFF118" s="28"/>
      <c r="GFG118" s="28"/>
      <c r="GFH118" s="28"/>
      <c r="GFI118" s="28"/>
      <c r="GFJ118" s="28"/>
      <c r="GFK118" s="28"/>
      <c r="GFL118" s="28"/>
      <c r="GFM118" s="28"/>
      <c r="GFN118" s="28"/>
      <c r="GFO118" s="28"/>
      <c r="GFP118" s="28"/>
      <c r="GFQ118" s="28"/>
      <c r="GFR118" s="28"/>
      <c r="GFS118" s="28"/>
      <c r="GFT118" s="28"/>
      <c r="GFU118" s="28"/>
      <c r="GFV118" s="28"/>
      <c r="GFW118" s="28"/>
      <c r="GFX118" s="28"/>
      <c r="GFY118" s="28"/>
      <c r="GFZ118" s="28"/>
      <c r="GGA118" s="28"/>
      <c r="GGB118" s="28"/>
      <c r="GGC118" s="28"/>
      <c r="GGD118" s="28"/>
      <c r="GGE118" s="28"/>
      <c r="GGF118" s="28"/>
      <c r="GGG118" s="28"/>
      <c r="GGH118" s="28"/>
      <c r="GGI118" s="28"/>
      <c r="GGJ118" s="28"/>
      <c r="GGK118" s="28"/>
      <c r="GGL118" s="28"/>
      <c r="GGM118" s="28"/>
      <c r="GGN118" s="28"/>
      <c r="GGO118" s="28"/>
      <c r="GGP118" s="28"/>
      <c r="GGQ118" s="28"/>
      <c r="GGR118" s="28"/>
      <c r="GGS118" s="28"/>
      <c r="GGT118" s="28"/>
      <c r="GGU118" s="28"/>
      <c r="GGV118" s="28"/>
      <c r="GGW118" s="28"/>
      <c r="GGX118" s="28"/>
      <c r="GGY118" s="28"/>
      <c r="GGZ118" s="28"/>
      <c r="GHA118" s="28"/>
      <c r="GHB118" s="28"/>
      <c r="GHC118" s="28"/>
      <c r="GHD118" s="28"/>
      <c r="GHE118" s="28"/>
      <c r="GHF118" s="28"/>
      <c r="GHG118" s="28"/>
      <c r="GHH118" s="28"/>
      <c r="GHI118" s="28"/>
      <c r="GHJ118" s="28"/>
      <c r="GHK118" s="28"/>
      <c r="GHL118" s="28"/>
      <c r="GHM118" s="28"/>
      <c r="GHN118" s="28"/>
      <c r="GHO118" s="28"/>
      <c r="GHP118" s="28"/>
      <c r="GHQ118" s="28"/>
      <c r="GHR118" s="28"/>
      <c r="GHS118" s="28"/>
      <c r="GHT118" s="28"/>
      <c r="GHU118" s="28"/>
      <c r="GHV118" s="28"/>
      <c r="GHW118" s="28"/>
      <c r="GHX118" s="28"/>
      <c r="GHY118" s="28"/>
      <c r="GHZ118" s="28"/>
      <c r="GIA118" s="28"/>
      <c r="GIB118" s="28"/>
      <c r="GIC118" s="28"/>
      <c r="GID118" s="28"/>
      <c r="GIE118" s="28"/>
      <c r="GIF118" s="28"/>
      <c r="GIG118" s="28"/>
      <c r="GIH118" s="28"/>
      <c r="GII118" s="28"/>
      <c r="GIJ118" s="28"/>
      <c r="GIK118" s="28"/>
      <c r="GIL118" s="28"/>
      <c r="GIM118" s="28"/>
      <c r="GIN118" s="28"/>
      <c r="GIO118" s="28"/>
      <c r="GIP118" s="28"/>
      <c r="GIQ118" s="28"/>
      <c r="GIR118" s="28"/>
      <c r="GIS118" s="28"/>
      <c r="GIT118" s="28"/>
      <c r="GIU118" s="28"/>
      <c r="GIV118" s="28"/>
      <c r="GIW118" s="28"/>
      <c r="GIX118" s="28"/>
      <c r="GIY118" s="28"/>
      <c r="GIZ118" s="28"/>
      <c r="GJA118" s="28"/>
      <c r="GJB118" s="28"/>
      <c r="GJC118" s="28"/>
      <c r="GJD118" s="28"/>
      <c r="GJE118" s="28"/>
      <c r="GJF118" s="28"/>
      <c r="GJG118" s="28"/>
      <c r="GJH118" s="28"/>
      <c r="GJI118" s="28"/>
      <c r="GJJ118" s="28"/>
      <c r="GJK118" s="28"/>
      <c r="GJL118" s="28"/>
      <c r="GJM118" s="28"/>
      <c r="GJN118" s="28"/>
      <c r="GJO118" s="28"/>
      <c r="GJP118" s="28"/>
      <c r="GJQ118" s="28"/>
      <c r="GJR118" s="28"/>
      <c r="GJS118" s="28"/>
      <c r="GJT118" s="28"/>
      <c r="GJU118" s="28"/>
      <c r="GJV118" s="28"/>
      <c r="GJW118" s="28"/>
      <c r="GJX118" s="28"/>
      <c r="GJY118" s="28"/>
      <c r="GJZ118" s="28"/>
      <c r="GKA118" s="28"/>
      <c r="GKB118" s="28"/>
      <c r="GKC118" s="28"/>
      <c r="GKD118" s="28"/>
      <c r="GKE118" s="28"/>
      <c r="GKF118" s="28"/>
      <c r="GKG118" s="28"/>
      <c r="GKH118" s="28"/>
      <c r="GKI118" s="28"/>
      <c r="GKJ118" s="28"/>
      <c r="GKK118" s="28"/>
      <c r="GKL118" s="28"/>
      <c r="GKM118" s="28"/>
      <c r="GKN118" s="28"/>
      <c r="GKO118" s="28"/>
      <c r="GKP118" s="28"/>
      <c r="GKQ118" s="28"/>
      <c r="GKR118" s="28"/>
      <c r="GKS118" s="28"/>
      <c r="GKT118" s="28"/>
      <c r="GKU118" s="28"/>
      <c r="GKV118" s="28"/>
      <c r="GKW118" s="28"/>
      <c r="GKX118" s="28"/>
      <c r="GKY118" s="28"/>
      <c r="GKZ118" s="28"/>
      <c r="GLA118" s="28"/>
      <c r="GLB118" s="28"/>
      <c r="GLC118" s="28"/>
      <c r="GLD118" s="28"/>
      <c r="GLE118" s="28"/>
      <c r="GLF118" s="28"/>
      <c r="GLG118" s="28"/>
      <c r="GLH118" s="28"/>
      <c r="GLI118" s="28"/>
      <c r="GLJ118" s="28"/>
      <c r="GLK118" s="28"/>
      <c r="GLL118" s="28"/>
      <c r="GLM118" s="28"/>
      <c r="GLN118" s="28"/>
      <c r="GLO118" s="28"/>
      <c r="GLP118" s="28"/>
      <c r="GLQ118" s="28"/>
      <c r="GLR118" s="28"/>
      <c r="GLS118" s="28"/>
      <c r="GLT118" s="28"/>
      <c r="GLU118" s="28"/>
      <c r="GLV118" s="28"/>
      <c r="GLW118" s="28"/>
      <c r="GLX118" s="28"/>
      <c r="GLY118" s="28"/>
      <c r="GLZ118" s="28"/>
      <c r="GMA118" s="28"/>
      <c r="GMB118" s="28"/>
      <c r="GMC118" s="28"/>
      <c r="GMD118" s="28"/>
      <c r="GME118" s="28"/>
      <c r="GMF118" s="28"/>
      <c r="GMG118" s="28"/>
      <c r="GMH118" s="28"/>
      <c r="GMI118" s="28"/>
      <c r="GMJ118" s="28"/>
      <c r="GMK118" s="28"/>
      <c r="GML118" s="28"/>
      <c r="GMM118" s="28"/>
      <c r="GMN118" s="28"/>
      <c r="GMO118" s="28"/>
      <c r="GMP118" s="28"/>
      <c r="GMQ118" s="28"/>
      <c r="GMR118" s="28"/>
      <c r="GMS118" s="28"/>
      <c r="GMT118" s="28"/>
      <c r="GMU118" s="28"/>
      <c r="GMV118" s="28"/>
      <c r="GMW118" s="28"/>
      <c r="GMX118" s="28"/>
      <c r="GMY118" s="28"/>
      <c r="GMZ118" s="28"/>
      <c r="GNA118" s="28"/>
      <c r="GNB118" s="28"/>
      <c r="GNC118" s="28"/>
      <c r="GND118" s="28"/>
      <c r="GNE118" s="28"/>
      <c r="GNF118" s="28"/>
      <c r="GNG118" s="28"/>
      <c r="GNH118" s="28"/>
      <c r="GNI118" s="28"/>
      <c r="GNJ118" s="28"/>
      <c r="GNK118" s="28"/>
      <c r="GNL118" s="28"/>
      <c r="GNM118" s="28"/>
      <c r="GNN118" s="28"/>
      <c r="GNO118" s="28"/>
      <c r="GNP118" s="28"/>
      <c r="GNQ118" s="28"/>
      <c r="GNR118" s="28"/>
      <c r="GNS118" s="28"/>
      <c r="GNT118" s="28"/>
      <c r="GNU118" s="28"/>
      <c r="GNV118" s="28"/>
      <c r="GNW118" s="28"/>
      <c r="GNX118" s="28"/>
      <c r="GNY118" s="28"/>
      <c r="GNZ118" s="28"/>
      <c r="GOA118" s="28"/>
      <c r="GOB118" s="28"/>
      <c r="GOC118" s="28"/>
      <c r="GOD118" s="28"/>
      <c r="GOE118" s="28"/>
      <c r="GOF118" s="28"/>
      <c r="GOG118" s="28"/>
      <c r="GOH118" s="28"/>
      <c r="GOI118" s="28"/>
      <c r="GOJ118" s="28"/>
      <c r="GOK118" s="28"/>
      <c r="GOL118" s="28"/>
      <c r="GOM118" s="28"/>
      <c r="GON118" s="28"/>
      <c r="GOO118" s="28"/>
      <c r="GOP118" s="28"/>
      <c r="GOQ118" s="28"/>
      <c r="GOR118" s="28"/>
      <c r="GOS118" s="28"/>
      <c r="GOT118" s="28"/>
      <c r="GOU118" s="28"/>
      <c r="GOV118" s="28"/>
      <c r="GOW118" s="28"/>
      <c r="GOX118" s="28"/>
      <c r="GOY118" s="28"/>
      <c r="GOZ118" s="28"/>
      <c r="GPA118" s="28"/>
      <c r="GPB118" s="28"/>
      <c r="GPC118" s="28"/>
      <c r="GPD118" s="28"/>
      <c r="GPE118" s="28"/>
      <c r="GPF118" s="28"/>
      <c r="GPG118" s="28"/>
      <c r="GPH118" s="28"/>
      <c r="GPI118" s="28"/>
      <c r="GPJ118" s="28"/>
      <c r="GPK118" s="28"/>
      <c r="GPL118" s="28"/>
      <c r="GPM118" s="28"/>
      <c r="GPN118" s="28"/>
      <c r="GPO118" s="28"/>
      <c r="GPP118" s="28"/>
      <c r="GPQ118" s="28"/>
      <c r="GPR118" s="28"/>
      <c r="GPS118" s="28"/>
      <c r="GPT118" s="28"/>
      <c r="GPU118" s="28"/>
      <c r="GPV118" s="28"/>
      <c r="GPW118" s="28"/>
      <c r="GPX118" s="28"/>
      <c r="GPY118" s="28"/>
      <c r="GPZ118" s="28"/>
      <c r="GQA118" s="28"/>
      <c r="GQB118" s="28"/>
      <c r="GQC118" s="28"/>
      <c r="GQD118" s="28"/>
      <c r="GQE118" s="28"/>
      <c r="GQF118" s="28"/>
      <c r="GQG118" s="28"/>
      <c r="GQH118" s="28"/>
      <c r="GQI118" s="28"/>
      <c r="GQJ118" s="28"/>
      <c r="GQK118" s="28"/>
      <c r="GQL118" s="28"/>
      <c r="GQM118" s="28"/>
      <c r="GQN118" s="28"/>
      <c r="GQO118" s="28"/>
      <c r="GQP118" s="28"/>
      <c r="GQQ118" s="28"/>
      <c r="GQR118" s="28"/>
      <c r="GQS118" s="28"/>
      <c r="GQT118" s="28"/>
      <c r="GQU118" s="28"/>
      <c r="GQV118" s="28"/>
      <c r="GQW118" s="28"/>
      <c r="GQX118" s="28"/>
      <c r="GQY118" s="28"/>
      <c r="GQZ118" s="28"/>
      <c r="GRA118" s="28"/>
      <c r="GRB118" s="28"/>
      <c r="GRC118" s="28"/>
      <c r="GRD118" s="28"/>
      <c r="GRE118" s="28"/>
      <c r="GRF118" s="28"/>
      <c r="GRG118" s="28"/>
      <c r="GRH118" s="28"/>
      <c r="GRI118" s="28"/>
      <c r="GRJ118" s="28"/>
      <c r="GRK118" s="28"/>
      <c r="GRL118" s="28"/>
      <c r="GRM118" s="28"/>
      <c r="GRN118" s="28"/>
      <c r="GRO118" s="28"/>
      <c r="GRP118" s="28"/>
      <c r="GRQ118" s="28"/>
      <c r="GRR118" s="28"/>
      <c r="GRS118" s="28"/>
      <c r="GRT118" s="28"/>
      <c r="GRU118" s="28"/>
      <c r="GRV118" s="28"/>
      <c r="GRW118" s="28"/>
      <c r="GRX118" s="28"/>
      <c r="GRY118" s="28"/>
      <c r="GRZ118" s="28"/>
      <c r="GSA118" s="28"/>
      <c r="GSB118" s="28"/>
      <c r="GSC118" s="28"/>
      <c r="GSD118" s="28"/>
      <c r="GSE118" s="28"/>
      <c r="GSF118" s="28"/>
      <c r="GSG118" s="28"/>
      <c r="GSH118" s="28"/>
      <c r="GSI118" s="28"/>
      <c r="GSJ118" s="28"/>
      <c r="GSK118" s="28"/>
      <c r="GSL118" s="28"/>
      <c r="GSM118" s="28"/>
      <c r="GSN118" s="28"/>
      <c r="GSO118" s="28"/>
      <c r="GSP118" s="28"/>
      <c r="GSQ118" s="28"/>
      <c r="GSR118" s="28"/>
      <c r="GSS118" s="28"/>
      <c r="GST118" s="28"/>
      <c r="GSU118" s="28"/>
      <c r="GSV118" s="28"/>
      <c r="GSW118" s="28"/>
      <c r="GSX118" s="28"/>
      <c r="GSY118" s="28"/>
      <c r="GSZ118" s="28"/>
      <c r="GTA118" s="28"/>
      <c r="GTB118" s="28"/>
      <c r="GTC118" s="28"/>
      <c r="GTD118" s="28"/>
      <c r="GTE118" s="28"/>
      <c r="GTF118" s="28"/>
      <c r="GTG118" s="28"/>
      <c r="GTH118" s="28"/>
      <c r="GTI118" s="28"/>
      <c r="GTJ118" s="28"/>
      <c r="GTK118" s="28"/>
      <c r="GTL118" s="28"/>
      <c r="GTM118" s="28"/>
      <c r="GTN118" s="28"/>
      <c r="GTO118" s="28"/>
      <c r="GTP118" s="28"/>
      <c r="GTQ118" s="28"/>
      <c r="GTR118" s="28"/>
      <c r="GTS118" s="28"/>
      <c r="GTT118" s="28"/>
      <c r="GTU118" s="28"/>
      <c r="GTV118" s="28"/>
      <c r="GTW118" s="28"/>
      <c r="GTX118" s="28"/>
      <c r="GTY118" s="28"/>
      <c r="GTZ118" s="28"/>
      <c r="GUA118" s="28"/>
      <c r="GUB118" s="28"/>
      <c r="GUC118" s="28"/>
      <c r="GUD118" s="28"/>
      <c r="GUE118" s="28"/>
      <c r="GUF118" s="28"/>
      <c r="GUG118" s="28"/>
      <c r="GUH118" s="28"/>
      <c r="GUI118" s="28"/>
      <c r="GUJ118" s="28"/>
      <c r="GUK118" s="28"/>
      <c r="GUL118" s="28"/>
      <c r="GUM118" s="28"/>
      <c r="GUN118" s="28"/>
      <c r="GUO118" s="28"/>
      <c r="GUP118" s="28"/>
      <c r="GUQ118" s="28"/>
      <c r="GUR118" s="28"/>
      <c r="GUS118" s="28"/>
      <c r="GUT118" s="28"/>
      <c r="GUU118" s="28"/>
      <c r="GUV118" s="28"/>
      <c r="GUW118" s="28"/>
      <c r="GUX118" s="28"/>
      <c r="GUY118" s="28"/>
      <c r="GUZ118" s="28"/>
      <c r="GVA118" s="28"/>
      <c r="GVB118" s="28"/>
      <c r="GVC118" s="28"/>
      <c r="GVD118" s="28"/>
      <c r="GVE118" s="28"/>
      <c r="GVF118" s="28"/>
      <c r="GVG118" s="28"/>
      <c r="GVH118" s="28"/>
      <c r="GVI118" s="28"/>
      <c r="GVJ118" s="28"/>
      <c r="GVK118" s="28"/>
      <c r="GVL118" s="28"/>
      <c r="GVM118" s="28"/>
      <c r="GVN118" s="28"/>
      <c r="GVO118" s="28"/>
      <c r="GVP118" s="28"/>
      <c r="GVQ118" s="28"/>
      <c r="GVR118" s="28"/>
      <c r="GVS118" s="28"/>
      <c r="GVT118" s="28"/>
      <c r="GVU118" s="28"/>
      <c r="GVV118" s="28"/>
      <c r="GVW118" s="28"/>
      <c r="GVX118" s="28"/>
      <c r="GVY118" s="28"/>
      <c r="GVZ118" s="28"/>
      <c r="GWA118" s="28"/>
      <c r="GWB118" s="28"/>
      <c r="GWC118" s="28"/>
      <c r="GWD118" s="28"/>
      <c r="GWE118" s="28"/>
      <c r="GWF118" s="28"/>
      <c r="GWG118" s="28"/>
      <c r="GWH118" s="28"/>
      <c r="GWI118" s="28"/>
      <c r="GWJ118" s="28"/>
      <c r="GWK118" s="28"/>
      <c r="GWL118" s="28"/>
      <c r="GWM118" s="28"/>
      <c r="GWN118" s="28"/>
      <c r="GWO118" s="28"/>
      <c r="GWP118" s="28"/>
      <c r="GWQ118" s="28"/>
      <c r="GWR118" s="28"/>
      <c r="GWS118" s="28"/>
      <c r="GWT118" s="28"/>
      <c r="GWU118" s="28"/>
      <c r="GWV118" s="28"/>
      <c r="GWW118" s="28"/>
      <c r="GWX118" s="28"/>
      <c r="GWY118" s="28"/>
      <c r="GWZ118" s="28"/>
      <c r="GXA118" s="28"/>
      <c r="GXB118" s="28"/>
      <c r="GXC118" s="28"/>
      <c r="GXD118" s="28"/>
      <c r="GXE118" s="28"/>
      <c r="GXF118" s="28"/>
      <c r="GXG118" s="28"/>
      <c r="GXH118" s="28"/>
      <c r="GXI118" s="28"/>
      <c r="GXJ118" s="28"/>
      <c r="GXK118" s="28"/>
      <c r="GXL118" s="28"/>
      <c r="GXM118" s="28"/>
      <c r="GXN118" s="28"/>
      <c r="GXO118" s="28"/>
      <c r="GXP118" s="28"/>
      <c r="GXQ118" s="28"/>
      <c r="GXR118" s="28"/>
      <c r="GXS118" s="28"/>
      <c r="GXT118" s="28"/>
      <c r="GXU118" s="28"/>
      <c r="GXV118" s="28"/>
      <c r="GXW118" s="28"/>
      <c r="GXX118" s="28"/>
      <c r="GXY118" s="28"/>
      <c r="GXZ118" s="28"/>
      <c r="GYA118" s="28"/>
      <c r="GYB118" s="28"/>
      <c r="GYC118" s="28"/>
      <c r="GYD118" s="28"/>
      <c r="GYE118" s="28"/>
      <c r="GYF118" s="28"/>
      <c r="GYG118" s="28"/>
      <c r="GYH118" s="28"/>
      <c r="GYI118" s="28"/>
      <c r="GYJ118" s="28"/>
      <c r="GYK118" s="28"/>
      <c r="GYL118" s="28"/>
      <c r="GYM118" s="28"/>
      <c r="GYN118" s="28"/>
      <c r="GYO118" s="28"/>
      <c r="GYP118" s="28"/>
      <c r="GYQ118" s="28"/>
      <c r="GYR118" s="28"/>
      <c r="GYS118" s="28"/>
      <c r="GYT118" s="28"/>
      <c r="GYU118" s="28"/>
      <c r="GYV118" s="28"/>
      <c r="GYW118" s="28"/>
      <c r="GYX118" s="28"/>
      <c r="GYY118" s="28"/>
      <c r="GYZ118" s="28"/>
      <c r="GZA118" s="28"/>
      <c r="GZB118" s="28"/>
      <c r="GZC118" s="28"/>
      <c r="GZD118" s="28"/>
      <c r="GZE118" s="28"/>
      <c r="GZF118" s="28"/>
      <c r="GZG118" s="28"/>
      <c r="GZH118" s="28"/>
      <c r="GZI118" s="28"/>
      <c r="GZJ118" s="28"/>
      <c r="GZK118" s="28"/>
      <c r="GZL118" s="28"/>
      <c r="GZM118" s="28"/>
      <c r="GZN118" s="28"/>
      <c r="GZO118" s="28"/>
      <c r="GZP118" s="28"/>
      <c r="GZQ118" s="28"/>
      <c r="GZR118" s="28"/>
      <c r="GZS118" s="28"/>
      <c r="GZT118" s="28"/>
      <c r="GZU118" s="28"/>
      <c r="GZV118" s="28"/>
      <c r="GZW118" s="28"/>
      <c r="GZX118" s="28"/>
      <c r="GZY118" s="28"/>
      <c r="GZZ118" s="28"/>
      <c r="HAA118" s="28"/>
      <c r="HAB118" s="28"/>
      <c r="HAC118" s="28"/>
      <c r="HAD118" s="28"/>
      <c r="HAE118" s="28"/>
      <c r="HAF118" s="28"/>
      <c r="HAG118" s="28"/>
      <c r="HAH118" s="28"/>
      <c r="HAI118" s="28"/>
      <c r="HAJ118" s="28"/>
      <c r="HAK118" s="28"/>
      <c r="HAL118" s="28"/>
      <c r="HAM118" s="28"/>
      <c r="HAN118" s="28"/>
      <c r="HAO118" s="28"/>
      <c r="HAP118" s="28"/>
      <c r="HAQ118" s="28"/>
      <c r="HAR118" s="28"/>
      <c r="HAS118" s="28"/>
      <c r="HAT118" s="28"/>
      <c r="HAU118" s="28"/>
      <c r="HAV118" s="28"/>
      <c r="HAW118" s="28"/>
      <c r="HAX118" s="28"/>
      <c r="HAY118" s="28"/>
      <c r="HAZ118" s="28"/>
      <c r="HBA118" s="28"/>
      <c r="HBB118" s="28"/>
      <c r="HBC118" s="28"/>
      <c r="HBD118" s="28"/>
      <c r="HBE118" s="28"/>
      <c r="HBF118" s="28"/>
      <c r="HBG118" s="28"/>
      <c r="HBH118" s="28"/>
      <c r="HBI118" s="28"/>
      <c r="HBJ118" s="28"/>
      <c r="HBK118" s="28"/>
      <c r="HBL118" s="28"/>
      <c r="HBM118" s="28"/>
      <c r="HBN118" s="28"/>
      <c r="HBO118" s="28"/>
      <c r="HBP118" s="28"/>
      <c r="HBQ118" s="28"/>
      <c r="HBR118" s="28"/>
      <c r="HBS118" s="28"/>
      <c r="HBT118" s="28"/>
      <c r="HBU118" s="28"/>
      <c r="HBV118" s="28"/>
      <c r="HBW118" s="28"/>
      <c r="HBX118" s="28"/>
      <c r="HBY118" s="28"/>
      <c r="HBZ118" s="28"/>
      <c r="HCA118" s="28"/>
      <c r="HCB118" s="28"/>
      <c r="HCC118" s="28"/>
      <c r="HCD118" s="28"/>
      <c r="HCE118" s="28"/>
      <c r="HCF118" s="28"/>
      <c r="HCG118" s="28"/>
      <c r="HCH118" s="28"/>
      <c r="HCI118" s="28"/>
      <c r="HCJ118" s="28"/>
      <c r="HCK118" s="28"/>
      <c r="HCL118" s="28"/>
      <c r="HCM118" s="28"/>
      <c r="HCN118" s="28"/>
      <c r="HCO118" s="28"/>
      <c r="HCP118" s="28"/>
      <c r="HCQ118" s="28"/>
      <c r="HCR118" s="28"/>
      <c r="HCS118" s="28"/>
      <c r="HCT118" s="28"/>
      <c r="HCU118" s="28"/>
      <c r="HCV118" s="28"/>
      <c r="HCW118" s="28"/>
      <c r="HCX118" s="28"/>
      <c r="HCY118" s="28"/>
      <c r="HCZ118" s="28"/>
      <c r="HDA118" s="28"/>
      <c r="HDB118" s="28"/>
      <c r="HDC118" s="28"/>
      <c r="HDD118" s="28"/>
      <c r="HDE118" s="28"/>
      <c r="HDF118" s="28"/>
      <c r="HDG118" s="28"/>
      <c r="HDH118" s="28"/>
      <c r="HDI118" s="28"/>
      <c r="HDJ118" s="28"/>
      <c r="HDK118" s="28"/>
      <c r="HDL118" s="28"/>
      <c r="HDM118" s="28"/>
      <c r="HDN118" s="28"/>
      <c r="HDO118" s="28"/>
      <c r="HDP118" s="28"/>
      <c r="HDQ118" s="28"/>
      <c r="HDR118" s="28"/>
      <c r="HDS118" s="28"/>
      <c r="HDT118" s="28"/>
      <c r="HDU118" s="28"/>
      <c r="HDV118" s="28"/>
      <c r="HDW118" s="28"/>
      <c r="HDX118" s="28"/>
      <c r="HDY118" s="28"/>
      <c r="HDZ118" s="28"/>
      <c r="HEA118" s="28"/>
      <c r="HEB118" s="28"/>
      <c r="HEC118" s="28"/>
      <c r="HED118" s="28"/>
      <c r="HEE118" s="28"/>
      <c r="HEF118" s="28"/>
      <c r="HEG118" s="28"/>
      <c r="HEH118" s="28"/>
      <c r="HEI118" s="28"/>
      <c r="HEJ118" s="28"/>
      <c r="HEK118" s="28"/>
      <c r="HEL118" s="28"/>
      <c r="HEM118" s="28"/>
      <c r="HEN118" s="28"/>
      <c r="HEO118" s="28"/>
      <c r="HEP118" s="28"/>
      <c r="HEQ118" s="28"/>
      <c r="HER118" s="28"/>
      <c r="HES118" s="28"/>
      <c r="HET118" s="28"/>
      <c r="HEU118" s="28"/>
      <c r="HEV118" s="28"/>
      <c r="HEW118" s="28"/>
      <c r="HEX118" s="28"/>
      <c r="HEY118" s="28"/>
      <c r="HEZ118" s="28"/>
      <c r="HFA118" s="28"/>
      <c r="HFB118" s="28"/>
      <c r="HFC118" s="28"/>
      <c r="HFD118" s="28"/>
      <c r="HFE118" s="28"/>
      <c r="HFF118" s="28"/>
      <c r="HFG118" s="28"/>
      <c r="HFH118" s="28"/>
      <c r="HFI118" s="28"/>
      <c r="HFJ118" s="28"/>
      <c r="HFK118" s="28"/>
      <c r="HFL118" s="28"/>
      <c r="HFM118" s="28"/>
      <c r="HFN118" s="28"/>
      <c r="HFO118" s="28"/>
      <c r="HFP118" s="28"/>
      <c r="HFQ118" s="28"/>
      <c r="HFR118" s="28"/>
      <c r="HFS118" s="28"/>
      <c r="HFT118" s="28"/>
      <c r="HFU118" s="28"/>
      <c r="HFV118" s="28"/>
      <c r="HFW118" s="28"/>
      <c r="HFX118" s="28"/>
      <c r="HFY118" s="28"/>
      <c r="HFZ118" s="28"/>
      <c r="HGA118" s="28"/>
      <c r="HGB118" s="28"/>
      <c r="HGC118" s="28"/>
      <c r="HGD118" s="28"/>
      <c r="HGE118" s="28"/>
      <c r="HGF118" s="28"/>
      <c r="HGG118" s="28"/>
      <c r="HGH118" s="28"/>
      <c r="HGI118" s="28"/>
      <c r="HGJ118" s="28"/>
      <c r="HGK118" s="28"/>
      <c r="HGL118" s="28"/>
      <c r="HGM118" s="28"/>
      <c r="HGN118" s="28"/>
      <c r="HGO118" s="28"/>
      <c r="HGP118" s="28"/>
      <c r="HGQ118" s="28"/>
      <c r="HGR118" s="28"/>
      <c r="HGS118" s="28"/>
      <c r="HGT118" s="28"/>
      <c r="HGU118" s="28"/>
      <c r="HGV118" s="28"/>
      <c r="HGW118" s="28"/>
      <c r="HGX118" s="28"/>
      <c r="HGY118" s="28"/>
      <c r="HGZ118" s="28"/>
      <c r="HHA118" s="28"/>
      <c r="HHB118" s="28"/>
      <c r="HHC118" s="28"/>
      <c r="HHD118" s="28"/>
      <c r="HHE118" s="28"/>
      <c r="HHF118" s="28"/>
      <c r="HHG118" s="28"/>
      <c r="HHH118" s="28"/>
      <c r="HHI118" s="28"/>
      <c r="HHJ118" s="28"/>
      <c r="HHK118" s="28"/>
      <c r="HHL118" s="28"/>
      <c r="HHM118" s="28"/>
      <c r="HHN118" s="28"/>
      <c r="HHO118" s="28"/>
      <c r="HHP118" s="28"/>
      <c r="HHQ118" s="28"/>
      <c r="HHR118" s="28"/>
      <c r="HHS118" s="28"/>
      <c r="HHT118" s="28"/>
      <c r="HHU118" s="28"/>
      <c r="HHV118" s="28"/>
      <c r="HHW118" s="28"/>
      <c r="HHX118" s="28"/>
      <c r="HHY118" s="28"/>
      <c r="HHZ118" s="28"/>
      <c r="HIA118" s="28"/>
      <c r="HIB118" s="28"/>
      <c r="HIC118" s="28"/>
      <c r="HID118" s="28"/>
      <c r="HIE118" s="28"/>
      <c r="HIF118" s="28"/>
      <c r="HIG118" s="28"/>
      <c r="HIH118" s="28"/>
      <c r="HII118" s="28"/>
      <c r="HIJ118" s="28"/>
      <c r="HIK118" s="28"/>
      <c r="HIL118" s="28"/>
      <c r="HIM118" s="28"/>
      <c r="HIN118" s="28"/>
      <c r="HIO118" s="28"/>
      <c r="HIP118" s="28"/>
      <c r="HIQ118" s="28"/>
      <c r="HIR118" s="28"/>
      <c r="HIS118" s="28"/>
      <c r="HIT118" s="28"/>
      <c r="HIU118" s="28"/>
      <c r="HIV118" s="28"/>
      <c r="HIW118" s="28"/>
      <c r="HIX118" s="28"/>
      <c r="HIY118" s="28"/>
      <c r="HIZ118" s="28"/>
      <c r="HJA118" s="28"/>
      <c r="HJB118" s="28"/>
      <c r="HJC118" s="28"/>
      <c r="HJD118" s="28"/>
      <c r="HJE118" s="28"/>
      <c r="HJF118" s="28"/>
      <c r="HJG118" s="28"/>
      <c r="HJH118" s="28"/>
      <c r="HJI118" s="28"/>
      <c r="HJJ118" s="28"/>
      <c r="HJK118" s="28"/>
      <c r="HJL118" s="28"/>
      <c r="HJM118" s="28"/>
      <c r="HJN118" s="28"/>
      <c r="HJO118" s="28"/>
      <c r="HJP118" s="28"/>
      <c r="HJQ118" s="28"/>
      <c r="HJR118" s="28"/>
      <c r="HJS118" s="28"/>
      <c r="HJT118" s="28"/>
      <c r="HJU118" s="28"/>
      <c r="HJV118" s="28"/>
      <c r="HJW118" s="28"/>
      <c r="HJX118" s="28"/>
      <c r="HJY118" s="28"/>
      <c r="HJZ118" s="28"/>
      <c r="HKA118" s="28"/>
      <c r="HKB118" s="28"/>
      <c r="HKC118" s="28"/>
      <c r="HKD118" s="28"/>
      <c r="HKE118" s="28"/>
      <c r="HKF118" s="28"/>
      <c r="HKG118" s="28"/>
      <c r="HKH118" s="28"/>
      <c r="HKI118" s="28"/>
      <c r="HKJ118" s="28"/>
      <c r="HKK118" s="28"/>
      <c r="HKL118" s="28"/>
      <c r="HKM118" s="28"/>
      <c r="HKN118" s="28"/>
      <c r="HKO118" s="28"/>
      <c r="HKP118" s="28"/>
      <c r="HKQ118" s="28"/>
      <c r="HKR118" s="28"/>
      <c r="HKS118" s="28"/>
      <c r="HKT118" s="28"/>
      <c r="HKU118" s="28"/>
      <c r="HKV118" s="28"/>
      <c r="HKW118" s="28"/>
      <c r="HKX118" s="28"/>
      <c r="HKY118" s="28"/>
      <c r="HKZ118" s="28"/>
      <c r="HLA118" s="28"/>
      <c r="HLB118" s="28"/>
      <c r="HLC118" s="28"/>
      <c r="HLD118" s="28"/>
      <c r="HLE118" s="28"/>
      <c r="HLF118" s="28"/>
      <c r="HLG118" s="28"/>
      <c r="HLH118" s="28"/>
      <c r="HLI118" s="28"/>
      <c r="HLJ118" s="28"/>
      <c r="HLK118" s="28"/>
      <c r="HLL118" s="28"/>
      <c r="HLM118" s="28"/>
      <c r="HLN118" s="28"/>
      <c r="HLO118" s="28"/>
      <c r="HLP118" s="28"/>
      <c r="HLQ118" s="28"/>
      <c r="HLR118" s="28"/>
      <c r="HLS118" s="28"/>
      <c r="HLT118" s="28"/>
      <c r="HLU118" s="28"/>
      <c r="HLV118" s="28"/>
      <c r="HLW118" s="28"/>
      <c r="HLX118" s="28"/>
      <c r="HLY118" s="28"/>
      <c r="HLZ118" s="28"/>
      <c r="HMA118" s="28"/>
      <c r="HMB118" s="28"/>
      <c r="HMC118" s="28"/>
      <c r="HMD118" s="28"/>
      <c r="HME118" s="28"/>
      <c r="HMF118" s="28"/>
      <c r="HMG118" s="28"/>
      <c r="HMH118" s="28"/>
      <c r="HMI118" s="28"/>
      <c r="HMJ118" s="28"/>
      <c r="HMK118" s="28"/>
      <c r="HML118" s="28"/>
      <c r="HMM118" s="28"/>
      <c r="HMN118" s="28"/>
      <c r="HMO118" s="28"/>
      <c r="HMP118" s="28"/>
      <c r="HMQ118" s="28"/>
      <c r="HMR118" s="28"/>
      <c r="HMS118" s="28"/>
      <c r="HMT118" s="28"/>
      <c r="HMU118" s="28"/>
      <c r="HMV118" s="28"/>
      <c r="HMW118" s="28"/>
      <c r="HMX118" s="28"/>
      <c r="HMY118" s="28"/>
      <c r="HMZ118" s="28"/>
      <c r="HNA118" s="28"/>
      <c r="HNB118" s="28"/>
      <c r="HNC118" s="28"/>
      <c r="HND118" s="28"/>
      <c r="HNE118" s="28"/>
      <c r="HNF118" s="28"/>
      <c r="HNG118" s="28"/>
      <c r="HNH118" s="28"/>
      <c r="HNI118" s="28"/>
      <c r="HNJ118" s="28"/>
      <c r="HNK118" s="28"/>
      <c r="HNL118" s="28"/>
      <c r="HNM118" s="28"/>
      <c r="HNN118" s="28"/>
      <c r="HNO118" s="28"/>
      <c r="HNP118" s="28"/>
      <c r="HNQ118" s="28"/>
      <c r="HNR118" s="28"/>
      <c r="HNS118" s="28"/>
      <c r="HNT118" s="28"/>
      <c r="HNU118" s="28"/>
      <c r="HNV118" s="28"/>
      <c r="HNW118" s="28"/>
      <c r="HNX118" s="28"/>
      <c r="HNY118" s="28"/>
      <c r="HNZ118" s="28"/>
      <c r="HOA118" s="28"/>
      <c r="HOB118" s="28"/>
      <c r="HOC118" s="28"/>
      <c r="HOD118" s="28"/>
      <c r="HOE118" s="28"/>
      <c r="HOF118" s="28"/>
      <c r="HOG118" s="28"/>
      <c r="HOH118" s="28"/>
      <c r="HOI118" s="28"/>
      <c r="HOJ118" s="28"/>
      <c r="HOK118" s="28"/>
      <c r="HOL118" s="28"/>
      <c r="HOM118" s="28"/>
      <c r="HON118" s="28"/>
      <c r="HOO118" s="28"/>
      <c r="HOP118" s="28"/>
      <c r="HOQ118" s="28"/>
      <c r="HOR118" s="28"/>
      <c r="HOS118" s="28"/>
      <c r="HOT118" s="28"/>
      <c r="HOU118" s="28"/>
      <c r="HOV118" s="28"/>
      <c r="HOW118" s="28"/>
      <c r="HOX118" s="28"/>
      <c r="HOY118" s="28"/>
      <c r="HOZ118" s="28"/>
      <c r="HPA118" s="28"/>
      <c r="HPB118" s="28"/>
      <c r="HPC118" s="28"/>
      <c r="HPD118" s="28"/>
      <c r="HPE118" s="28"/>
      <c r="HPF118" s="28"/>
      <c r="HPG118" s="28"/>
      <c r="HPH118" s="28"/>
      <c r="HPI118" s="28"/>
      <c r="HPJ118" s="28"/>
      <c r="HPK118" s="28"/>
      <c r="HPL118" s="28"/>
      <c r="HPM118" s="28"/>
      <c r="HPN118" s="28"/>
      <c r="HPO118" s="28"/>
      <c r="HPP118" s="28"/>
      <c r="HPQ118" s="28"/>
      <c r="HPR118" s="28"/>
      <c r="HPS118" s="28"/>
      <c r="HPT118" s="28"/>
      <c r="HPU118" s="28"/>
      <c r="HPV118" s="28"/>
      <c r="HPW118" s="28"/>
      <c r="HPX118" s="28"/>
      <c r="HPY118" s="28"/>
      <c r="HPZ118" s="28"/>
      <c r="HQA118" s="28"/>
      <c r="HQB118" s="28"/>
      <c r="HQC118" s="28"/>
      <c r="HQD118" s="28"/>
      <c r="HQE118" s="28"/>
      <c r="HQF118" s="28"/>
      <c r="HQG118" s="28"/>
      <c r="HQH118" s="28"/>
      <c r="HQI118" s="28"/>
      <c r="HQJ118" s="28"/>
      <c r="HQK118" s="28"/>
      <c r="HQL118" s="28"/>
      <c r="HQM118" s="28"/>
      <c r="HQN118" s="28"/>
      <c r="HQO118" s="28"/>
      <c r="HQP118" s="28"/>
      <c r="HQQ118" s="28"/>
      <c r="HQR118" s="28"/>
      <c r="HQS118" s="28"/>
      <c r="HQT118" s="28"/>
      <c r="HQU118" s="28"/>
      <c r="HQV118" s="28"/>
      <c r="HQW118" s="28"/>
      <c r="HQX118" s="28"/>
      <c r="HQY118" s="28"/>
      <c r="HQZ118" s="28"/>
      <c r="HRA118" s="28"/>
      <c r="HRB118" s="28"/>
      <c r="HRC118" s="28"/>
      <c r="HRD118" s="28"/>
      <c r="HRE118" s="28"/>
      <c r="HRF118" s="28"/>
      <c r="HRG118" s="28"/>
      <c r="HRH118" s="28"/>
      <c r="HRI118" s="28"/>
      <c r="HRJ118" s="28"/>
      <c r="HRK118" s="28"/>
      <c r="HRL118" s="28"/>
      <c r="HRM118" s="28"/>
      <c r="HRN118" s="28"/>
      <c r="HRO118" s="28"/>
      <c r="HRP118" s="28"/>
      <c r="HRQ118" s="28"/>
      <c r="HRR118" s="28"/>
      <c r="HRS118" s="28"/>
      <c r="HRT118" s="28"/>
      <c r="HRU118" s="28"/>
      <c r="HRV118" s="28"/>
      <c r="HRW118" s="28"/>
      <c r="HRX118" s="28"/>
      <c r="HRY118" s="28"/>
      <c r="HRZ118" s="28"/>
      <c r="HSA118" s="28"/>
      <c r="HSB118" s="28"/>
      <c r="HSC118" s="28"/>
      <c r="HSD118" s="28"/>
      <c r="HSE118" s="28"/>
      <c r="HSF118" s="28"/>
      <c r="HSG118" s="28"/>
      <c r="HSH118" s="28"/>
      <c r="HSI118" s="28"/>
      <c r="HSJ118" s="28"/>
      <c r="HSK118" s="28"/>
      <c r="HSL118" s="28"/>
      <c r="HSM118" s="28"/>
      <c r="HSN118" s="28"/>
      <c r="HSO118" s="28"/>
      <c r="HSP118" s="28"/>
      <c r="HSQ118" s="28"/>
      <c r="HSR118" s="28"/>
      <c r="HSS118" s="28"/>
      <c r="HST118" s="28"/>
      <c r="HSU118" s="28"/>
      <c r="HSV118" s="28"/>
      <c r="HSW118" s="28"/>
      <c r="HSX118" s="28"/>
      <c r="HSY118" s="28"/>
      <c r="HSZ118" s="28"/>
      <c r="HTA118" s="28"/>
      <c r="HTB118" s="28"/>
      <c r="HTC118" s="28"/>
      <c r="HTD118" s="28"/>
      <c r="HTE118" s="28"/>
      <c r="HTF118" s="28"/>
      <c r="HTG118" s="28"/>
      <c r="HTH118" s="28"/>
      <c r="HTI118" s="28"/>
      <c r="HTJ118" s="28"/>
      <c r="HTK118" s="28"/>
      <c r="HTL118" s="28"/>
      <c r="HTM118" s="28"/>
      <c r="HTN118" s="28"/>
      <c r="HTO118" s="28"/>
      <c r="HTP118" s="28"/>
      <c r="HTQ118" s="28"/>
      <c r="HTR118" s="28"/>
      <c r="HTS118" s="28"/>
      <c r="HTT118" s="28"/>
      <c r="HTU118" s="28"/>
      <c r="HTV118" s="28"/>
      <c r="HTW118" s="28"/>
      <c r="HTX118" s="28"/>
      <c r="HTY118" s="28"/>
      <c r="HTZ118" s="28"/>
      <c r="HUA118" s="28"/>
      <c r="HUB118" s="28"/>
      <c r="HUC118" s="28"/>
      <c r="HUD118" s="28"/>
      <c r="HUE118" s="28"/>
      <c r="HUF118" s="28"/>
      <c r="HUG118" s="28"/>
      <c r="HUH118" s="28"/>
      <c r="HUI118" s="28"/>
      <c r="HUJ118" s="28"/>
      <c r="HUK118" s="28"/>
      <c r="HUL118" s="28"/>
      <c r="HUM118" s="28"/>
      <c r="HUN118" s="28"/>
      <c r="HUO118" s="28"/>
      <c r="HUP118" s="28"/>
      <c r="HUQ118" s="28"/>
      <c r="HUR118" s="28"/>
      <c r="HUS118" s="28"/>
      <c r="HUT118" s="28"/>
      <c r="HUU118" s="28"/>
      <c r="HUV118" s="28"/>
      <c r="HUW118" s="28"/>
      <c r="HUX118" s="28"/>
      <c r="HUY118" s="28"/>
      <c r="HUZ118" s="28"/>
      <c r="HVA118" s="28"/>
      <c r="HVB118" s="28"/>
      <c r="HVC118" s="28"/>
      <c r="HVD118" s="28"/>
      <c r="HVE118" s="28"/>
      <c r="HVF118" s="28"/>
      <c r="HVG118" s="28"/>
      <c r="HVH118" s="28"/>
      <c r="HVI118" s="28"/>
      <c r="HVJ118" s="28"/>
      <c r="HVK118" s="28"/>
      <c r="HVL118" s="28"/>
      <c r="HVM118" s="28"/>
      <c r="HVN118" s="28"/>
      <c r="HVO118" s="28"/>
      <c r="HVP118" s="28"/>
      <c r="HVQ118" s="28"/>
      <c r="HVR118" s="28"/>
      <c r="HVS118" s="28"/>
      <c r="HVT118" s="28"/>
      <c r="HVU118" s="28"/>
      <c r="HVV118" s="28"/>
      <c r="HVW118" s="28"/>
      <c r="HVX118" s="28"/>
      <c r="HVY118" s="28"/>
      <c r="HVZ118" s="28"/>
      <c r="HWA118" s="28"/>
      <c r="HWB118" s="28"/>
      <c r="HWC118" s="28"/>
      <c r="HWD118" s="28"/>
      <c r="HWE118" s="28"/>
      <c r="HWF118" s="28"/>
      <c r="HWG118" s="28"/>
      <c r="HWH118" s="28"/>
      <c r="HWI118" s="28"/>
      <c r="HWJ118" s="28"/>
      <c r="HWK118" s="28"/>
      <c r="HWL118" s="28"/>
      <c r="HWM118" s="28"/>
      <c r="HWN118" s="28"/>
      <c r="HWO118" s="28"/>
      <c r="HWP118" s="28"/>
      <c r="HWQ118" s="28"/>
      <c r="HWR118" s="28"/>
      <c r="HWS118" s="28"/>
      <c r="HWT118" s="28"/>
      <c r="HWU118" s="28"/>
      <c r="HWV118" s="28"/>
      <c r="HWW118" s="28"/>
      <c r="HWX118" s="28"/>
      <c r="HWY118" s="28"/>
      <c r="HWZ118" s="28"/>
      <c r="HXA118" s="28"/>
      <c r="HXB118" s="28"/>
      <c r="HXC118" s="28"/>
      <c r="HXD118" s="28"/>
      <c r="HXE118" s="28"/>
      <c r="HXF118" s="28"/>
      <c r="HXG118" s="28"/>
      <c r="HXH118" s="28"/>
      <c r="HXI118" s="28"/>
      <c r="HXJ118" s="28"/>
      <c r="HXK118" s="28"/>
      <c r="HXL118" s="28"/>
      <c r="HXM118" s="28"/>
      <c r="HXN118" s="28"/>
      <c r="HXO118" s="28"/>
      <c r="HXP118" s="28"/>
      <c r="HXQ118" s="28"/>
      <c r="HXR118" s="28"/>
      <c r="HXS118" s="28"/>
      <c r="HXT118" s="28"/>
      <c r="HXU118" s="28"/>
      <c r="HXV118" s="28"/>
      <c r="HXW118" s="28"/>
      <c r="HXX118" s="28"/>
      <c r="HXY118" s="28"/>
      <c r="HXZ118" s="28"/>
      <c r="HYA118" s="28"/>
      <c r="HYB118" s="28"/>
      <c r="HYC118" s="28"/>
      <c r="HYD118" s="28"/>
      <c r="HYE118" s="28"/>
      <c r="HYF118" s="28"/>
      <c r="HYG118" s="28"/>
      <c r="HYH118" s="28"/>
      <c r="HYI118" s="28"/>
      <c r="HYJ118" s="28"/>
      <c r="HYK118" s="28"/>
      <c r="HYL118" s="28"/>
      <c r="HYM118" s="28"/>
      <c r="HYN118" s="28"/>
      <c r="HYO118" s="28"/>
      <c r="HYP118" s="28"/>
      <c r="HYQ118" s="28"/>
      <c r="HYR118" s="28"/>
      <c r="HYS118" s="28"/>
      <c r="HYT118" s="28"/>
      <c r="HYU118" s="28"/>
      <c r="HYV118" s="28"/>
      <c r="HYW118" s="28"/>
      <c r="HYX118" s="28"/>
      <c r="HYY118" s="28"/>
      <c r="HYZ118" s="28"/>
      <c r="HZA118" s="28"/>
      <c r="HZB118" s="28"/>
      <c r="HZC118" s="28"/>
      <c r="HZD118" s="28"/>
      <c r="HZE118" s="28"/>
      <c r="HZF118" s="28"/>
      <c r="HZG118" s="28"/>
      <c r="HZH118" s="28"/>
      <c r="HZI118" s="28"/>
      <c r="HZJ118" s="28"/>
      <c r="HZK118" s="28"/>
      <c r="HZL118" s="28"/>
      <c r="HZM118" s="28"/>
      <c r="HZN118" s="28"/>
      <c r="HZO118" s="28"/>
      <c r="HZP118" s="28"/>
      <c r="HZQ118" s="28"/>
      <c r="HZR118" s="28"/>
      <c r="HZS118" s="28"/>
      <c r="HZT118" s="28"/>
      <c r="HZU118" s="28"/>
      <c r="HZV118" s="28"/>
      <c r="HZW118" s="28"/>
      <c r="HZX118" s="28"/>
      <c r="HZY118" s="28"/>
      <c r="HZZ118" s="28"/>
      <c r="IAA118" s="28"/>
      <c r="IAB118" s="28"/>
      <c r="IAC118" s="28"/>
      <c r="IAD118" s="28"/>
      <c r="IAE118" s="28"/>
      <c r="IAF118" s="28"/>
      <c r="IAG118" s="28"/>
      <c r="IAH118" s="28"/>
      <c r="IAI118" s="28"/>
      <c r="IAJ118" s="28"/>
      <c r="IAK118" s="28"/>
      <c r="IAL118" s="28"/>
      <c r="IAM118" s="28"/>
      <c r="IAN118" s="28"/>
      <c r="IAO118" s="28"/>
      <c r="IAP118" s="28"/>
      <c r="IAQ118" s="28"/>
      <c r="IAR118" s="28"/>
      <c r="IAS118" s="28"/>
      <c r="IAT118" s="28"/>
      <c r="IAU118" s="28"/>
      <c r="IAV118" s="28"/>
      <c r="IAW118" s="28"/>
      <c r="IAX118" s="28"/>
      <c r="IAY118" s="28"/>
      <c r="IAZ118" s="28"/>
      <c r="IBA118" s="28"/>
      <c r="IBB118" s="28"/>
      <c r="IBC118" s="28"/>
      <c r="IBD118" s="28"/>
      <c r="IBE118" s="28"/>
      <c r="IBF118" s="28"/>
      <c r="IBG118" s="28"/>
      <c r="IBH118" s="28"/>
      <c r="IBI118" s="28"/>
      <c r="IBJ118" s="28"/>
      <c r="IBK118" s="28"/>
      <c r="IBL118" s="28"/>
      <c r="IBM118" s="28"/>
      <c r="IBN118" s="28"/>
      <c r="IBO118" s="28"/>
      <c r="IBP118" s="28"/>
      <c r="IBQ118" s="28"/>
      <c r="IBR118" s="28"/>
      <c r="IBS118" s="28"/>
      <c r="IBT118" s="28"/>
      <c r="IBU118" s="28"/>
      <c r="IBV118" s="28"/>
      <c r="IBW118" s="28"/>
      <c r="IBX118" s="28"/>
      <c r="IBY118" s="28"/>
      <c r="IBZ118" s="28"/>
      <c r="ICA118" s="28"/>
      <c r="ICB118" s="28"/>
      <c r="ICC118" s="28"/>
      <c r="ICD118" s="28"/>
      <c r="ICE118" s="28"/>
      <c r="ICF118" s="28"/>
      <c r="ICG118" s="28"/>
      <c r="ICH118" s="28"/>
      <c r="ICI118" s="28"/>
      <c r="ICJ118" s="28"/>
      <c r="ICK118" s="28"/>
      <c r="ICL118" s="28"/>
      <c r="ICM118" s="28"/>
      <c r="ICN118" s="28"/>
      <c r="ICO118" s="28"/>
      <c r="ICP118" s="28"/>
      <c r="ICQ118" s="28"/>
      <c r="ICR118" s="28"/>
      <c r="ICS118" s="28"/>
      <c r="ICT118" s="28"/>
      <c r="ICU118" s="28"/>
      <c r="ICV118" s="28"/>
      <c r="ICW118" s="28"/>
      <c r="ICX118" s="28"/>
      <c r="ICY118" s="28"/>
      <c r="ICZ118" s="28"/>
      <c r="IDA118" s="28"/>
      <c r="IDB118" s="28"/>
      <c r="IDC118" s="28"/>
      <c r="IDD118" s="28"/>
      <c r="IDE118" s="28"/>
      <c r="IDF118" s="28"/>
      <c r="IDG118" s="28"/>
      <c r="IDH118" s="28"/>
      <c r="IDI118" s="28"/>
      <c r="IDJ118" s="28"/>
      <c r="IDK118" s="28"/>
      <c r="IDL118" s="28"/>
      <c r="IDM118" s="28"/>
      <c r="IDN118" s="28"/>
      <c r="IDO118" s="28"/>
      <c r="IDP118" s="28"/>
      <c r="IDQ118" s="28"/>
      <c r="IDR118" s="28"/>
      <c r="IDS118" s="28"/>
      <c r="IDT118" s="28"/>
      <c r="IDU118" s="28"/>
      <c r="IDV118" s="28"/>
      <c r="IDW118" s="28"/>
      <c r="IDX118" s="28"/>
      <c r="IDY118" s="28"/>
      <c r="IDZ118" s="28"/>
      <c r="IEA118" s="28"/>
      <c r="IEB118" s="28"/>
      <c r="IEC118" s="28"/>
      <c r="IED118" s="28"/>
      <c r="IEE118" s="28"/>
      <c r="IEF118" s="28"/>
      <c r="IEG118" s="28"/>
      <c r="IEH118" s="28"/>
      <c r="IEI118" s="28"/>
      <c r="IEJ118" s="28"/>
      <c r="IEK118" s="28"/>
      <c r="IEL118" s="28"/>
      <c r="IEM118" s="28"/>
      <c r="IEN118" s="28"/>
      <c r="IEO118" s="28"/>
      <c r="IEP118" s="28"/>
      <c r="IEQ118" s="28"/>
      <c r="IER118" s="28"/>
      <c r="IES118" s="28"/>
      <c r="IET118" s="28"/>
      <c r="IEU118" s="28"/>
      <c r="IEV118" s="28"/>
      <c r="IEW118" s="28"/>
      <c r="IEX118" s="28"/>
      <c r="IEY118" s="28"/>
      <c r="IEZ118" s="28"/>
      <c r="IFA118" s="28"/>
      <c r="IFB118" s="28"/>
      <c r="IFC118" s="28"/>
      <c r="IFD118" s="28"/>
      <c r="IFE118" s="28"/>
      <c r="IFF118" s="28"/>
      <c r="IFG118" s="28"/>
      <c r="IFH118" s="28"/>
      <c r="IFI118" s="28"/>
      <c r="IFJ118" s="28"/>
      <c r="IFK118" s="28"/>
      <c r="IFL118" s="28"/>
      <c r="IFM118" s="28"/>
      <c r="IFN118" s="28"/>
      <c r="IFO118" s="28"/>
      <c r="IFP118" s="28"/>
      <c r="IFQ118" s="28"/>
      <c r="IFR118" s="28"/>
      <c r="IFS118" s="28"/>
      <c r="IFT118" s="28"/>
      <c r="IFU118" s="28"/>
      <c r="IFV118" s="28"/>
      <c r="IFW118" s="28"/>
      <c r="IFX118" s="28"/>
      <c r="IFY118" s="28"/>
      <c r="IFZ118" s="28"/>
      <c r="IGA118" s="28"/>
      <c r="IGB118" s="28"/>
      <c r="IGC118" s="28"/>
      <c r="IGD118" s="28"/>
      <c r="IGE118" s="28"/>
      <c r="IGF118" s="28"/>
      <c r="IGG118" s="28"/>
      <c r="IGH118" s="28"/>
      <c r="IGI118" s="28"/>
      <c r="IGJ118" s="28"/>
      <c r="IGK118" s="28"/>
      <c r="IGL118" s="28"/>
      <c r="IGM118" s="28"/>
      <c r="IGN118" s="28"/>
      <c r="IGO118" s="28"/>
      <c r="IGP118" s="28"/>
      <c r="IGQ118" s="28"/>
      <c r="IGR118" s="28"/>
      <c r="IGS118" s="28"/>
      <c r="IGT118" s="28"/>
      <c r="IGU118" s="28"/>
      <c r="IGV118" s="28"/>
      <c r="IGW118" s="28"/>
      <c r="IGX118" s="28"/>
      <c r="IGY118" s="28"/>
      <c r="IGZ118" s="28"/>
      <c r="IHA118" s="28"/>
      <c r="IHB118" s="28"/>
      <c r="IHC118" s="28"/>
      <c r="IHD118" s="28"/>
      <c r="IHE118" s="28"/>
      <c r="IHF118" s="28"/>
      <c r="IHG118" s="28"/>
      <c r="IHH118" s="28"/>
      <c r="IHI118" s="28"/>
      <c r="IHJ118" s="28"/>
      <c r="IHK118" s="28"/>
      <c r="IHL118" s="28"/>
      <c r="IHM118" s="28"/>
      <c r="IHN118" s="28"/>
      <c r="IHO118" s="28"/>
      <c r="IHP118" s="28"/>
      <c r="IHQ118" s="28"/>
      <c r="IHR118" s="28"/>
      <c r="IHS118" s="28"/>
      <c r="IHT118" s="28"/>
      <c r="IHU118" s="28"/>
      <c r="IHV118" s="28"/>
      <c r="IHW118" s="28"/>
      <c r="IHX118" s="28"/>
      <c r="IHY118" s="28"/>
      <c r="IHZ118" s="28"/>
      <c r="IIA118" s="28"/>
      <c r="IIB118" s="28"/>
      <c r="IIC118" s="28"/>
      <c r="IID118" s="28"/>
      <c r="IIE118" s="28"/>
      <c r="IIF118" s="28"/>
      <c r="IIG118" s="28"/>
      <c r="IIH118" s="28"/>
      <c r="III118" s="28"/>
      <c r="IIJ118" s="28"/>
      <c r="IIK118" s="28"/>
      <c r="IIL118" s="28"/>
      <c r="IIM118" s="28"/>
      <c r="IIN118" s="28"/>
      <c r="IIO118" s="28"/>
      <c r="IIP118" s="28"/>
      <c r="IIQ118" s="28"/>
      <c r="IIR118" s="28"/>
      <c r="IIS118" s="28"/>
      <c r="IIT118" s="28"/>
      <c r="IIU118" s="28"/>
      <c r="IIV118" s="28"/>
      <c r="IIW118" s="28"/>
      <c r="IIX118" s="28"/>
      <c r="IIY118" s="28"/>
      <c r="IIZ118" s="28"/>
      <c r="IJA118" s="28"/>
      <c r="IJB118" s="28"/>
      <c r="IJC118" s="28"/>
      <c r="IJD118" s="28"/>
      <c r="IJE118" s="28"/>
      <c r="IJF118" s="28"/>
      <c r="IJG118" s="28"/>
      <c r="IJH118" s="28"/>
      <c r="IJI118" s="28"/>
      <c r="IJJ118" s="28"/>
      <c r="IJK118" s="28"/>
      <c r="IJL118" s="28"/>
      <c r="IJM118" s="28"/>
      <c r="IJN118" s="28"/>
      <c r="IJO118" s="28"/>
      <c r="IJP118" s="28"/>
      <c r="IJQ118" s="28"/>
      <c r="IJR118" s="28"/>
      <c r="IJS118" s="28"/>
      <c r="IJT118" s="28"/>
      <c r="IJU118" s="28"/>
      <c r="IJV118" s="28"/>
      <c r="IJW118" s="28"/>
      <c r="IJX118" s="28"/>
      <c r="IJY118" s="28"/>
      <c r="IJZ118" s="28"/>
      <c r="IKA118" s="28"/>
      <c r="IKB118" s="28"/>
      <c r="IKC118" s="28"/>
      <c r="IKD118" s="28"/>
      <c r="IKE118" s="28"/>
      <c r="IKF118" s="28"/>
      <c r="IKG118" s="28"/>
      <c r="IKH118" s="28"/>
      <c r="IKI118" s="28"/>
      <c r="IKJ118" s="28"/>
      <c r="IKK118" s="28"/>
      <c r="IKL118" s="28"/>
      <c r="IKM118" s="28"/>
      <c r="IKN118" s="28"/>
      <c r="IKO118" s="28"/>
      <c r="IKP118" s="28"/>
      <c r="IKQ118" s="28"/>
      <c r="IKR118" s="28"/>
      <c r="IKS118" s="28"/>
      <c r="IKT118" s="28"/>
      <c r="IKU118" s="28"/>
      <c r="IKV118" s="28"/>
      <c r="IKW118" s="28"/>
      <c r="IKX118" s="28"/>
      <c r="IKY118" s="28"/>
      <c r="IKZ118" s="28"/>
      <c r="ILA118" s="28"/>
      <c r="ILB118" s="28"/>
      <c r="ILC118" s="28"/>
      <c r="ILD118" s="28"/>
      <c r="ILE118" s="28"/>
      <c r="ILF118" s="28"/>
      <c r="ILG118" s="28"/>
      <c r="ILH118" s="28"/>
      <c r="ILI118" s="28"/>
      <c r="ILJ118" s="28"/>
      <c r="ILK118" s="28"/>
      <c r="ILL118" s="28"/>
      <c r="ILM118" s="28"/>
      <c r="ILN118" s="28"/>
      <c r="ILO118" s="28"/>
      <c r="ILP118" s="28"/>
      <c r="ILQ118" s="28"/>
      <c r="ILR118" s="28"/>
      <c r="ILS118" s="28"/>
      <c r="ILT118" s="28"/>
      <c r="ILU118" s="28"/>
      <c r="ILV118" s="28"/>
      <c r="ILW118" s="28"/>
      <c r="ILX118" s="28"/>
      <c r="ILY118" s="28"/>
      <c r="ILZ118" s="28"/>
      <c r="IMA118" s="28"/>
      <c r="IMB118" s="28"/>
      <c r="IMC118" s="28"/>
      <c r="IMD118" s="28"/>
      <c r="IME118" s="28"/>
      <c r="IMF118" s="28"/>
      <c r="IMG118" s="28"/>
      <c r="IMH118" s="28"/>
      <c r="IMI118" s="28"/>
      <c r="IMJ118" s="28"/>
      <c r="IMK118" s="28"/>
      <c r="IML118" s="28"/>
      <c r="IMM118" s="28"/>
      <c r="IMN118" s="28"/>
      <c r="IMO118" s="28"/>
      <c r="IMP118" s="28"/>
      <c r="IMQ118" s="28"/>
      <c r="IMR118" s="28"/>
      <c r="IMS118" s="28"/>
      <c r="IMT118" s="28"/>
      <c r="IMU118" s="28"/>
      <c r="IMV118" s="28"/>
      <c r="IMW118" s="28"/>
      <c r="IMX118" s="28"/>
      <c r="IMY118" s="28"/>
      <c r="IMZ118" s="28"/>
      <c r="INA118" s="28"/>
      <c r="INB118" s="28"/>
      <c r="INC118" s="28"/>
      <c r="IND118" s="28"/>
      <c r="INE118" s="28"/>
      <c r="INF118" s="28"/>
      <c r="ING118" s="28"/>
      <c r="INH118" s="28"/>
      <c r="INI118" s="28"/>
      <c r="INJ118" s="28"/>
      <c r="INK118" s="28"/>
      <c r="INL118" s="28"/>
      <c r="INM118" s="28"/>
      <c r="INN118" s="28"/>
      <c r="INO118" s="28"/>
      <c r="INP118" s="28"/>
      <c r="INQ118" s="28"/>
      <c r="INR118" s="28"/>
      <c r="INS118" s="28"/>
      <c r="INT118" s="28"/>
      <c r="INU118" s="28"/>
      <c r="INV118" s="28"/>
      <c r="INW118" s="28"/>
      <c r="INX118" s="28"/>
      <c r="INY118" s="28"/>
      <c r="INZ118" s="28"/>
      <c r="IOA118" s="28"/>
      <c r="IOB118" s="28"/>
      <c r="IOC118" s="28"/>
      <c r="IOD118" s="28"/>
      <c r="IOE118" s="28"/>
      <c r="IOF118" s="28"/>
      <c r="IOG118" s="28"/>
      <c r="IOH118" s="28"/>
      <c r="IOI118" s="28"/>
      <c r="IOJ118" s="28"/>
      <c r="IOK118" s="28"/>
      <c r="IOL118" s="28"/>
      <c r="IOM118" s="28"/>
      <c r="ION118" s="28"/>
      <c r="IOO118" s="28"/>
      <c r="IOP118" s="28"/>
      <c r="IOQ118" s="28"/>
      <c r="IOR118" s="28"/>
      <c r="IOS118" s="28"/>
      <c r="IOT118" s="28"/>
      <c r="IOU118" s="28"/>
      <c r="IOV118" s="28"/>
      <c r="IOW118" s="28"/>
      <c r="IOX118" s="28"/>
      <c r="IOY118" s="28"/>
      <c r="IOZ118" s="28"/>
      <c r="IPA118" s="28"/>
      <c r="IPB118" s="28"/>
      <c r="IPC118" s="28"/>
      <c r="IPD118" s="28"/>
      <c r="IPE118" s="28"/>
      <c r="IPF118" s="28"/>
      <c r="IPG118" s="28"/>
      <c r="IPH118" s="28"/>
      <c r="IPI118" s="28"/>
      <c r="IPJ118" s="28"/>
      <c r="IPK118" s="28"/>
      <c r="IPL118" s="28"/>
      <c r="IPM118" s="28"/>
      <c r="IPN118" s="28"/>
      <c r="IPO118" s="28"/>
      <c r="IPP118" s="28"/>
      <c r="IPQ118" s="28"/>
      <c r="IPR118" s="28"/>
      <c r="IPS118" s="28"/>
      <c r="IPT118" s="28"/>
      <c r="IPU118" s="28"/>
      <c r="IPV118" s="28"/>
      <c r="IPW118" s="28"/>
      <c r="IPX118" s="28"/>
      <c r="IPY118" s="28"/>
      <c r="IPZ118" s="28"/>
      <c r="IQA118" s="28"/>
      <c r="IQB118" s="28"/>
      <c r="IQC118" s="28"/>
      <c r="IQD118" s="28"/>
      <c r="IQE118" s="28"/>
      <c r="IQF118" s="28"/>
      <c r="IQG118" s="28"/>
      <c r="IQH118" s="28"/>
      <c r="IQI118" s="28"/>
      <c r="IQJ118" s="28"/>
      <c r="IQK118" s="28"/>
      <c r="IQL118" s="28"/>
      <c r="IQM118" s="28"/>
      <c r="IQN118" s="28"/>
      <c r="IQO118" s="28"/>
      <c r="IQP118" s="28"/>
      <c r="IQQ118" s="28"/>
      <c r="IQR118" s="28"/>
      <c r="IQS118" s="28"/>
      <c r="IQT118" s="28"/>
      <c r="IQU118" s="28"/>
      <c r="IQV118" s="28"/>
      <c r="IQW118" s="28"/>
      <c r="IQX118" s="28"/>
      <c r="IQY118" s="28"/>
      <c r="IQZ118" s="28"/>
      <c r="IRA118" s="28"/>
      <c r="IRB118" s="28"/>
      <c r="IRC118" s="28"/>
      <c r="IRD118" s="28"/>
      <c r="IRE118" s="28"/>
      <c r="IRF118" s="28"/>
      <c r="IRG118" s="28"/>
      <c r="IRH118" s="28"/>
      <c r="IRI118" s="28"/>
      <c r="IRJ118" s="28"/>
      <c r="IRK118" s="28"/>
      <c r="IRL118" s="28"/>
      <c r="IRM118" s="28"/>
      <c r="IRN118" s="28"/>
      <c r="IRO118" s="28"/>
      <c r="IRP118" s="28"/>
      <c r="IRQ118" s="28"/>
      <c r="IRR118" s="28"/>
      <c r="IRS118" s="28"/>
      <c r="IRT118" s="28"/>
      <c r="IRU118" s="28"/>
      <c r="IRV118" s="28"/>
      <c r="IRW118" s="28"/>
      <c r="IRX118" s="28"/>
      <c r="IRY118" s="28"/>
      <c r="IRZ118" s="28"/>
      <c r="ISA118" s="28"/>
      <c r="ISB118" s="28"/>
      <c r="ISC118" s="28"/>
      <c r="ISD118" s="28"/>
      <c r="ISE118" s="28"/>
      <c r="ISF118" s="28"/>
      <c r="ISG118" s="28"/>
      <c r="ISH118" s="28"/>
      <c r="ISI118" s="28"/>
      <c r="ISJ118" s="28"/>
      <c r="ISK118" s="28"/>
      <c r="ISL118" s="28"/>
      <c r="ISM118" s="28"/>
      <c r="ISN118" s="28"/>
      <c r="ISO118" s="28"/>
      <c r="ISP118" s="28"/>
      <c r="ISQ118" s="28"/>
      <c r="ISR118" s="28"/>
      <c r="ISS118" s="28"/>
      <c r="IST118" s="28"/>
      <c r="ISU118" s="28"/>
      <c r="ISV118" s="28"/>
      <c r="ISW118" s="28"/>
      <c r="ISX118" s="28"/>
      <c r="ISY118" s="28"/>
      <c r="ISZ118" s="28"/>
      <c r="ITA118" s="28"/>
      <c r="ITB118" s="28"/>
      <c r="ITC118" s="28"/>
      <c r="ITD118" s="28"/>
      <c r="ITE118" s="28"/>
      <c r="ITF118" s="28"/>
      <c r="ITG118" s="28"/>
      <c r="ITH118" s="28"/>
      <c r="ITI118" s="28"/>
      <c r="ITJ118" s="28"/>
      <c r="ITK118" s="28"/>
      <c r="ITL118" s="28"/>
      <c r="ITM118" s="28"/>
      <c r="ITN118" s="28"/>
      <c r="ITO118" s="28"/>
      <c r="ITP118" s="28"/>
      <c r="ITQ118" s="28"/>
      <c r="ITR118" s="28"/>
      <c r="ITS118" s="28"/>
      <c r="ITT118" s="28"/>
      <c r="ITU118" s="28"/>
      <c r="ITV118" s="28"/>
      <c r="ITW118" s="28"/>
      <c r="ITX118" s="28"/>
      <c r="ITY118" s="28"/>
      <c r="ITZ118" s="28"/>
      <c r="IUA118" s="28"/>
      <c r="IUB118" s="28"/>
      <c r="IUC118" s="28"/>
      <c r="IUD118" s="28"/>
      <c r="IUE118" s="28"/>
      <c r="IUF118" s="28"/>
      <c r="IUG118" s="28"/>
      <c r="IUH118" s="28"/>
      <c r="IUI118" s="28"/>
      <c r="IUJ118" s="28"/>
      <c r="IUK118" s="28"/>
      <c r="IUL118" s="28"/>
      <c r="IUM118" s="28"/>
      <c r="IUN118" s="28"/>
      <c r="IUO118" s="28"/>
      <c r="IUP118" s="28"/>
      <c r="IUQ118" s="28"/>
      <c r="IUR118" s="28"/>
      <c r="IUS118" s="28"/>
      <c r="IUT118" s="28"/>
      <c r="IUU118" s="28"/>
      <c r="IUV118" s="28"/>
      <c r="IUW118" s="28"/>
      <c r="IUX118" s="28"/>
      <c r="IUY118" s="28"/>
      <c r="IUZ118" s="28"/>
      <c r="IVA118" s="28"/>
      <c r="IVB118" s="28"/>
      <c r="IVC118" s="28"/>
      <c r="IVD118" s="28"/>
      <c r="IVE118" s="28"/>
      <c r="IVF118" s="28"/>
      <c r="IVG118" s="28"/>
      <c r="IVH118" s="28"/>
      <c r="IVI118" s="28"/>
      <c r="IVJ118" s="28"/>
      <c r="IVK118" s="28"/>
      <c r="IVL118" s="28"/>
      <c r="IVM118" s="28"/>
      <c r="IVN118" s="28"/>
      <c r="IVO118" s="28"/>
      <c r="IVP118" s="28"/>
      <c r="IVQ118" s="28"/>
      <c r="IVR118" s="28"/>
      <c r="IVS118" s="28"/>
      <c r="IVT118" s="28"/>
      <c r="IVU118" s="28"/>
      <c r="IVV118" s="28"/>
      <c r="IVW118" s="28"/>
      <c r="IVX118" s="28"/>
      <c r="IVY118" s="28"/>
      <c r="IVZ118" s="28"/>
      <c r="IWA118" s="28"/>
      <c r="IWB118" s="28"/>
      <c r="IWC118" s="28"/>
      <c r="IWD118" s="28"/>
      <c r="IWE118" s="28"/>
      <c r="IWF118" s="28"/>
      <c r="IWG118" s="28"/>
      <c r="IWH118" s="28"/>
      <c r="IWI118" s="28"/>
      <c r="IWJ118" s="28"/>
      <c r="IWK118" s="28"/>
      <c r="IWL118" s="28"/>
      <c r="IWM118" s="28"/>
      <c r="IWN118" s="28"/>
      <c r="IWO118" s="28"/>
      <c r="IWP118" s="28"/>
      <c r="IWQ118" s="28"/>
      <c r="IWR118" s="28"/>
      <c r="IWS118" s="28"/>
      <c r="IWT118" s="28"/>
      <c r="IWU118" s="28"/>
      <c r="IWV118" s="28"/>
      <c r="IWW118" s="28"/>
      <c r="IWX118" s="28"/>
      <c r="IWY118" s="28"/>
      <c r="IWZ118" s="28"/>
      <c r="IXA118" s="28"/>
      <c r="IXB118" s="28"/>
      <c r="IXC118" s="28"/>
      <c r="IXD118" s="28"/>
      <c r="IXE118" s="28"/>
      <c r="IXF118" s="28"/>
      <c r="IXG118" s="28"/>
      <c r="IXH118" s="28"/>
      <c r="IXI118" s="28"/>
      <c r="IXJ118" s="28"/>
      <c r="IXK118" s="28"/>
      <c r="IXL118" s="28"/>
      <c r="IXM118" s="28"/>
      <c r="IXN118" s="28"/>
      <c r="IXO118" s="28"/>
      <c r="IXP118" s="28"/>
      <c r="IXQ118" s="28"/>
      <c r="IXR118" s="28"/>
      <c r="IXS118" s="28"/>
      <c r="IXT118" s="28"/>
      <c r="IXU118" s="28"/>
      <c r="IXV118" s="28"/>
      <c r="IXW118" s="28"/>
      <c r="IXX118" s="28"/>
      <c r="IXY118" s="28"/>
      <c r="IXZ118" s="28"/>
      <c r="IYA118" s="28"/>
      <c r="IYB118" s="28"/>
      <c r="IYC118" s="28"/>
      <c r="IYD118" s="28"/>
      <c r="IYE118" s="28"/>
      <c r="IYF118" s="28"/>
      <c r="IYG118" s="28"/>
      <c r="IYH118" s="28"/>
      <c r="IYI118" s="28"/>
      <c r="IYJ118" s="28"/>
      <c r="IYK118" s="28"/>
      <c r="IYL118" s="28"/>
      <c r="IYM118" s="28"/>
      <c r="IYN118" s="28"/>
      <c r="IYO118" s="28"/>
      <c r="IYP118" s="28"/>
      <c r="IYQ118" s="28"/>
      <c r="IYR118" s="28"/>
      <c r="IYS118" s="28"/>
      <c r="IYT118" s="28"/>
      <c r="IYU118" s="28"/>
      <c r="IYV118" s="28"/>
      <c r="IYW118" s="28"/>
      <c r="IYX118" s="28"/>
      <c r="IYY118" s="28"/>
      <c r="IYZ118" s="28"/>
      <c r="IZA118" s="28"/>
      <c r="IZB118" s="28"/>
      <c r="IZC118" s="28"/>
      <c r="IZD118" s="28"/>
      <c r="IZE118" s="28"/>
      <c r="IZF118" s="28"/>
      <c r="IZG118" s="28"/>
      <c r="IZH118" s="28"/>
      <c r="IZI118" s="28"/>
      <c r="IZJ118" s="28"/>
      <c r="IZK118" s="28"/>
      <c r="IZL118" s="28"/>
      <c r="IZM118" s="28"/>
      <c r="IZN118" s="28"/>
      <c r="IZO118" s="28"/>
      <c r="IZP118" s="28"/>
      <c r="IZQ118" s="28"/>
      <c r="IZR118" s="28"/>
      <c r="IZS118" s="28"/>
      <c r="IZT118" s="28"/>
      <c r="IZU118" s="28"/>
      <c r="IZV118" s="28"/>
      <c r="IZW118" s="28"/>
      <c r="IZX118" s="28"/>
      <c r="IZY118" s="28"/>
      <c r="IZZ118" s="28"/>
      <c r="JAA118" s="28"/>
      <c r="JAB118" s="28"/>
      <c r="JAC118" s="28"/>
      <c r="JAD118" s="28"/>
      <c r="JAE118" s="28"/>
      <c r="JAF118" s="28"/>
      <c r="JAG118" s="28"/>
      <c r="JAH118" s="28"/>
      <c r="JAI118" s="28"/>
      <c r="JAJ118" s="28"/>
      <c r="JAK118" s="28"/>
      <c r="JAL118" s="28"/>
      <c r="JAM118" s="28"/>
      <c r="JAN118" s="28"/>
      <c r="JAO118" s="28"/>
      <c r="JAP118" s="28"/>
      <c r="JAQ118" s="28"/>
      <c r="JAR118" s="28"/>
      <c r="JAS118" s="28"/>
      <c r="JAT118" s="28"/>
      <c r="JAU118" s="28"/>
      <c r="JAV118" s="28"/>
      <c r="JAW118" s="28"/>
      <c r="JAX118" s="28"/>
      <c r="JAY118" s="28"/>
      <c r="JAZ118" s="28"/>
      <c r="JBA118" s="28"/>
      <c r="JBB118" s="28"/>
      <c r="JBC118" s="28"/>
      <c r="JBD118" s="28"/>
      <c r="JBE118" s="28"/>
      <c r="JBF118" s="28"/>
      <c r="JBG118" s="28"/>
      <c r="JBH118" s="28"/>
      <c r="JBI118" s="28"/>
      <c r="JBJ118" s="28"/>
      <c r="JBK118" s="28"/>
      <c r="JBL118" s="28"/>
      <c r="JBM118" s="28"/>
      <c r="JBN118" s="28"/>
      <c r="JBO118" s="28"/>
      <c r="JBP118" s="28"/>
      <c r="JBQ118" s="28"/>
      <c r="JBR118" s="28"/>
      <c r="JBS118" s="28"/>
      <c r="JBT118" s="28"/>
      <c r="JBU118" s="28"/>
      <c r="JBV118" s="28"/>
      <c r="JBW118" s="28"/>
      <c r="JBX118" s="28"/>
      <c r="JBY118" s="28"/>
      <c r="JBZ118" s="28"/>
      <c r="JCA118" s="28"/>
      <c r="JCB118" s="28"/>
      <c r="JCC118" s="28"/>
      <c r="JCD118" s="28"/>
      <c r="JCE118" s="28"/>
      <c r="JCF118" s="28"/>
      <c r="JCG118" s="28"/>
      <c r="JCH118" s="28"/>
      <c r="JCI118" s="28"/>
      <c r="JCJ118" s="28"/>
      <c r="JCK118" s="28"/>
      <c r="JCL118" s="28"/>
      <c r="JCM118" s="28"/>
      <c r="JCN118" s="28"/>
      <c r="JCO118" s="28"/>
      <c r="JCP118" s="28"/>
      <c r="JCQ118" s="28"/>
      <c r="JCR118" s="28"/>
      <c r="JCS118" s="28"/>
      <c r="JCT118" s="28"/>
      <c r="JCU118" s="28"/>
      <c r="JCV118" s="28"/>
      <c r="JCW118" s="28"/>
      <c r="JCX118" s="28"/>
      <c r="JCY118" s="28"/>
      <c r="JCZ118" s="28"/>
      <c r="JDA118" s="28"/>
      <c r="JDB118" s="28"/>
      <c r="JDC118" s="28"/>
      <c r="JDD118" s="28"/>
      <c r="JDE118" s="28"/>
      <c r="JDF118" s="28"/>
      <c r="JDG118" s="28"/>
      <c r="JDH118" s="28"/>
      <c r="JDI118" s="28"/>
      <c r="JDJ118" s="28"/>
      <c r="JDK118" s="28"/>
      <c r="JDL118" s="28"/>
      <c r="JDM118" s="28"/>
      <c r="JDN118" s="28"/>
      <c r="JDO118" s="28"/>
      <c r="JDP118" s="28"/>
      <c r="JDQ118" s="28"/>
      <c r="JDR118" s="28"/>
      <c r="JDS118" s="28"/>
      <c r="JDT118" s="28"/>
      <c r="JDU118" s="28"/>
      <c r="JDV118" s="28"/>
      <c r="JDW118" s="28"/>
      <c r="JDX118" s="28"/>
      <c r="JDY118" s="28"/>
      <c r="JDZ118" s="28"/>
      <c r="JEA118" s="28"/>
      <c r="JEB118" s="28"/>
      <c r="JEC118" s="28"/>
      <c r="JED118" s="28"/>
      <c r="JEE118" s="28"/>
      <c r="JEF118" s="28"/>
      <c r="JEG118" s="28"/>
      <c r="JEH118" s="28"/>
      <c r="JEI118" s="28"/>
      <c r="JEJ118" s="28"/>
      <c r="JEK118" s="28"/>
      <c r="JEL118" s="28"/>
      <c r="JEM118" s="28"/>
      <c r="JEN118" s="28"/>
      <c r="JEO118" s="28"/>
      <c r="JEP118" s="28"/>
      <c r="JEQ118" s="28"/>
      <c r="JER118" s="28"/>
      <c r="JES118" s="28"/>
      <c r="JET118" s="28"/>
      <c r="JEU118" s="28"/>
      <c r="JEV118" s="28"/>
      <c r="JEW118" s="28"/>
      <c r="JEX118" s="28"/>
      <c r="JEY118" s="28"/>
      <c r="JEZ118" s="28"/>
      <c r="JFA118" s="28"/>
      <c r="JFB118" s="28"/>
      <c r="JFC118" s="28"/>
      <c r="JFD118" s="28"/>
      <c r="JFE118" s="28"/>
      <c r="JFF118" s="28"/>
      <c r="JFG118" s="28"/>
      <c r="JFH118" s="28"/>
      <c r="JFI118" s="28"/>
      <c r="JFJ118" s="28"/>
      <c r="JFK118" s="28"/>
      <c r="JFL118" s="28"/>
      <c r="JFM118" s="28"/>
      <c r="JFN118" s="28"/>
      <c r="JFO118" s="28"/>
      <c r="JFP118" s="28"/>
      <c r="JFQ118" s="28"/>
      <c r="JFR118" s="28"/>
      <c r="JFS118" s="28"/>
      <c r="JFT118" s="28"/>
      <c r="JFU118" s="28"/>
      <c r="JFV118" s="28"/>
      <c r="JFW118" s="28"/>
      <c r="JFX118" s="28"/>
      <c r="JFY118" s="28"/>
      <c r="JFZ118" s="28"/>
      <c r="JGA118" s="28"/>
      <c r="JGB118" s="28"/>
      <c r="JGC118" s="28"/>
      <c r="JGD118" s="28"/>
      <c r="JGE118" s="28"/>
      <c r="JGF118" s="28"/>
      <c r="JGG118" s="28"/>
      <c r="JGH118" s="28"/>
      <c r="JGI118" s="28"/>
      <c r="JGJ118" s="28"/>
      <c r="JGK118" s="28"/>
      <c r="JGL118" s="28"/>
      <c r="JGM118" s="28"/>
      <c r="JGN118" s="28"/>
      <c r="JGO118" s="28"/>
      <c r="JGP118" s="28"/>
      <c r="JGQ118" s="28"/>
      <c r="JGR118" s="28"/>
      <c r="JGS118" s="28"/>
      <c r="JGT118" s="28"/>
      <c r="JGU118" s="28"/>
      <c r="JGV118" s="28"/>
      <c r="JGW118" s="28"/>
      <c r="JGX118" s="28"/>
      <c r="JGY118" s="28"/>
      <c r="JGZ118" s="28"/>
      <c r="JHA118" s="28"/>
      <c r="JHB118" s="28"/>
      <c r="JHC118" s="28"/>
      <c r="JHD118" s="28"/>
      <c r="JHE118" s="28"/>
      <c r="JHF118" s="28"/>
      <c r="JHG118" s="28"/>
      <c r="JHH118" s="28"/>
      <c r="JHI118" s="28"/>
      <c r="JHJ118" s="28"/>
      <c r="JHK118" s="28"/>
      <c r="JHL118" s="28"/>
      <c r="JHM118" s="28"/>
      <c r="JHN118" s="28"/>
      <c r="JHO118" s="28"/>
      <c r="JHP118" s="28"/>
      <c r="JHQ118" s="28"/>
      <c r="JHR118" s="28"/>
      <c r="JHS118" s="28"/>
      <c r="JHT118" s="28"/>
      <c r="JHU118" s="28"/>
      <c r="JHV118" s="28"/>
      <c r="JHW118" s="28"/>
      <c r="JHX118" s="28"/>
      <c r="JHY118" s="28"/>
      <c r="JHZ118" s="28"/>
      <c r="JIA118" s="28"/>
      <c r="JIB118" s="28"/>
      <c r="JIC118" s="28"/>
      <c r="JID118" s="28"/>
      <c r="JIE118" s="28"/>
      <c r="JIF118" s="28"/>
      <c r="JIG118" s="28"/>
      <c r="JIH118" s="28"/>
      <c r="JII118" s="28"/>
      <c r="JIJ118" s="28"/>
      <c r="JIK118" s="28"/>
      <c r="JIL118" s="28"/>
      <c r="JIM118" s="28"/>
      <c r="JIN118" s="28"/>
      <c r="JIO118" s="28"/>
      <c r="JIP118" s="28"/>
      <c r="JIQ118" s="28"/>
      <c r="JIR118" s="28"/>
      <c r="JIS118" s="28"/>
      <c r="JIT118" s="28"/>
      <c r="JIU118" s="28"/>
      <c r="JIV118" s="28"/>
      <c r="JIW118" s="28"/>
      <c r="JIX118" s="28"/>
      <c r="JIY118" s="28"/>
      <c r="JIZ118" s="28"/>
      <c r="JJA118" s="28"/>
      <c r="JJB118" s="28"/>
      <c r="JJC118" s="28"/>
      <c r="JJD118" s="28"/>
      <c r="JJE118" s="28"/>
      <c r="JJF118" s="28"/>
      <c r="JJG118" s="28"/>
      <c r="JJH118" s="28"/>
      <c r="JJI118" s="28"/>
      <c r="JJJ118" s="28"/>
      <c r="JJK118" s="28"/>
      <c r="JJL118" s="28"/>
      <c r="JJM118" s="28"/>
      <c r="JJN118" s="28"/>
      <c r="JJO118" s="28"/>
      <c r="JJP118" s="28"/>
      <c r="JJQ118" s="28"/>
      <c r="JJR118" s="28"/>
      <c r="JJS118" s="28"/>
      <c r="JJT118" s="28"/>
      <c r="JJU118" s="28"/>
      <c r="JJV118" s="28"/>
      <c r="JJW118" s="28"/>
      <c r="JJX118" s="28"/>
      <c r="JJY118" s="28"/>
      <c r="JJZ118" s="28"/>
      <c r="JKA118" s="28"/>
      <c r="JKB118" s="28"/>
      <c r="JKC118" s="28"/>
      <c r="JKD118" s="28"/>
      <c r="JKE118" s="28"/>
      <c r="JKF118" s="28"/>
      <c r="JKG118" s="28"/>
      <c r="JKH118" s="28"/>
      <c r="JKI118" s="28"/>
      <c r="JKJ118" s="28"/>
      <c r="JKK118" s="28"/>
      <c r="JKL118" s="28"/>
      <c r="JKM118" s="28"/>
      <c r="JKN118" s="28"/>
      <c r="JKO118" s="28"/>
      <c r="JKP118" s="28"/>
      <c r="JKQ118" s="28"/>
      <c r="JKR118" s="28"/>
      <c r="JKS118" s="28"/>
      <c r="JKT118" s="28"/>
      <c r="JKU118" s="28"/>
      <c r="JKV118" s="28"/>
      <c r="JKW118" s="28"/>
      <c r="JKX118" s="28"/>
      <c r="JKY118" s="28"/>
      <c r="JKZ118" s="28"/>
      <c r="JLA118" s="28"/>
      <c r="JLB118" s="28"/>
      <c r="JLC118" s="28"/>
      <c r="JLD118" s="28"/>
      <c r="JLE118" s="28"/>
      <c r="JLF118" s="28"/>
      <c r="JLG118" s="28"/>
      <c r="JLH118" s="28"/>
      <c r="JLI118" s="28"/>
      <c r="JLJ118" s="28"/>
      <c r="JLK118" s="28"/>
      <c r="JLL118" s="28"/>
      <c r="JLM118" s="28"/>
      <c r="JLN118" s="28"/>
      <c r="JLO118" s="28"/>
      <c r="JLP118" s="28"/>
      <c r="JLQ118" s="28"/>
      <c r="JLR118" s="28"/>
      <c r="JLS118" s="28"/>
      <c r="JLT118" s="28"/>
      <c r="JLU118" s="28"/>
      <c r="JLV118" s="28"/>
      <c r="JLW118" s="28"/>
      <c r="JLX118" s="28"/>
      <c r="JLY118" s="28"/>
      <c r="JLZ118" s="28"/>
      <c r="JMA118" s="28"/>
      <c r="JMB118" s="28"/>
      <c r="JMC118" s="28"/>
      <c r="JMD118" s="28"/>
      <c r="JME118" s="28"/>
      <c r="JMF118" s="28"/>
      <c r="JMG118" s="28"/>
      <c r="JMH118" s="28"/>
      <c r="JMI118" s="28"/>
      <c r="JMJ118" s="28"/>
      <c r="JMK118" s="28"/>
      <c r="JML118" s="28"/>
      <c r="JMM118" s="28"/>
      <c r="JMN118" s="28"/>
      <c r="JMO118" s="28"/>
      <c r="JMP118" s="28"/>
      <c r="JMQ118" s="28"/>
      <c r="JMR118" s="28"/>
      <c r="JMS118" s="28"/>
      <c r="JMT118" s="28"/>
      <c r="JMU118" s="28"/>
      <c r="JMV118" s="28"/>
      <c r="JMW118" s="28"/>
      <c r="JMX118" s="28"/>
      <c r="JMY118" s="28"/>
      <c r="JMZ118" s="28"/>
      <c r="JNA118" s="28"/>
      <c r="JNB118" s="28"/>
      <c r="JNC118" s="28"/>
      <c r="JND118" s="28"/>
      <c r="JNE118" s="28"/>
      <c r="JNF118" s="28"/>
      <c r="JNG118" s="28"/>
      <c r="JNH118" s="28"/>
      <c r="JNI118" s="28"/>
      <c r="JNJ118" s="28"/>
      <c r="JNK118" s="28"/>
      <c r="JNL118" s="28"/>
      <c r="JNM118" s="28"/>
      <c r="JNN118" s="28"/>
      <c r="JNO118" s="28"/>
      <c r="JNP118" s="28"/>
      <c r="JNQ118" s="28"/>
      <c r="JNR118" s="28"/>
      <c r="JNS118" s="28"/>
      <c r="JNT118" s="28"/>
      <c r="JNU118" s="28"/>
      <c r="JNV118" s="28"/>
      <c r="JNW118" s="28"/>
      <c r="JNX118" s="28"/>
      <c r="JNY118" s="28"/>
      <c r="JNZ118" s="28"/>
      <c r="JOA118" s="28"/>
      <c r="JOB118" s="28"/>
      <c r="JOC118" s="28"/>
      <c r="JOD118" s="28"/>
      <c r="JOE118" s="28"/>
      <c r="JOF118" s="28"/>
      <c r="JOG118" s="28"/>
      <c r="JOH118" s="28"/>
      <c r="JOI118" s="28"/>
      <c r="JOJ118" s="28"/>
      <c r="JOK118" s="28"/>
      <c r="JOL118" s="28"/>
      <c r="JOM118" s="28"/>
      <c r="JON118" s="28"/>
      <c r="JOO118" s="28"/>
      <c r="JOP118" s="28"/>
      <c r="JOQ118" s="28"/>
      <c r="JOR118" s="28"/>
      <c r="JOS118" s="28"/>
      <c r="JOT118" s="28"/>
      <c r="JOU118" s="28"/>
      <c r="JOV118" s="28"/>
      <c r="JOW118" s="28"/>
      <c r="JOX118" s="28"/>
      <c r="JOY118" s="28"/>
      <c r="JOZ118" s="28"/>
      <c r="JPA118" s="28"/>
      <c r="JPB118" s="28"/>
      <c r="JPC118" s="28"/>
      <c r="JPD118" s="28"/>
      <c r="JPE118" s="28"/>
      <c r="JPF118" s="28"/>
      <c r="JPG118" s="28"/>
      <c r="JPH118" s="28"/>
      <c r="JPI118" s="28"/>
      <c r="JPJ118" s="28"/>
      <c r="JPK118" s="28"/>
      <c r="JPL118" s="28"/>
      <c r="JPM118" s="28"/>
      <c r="JPN118" s="28"/>
      <c r="JPO118" s="28"/>
      <c r="JPP118" s="28"/>
      <c r="JPQ118" s="28"/>
      <c r="JPR118" s="28"/>
      <c r="JPS118" s="28"/>
      <c r="JPT118" s="28"/>
      <c r="JPU118" s="28"/>
      <c r="JPV118" s="28"/>
      <c r="JPW118" s="28"/>
      <c r="JPX118" s="28"/>
      <c r="JPY118" s="28"/>
      <c r="JPZ118" s="28"/>
      <c r="JQA118" s="28"/>
      <c r="JQB118" s="28"/>
      <c r="JQC118" s="28"/>
      <c r="JQD118" s="28"/>
      <c r="JQE118" s="28"/>
      <c r="JQF118" s="28"/>
      <c r="JQG118" s="28"/>
      <c r="JQH118" s="28"/>
      <c r="JQI118" s="28"/>
      <c r="JQJ118" s="28"/>
      <c r="JQK118" s="28"/>
      <c r="JQL118" s="28"/>
      <c r="JQM118" s="28"/>
      <c r="JQN118" s="28"/>
      <c r="JQO118" s="28"/>
      <c r="JQP118" s="28"/>
      <c r="JQQ118" s="28"/>
      <c r="JQR118" s="28"/>
      <c r="JQS118" s="28"/>
      <c r="JQT118" s="28"/>
      <c r="JQU118" s="28"/>
      <c r="JQV118" s="28"/>
      <c r="JQW118" s="28"/>
      <c r="JQX118" s="28"/>
      <c r="JQY118" s="28"/>
      <c r="JQZ118" s="28"/>
      <c r="JRA118" s="28"/>
      <c r="JRB118" s="28"/>
      <c r="JRC118" s="28"/>
      <c r="JRD118" s="28"/>
      <c r="JRE118" s="28"/>
      <c r="JRF118" s="28"/>
      <c r="JRG118" s="28"/>
      <c r="JRH118" s="28"/>
      <c r="JRI118" s="28"/>
      <c r="JRJ118" s="28"/>
      <c r="JRK118" s="28"/>
      <c r="JRL118" s="28"/>
      <c r="JRM118" s="28"/>
      <c r="JRN118" s="28"/>
      <c r="JRO118" s="28"/>
      <c r="JRP118" s="28"/>
      <c r="JRQ118" s="28"/>
      <c r="JRR118" s="28"/>
      <c r="JRS118" s="28"/>
      <c r="JRT118" s="28"/>
      <c r="JRU118" s="28"/>
      <c r="JRV118" s="28"/>
      <c r="JRW118" s="28"/>
      <c r="JRX118" s="28"/>
      <c r="JRY118" s="28"/>
      <c r="JRZ118" s="28"/>
      <c r="JSA118" s="28"/>
      <c r="JSB118" s="28"/>
      <c r="JSC118" s="28"/>
      <c r="JSD118" s="28"/>
      <c r="JSE118" s="28"/>
      <c r="JSF118" s="28"/>
      <c r="JSG118" s="28"/>
      <c r="JSH118" s="28"/>
      <c r="JSI118" s="28"/>
      <c r="JSJ118" s="28"/>
      <c r="JSK118" s="28"/>
      <c r="JSL118" s="28"/>
      <c r="JSM118" s="28"/>
      <c r="JSN118" s="28"/>
      <c r="JSO118" s="28"/>
      <c r="JSP118" s="28"/>
      <c r="JSQ118" s="28"/>
      <c r="JSR118" s="28"/>
      <c r="JSS118" s="28"/>
      <c r="JST118" s="28"/>
      <c r="JSU118" s="28"/>
      <c r="JSV118" s="28"/>
      <c r="JSW118" s="28"/>
      <c r="JSX118" s="28"/>
      <c r="JSY118" s="28"/>
      <c r="JSZ118" s="28"/>
      <c r="JTA118" s="28"/>
      <c r="JTB118" s="28"/>
      <c r="JTC118" s="28"/>
      <c r="JTD118" s="28"/>
      <c r="JTE118" s="28"/>
      <c r="JTF118" s="28"/>
      <c r="JTG118" s="28"/>
      <c r="JTH118" s="28"/>
      <c r="JTI118" s="28"/>
      <c r="JTJ118" s="28"/>
      <c r="JTK118" s="28"/>
      <c r="JTL118" s="28"/>
      <c r="JTM118" s="28"/>
      <c r="JTN118" s="28"/>
      <c r="JTO118" s="28"/>
      <c r="JTP118" s="28"/>
      <c r="JTQ118" s="28"/>
      <c r="JTR118" s="28"/>
      <c r="JTS118" s="28"/>
      <c r="JTT118" s="28"/>
      <c r="JTU118" s="28"/>
      <c r="JTV118" s="28"/>
      <c r="JTW118" s="28"/>
      <c r="JTX118" s="28"/>
      <c r="JTY118" s="28"/>
      <c r="JTZ118" s="28"/>
      <c r="JUA118" s="28"/>
      <c r="JUB118" s="28"/>
      <c r="JUC118" s="28"/>
      <c r="JUD118" s="28"/>
      <c r="JUE118" s="28"/>
      <c r="JUF118" s="28"/>
      <c r="JUG118" s="28"/>
      <c r="JUH118" s="28"/>
      <c r="JUI118" s="28"/>
      <c r="JUJ118" s="28"/>
      <c r="JUK118" s="28"/>
      <c r="JUL118" s="28"/>
      <c r="JUM118" s="28"/>
      <c r="JUN118" s="28"/>
      <c r="JUO118" s="28"/>
      <c r="JUP118" s="28"/>
      <c r="JUQ118" s="28"/>
      <c r="JUR118" s="28"/>
      <c r="JUS118" s="28"/>
      <c r="JUT118" s="28"/>
      <c r="JUU118" s="28"/>
      <c r="JUV118" s="28"/>
      <c r="JUW118" s="28"/>
      <c r="JUX118" s="28"/>
      <c r="JUY118" s="28"/>
      <c r="JUZ118" s="28"/>
      <c r="JVA118" s="28"/>
      <c r="JVB118" s="28"/>
      <c r="JVC118" s="28"/>
      <c r="JVD118" s="28"/>
      <c r="JVE118" s="28"/>
      <c r="JVF118" s="28"/>
      <c r="JVG118" s="28"/>
      <c r="JVH118" s="28"/>
      <c r="JVI118" s="28"/>
      <c r="JVJ118" s="28"/>
      <c r="JVK118" s="28"/>
      <c r="JVL118" s="28"/>
      <c r="JVM118" s="28"/>
      <c r="JVN118" s="28"/>
      <c r="JVO118" s="28"/>
      <c r="JVP118" s="28"/>
      <c r="JVQ118" s="28"/>
      <c r="JVR118" s="28"/>
      <c r="JVS118" s="28"/>
      <c r="JVT118" s="28"/>
      <c r="JVU118" s="28"/>
      <c r="JVV118" s="28"/>
      <c r="JVW118" s="28"/>
      <c r="JVX118" s="28"/>
      <c r="JVY118" s="28"/>
      <c r="JVZ118" s="28"/>
      <c r="JWA118" s="28"/>
      <c r="JWB118" s="28"/>
      <c r="JWC118" s="28"/>
      <c r="JWD118" s="28"/>
      <c r="JWE118" s="28"/>
      <c r="JWF118" s="28"/>
      <c r="JWG118" s="28"/>
      <c r="JWH118" s="28"/>
      <c r="JWI118" s="28"/>
      <c r="JWJ118" s="28"/>
      <c r="JWK118" s="28"/>
      <c r="JWL118" s="28"/>
      <c r="JWM118" s="28"/>
      <c r="JWN118" s="28"/>
      <c r="JWO118" s="28"/>
      <c r="JWP118" s="28"/>
      <c r="JWQ118" s="28"/>
      <c r="JWR118" s="28"/>
      <c r="JWS118" s="28"/>
      <c r="JWT118" s="28"/>
      <c r="JWU118" s="28"/>
      <c r="JWV118" s="28"/>
      <c r="JWW118" s="28"/>
      <c r="JWX118" s="28"/>
      <c r="JWY118" s="28"/>
      <c r="JWZ118" s="28"/>
      <c r="JXA118" s="28"/>
      <c r="JXB118" s="28"/>
      <c r="JXC118" s="28"/>
      <c r="JXD118" s="28"/>
      <c r="JXE118" s="28"/>
      <c r="JXF118" s="28"/>
      <c r="JXG118" s="28"/>
      <c r="JXH118" s="28"/>
      <c r="JXI118" s="28"/>
      <c r="JXJ118" s="28"/>
      <c r="JXK118" s="28"/>
      <c r="JXL118" s="28"/>
      <c r="JXM118" s="28"/>
      <c r="JXN118" s="28"/>
      <c r="JXO118" s="28"/>
      <c r="JXP118" s="28"/>
      <c r="JXQ118" s="28"/>
      <c r="JXR118" s="28"/>
      <c r="JXS118" s="28"/>
      <c r="JXT118" s="28"/>
      <c r="JXU118" s="28"/>
      <c r="JXV118" s="28"/>
      <c r="JXW118" s="28"/>
      <c r="JXX118" s="28"/>
      <c r="JXY118" s="28"/>
      <c r="JXZ118" s="28"/>
      <c r="JYA118" s="28"/>
      <c r="JYB118" s="28"/>
      <c r="JYC118" s="28"/>
      <c r="JYD118" s="28"/>
      <c r="JYE118" s="28"/>
      <c r="JYF118" s="28"/>
      <c r="JYG118" s="28"/>
      <c r="JYH118" s="28"/>
      <c r="JYI118" s="28"/>
      <c r="JYJ118" s="28"/>
      <c r="JYK118" s="28"/>
      <c r="JYL118" s="28"/>
      <c r="JYM118" s="28"/>
      <c r="JYN118" s="28"/>
      <c r="JYO118" s="28"/>
      <c r="JYP118" s="28"/>
      <c r="JYQ118" s="28"/>
      <c r="JYR118" s="28"/>
      <c r="JYS118" s="28"/>
      <c r="JYT118" s="28"/>
      <c r="JYU118" s="28"/>
      <c r="JYV118" s="28"/>
      <c r="JYW118" s="28"/>
      <c r="JYX118" s="28"/>
      <c r="JYY118" s="28"/>
      <c r="JYZ118" s="28"/>
      <c r="JZA118" s="28"/>
      <c r="JZB118" s="28"/>
      <c r="JZC118" s="28"/>
      <c r="JZD118" s="28"/>
      <c r="JZE118" s="28"/>
      <c r="JZF118" s="28"/>
      <c r="JZG118" s="28"/>
      <c r="JZH118" s="28"/>
      <c r="JZI118" s="28"/>
      <c r="JZJ118" s="28"/>
      <c r="JZK118" s="28"/>
      <c r="JZL118" s="28"/>
      <c r="JZM118" s="28"/>
      <c r="JZN118" s="28"/>
      <c r="JZO118" s="28"/>
      <c r="JZP118" s="28"/>
      <c r="JZQ118" s="28"/>
      <c r="JZR118" s="28"/>
      <c r="JZS118" s="28"/>
      <c r="JZT118" s="28"/>
      <c r="JZU118" s="28"/>
      <c r="JZV118" s="28"/>
      <c r="JZW118" s="28"/>
      <c r="JZX118" s="28"/>
      <c r="JZY118" s="28"/>
      <c r="JZZ118" s="28"/>
      <c r="KAA118" s="28"/>
      <c r="KAB118" s="28"/>
      <c r="KAC118" s="28"/>
      <c r="KAD118" s="28"/>
      <c r="KAE118" s="28"/>
      <c r="KAF118" s="28"/>
      <c r="KAG118" s="28"/>
      <c r="KAH118" s="28"/>
      <c r="KAI118" s="28"/>
      <c r="KAJ118" s="28"/>
      <c r="KAK118" s="28"/>
      <c r="KAL118" s="28"/>
      <c r="KAM118" s="28"/>
      <c r="KAN118" s="28"/>
      <c r="KAO118" s="28"/>
      <c r="KAP118" s="28"/>
      <c r="KAQ118" s="28"/>
      <c r="KAR118" s="28"/>
      <c r="KAS118" s="28"/>
      <c r="KAT118" s="28"/>
      <c r="KAU118" s="28"/>
      <c r="KAV118" s="28"/>
      <c r="KAW118" s="28"/>
      <c r="KAX118" s="28"/>
      <c r="KAY118" s="28"/>
      <c r="KAZ118" s="28"/>
      <c r="KBA118" s="28"/>
      <c r="KBB118" s="28"/>
      <c r="KBC118" s="28"/>
      <c r="KBD118" s="28"/>
      <c r="KBE118" s="28"/>
      <c r="KBF118" s="28"/>
      <c r="KBG118" s="28"/>
      <c r="KBH118" s="28"/>
      <c r="KBI118" s="28"/>
      <c r="KBJ118" s="28"/>
      <c r="KBK118" s="28"/>
      <c r="KBL118" s="28"/>
      <c r="KBM118" s="28"/>
      <c r="KBN118" s="28"/>
      <c r="KBO118" s="28"/>
      <c r="KBP118" s="28"/>
      <c r="KBQ118" s="28"/>
      <c r="KBR118" s="28"/>
      <c r="KBS118" s="28"/>
      <c r="KBT118" s="28"/>
      <c r="KBU118" s="28"/>
      <c r="KBV118" s="28"/>
      <c r="KBW118" s="28"/>
      <c r="KBX118" s="28"/>
      <c r="KBY118" s="28"/>
      <c r="KBZ118" s="28"/>
      <c r="KCA118" s="28"/>
      <c r="KCB118" s="28"/>
      <c r="KCC118" s="28"/>
      <c r="KCD118" s="28"/>
      <c r="KCE118" s="28"/>
      <c r="KCF118" s="28"/>
      <c r="KCG118" s="28"/>
      <c r="KCH118" s="28"/>
      <c r="KCI118" s="28"/>
      <c r="KCJ118" s="28"/>
      <c r="KCK118" s="28"/>
      <c r="KCL118" s="28"/>
      <c r="KCM118" s="28"/>
      <c r="KCN118" s="28"/>
      <c r="KCO118" s="28"/>
      <c r="KCP118" s="28"/>
      <c r="KCQ118" s="28"/>
      <c r="KCR118" s="28"/>
      <c r="KCS118" s="28"/>
      <c r="KCT118" s="28"/>
      <c r="KCU118" s="28"/>
      <c r="KCV118" s="28"/>
      <c r="KCW118" s="28"/>
      <c r="KCX118" s="28"/>
      <c r="KCY118" s="28"/>
      <c r="KCZ118" s="28"/>
      <c r="KDA118" s="28"/>
      <c r="KDB118" s="28"/>
      <c r="KDC118" s="28"/>
      <c r="KDD118" s="28"/>
      <c r="KDE118" s="28"/>
      <c r="KDF118" s="28"/>
      <c r="KDG118" s="28"/>
      <c r="KDH118" s="28"/>
      <c r="KDI118" s="28"/>
      <c r="KDJ118" s="28"/>
      <c r="KDK118" s="28"/>
      <c r="KDL118" s="28"/>
      <c r="KDM118" s="28"/>
      <c r="KDN118" s="28"/>
      <c r="KDO118" s="28"/>
      <c r="KDP118" s="28"/>
      <c r="KDQ118" s="28"/>
      <c r="KDR118" s="28"/>
      <c r="KDS118" s="28"/>
      <c r="KDT118" s="28"/>
      <c r="KDU118" s="28"/>
      <c r="KDV118" s="28"/>
      <c r="KDW118" s="28"/>
      <c r="KDX118" s="28"/>
      <c r="KDY118" s="28"/>
      <c r="KDZ118" s="28"/>
      <c r="KEA118" s="28"/>
      <c r="KEB118" s="28"/>
      <c r="KEC118" s="28"/>
      <c r="KED118" s="28"/>
      <c r="KEE118" s="28"/>
      <c r="KEF118" s="28"/>
      <c r="KEG118" s="28"/>
      <c r="KEH118" s="28"/>
      <c r="KEI118" s="28"/>
      <c r="KEJ118" s="28"/>
      <c r="KEK118" s="28"/>
      <c r="KEL118" s="28"/>
      <c r="KEM118" s="28"/>
      <c r="KEN118" s="28"/>
      <c r="KEO118" s="28"/>
      <c r="KEP118" s="28"/>
      <c r="KEQ118" s="28"/>
      <c r="KER118" s="28"/>
      <c r="KES118" s="28"/>
      <c r="KET118" s="28"/>
      <c r="KEU118" s="28"/>
      <c r="KEV118" s="28"/>
      <c r="KEW118" s="28"/>
      <c r="KEX118" s="28"/>
      <c r="KEY118" s="28"/>
      <c r="KEZ118" s="28"/>
      <c r="KFA118" s="28"/>
      <c r="KFB118" s="28"/>
      <c r="KFC118" s="28"/>
      <c r="KFD118" s="28"/>
      <c r="KFE118" s="28"/>
      <c r="KFF118" s="28"/>
      <c r="KFG118" s="28"/>
      <c r="KFH118" s="28"/>
      <c r="KFI118" s="28"/>
      <c r="KFJ118" s="28"/>
      <c r="KFK118" s="28"/>
      <c r="KFL118" s="28"/>
      <c r="KFM118" s="28"/>
      <c r="KFN118" s="28"/>
      <c r="KFO118" s="28"/>
      <c r="KFP118" s="28"/>
      <c r="KFQ118" s="28"/>
      <c r="KFR118" s="28"/>
      <c r="KFS118" s="28"/>
      <c r="KFT118" s="28"/>
      <c r="KFU118" s="28"/>
      <c r="KFV118" s="28"/>
      <c r="KFW118" s="28"/>
      <c r="KFX118" s="28"/>
      <c r="KFY118" s="28"/>
      <c r="KFZ118" s="28"/>
      <c r="KGA118" s="28"/>
      <c r="KGB118" s="28"/>
      <c r="KGC118" s="28"/>
      <c r="KGD118" s="28"/>
      <c r="KGE118" s="28"/>
      <c r="KGF118" s="28"/>
      <c r="KGG118" s="28"/>
      <c r="KGH118" s="28"/>
      <c r="KGI118" s="28"/>
      <c r="KGJ118" s="28"/>
      <c r="KGK118" s="28"/>
      <c r="KGL118" s="28"/>
      <c r="KGM118" s="28"/>
      <c r="KGN118" s="28"/>
      <c r="KGO118" s="28"/>
      <c r="KGP118" s="28"/>
      <c r="KGQ118" s="28"/>
      <c r="KGR118" s="28"/>
      <c r="KGS118" s="28"/>
      <c r="KGT118" s="28"/>
      <c r="KGU118" s="28"/>
      <c r="KGV118" s="28"/>
      <c r="KGW118" s="28"/>
      <c r="KGX118" s="28"/>
      <c r="KGY118" s="28"/>
      <c r="KGZ118" s="28"/>
      <c r="KHA118" s="28"/>
      <c r="KHB118" s="28"/>
      <c r="KHC118" s="28"/>
      <c r="KHD118" s="28"/>
      <c r="KHE118" s="28"/>
      <c r="KHF118" s="28"/>
      <c r="KHG118" s="28"/>
      <c r="KHH118" s="28"/>
      <c r="KHI118" s="28"/>
      <c r="KHJ118" s="28"/>
      <c r="KHK118" s="28"/>
      <c r="KHL118" s="28"/>
      <c r="KHM118" s="28"/>
      <c r="KHN118" s="28"/>
      <c r="KHO118" s="28"/>
      <c r="KHP118" s="28"/>
      <c r="KHQ118" s="28"/>
      <c r="KHR118" s="28"/>
      <c r="KHS118" s="28"/>
      <c r="KHT118" s="28"/>
      <c r="KHU118" s="28"/>
      <c r="KHV118" s="28"/>
      <c r="KHW118" s="28"/>
      <c r="KHX118" s="28"/>
      <c r="KHY118" s="28"/>
      <c r="KHZ118" s="28"/>
      <c r="KIA118" s="28"/>
      <c r="KIB118" s="28"/>
      <c r="KIC118" s="28"/>
      <c r="KID118" s="28"/>
      <c r="KIE118" s="28"/>
      <c r="KIF118" s="28"/>
      <c r="KIG118" s="28"/>
      <c r="KIH118" s="28"/>
      <c r="KII118" s="28"/>
      <c r="KIJ118" s="28"/>
      <c r="KIK118" s="28"/>
      <c r="KIL118" s="28"/>
      <c r="KIM118" s="28"/>
      <c r="KIN118" s="28"/>
      <c r="KIO118" s="28"/>
      <c r="KIP118" s="28"/>
      <c r="KIQ118" s="28"/>
      <c r="KIR118" s="28"/>
      <c r="KIS118" s="28"/>
      <c r="KIT118" s="28"/>
      <c r="KIU118" s="28"/>
      <c r="KIV118" s="28"/>
      <c r="KIW118" s="28"/>
      <c r="KIX118" s="28"/>
      <c r="KIY118" s="28"/>
      <c r="KIZ118" s="28"/>
      <c r="KJA118" s="28"/>
      <c r="KJB118" s="28"/>
      <c r="KJC118" s="28"/>
      <c r="KJD118" s="28"/>
      <c r="KJE118" s="28"/>
      <c r="KJF118" s="28"/>
      <c r="KJG118" s="28"/>
      <c r="KJH118" s="28"/>
      <c r="KJI118" s="28"/>
      <c r="KJJ118" s="28"/>
      <c r="KJK118" s="28"/>
      <c r="KJL118" s="28"/>
      <c r="KJM118" s="28"/>
      <c r="KJN118" s="28"/>
      <c r="KJO118" s="28"/>
      <c r="KJP118" s="28"/>
      <c r="KJQ118" s="28"/>
      <c r="KJR118" s="28"/>
      <c r="KJS118" s="28"/>
      <c r="KJT118" s="28"/>
      <c r="KJU118" s="28"/>
      <c r="KJV118" s="28"/>
      <c r="KJW118" s="28"/>
      <c r="KJX118" s="28"/>
      <c r="KJY118" s="28"/>
      <c r="KJZ118" s="28"/>
      <c r="KKA118" s="28"/>
      <c r="KKB118" s="28"/>
      <c r="KKC118" s="28"/>
      <c r="KKD118" s="28"/>
      <c r="KKE118" s="28"/>
      <c r="KKF118" s="28"/>
      <c r="KKG118" s="28"/>
      <c r="KKH118" s="28"/>
      <c r="KKI118" s="28"/>
      <c r="KKJ118" s="28"/>
      <c r="KKK118" s="28"/>
      <c r="KKL118" s="28"/>
      <c r="KKM118" s="28"/>
      <c r="KKN118" s="28"/>
      <c r="KKO118" s="28"/>
      <c r="KKP118" s="28"/>
      <c r="KKQ118" s="28"/>
      <c r="KKR118" s="28"/>
      <c r="KKS118" s="28"/>
      <c r="KKT118" s="28"/>
      <c r="KKU118" s="28"/>
      <c r="KKV118" s="28"/>
      <c r="KKW118" s="28"/>
      <c r="KKX118" s="28"/>
      <c r="KKY118" s="28"/>
      <c r="KKZ118" s="28"/>
      <c r="KLA118" s="28"/>
      <c r="KLB118" s="28"/>
      <c r="KLC118" s="28"/>
      <c r="KLD118" s="28"/>
      <c r="KLE118" s="28"/>
      <c r="KLF118" s="28"/>
      <c r="KLG118" s="28"/>
      <c r="KLH118" s="28"/>
      <c r="KLI118" s="28"/>
      <c r="KLJ118" s="28"/>
      <c r="KLK118" s="28"/>
      <c r="KLL118" s="28"/>
      <c r="KLM118" s="28"/>
      <c r="KLN118" s="28"/>
      <c r="KLO118" s="28"/>
      <c r="KLP118" s="28"/>
      <c r="KLQ118" s="28"/>
      <c r="KLR118" s="28"/>
      <c r="KLS118" s="28"/>
      <c r="KLT118" s="28"/>
      <c r="KLU118" s="28"/>
      <c r="KLV118" s="28"/>
      <c r="KLW118" s="28"/>
      <c r="KLX118" s="28"/>
      <c r="KLY118" s="28"/>
      <c r="KLZ118" s="28"/>
      <c r="KMA118" s="28"/>
      <c r="KMB118" s="28"/>
      <c r="KMC118" s="28"/>
      <c r="KMD118" s="28"/>
      <c r="KME118" s="28"/>
      <c r="KMF118" s="28"/>
      <c r="KMG118" s="28"/>
      <c r="KMH118" s="28"/>
      <c r="KMI118" s="28"/>
      <c r="KMJ118" s="28"/>
      <c r="KMK118" s="28"/>
      <c r="KML118" s="28"/>
      <c r="KMM118" s="28"/>
      <c r="KMN118" s="28"/>
      <c r="KMO118" s="28"/>
      <c r="KMP118" s="28"/>
      <c r="KMQ118" s="28"/>
      <c r="KMR118" s="28"/>
      <c r="KMS118" s="28"/>
      <c r="KMT118" s="28"/>
      <c r="KMU118" s="28"/>
      <c r="KMV118" s="28"/>
      <c r="KMW118" s="28"/>
      <c r="KMX118" s="28"/>
      <c r="KMY118" s="28"/>
      <c r="KMZ118" s="28"/>
      <c r="KNA118" s="28"/>
      <c r="KNB118" s="28"/>
      <c r="KNC118" s="28"/>
      <c r="KND118" s="28"/>
      <c r="KNE118" s="28"/>
      <c r="KNF118" s="28"/>
      <c r="KNG118" s="28"/>
      <c r="KNH118" s="28"/>
      <c r="KNI118" s="28"/>
      <c r="KNJ118" s="28"/>
      <c r="KNK118" s="28"/>
      <c r="KNL118" s="28"/>
      <c r="KNM118" s="28"/>
      <c r="KNN118" s="28"/>
      <c r="KNO118" s="28"/>
      <c r="KNP118" s="28"/>
      <c r="KNQ118" s="28"/>
      <c r="KNR118" s="28"/>
      <c r="KNS118" s="28"/>
      <c r="KNT118" s="28"/>
      <c r="KNU118" s="28"/>
      <c r="KNV118" s="28"/>
      <c r="KNW118" s="28"/>
      <c r="KNX118" s="28"/>
      <c r="KNY118" s="28"/>
      <c r="KNZ118" s="28"/>
      <c r="KOA118" s="28"/>
      <c r="KOB118" s="28"/>
      <c r="KOC118" s="28"/>
      <c r="KOD118" s="28"/>
      <c r="KOE118" s="28"/>
      <c r="KOF118" s="28"/>
      <c r="KOG118" s="28"/>
      <c r="KOH118" s="28"/>
      <c r="KOI118" s="28"/>
      <c r="KOJ118" s="28"/>
      <c r="KOK118" s="28"/>
      <c r="KOL118" s="28"/>
      <c r="KOM118" s="28"/>
      <c r="KON118" s="28"/>
      <c r="KOO118" s="28"/>
      <c r="KOP118" s="28"/>
      <c r="KOQ118" s="28"/>
      <c r="KOR118" s="28"/>
      <c r="KOS118" s="28"/>
      <c r="KOT118" s="28"/>
      <c r="KOU118" s="28"/>
      <c r="KOV118" s="28"/>
      <c r="KOW118" s="28"/>
      <c r="KOX118" s="28"/>
      <c r="KOY118" s="28"/>
      <c r="KOZ118" s="28"/>
      <c r="KPA118" s="28"/>
      <c r="KPB118" s="28"/>
      <c r="KPC118" s="28"/>
      <c r="KPD118" s="28"/>
      <c r="KPE118" s="28"/>
      <c r="KPF118" s="28"/>
      <c r="KPG118" s="28"/>
      <c r="KPH118" s="28"/>
      <c r="KPI118" s="28"/>
      <c r="KPJ118" s="28"/>
      <c r="KPK118" s="28"/>
      <c r="KPL118" s="28"/>
      <c r="KPM118" s="28"/>
      <c r="KPN118" s="28"/>
      <c r="KPO118" s="28"/>
      <c r="KPP118" s="28"/>
      <c r="KPQ118" s="28"/>
      <c r="KPR118" s="28"/>
      <c r="KPS118" s="28"/>
      <c r="KPT118" s="28"/>
      <c r="KPU118" s="28"/>
      <c r="KPV118" s="28"/>
      <c r="KPW118" s="28"/>
      <c r="KPX118" s="28"/>
      <c r="KPY118" s="28"/>
      <c r="KPZ118" s="28"/>
      <c r="KQA118" s="28"/>
      <c r="KQB118" s="28"/>
      <c r="KQC118" s="28"/>
      <c r="KQD118" s="28"/>
      <c r="KQE118" s="28"/>
      <c r="KQF118" s="28"/>
      <c r="KQG118" s="28"/>
      <c r="KQH118" s="28"/>
      <c r="KQI118" s="28"/>
      <c r="KQJ118" s="28"/>
      <c r="KQK118" s="28"/>
      <c r="KQL118" s="28"/>
      <c r="KQM118" s="28"/>
      <c r="KQN118" s="28"/>
      <c r="KQO118" s="28"/>
      <c r="KQP118" s="28"/>
      <c r="KQQ118" s="28"/>
      <c r="KQR118" s="28"/>
      <c r="KQS118" s="28"/>
      <c r="KQT118" s="28"/>
      <c r="KQU118" s="28"/>
      <c r="KQV118" s="28"/>
      <c r="KQW118" s="28"/>
      <c r="KQX118" s="28"/>
      <c r="KQY118" s="28"/>
      <c r="KQZ118" s="28"/>
      <c r="KRA118" s="28"/>
      <c r="KRB118" s="28"/>
      <c r="KRC118" s="28"/>
      <c r="KRD118" s="28"/>
      <c r="KRE118" s="28"/>
      <c r="KRF118" s="28"/>
      <c r="KRG118" s="28"/>
      <c r="KRH118" s="28"/>
      <c r="KRI118" s="28"/>
      <c r="KRJ118" s="28"/>
      <c r="KRK118" s="28"/>
      <c r="KRL118" s="28"/>
      <c r="KRM118" s="28"/>
      <c r="KRN118" s="28"/>
      <c r="KRO118" s="28"/>
      <c r="KRP118" s="28"/>
      <c r="KRQ118" s="28"/>
      <c r="KRR118" s="28"/>
      <c r="KRS118" s="28"/>
      <c r="KRT118" s="28"/>
      <c r="KRU118" s="28"/>
      <c r="KRV118" s="28"/>
      <c r="KRW118" s="28"/>
      <c r="KRX118" s="28"/>
      <c r="KRY118" s="28"/>
      <c r="KRZ118" s="28"/>
      <c r="KSA118" s="28"/>
      <c r="KSB118" s="28"/>
      <c r="KSC118" s="28"/>
      <c r="KSD118" s="28"/>
      <c r="KSE118" s="28"/>
      <c r="KSF118" s="28"/>
      <c r="KSG118" s="28"/>
      <c r="KSH118" s="28"/>
      <c r="KSI118" s="28"/>
      <c r="KSJ118" s="28"/>
      <c r="KSK118" s="28"/>
      <c r="KSL118" s="28"/>
      <c r="KSM118" s="28"/>
      <c r="KSN118" s="28"/>
      <c r="KSO118" s="28"/>
      <c r="KSP118" s="28"/>
      <c r="KSQ118" s="28"/>
      <c r="KSR118" s="28"/>
      <c r="KSS118" s="28"/>
      <c r="KST118" s="28"/>
      <c r="KSU118" s="28"/>
      <c r="KSV118" s="28"/>
      <c r="KSW118" s="28"/>
      <c r="KSX118" s="28"/>
      <c r="KSY118" s="28"/>
      <c r="KSZ118" s="28"/>
      <c r="KTA118" s="28"/>
      <c r="KTB118" s="28"/>
      <c r="KTC118" s="28"/>
      <c r="KTD118" s="28"/>
      <c r="KTE118" s="28"/>
      <c r="KTF118" s="28"/>
      <c r="KTG118" s="28"/>
      <c r="KTH118" s="28"/>
      <c r="KTI118" s="28"/>
      <c r="KTJ118" s="28"/>
      <c r="KTK118" s="28"/>
      <c r="KTL118" s="28"/>
      <c r="KTM118" s="28"/>
      <c r="KTN118" s="28"/>
      <c r="KTO118" s="28"/>
      <c r="KTP118" s="28"/>
      <c r="KTQ118" s="28"/>
      <c r="KTR118" s="28"/>
      <c r="KTS118" s="28"/>
      <c r="KTT118" s="28"/>
      <c r="KTU118" s="28"/>
      <c r="KTV118" s="28"/>
      <c r="KTW118" s="28"/>
      <c r="KTX118" s="28"/>
      <c r="KTY118" s="28"/>
      <c r="KTZ118" s="28"/>
      <c r="KUA118" s="28"/>
      <c r="KUB118" s="28"/>
      <c r="KUC118" s="28"/>
      <c r="KUD118" s="28"/>
      <c r="KUE118" s="28"/>
      <c r="KUF118" s="28"/>
      <c r="KUG118" s="28"/>
      <c r="KUH118" s="28"/>
      <c r="KUI118" s="28"/>
      <c r="KUJ118" s="28"/>
      <c r="KUK118" s="28"/>
      <c r="KUL118" s="28"/>
      <c r="KUM118" s="28"/>
      <c r="KUN118" s="28"/>
      <c r="KUO118" s="28"/>
      <c r="KUP118" s="28"/>
      <c r="KUQ118" s="28"/>
      <c r="KUR118" s="28"/>
      <c r="KUS118" s="28"/>
      <c r="KUT118" s="28"/>
      <c r="KUU118" s="28"/>
      <c r="KUV118" s="28"/>
      <c r="KUW118" s="28"/>
      <c r="KUX118" s="28"/>
      <c r="KUY118" s="28"/>
      <c r="KUZ118" s="28"/>
      <c r="KVA118" s="28"/>
      <c r="KVB118" s="28"/>
      <c r="KVC118" s="28"/>
      <c r="KVD118" s="28"/>
      <c r="KVE118" s="28"/>
      <c r="KVF118" s="28"/>
      <c r="KVG118" s="28"/>
      <c r="KVH118" s="28"/>
      <c r="KVI118" s="28"/>
      <c r="KVJ118" s="28"/>
      <c r="KVK118" s="28"/>
      <c r="KVL118" s="28"/>
      <c r="KVM118" s="28"/>
      <c r="KVN118" s="28"/>
      <c r="KVO118" s="28"/>
      <c r="KVP118" s="28"/>
      <c r="KVQ118" s="28"/>
      <c r="KVR118" s="28"/>
      <c r="KVS118" s="28"/>
      <c r="KVT118" s="28"/>
      <c r="KVU118" s="28"/>
      <c r="KVV118" s="28"/>
      <c r="KVW118" s="28"/>
      <c r="KVX118" s="28"/>
      <c r="KVY118" s="28"/>
      <c r="KVZ118" s="28"/>
      <c r="KWA118" s="28"/>
      <c r="KWB118" s="28"/>
      <c r="KWC118" s="28"/>
      <c r="KWD118" s="28"/>
      <c r="KWE118" s="28"/>
      <c r="KWF118" s="28"/>
      <c r="KWG118" s="28"/>
      <c r="KWH118" s="28"/>
      <c r="KWI118" s="28"/>
      <c r="KWJ118" s="28"/>
      <c r="KWK118" s="28"/>
      <c r="KWL118" s="28"/>
      <c r="KWM118" s="28"/>
      <c r="KWN118" s="28"/>
      <c r="KWO118" s="28"/>
      <c r="KWP118" s="28"/>
      <c r="KWQ118" s="28"/>
      <c r="KWR118" s="28"/>
      <c r="KWS118" s="28"/>
      <c r="KWT118" s="28"/>
      <c r="KWU118" s="28"/>
      <c r="KWV118" s="28"/>
      <c r="KWW118" s="28"/>
      <c r="KWX118" s="28"/>
      <c r="KWY118" s="28"/>
      <c r="KWZ118" s="28"/>
      <c r="KXA118" s="28"/>
      <c r="KXB118" s="28"/>
      <c r="KXC118" s="28"/>
      <c r="KXD118" s="28"/>
      <c r="KXE118" s="28"/>
      <c r="KXF118" s="28"/>
      <c r="KXG118" s="28"/>
      <c r="KXH118" s="28"/>
      <c r="KXI118" s="28"/>
      <c r="KXJ118" s="28"/>
      <c r="KXK118" s="28"/>
      <c r="KXL118" s="28"/>
      <c r="KXM118" s="28"/>
      <c r="KXN118" s="28"/>
      <c r="KXO118" s="28"/>
      <c r="KXP118" s="28"/>
      <c r="KXQ118" s="28"/>
      <c r="KXR118" s="28"/>
      <c r="KXS118" s="28"/>
      <c r="KXT118" s="28"/>
      <c r="KXU118" s="28"/>
      <c r="KXV118" s="28"/>
      <c r="KXW118" s="28"/>
      <c r="KXX118" s="28"/>
      <c r="KXY118" s="28"/>
      <c r="KXZ118" s="28"/>
      <c r="KYA118" s="28"/>
      <c r="KYB118" s="28"/>
      <c r="KYC118" s="28"/>
      <c r="KYD118" s="28"/>
      <c r="KYE118" s="28"/>
      <c r="KYF118" s="28"/>
      <c r="KYG118" s="28"/>
      <c r="KYH118" s="28"/>
      <c r="KYI118" s="28"/>
      <c r="KYJ118" s="28"/>
      <c r="KYK118" s="28"/>
      <c r="KYL118" s="28"/>
      <c r="KYM118" s="28"/>
      <c r="KYN118" s="28"/>
      <c r="KYO118" s="28"/>
      <c r="KYP118" s="28"/>
      <c r="KYQ118" s="28"/>
      <c r="KYR118" s="28"/>
      <c r="KYS118" s="28"/>
      <c r="KYT118" s="28"/>
      <c r="KYU118" s="28"/>
      <c r="KYV118" s="28"/>
      <c r="KYW118" s="28"/>
      <c r="KYX118" s="28"/>
      <c r="KYY118" s="28"/>
      <c r="KYZ118" s="28"/>
      <c r="KZA118" s="28"/>
      <c r="KZB118" s="28"/>
      <c r="KZC118" s="28"/>
      <c r="KZD118" s="28"/>
      <c r="KZE118" s="28"/>
      <c r="KZF118" s="28"/>
      <c r="KZG118" s="28"/>
      <c r="KZH118" s="28"/>
      <c r="KZI118" s="28"/>
      <c r="KZJ118" s="28"/>
      <c r="KZK118" s="28"/>
      <c r="KZL118" s="28"/>
      <c r="KZM118" s="28"/>
      <c r="KZN118" s="28"/>
      <c r="KZO118" s="28"/>
      <c r="KZP118" s="28"/>
      <c r="KZQ118" s="28"/>
      <c r="KZR118" s="28"/>
      <c r="KZS118" s="28"/>
      <c r="KZT118" s="28"/>
      <c r="KZU118" s="28"/>
      <c r="KZV118" s="28"/>
      <c r="KZW118" s="28"/>
      <c r="KZX118" s="28"/>
      <c r="KZY118" s="28"/>
      <c r="KZZ118" s="28"/>
      <c r="LAA118" s="28"/>
      <c r="LAB118" s="28"/>
      <c r="LAC118" s="28"/>
      <c r="LAD118" s="28"/>
      <c r="LAE118" s="28"/>
      <c r="LAF118" s="28"/>
      <c r="LAG118" s="28"/>
      <c r="LAH118" s="28"/>
      <c r="LAI118" s="28"/>
      <c r="LAJ118" s="28"/>
      <c r="LAK118" s="28"/>
      <c r="LAL118" s="28"/>
      <c r="LAM118" s="28"/>
      <c r="LAN118" s="28"/>
      <c r="LAO118" s="28"/>
      <c r="LAP118" s="28"/>
      <c r="LAQ118" s="28"/>
      <c r="LAR118" s="28"/>
      <c r="LAS118" s="28"/>
      <c r="LAT118" s="28"/>
      <c r="LAU118" s="28"/>
      <c r="LAV118" s="28"/>
      <c r="LAW118" s="28"/>
      <c r="LAX118" s="28"/>
      <c r="LAY118" s="28"/>
      <c r="LAZ118" s="28"/>
      <c r="LBA118" s="28"/>
      <c r="LBB118" s="28"/>
      <c r="LBC118" s="28"/>
      <c r="LBD118" s="28"/>
      <c r="LBE118" s="28"/>
      <c r="LBF118" s="28"/>
      <c r="LBG118" s="28"/>
      <c r="LBH118" s="28"/>
      <c r="LBI118" s="28"/>
      <c r="LBJ118" s="28"/>
      <c r="LBK118" s="28"/>
      <c r="LBL118" s="28"/>
      <c r="LBM118" s="28"/>
      <c r="LBN118" s="28"/>
      <c r="LBO118" s="28"/>
      <c r="LBP118" s="28"/>
      <c r="LBQ118" s="28"/>
      <c r="LBR118" s="28"/>
      <c r="LBS118" s="28"/>
      <c r="LBT118" s="28"/>
      <c r="LBU118" s="28"/>
      <c r="LBV118" s="28"/>
      <c r="LBW118" s="28"/>
      <c r="LBX118" s="28"/>
      <c r="LBY118" s="28"/>
      <c r="LBZ118" s="28"/>
      <c r="LCA118" s="28"/>
      <c r="LCB118" s="28"/>
      <c r="LCC118" s="28"/>
      <c r="LCD118" s="28"/>
      <c r="LCE118" s="28"/>
      <c r="LCF118" s="28"/>
      <c r="LCG118" s="28"/>
      <c r="LCH118" s="28"/>
      <c r="LCI118" s="28"/>
      <c r="LCJ118" s="28"/>
      <c r="LCK118" s="28"/>
      <c r="LCL118" s="28"/>
      <c r="LCM118" s="28"/>
      <c r="LCN118" s="28"/>
      <c r="LCO118" s="28"/>
      <c r="LCP118" s="28"/>
      <c r="LCQ118" s="28"/>
      <c r="LCR118" s="28"/>
      <c r="LCS118" s="28"/>
      <c r="LCT118" s="28"/>
      <c r="LCU118" s="28"/>
      <c r="LCV118" s="28"/>
      <c r="LCW118" s="28"/>
      <c r="LCX118" s="28"/>
      <c r="LCY118" s="28"/>
      <c r="LCZ118" s="28"/>
      <c r="LDA118" s="28"/>
      <c r="LDB118" s="28"/>
      <c r="LDC118" s="28"/>
      <c r="LDD118" s="28"/>
      <c r="LDE118" s="28"/>
      <c r="LDF118" s="28"/>
      <c r="LDG118" s="28"/>
      <c r="LDH118" s="28"/>
      <c r="LDI118" s="28"/>
      <c r="LDJ118" s="28"/>
      <c r="LDK118" s="28"/>
      <c r="LDL118" s="28"/>
      <c r="LDM118" s="28"/>
      <c r="LDN118" s="28"/>
      <c r="LDO118" s="28"/>
      <c r="LDP118" s="28"/>
      <c r="LDQ118" s="28"/>
      <c r="LDR118" s="28"/>
      <c r="LDS118" s="28"/>
      <c r="LDT118" s="28"/>
      <c r="LDU118" s="28"/>
      <c r="LDV118" s="28"/>
      <c r="LDW118" s="28"/>
      <c r="LDX118" s="28"/>
      <c r="LDY118" s="28"/>
      <c r="LDZ118" s="28"/>
      <c r="LEA118" s="28"/>
      <c r="LEB118" s="28"/>
      <c r="LEC118" s="28"/>
      <c r="LED118" s="28"/>
      <c r="LEE118" s="28"/>
      <c r="LEF118" s="28"/>
      <c r="LEG118" s="28"/>
      <c r="LEH118" s="28"/>
      <c r="LEI118" s="28"/>
      <c r="LEJ118" s="28"/>
      <c r="LEK118" s="28"/>
      <c r="LEL118" s="28"/>
      <c r="LEM118" s="28"/>
      <c r="LEN118" s="28"/>
      <c r="LEO118" s="28"/>
      <c r="LEP118" s="28"/>
      <c r="LEQ118" s="28"/>
      <c r="LER118" s="28"/>
      <c r="LES118" s="28"/>
      <c r="LET118" s="28"/>
      <c r="LEU118" s="28"/>
      <c r="LEV118" s="28"/>
      <c r="LEW118" s="28"/>
      <c r="LEX118" s="28"/>
      <c r="LEY118" s="28"/>
      <c r="LEZ118" s="28"/>
      <c r="LFA118" s="28"/>
      <c r="LFB118" s="28"/>
      <c r="LFC118" s="28"/>
      <c r="LFD118" s="28"/>
      <c r="LFE118" s="28"/>
      <c r="LFF118" s="28"/>
      <c r="LFG118" s="28"/>
      <c r="LFH118" s="28"/>
      <c r="LFI118" s="28"/>
      <c r="LFJ118" s="28"/>
      <c r="LFK118" s="28"/>
      <c r="LFL118" s="28"/>
      <c r="LFM118" s="28"/>
      <c r="LFN118" s="28"/>
      <c r="LFO118" s="28"/>
      <c r="LFP118" s="28"/>
      <c r="LFQ118" s="28"/>
      <c r="LFR118" s="28"/>
      <c r="LFS118" s="28"/>
      <c r="LFT118" s="28"/>
      <c r="LFU118" s="28"/>
      <c r="LFV118" s="28"/>
      <c r="LFW118" s="28"/>
      <c r="LFX118" s="28"/>
      <c r="LFY118" s="28"/>
      <c r="LFZ118" s="28"/>
      <c r="LGA118" s="28"/>
      <c r="LGB118" s="28"/>
      <c r="LGC118" s="28"/>
      <c r="LGD118" s="28"/>
      <c r="LGE118" s="28"/>
      <c r="LGF118" s="28"/>
      <c r="LGG118" s="28"/>
      <c r="LGH118" s="28"/>
      <c r="LGI118" s="28"/>
      <c r="LGJ118" s="28"/>
      <c r="LGK118" s="28"/>
      <c r="LGL118" s="28"/>
      <c r="LGM118" s="28"/>
      <c r="LGN118" s="28"/>
      <c r="LGO118" s="28"/>
      <c r="LGP118" s="28"/>
      <c r="LGQ118" s="28"/>
      <c r="LGR118" s="28"/>
      <c r="LGS118" s="28"/>
      <c r="LGT118" s="28"/>
      <c r="LGU118" s="28"/>
      <c r="LGV118" s="28"/>
      <c r="LGW118" s="28"/>
      <c r="LGX118" s="28"/>
      <c r="LGY118" s="28"/>
      <c r="LGZ118" s="28"/>
      <c r="LHA118" s="28"/>
      <c r="LHB118" s="28"/>
      <c r="LHC118" s="28"/>
      <c r="LHD118" s="28"/>
      <c r="LHE118" s="28"/>
      <c r="LHF118" s="28"/>
      <c r="LHG118" s="28"/>
      <c r="LHH118" s="28"/>
      <c r="LHI118" s="28"/>
      <c r="LHJ118" s="28"/>
      <c r="LHK118" s="28"/>
      <c r="LHL118" s="28"/>
      <c r="LHM118" s="28"/>
      <c r="LHN118" s="28"/>
      <c r="LHO118" s="28"/>
      <c r="LHP118" s="28"/>
      <c r="LHQ118" s="28"/>
      <c r="LHR118" s="28"/>
      <c r="LHS118" s="28"/>
      <c r="LHT118" s="28"/>
      <c r="LHU118" s="28"/>
      <c r="LHV118" s="28"/>
      <c r="LHW118" s="28"/>
      <c r="LHX118" s="28"/>
      <c r="LHY118" s="28"/>
      <c r="LHZ118" s="28"/>
      <c r="LIA118" s="28"/>
      <c r="LIB118" s="28"/>
      <c r="LIC118" s="28"/>
      <c r="LID118" s="28"/>
      <c r="LIE118" s="28"/>
      <c r="LIF118" s="28"/>
      <c r="LIG118" s="28"/>
      <c r="LIH118" s="28"/>
      <c r="LII118" s="28"/>
      <c r="LIJ118" s="28"/>
      <c r="LIK118" s="28"/>
      <c r="LIL118" s="28"/>
      <c r="LIM118" s="28"/>
      <c r="LIN118" s="28"/>
      <c r="LIO118" s="28"/>
      <c r="LIP118" s="28"/>
      <c r="LIQ118" s="28"/>
      <c r="LIR118" s="28"/>
      <c r="LIS118" s="28"/>
      <c r="LIT118" s="28"/>
      <c r="LIU118" s="28"/>
      <c r="LIV118" s="28"/>
      <c r="LIW118" s="28"/>
      <c r="LIX118" s="28"/>
      <c r="LIY118" s="28"/>
      <c r="LIZ118" s="28"/>
      <c r="LJA118" s="28"/>
      <c r="LJB118" s="28"/>
      <c r="LJC118" s="28"/>
      <c r="LJD118" s="28"/>
      <c r="LJE118" s="28"/>
      <c r="LJF118" s="28"/>
      <c r="LJG118" s="28"/>
      <c r="LJH118" s="28"/>
      <c r="LJI118" s="28"/>
      <c r="LJJ118" s="28"/>
      <c r="LJK118" s="28"/>
      <c r="LJL118" s="28"/>
      <c r="LJM118" s="28"/>
      <c r="LJN118" s="28"/>
      <c r="LJO118" s="28"/>
      <c r="LJP118" s="28"/>
      <c r="LJQ118" s="28"/>
      <c r="LJR118" s="28"/>
      <c r="LJS118" s="28"/>
      <c r="LJT118" s="28"/>
      <c r="LJU118" s="28"/>
      <c r="LJV118" s="28"/>
      <c r="LJW118" s="28"/>
      <c r="LJX118" s="28"/>
      <c r="LJY118" s="28"/>
      <c r="LJZ118" s="28"/>
      <c r="LKA118" s="28"/>
      <c r="LKB118" s="28"/>
      <c r="LKC118" s="28"/>
      <c r="LKD118" s="28"/>
      <c r="LKE118" s="28"/>
      <c r="LKF118" s="28"/>
      <c r="LKG118" s="28"/>
      <c r="LKH118" s="28"/>
      <c r="LKI118" s="28"/>
      <c r="LKJ118" s="28"/>
      <c r="LKK118" s="28"/>
      <c r="LKL118" s="28"/>
      <c r="LKM118" s="28"/>
      <c r="LKN118" s="28"/>
      <c r="LKO118" s="28"/>
      <c r="LKP118" s="28"/>
      <c r="LKQ118" s="28"/>
      <c r="LKR118" s="28"/>
      <c r="LKS118" s="28"/>
      <c r="LKT118" s="28"/>
      <c r="LKU118" s="28"/>
      <c r="LKV118" s="28"/>
      <c r="LKW118" s="28"/>
      <c r="LKX118" s="28"/>
      <c r="LKY118" s="28"/>
      <c r="LKZ118" s="28"/>
      <c r="LLA118" s="28"/>
      <c r="LLB118" s="28"/>
      <c r="LLC118" s="28"/>
      <c r="LLD118" s="28"/>
      <c r="LLE118" s="28"/>
      <c r="LLF118" s="28"/>
      <c r="LLG118" s="28"/>
      <c r="LLH118" s="28"/>
      <c r="LLI118" s="28"/>
      <c r="LLJ118" s="28"/>
      <c r="LLK118" s="28"/>
      <c r="LLL118" s="28"/>
      <c r="LLM118" s="28"/>
      <c r="LLN118" s="28"/>
      <c r="LLO118" s="28"/>
      <c r="LLP118" s="28"/>
      <c r="LLQ118" s="28"/>
      <c r="LLR118" s="28"/>
      <c r="LLS118" s="28"/>
      <c r="LLT118" s="28"/>
      <c r="LLU118" s="28"/>
      <c r="LLV118" s="28"/>
      <c r="LLW118" s="28"/>
      <c r="LLX118" s="28"/>
      <c r="LLY118" s="28"/>
      <c r="LLZ118" s="28"/>
      <c r="LMA118" s="28"/>
      <c r="LMB118" s="28"/>
      <c r="LMC118" s="28"/>
      <c r="LMD118" s="28"/>
      <c r="LME118" s="28"/>
      <c r="LMF118" s="28"/>
      <c r="LMG118" s="28"/>
      <c r="LMH118" s="28"/>
      <c r="LMI118" s="28"/>
      <c r="LMJ118" s="28"/>
      <c r="LMK118" s="28"/>
      <c r="LML118" s="28"/>
      <c r="LMM118" s="28"/>
      <c r="LMN118" s="28"/>
      <c r="LMO118" s="28"/>
      <c r="LMP118" s="28"/>
      <c r="LMQ118" s="28"/>
      <c r="LMR118" s="28"/>
      <c r="LMS118" s="28"/>
      <c r="LMT118" s="28"/>
      <c r="LMU118" s="28"/>
      <c r="LMV118" s="28"/>
      <c r="LMW118" s="28"/>
      <c r="LMX118" s="28"/>
      <c r="LMY118" s="28"/>
      <c r="LMZ118" s="28"/>
      <c r="LNA118" s="28"/>
      <c r="LNB118" s="28"/>
      <c r="LNC118" s="28"/>
      <c r="LND118" s="28"/>
      <c r="LNE118" s="28"/>
      <c r="LNF118" s="28"/>
      <c r="LNG118" s="28"/>
      <c r="LNH118" s="28"/>
      <c r="LNI118" s="28"/>
      <c r="LNJ118" s="28"/>
      <c r="LNK118" s="28"/>
      <c r="LNL118" s="28"/>
      <c r="LNM118" s="28"/>
      <c r="LNN118" s="28"/>
      <c r="LNO118" s="28"/>
      <c r="LNP118" s="28"/>
      <c r="LNQ118" s="28"/>
      <c r="LNR118" s="28"/>
      <c r="LNS118" s="28"/>
      <c r="LNT118" s="28"/>
      <c r="LNU118" s="28"/>
      <c r="LNV118" s="28"/>
      <c r="LNW118" s="28"/>
      <c r="LNX118" s="28"/>
      <c r="LNY118" s="28"/>
      <c r="LNZ118" s="28"/>
      <c r="LOA118" s="28"/>
      <c r="LOB118" s="28"/>
      <c r="LOC118" s="28"/>
      <c r="LOD118" s="28"/>
      <c r="LOE118" s="28"/>
      <c r="LOF118" s="28"/>
      <c r="LOG118" s="28"/>
      <c r="LOH118" s="28"/>
      <c r="LOI118" s="28"/>
      <c r="LOJ118" s="28"/>
      <c r="LOK118" s="28"/>
      <c r="LOL118" s="28"/>
      <c r="LOM118" s="28"/>
      <c r="LON118" s="28"/>
      <c r="LOO118" s="28"/>
      <c r="LOP118" s="28"/>
      <c r="LOQ118" s="28"/>
      <c r="LOR118" s="28"/>
      <c r="LOS118" s="28"/>
      <c r="LOT118" s="28"/>
      <c r="LOU118" s="28"/>
      <c r="LOV118" s="28"/>
      <c r="LOW118" s="28"/>
      <c r="LOX118" s="28"/>
      <c r="LOY118" s="28"/>
      <c r="LOZ118" s="28"/>
      <c r="LPA118" s="28"/>
      <c r="LPB118" s="28"/>
      <c r="LPC118" s="28"/>
      <c r="LPD118" s="28"/>
      <c r="LPE118" s="28"/>
      <c r="LPF118" s="28"/>
      <c r="LPG118" s="28"/>
      <c r="LPH118" s="28"/>
      <c r="LPI118" s="28"/>
      <c r="LPJ118" s="28"/>
      <c r="LPK118" s="28"/>
      <c r="LPL118" s="28"/>
      <c r="LPM118" s="28"/>
      <c r="LPN118" s="28"/>
      <c r="LPO118" s="28"/>
      <c r="LPP118" s="28"/>
      <c r="LPQ118" s="28"/>
      <c r="LPR118" s="28"/>
      <c r="LPS118" s="28"/>
      <c r="LPT118" s="28"/>
      <c r="LPU118" s="28"/>
      <c r="LPV118" s="28"/>
      <c r="LPW118" s="28"/>
      <c r="LPX118" s="28"/>
      <c r="LPY118" s="28"/>
      <c r="LPZ118" s="28"/>
      <c r="LQA118" s="28"/>
      <c r="LQB118" s="28"/>
      <c r="LQC118" s="28"/>
      <c r="LQD118" s="28"/>
      <c r="LQE118" s="28"/>
      <c r="LQF118" s="28"/>
      <c r="LQG118" s="28"/>
      <c r="LQH118" s="28"/>
      <c r="LQI118" s="28"/>
      <c r="LQJ118" s="28"/>
      <c r="LQK118" s="28"/>
      <c r="LQL118" s="28"/>
      <c r="LQM118" s="28"/>
      <c r="LQN118" s="28"/>
      <c r="LQO118" s="28"/>
      <c r="LQP118" s="28"/>
      <c r="LQQ118" s="28"/>
      <c r="LQR118" s="28"/>
      <c r="LQS118" s="28"/>
      <c r="LQT118" s="28"/>
      <c r="LQU118" s="28"/>
      <c r="LQV118" s="28"/>
      <c r="LQW118" s="28"/>
      <c r="LQX118" s="28"/>
      <c r="LQY118" s="28"/>
      <c r="LQZ118" s="28"/>
      <c r="LRA118" s="28"/>
      <c r="LRB118" s="28"/>
      <c r="LRC118" s="28"/>
      <c r="LRD118" s="28"/>
      <c r="LRE118" s="28"/>
      <c r="LRF118" s="28"/>
      <c r="LRG118" s="28"/>
      <c r="LRH118" s="28"/>
      <c r="LRI118" s="28"/>
      <c r="LRJ118" s="28"/>
      <c r="LRK118" s="28"/>
      <c r="LRL118" s="28"/>
      <c r="LRM118" s="28"/>
      <c r="LRN118" s="28"/>
      <c r="LRO118" s="28"/>
      <c r="LRP118" s="28"/>
      <c r="LRQ118" s="28"/>
      <c r="LRR118" s="28"/>
      <c r="LRS118" s="28"/>
      <c r="LRT118" s="28"/>
      <c r="LRU118" s="28"/>
      <c r="LRV118" s="28"/>
      <c r="LRW118" s="28"/>
      <c r="LRX118" s="28"/>
      <c r="LRY118" s="28"/>
      <c r="LRZ118" s="28"/>
      <c r="LSA118" s="28"/>
      <c r="LSB118" s="28"/>
      <c r="LSC118" s="28"/>
      <c r="LSD118" s="28"/>
      <c r="LSE118" s="28"/>
      <c r="LSF118" s="28"/>
      <c r="LSG118" s="28"/>
      <c r="LSH118" s="28"/>
      <c r="LSI118" s="28"/>
      <c r="LSJ118" s="28"/>
      <c r="LSK118" s="28"/>
      <c r="LSL118" s="28"/>
      <c r="LSM118" s="28"/>
      <c r="LSN118" s="28"/>
      <c r="LSO118" s="28"/>
      <c r="LSP118" s="28"/>
      <c r="LSQ118" s="28"/>
      <c r="LSR118" s="28"/>
      <c r="LSS118" s="28"/>
      <c r="LST118" s="28"/>
      <c r="LSU118" s="28"/>
      <c r="LSV118" s="28"/>
      <c r="LSW118" s="28"/>
      <c r="LSX118" s="28"/>
      <c r="LSY118" s="28"/>
      <c r="LSZ118" s="28"/>
      <c r="LTA118" s="28"/>
      <c r="LTB118" s="28"/>
      <c r="LTC118" s="28"/>
      <c r="LTD118" s="28"/>
      <c r="LTE118" s="28"/>
      <c r="LTF118" s="28"/>
      <c r="LTG118" s="28"/>
      <c r="LTH118" s="28"/>
      <c r="LTI118" s="28"/>
      <c r="LTJ118" s="28"/>
      <c r="LTK118" s="28"/>
      <c r="LTL118" s="28"/>
      <c r="LTM118" s="28"/>
      <c r="LTN118" s="28"/>
      <c r="LTO118" s="28"/>
      <c r="LTP118" s="28"/>
      <c r="LTQ118" s="28"/>
      <c r="LTR118" s="28"/>
      <c r="LTS118" s="28"/>
      <c r="LTT118" s="28"/>
      <c r="LTU118" s="28"/>
      <c r="LTV118" s="28"/>
      <c r="LTW118" s="28"/>
      <c r="LTX118" s="28"/>
      <c r="LTY118" s="28"/>
      <c r="LTZ118" s="28"/>
      <c r="LUA118" s="28"/>
      <c r="LUB118" s="28"/>
      <c r="LUC118" s="28"/>
      <c r="LUD118" s="28"/>
      <c r="LUE118" s="28"/>
      <c r="LUF118" s="28"/>
      <c r="LUG118" s="28"/>
      <c r="LUH118" s="28"/>
      <c r="LUI118" s="28"/>
      <c r="LUJ118" s="28"/>
      <c r="LUK118" s="28"/>
      <c r="LUL118" s="28"/>
      <c r="LUM118" s="28"/>
      <c r="LUN118" s="28"/>
      <c r="LUO118" s="28"/>
      <c r="LUP118" s="28"/>
      <c r="LUQ118" s="28"/>
      <c r="LUR118" s="28"/>
      <c r="LUS118" s="28"/>
      <c r="LUT118" s="28"/>
      <c r="LUU118" s="28"/>
      <c r="LUV118" s="28"/>
      <c r="LUW118" s="28"/>
      <c r="LUX118" s="28"/>
      <c r="LUY118" s="28"/>
      <c r="LUZ118" s="28"/>
      <c r="LVA118" s="28"/>
      <c r="LVB118" s="28"/>
      <c r="LVC118" s="28"/>
      <c r="LVD118" s="28"/>
      <c r="LVE118" s="28"/>
      <c r="LVF118" s="28"/>
      <c r="LVG118" s="28"/>
      <c r="LVH118" s="28"/>
      <c r="LVI118" s="28"/>
      <c r="LVJ118" s="28"/>
      <c r="LVK118" s="28"/>
      <c r="LVL118" s="28"/>
      <c r="LVM118" s="28"/>
      <c r="LVN118" s="28"/>
      <c r="LVO118" s="28"/>
      <c r="LVP118" s="28"/>
      <c r="LVQ118" s="28"/>
      <c r="LVR118" s="28"/>
      <c r="LVS118" s="28"/>
      <c r="LVT118" s="28"/>
      <c r="LVU118" s="28"/>
      <c r="LVV118" s="28"/>
      <c r="LVW118" s="28"/>
      <c r="LVX118" s="28"/>
      <c r="LVY118" s="28"/>
      <c r="LVZ118" s="28"/>
      <c r="LWA118" s="28"/>
      <c r="LWB118" s="28"/>
      <c r="LWC118" s="28"/>
      <c r="LWD118" s="28"/>
      <c r="LWE118" s="28"/>
      <c r="LWF118" s="28"/>
      <c r="LWG118" s="28"/>
      <c r="LWH118" s="28"/>
      <c r="LWI118" s="28"/>
      <c r="LWJ118" s="28"/>
      <c r="LWK118" s="28"/>
      <c r="LWL118" s="28"/>
      <c r="LWM118" s="28"/>
      <c r="LWN118" s="28"/>
      <c r="LWO118" s="28"/>
      <c r="LWP118" s="28"/>
      <c r="LWQ118" s="28"/>
      <c r="LWR118" s="28"/>
      <c r="LWS118" s="28"/>
      <c r="LWT118" s="28"/>
      <c r="LWU118" s="28"/>
      <c r="LWV118" s="28"/>
      <c r="LWW118" s="28"/>
      <c r="LWX118" s="28"/>
      <c r="LWY118" s="28"/>
      <c r="LWZ118" s="28"/>
      <c r="LXA118" s="28"/>
      <c r="LXB118" s="28"/>
      <c r="LXC118" s="28"/>
      <c r="LXD118" s="28"/>
      <c r="LXE118" s="28"/>
      <c r="LXF118" s="28"/>
      <c r="LXG118" s="28"/>
      <c r="LXH118" s="28"/>
      <c r="LXI118" s="28"/>
      <c r="LXJ118" s="28"/>
      <c r="LXK118" s="28"/>
      <c r="LXL118" s="28"/>
      <c r="LXM118" s="28"/>
      <c r="LXN118" s="28"/>
      <c r="LXO118" s="28"/>
      <c r="LXP118" s="28"/>
      <c r="LXQ118" s="28"/>
      <c r="LXR118" s="28"/>
      <c r="LXS118" s="28"/>
      <c r="LXT118" s="28"/>
      <c r="LXU118" s="28"/>
      <c r="LXV118" s="28"/>
      <c r="LXW118" s="28"/>
      <c r="LXX118" s="28"/>
      <c r="LXY118" s="28"/>
      <c r="LXZ118" s="28"/>
      <c r="LYA118" s="28"/>
      <c r="LYB118" s="28"/>
      <c r="LYC118" s="28"/>
      <c r="LYD118" s="28"/>
      <c r="LYE118" s="28"/>
      <c r="LYF118" s="28"/>
      <c r="LYG118" s="28"/>
      <c r="LYH118" s="28"/>
      <c r="LYI118" s="28"/>
      <c r="LYJ118" s="28"/>
      <c r="LYK118" s="28"/>
      <c r="LYL118" s="28"/>
      <c r="LYM118" s="28"/>
      <c r="LYN118" s="28"/>
      <c r="LYO118" s="28"/>
      <c r="LYP118" s="28"/>
      <c r="LYQ118" s="28"/>
      <c r="LYR118" s="28"/>
      <c r="LYS118" s="28"/>
      <c r="LYT118" s="28"/>
      <c r="LYU118" s="28"/>
      <c r="LYV118" s="28"/>
      <c r="LYW118" s="28"/>
      <c r="LYX118" s="28"/>
      <c r="LYY118" s="28"/>
      <c r="LYZ118" s="28"/>
      <c r="LZA118" s="28"/>
      <c r="LZB118" s="28"/>
      <c r="LZC118" s="28"/>
      <c r="LZD118" s="28"/>
      <c r="LZE118" s="28"/>
      <c r="LZF118" s="28"/>
      <c r="LZG118" s="28"/>
      <c r="LZH118" s="28"/>
      <c r="LZI118" s="28"/>
      <c r="LZJ118" s="28"/>
      <c r="LZK118" s="28"/>
      <c r="LZL118" s="28"/>
      <c r="LZM118" s="28"/>
      <c r="LZN118" s="28"/>
      <c r="LZO118" s="28"/>
      <c r="LZP118" s="28"/>
      <c r="LZQ118" s="28"/>
      <c r="LZR118" s="28"/>
      <c r="LZS118" s="28"/>
      <c r="LZT118" s="28"/>
      <c r="LZU118" s="28"/>
      <c r="LZV118" s="28"/>
      <c r="LZW118" s="28"/>
      <c r="LZX118" s="28"/>
      <c r="LZY118" s="28"/>
      <c r="LZZ118" s="28"/>
      <c r="MAA118" s="28"/>
      <c r="MAB118" s="28"/>
      <c r="MAC118" s="28"/>
      <c r="MAD118" s="28"/>
      <c r="MAE118" s="28"/>
      <c r="MAF118" s="28"/>
      <c r="MAG118" s="28"/>
      <c r="MAH118" s="28"/>
      <c r="MAI118" s="28"/>
      <c r="MAJ118" s="28"/>
      <c r="MAK118" s="28"/>
      <c r="MAL118" s="28"/>
      <c r="MAM118" s="28"/>
      <c r="MAN118" s="28"/>
      <c r="MAO118" s="28"/>
      <c r="MAP118" s="28"/>
      <c r="MAQ118" s="28"/>
      <c r="MAR118" s="28"/>
      <c r="MAS118" s="28"/>
      <c r="MAT118" s="28"/>
      <c r="MAU118" s="28"/>
      <c r="MAV118" s="28"/>
      <c r="MAW118" s="28"/>
      <c r="MAX118" s="28"/>
      <c r="MAY118" s="28"/>
      <c r="MAZ118" s="28"/>
      <c r="MBA118" s="28"/>
      <c r="MBB118" s="28"/>
      <c r="MBC118" s="28"/>
      <c r="MBD118" s="28"/>
      <c r="MBE118" s="28"/>
      <c r="MBF118" s="28"/>
      <c r="MBG118" s="28"/>
      <c r="MBH118" s="28"/>
      <c r="MBI118" s="28"/>
      <c r="MBJ118" s="28"/>
      <c r="MBK118" s="28"/>
      <c r="MBL118" s="28"/>
      <c r="MBM118" s="28"/>
      <c r="MBN118" s="28"/>
      <c r="MBO118" s="28"/>
      <c r="MBP118" s="28"/>
      <c r="MBQ118" s="28"/>
      <c r="MBR118" s="28"/>
      <c r="MBS118" s="28"/>
      <c r="MBT118" s="28"/>
      <c r="MBU118" s="28"/>
      <c r="MBV118" s="28"/>
      <c r="MBW118" s="28"/>
      <c r="MBX118" s="28"/>
      <c r="MBY118" s="28"/>
      <c r="MBZ118" s="28"/>
      <c r="MCA118" s="28"/>
      <c r="MCB118" s="28"/>
      <c r="MCC118" s="28"/>
      <c r="MCD118" s="28"/>
      <c r="MCE118" s="28"/>
      <c r="MCF118" s="28"/>
      <c r="MCG118" s="28"/>
      <c r="MCH118" s="28"/>
      <c r="MCI118" s="28"/>
      <c r="MCJ118" s="28"/>
      <c r="MCK118" s="28"/>
      <c r="MCL118" s="28"/>
      <c r="MCM118" s="28"/>
      <c r="MCN118" s="28"/>
      <c r="MCO118" s="28"/>
      <c r="MCP118" s="28"/>
      <c r="MCQ118" s="28"/>
      <c r="MCR118" s="28"/>
      <c r="MCS118" s="28"/>
      <c r="MCT118" s="28"/>
      <c r="MCU118" s="28"/>
      <c r="MCV118" s="28"/>
      <c r="MCW118" s="28"/>
      <c r="MCX118" s="28"/>
      <c r="MCY118" s="28"/>
      <c r="MCZ118" s="28"/>
      <c r="MDA118" s="28"/>
      <c r="MDB118" s="28"/>
      <c r="MDC118" s="28"/>
      <c r="MDD118" s="28"/>
      <c r="MDE118" s="28"/>
      <c r="MDF118" s="28"/>
      <c r="MDG118" s="28"/>
      <c r="MDH118" s="28"/>
      <c r="MDI118" s="28"/>
      <c r="MDJ118" s="28"/>
      <c r="MDK118" s="28"/>
      <c r="MDL118" s="28"/>
      <c r="MDM118" s="28"/>
      <c r="MDN118" s="28"/>
      <c r="MDO118" s="28"/>
      <c r="MDP118" s="28"/>
      <c r="MDQ118" s="28"/>
      <c r="MDR118" s="28"/>
      <c r="MDS118" s="28"/>
      <c r="MDT118" s="28"/>
      <c r="MDU118" s="28"/>
      <c r="MDV118" s="28"/>
      <c r="MDW118" s="28"/>
      <c r="MDX118" s="28"/>
      <c r="MDY118" s="28"/>
      <c r="MDZ118" s="28"/>
      <c r="MEA118" s="28"/>
      <c r="MEB118" s="28"/>
      <c r="MEC118" s="28"/>
      <c r="MED118" s="28"/>
      <c r="MEE118" s="28"/>
      <c r="MEF118" s="28"/>
      <c r="MEG118" s="28"/>
      <c r="MEH118" s="28"/>
      <c r="MEI118" s="28"/>
      <c r="MEJ118" s="28"/>
      <c r="MEK118" s="28"/>
      <c r="MEL118" s="28"/>
      <c r="MEM118" s="28"/>
      <c r="MEN118" s="28"/>
      <c r="MEO118" s="28"/>
      <c r="MEP118" s="28"/>
      <c r="MEQ118" s="28"/>
      <c r="MER118" s="28"/>
      <c r="MES118" s="28"/>
      <c r="MET118" s="28"/>
      <c r="MEU118" s="28"/>
      <c r="MEV118" s="28"/>
      <c r="MEW118" s="28"/>
      <c r="MEX118" s="28"/>
      <c r="MEY118" s="28"/>
      <c r="MEZ118" s="28"/>
      <c r="MFA118" s="28"/>
      <c r="MFB118" s="28"/>
      <c r="MFC118" s="28"/>
      <c r="MFD118" s="28"/>
      <c r="MFE118" s="28"/>
      <c r="MFF118" s="28"/>
      <c r="MFG118" s="28"/>
      <c r="MFH118" s="28"/>
      <c r="MFI118" s="28"/>
      <c r="MFJ118" s="28"/>
      <c r="MFK118" s="28"/>
      <c r="MFL118" s="28"/>
      <c r="MFM118" s="28"/>
      <c r="MFN118" s="28"/>
      <c r="MFO118" s="28"/>
      <c r="MFP118" s="28"/>
      <c r="MFQ118" s="28"/>
      <c r="MFR118" s="28"/>
      <c r="MFS118" s="28"/>
      <c r="MFT118" s="28"/>
      <c r="MFU118" s="28"/>
      <c r="MFV118" s="28"/>
      <c r="MFW118" s="28"/>
      <c r="MFX118" s="28"/>
      <c r="MFY118" s="28"/>
      <c r="MFZ118" s="28"/>
      <c r="MGA118" s="28"/>
      <c r="MGB118" s="28"/>
      <c r="MGC118" s="28"/>
      <c r="MGD118" s="28"/>
      <c r="MGE118" s="28"/>
      <c r="MGF118" s="28"/>
      <c r="MGG118" s="28"/>
      <c r="MGH118" s="28"/>
      <c r="MGI118" s="28"/>
      <c r="MGJ118" s="28"/>
      <c r="MGK118" s="28"/>
      <c r="MGL118" s="28"/>
      <c r="MGM118" s="28"/>
      <c r="MGN118" s="28"/>
      <c r="MGO118" s="28"/>
      <c r="MGP118" s="28"/>
      <c r="MGQ118" s="28"/>
      <c r="MGR118" s="28"/>
      <c r="MGS118" s="28"/>
      <c r="MGT118" s="28"/>
      <c r="MGU118" s="28"/>
      <c r="MGV118" s="28"/>
      <c r="MGW118" s="28"/>
      <c r="MGX118" s="28"/>
      <c r="MGY118" s="28"/>
      <c r="MGZ118" s="28"/>
      <c r="MHA118" s="28"/>
      <c r="MHB118" s="28"/>
      <c r="MHC118" s="28"/>
      <c r="MHD118" s="28"/>
      <c r="MHE118" s="28"/>
      <c r="MHF118" s="28"/>
      <c r="MHG118" s="28"/>
      <c r="MHH118" s="28"/>
      <c r="MHI118" s="28"/>
      <c r="MHJ118" s="28"/>
      <c r="MHK118" s="28"/>
      <c r="MHL118" s="28"/>
      <c r="MHM118" s="28"/>
      <c r="MHN118" s="28"/>
      <c r="MHO118" s="28"/>
      <c r="MHP118" s="28"/>
      <c r="MHQ118" s="28"/>
      <c r="MHR118" s="28"/>
      <c r="MHS118" s="28"/>
      <c r="MHT118" s="28"/>
      <c r="MHU118" s="28"/>
      <c r="MHV118" s="28"/>
      <c r="MHW118" s="28"/>
      <c r="MHX118" s="28"/>
      <c r="MHY118" s="28"/>
      <c r="MHZ118" s="28"/>
      <c r="MIA118" s="28"/>
      <c r="MIB118" s="28"/>
      <c r="MIC118" s="28"/>
      <c r="MID118" s="28"/>
      <c r="MIE118" s="28"/>
      <c r="MIF118" s="28"/>
      <c r="MIG118" s="28"/>
      <c r="MIH118" s="28"/>
      <c r="MII118" s="28"/>
      <c r="MIJ118" s="28"/>
      <c r="MIK118" s="28"/>
      <c r="MIL118" s="28"/>
      <c r="MIM118" s="28"/>
      <c r="MIN118" s="28"/>
      <c r="MIO118" s="28"/>
      <c r="MIP118" s="28"/>
      <c r="MIQ118" s="28"/>
      <c r="MIR118" s="28"/>
      <c r="MIS118" s="28"/>
      <c r="MIT118" s="28"/>
      <c r="MIU118" s="28"/>
      <c r="MIV118" s="28"/>
      <c r="MIW118" s="28"/>
      <c r="MIX118" s="28"/>
      <c r="MIY118" s="28"/>
      <c r="MIZ118" s="28"/>
      <c r="MJA118" s="28"/>
      <c r="MJB118" s="28"/>
      <c r="MJC118" s="28"/>
      <c r="MJD118" s="28"/>
      <c r="MJE118" s="28"/>
      <c r="MJF118" s="28"/>
      <c r="MJG118" s="28"/>
      <c r="MJH118" s="28"/>
      <c r="MJI118" s="28"/>
      <c r="MJJ118" s="28"/>
      <c r="MJK118" s="28"/>
      <c r="MJL118" s="28"/>
      <c r="MJM118" s="28"/>
      <c r="MJN118" s="28"/>
      <c r="MJO118" s="28"/>
      <c r="MJP118" s="28"/>
      <c r="MJQ118" s="28"/>
      <c r="MJR118" s="28"/>
      <c r="MJS118" s="28"/>
      <c r="MJT118" s="28"/>
      <c r="MJU118" s="28"/>
      <c r="MJV118" s="28"/>
      <c r="MJW118" s="28"/>
      <c r="MJX118" s="28"/>
      <c r="MJY118" s="28"/>
      <c r="MJZ118" s="28"/>
      <c r="MKA118" s="28"/>
      <c r="MKB118" s="28"/>
      <c r="MKC118" s="28"/>
      <c r="MKD118" s="28"/>
      <c r="MKE118" s="28"/>
      <c r="MKF118" s="28"/>
      <c r="MKG118" s="28"/>
      <c r="MKH118" s="28"/>
      <c r="MKI118" s="28"/>
      <c r="MKJ118" s="28"/>
      <c r="MKK118" s="28"/>
      <c r="MKL118" s="28"/>
      <c r="MKM118" s="28"/>
      <c r="MKN118" s="28"/>
      <c r="MKO118" s="28"/>
      <c r="MKP118" s="28"/>
      <c r="MKQ118" s="28"/>
      <c r="MKR118" s="28"/>
      <c r="MKS118" s="28"/>
      <c r="MKT118" s="28"/>
      <c r="MKU118" s="28"/>
      <c r="MKV118" s="28"/>
      <c r="MKW118" s="28"/>
      <c r="MKX118" s="28"/>
      <c r="MKY118" s="28"/>
      <c r="MKZ118" s="28"/>
      <c r="MLA118" s="28"/>
      <c r="MLB118" s="28"/>
      <c r="MLC118" s="28"/>
      <c r="MLD118" s="28"/>
      <c r="MLE118" s="28"/>
      <c r="MLF118" s="28"/>
      <c r="MLG118" s="28"/>
      <c r="MLH118" s="28"/>
      <c r="MLI118" s="28"/>
      <c r="MLJ118" s="28"/>
      <c r="MLK118" s="28"/>
      <c r="MLL118" s="28"/>
      <c r="MLM118" s="28"/>
      <c r="MLN118" s="28"/>
      <c r="MLO118" s="28"/>
      <c r="MLP118" s="28"/>
      <c r="MLQ118" s="28"/>
      <c r="MLR118" s="28"/>
      <c r="MLS118" s="28"/>
      <c r="MLT118" s="28"/>
      <c r="MLU118" s="28"/>
      <c r="MLV118" s="28"/>
      <c r="MLW118" s="28"/>
      <c r="MLX118" s="28"/>
      <c r="MLY118" s="28"/>
      <c r="MLZ118" s="28"/>
      <c r="MMA118" s="28"/>
      <c r="MMB118" s="28"/>
      <c r="MMC118" s="28"/>
      <c r="MMD118" s="28"/>
      <c r="MME118" s="28"/>
      <c r="MMF118" s="28"/>
      <c r="MMG118" s="28"/>
      <c r="MMH118" s="28"/>
      <c r="MMI118" s="28"/>
      <c r="MMJ118" s="28"/>
      <c r="MMK118" s="28"/>
      <c r="MML118" s="28"/>
      <c r="MMM118" s="28"/>
      <c r="MMN118" s="28"/>
      <c r="MMO118" s="28"/>
      <c r="MMP118" s="28"/>
      <c r="MMQ118" s="28"/>
      <c r="MMR118" s="28"/>
      <c r="MMS118" s="28"/>
      <c r="MMT118" s="28"/>
      <c r="MMU118" s="28"/>
      <c r="MMV118" s="28"/>
      <c r="MMW118" s="28"/>
      <c r="MMX118" s="28"/>
      <c r="MMY118" s="28"/>
      <c r="MMZ118" s="28"/>
      <c r="MNA118" s="28"/>
      <c r="MNB118" s="28"/>
      <c r="MNC118" s="28"/>
      <c r="MND118" s="28"/>
      <c r="MNE118" s="28"/>
      <c r="MNF118" s="28"/>
      <c r="MNG118" s="28"/>
      <c r="MNH118" s="28"/>
      <c r="MNI118" s="28"/>
      <c r="MNJ118" s="28"/>
      <c r="MNK118" s="28"/>
      <c r="MNL118" s="28"/>
      <c r="MNM118" s="28"/>
      <c r="MNN118" s="28"/>
      <c r="MNO118" s="28"/>
      <c r="MNP118" s="28"/>
      <c r="MNQ118" s="28"/>
      <c r="MNR118" s="28"/>
      <c r="MNS118" s="28"/>
      <c r="MNT118" s="28"/>
      <c r="MNU118" s="28"/>
      <c r="MNV118" s="28"/>
      <c r="MNW118" s="28"/>
      <c r="MNX118" s="28"/>
      <c r="MNY118" s="28"/>
      <c r="MNZ118" s="28"/>
      <c r="MOA118" s="28"/>
      <c r="MOB118" s="28"/>
      <c r="MOC118" s="28"/>
      <c r="MOD118" s="28"/>
      <c r="MOE118" s="28"/>
      <c r="MOF118" s="28"/>
      <c r="MOG118" s="28"/>
      <c r="MOH118" s="28"/>
      <c r="MOI118" s="28"/>
      <c r="MOJ118" s="28"/>
      <c r="MOK118" s="28"/>
      <c r="MOL118" s="28"/>
      <c r="MOM118" s="28"/>
      <c r="MON118" s="28"/>
      <c r="MOO118" s="28"/>
      <c r="MOP118" s="28"/>
      <c r="MOQ118" s="28"/>
      <c r="MOR118" s="28"/>
      <c r="MOS118" s="28"/>
      <c r="MOT118" s="28"/>
      <c r="MOU118" s="28"/>
      <c r="MOV118" s="28"/>
      <c r="MOW118" s="28"/>
      <c r="MOX118" s="28"/>
      <c r="MOY118" s="28"/>
      <c r="MOZ118" s="28"/>
      <c r="MPA118" s="28"/>
      <c r="MPB118" s="28"/>
      <c r="MPC118" s="28"/>
      <c r="MPD118" s="28"/>
      <c r="MPE118" s="28"/>
      <c r="MPF118" s="28"/>
      <c r="MPG118" s="28"/>
      <c r="MPH118" s="28"/>
      <c r="MPI118" s="28"/>
      <c r="MPJ118" s="28"/>
      <c r="MPK118" s="28"/>
      <c r="MPL118" s="28"/>
      <c r="MPM118" s="28"/>
      <c r="MPN118" s="28"/>
      <c r="MPO118" s="28"/>
      <c r="MPP118" s="28"/>
      <c r="MPQ118" s="28"/>
      <c r="MPR118" s="28"/>
      <c r="MPS118" s="28"/>
      <c r="MPT118" s="28"/>
      <c r="MPU118" s="28"/>
      <c r="MPV118" s="28"/>
      <c r="MPW118" s="28"/>
      <c r="MPX118" s="28"/>
      <c r="MPY118" s="28"/>
      <c r="MPZ118" s="28"/>
      <c r="MQA118" s="28"/>
      <c r="MQB118" s="28"/>
      <c r="MQC118" s="28"/>
      <c r="MQD118" s="28"/>
      <c r="MQE118" s="28"/>
      <c r="MQF118" s="28"/>
      <c r="MQG118" s="28"/>
      <c r="MQH118" s="28"/>
      <c r="MQI118" s="28"/>
      <c r="MQJ118" s="28"/>
      <c r="MQK118" s="28"/>
      <c r="MQL118" s="28"/>
      <c r="MQM118" s="28"/>
      <c r="MQN118" s="28"/>
      <c r="MQO118" s="28"/>
      <c r="MQP118" s="28"/>
      <c r="MQQ118" s="28"/>
      <c r="MQR118" s="28"/>
      <c r="MQS118" s="28"/>
      <c r="MQT118" s="28"/>
      <c r="MQU118" s="28"/>
      <c r="MQV118" s="28"/>
      <c r="MQW118" s="28"/>
      <c r="MQX118" s="28"/>
      <c r="MQY118" s="28"/>
      <c r="MQZ118" s="28"/>
      <c r="MRA118" s="28"/>
      <c r="MRB118" s="28"/>
      <c r="MRC118" s="28"/>
      <c r="MRD118" s="28"/>
      <c r="MRE118" s="28"/>
      <c r="MRF118" s="28"/>
      <c r="MRG118" s="28"/>
      <c r="MRH118" s="28"/>
      <c r="MRI118" s="28"/>
      <c r="MRJ118" s="28"/>
      <c r="MRK118" s="28"/>
      <c r="MRL118" s="28"/>
      <c r="MRM118" s="28"/>
      <c r="MRN118" s="28"/>
      <c r="MRO118" s="28"/>
      <c r="MRP118" s="28"/>
      <c r="MRQ118" s="28"/>
      <c r="MRR118" s="28"/>
      <c r="MRS118" s="28"/>
      <c r="MRT118" s="28"/>
      <c r="MRU118" s="28"/>
      <c r="MRV118" s="28"/>
      <c r="MRW118" s="28"/>
      <c r="MRX118" s="28"/>
      <c r="MRY118" s="28"/>
      <c r="MRZ118" s="28"/>
      <c r="MSA118" s="28"/>
      <c r="MSB118" s="28"/>
      <c r="MSC118" s="28"/>
      <c r="MSD118" s="28"/>
      <c r="MSE118" s="28"/>
      <c r="MSF118" s="28"/>
      <c r="MSG118" s="28"/>
      <c r="MSH118" s="28"/>
      <c r="MSI118" s="28"/>
      <c r="MSJ118" s="28"/>
      <c r="MSK118" s="28"/>
      <c r="MSL118" s="28"/>
      <c r="MSM118" s="28"/>
      <c r="MSN118" s="28"/>
      <c r="MSO118" s="28"/>
      <c r="MSP118" s="28"/>
      <c r="MSQ118" s="28"/>
      <c r="MSR118" s="28"/>
      <c r="MSS118" s="28"/>
      <c r="MST118" s="28"/>
      <c r="MSU118" s="28"/>
      <c r="MSV118" s="28"/>
      <c r="MSW118" s="28"/>
      <c r="MSX118" s="28"/>
      <c r="MSY118" s="28"/>
      <c r="MSZ118" s="28"/>
      <c r="MTA118" s="28"/>
      <c r="MTB118" s="28"/>
      <c r="MTC118" s="28"/>
      <c r="MTD118" s="28"/>
      <c r="MTE118" s="28"/>
      <c r="MTF118" s="28"/>
      <c r="MTG118" s="28"/>
      <c r="MTH118" s="28"/>
      <c r="MTI118" s="28"/>
      <c r="MTJ118" s="28"/>
      <c r="MTK118" s="28"/>
      <c r="MTL118" s="28"/>
      <c r="MTM118" s="28"/>
      <c r="MTN118" s="28"/>
      <c r="MTO118" s="28"/>
      <c r="MTP118" s="28"/>
      <c r="MTQ118" s="28"/>
      <c r="MTR118" s="28"/>
      <c r="MTS118" s="28"/>
      <c r="MTT118" s="28"/>
      <c r="MTU118" s="28"/>
      <c r="MTV118" s="28"/>
      <c r="MTW118" s="28"/>
      <c r="MTX118" s="28"/>
      <c r="MTY118" s="28"/>
      <c r="MTZ118" s="28"/>
      <c r="MUA118" s="28"/>
      <c r="MUB118" s="28"/>
      <c r="MUC118" s="28"/>
      <c r="MUD118" s="28"/>
      <c r="MUE118" s="28"/>
      <c r="MUF118" s="28"/>
      <c r="MUG118" s="28"/>
      <c r="MUH118" s="28"/>
      <c r="MUI118" s="28"/>
      <c r="MUJ118" s="28"/>
      <c r="MUK118" s="28"/>
      <c r="MUL118" s="28"/>
      <c r="MUM118" s="28"/>
      <c r="MUN118" s="28"/>
      <c r="MUO118" s="28"/>
      <c r="MUP118" s="28"/>
      <c r="MUQ118" s="28"/>
      <c r="MUR118" s="28"/>
      <c r="MUS118" s="28"/>
      <c r="MUT118" s="28"/>
      <c r="MUU118" s="28"/>
      <c r="MUV118" s="28"/>
      <c r="MUW118" s="28"/>
      <c r="MUX118" s="28"/>
      <c r="MUY118" s="28"/>
      <c r="MUZ118" s="28"/>
      <c r="MVA118" s="28"/>
      <c r="MVB118" s="28"/>
      <c r="MVC118" s="28"/>
      <c r="MVD118" s="28"/>
      <c r="MVE118" s="28"/>
      <c r="MVF118" s="28"/>
      <c r="MVG118" s="28"/>
      <c r="MVH118" s="28"/>
      <c r="MVI118" s="28"/>
      <c r="MVJ118" s="28"/>
      <c r="MVK118" s="28"/>
      <c r="MVL118" s="28"/>
      <c r="MVM118" s="28"/>
      <c r="MVN118" s="28"/>
      <c r="MVO118" s="28"/>
      <c r="MVP118" s="28"/>
      <c r="MVQ118" s="28"/>
      <c r="MVR118" s="28"/>
      <c r="MVS118" s="28"/>
      <c r="MVT118" s="28"/>
      <c r="MVU118" s="28"/>
      <c r="MVV118" s="28"/>
      <c r="MVW118" s="28"/>
      <c r="MVX118" s="28"/>
      <c r="MVY118" s="28"/>
      <c r="MVZ118" s="28"/>
      <c r="MWA118" s="28"/>
      <c r="MWB118" s="28"/>
      <c r="MWC118" s="28"/>
      <c r="MWD118" s="28"/>
      <c r="MWE118" s="28"/>
      <c r="MWF118" s="28"/>
      <c r="MWG118" s="28"/>
      <c r="MWH118" s="28"/>
      <c r="MWI118" s="28"/>
      <c r="MWJ118" s="28"/>
      <c r="MWK118" s="28"/>
      <c r="MWL118" s="28"/>
      <c r="MWM118" s="28"/>
      <c r="MWN118" s="28"/>
      <c r="MWO118" s="28"/>
      <c r="MWP118" s="28"/>
      <c r="MWQ118" s="28"/>
      <c r="MWR118" s="28"/>
      <c r="MWS118" s="28"/>
      <c r="MWT118" s="28"/>
      <c r="MWU118" s="28"/>
      <c r="MWV118" s="28"/>
      <c r="MWW118" s="28"/>
      <c r="MWX118" s="28"/>
      <c r="MWY118" s="28"/>
      <c r="MWZ118" s="28"/>
      <c r="MXA118" s="28"/>
      <c r="MXB118" s="28"/>
      <c r="MXC118" s="28"/>
      <c r="MXD118" s="28"/>
      <c r="MXE118" s="28"/>
      <c r="MXF118" s="28"/>
      <c r="MXG118" s="28"/>
      <c r="MXH118" s="28"/>
      <c r="MXI118" s="28"/>
      <c r="MXJ118" s="28"/>
      <c r="MXK118" s="28"/>
      <c r="MXL118" s="28"/>
      <c r="MXM118" s="28"/>
      <c r="MXN118" s="28"/>
      <c r="MXO118" s="28"/>
      <c r="MXP118" s="28"/>
      <c r="MXQ118" s="28"/>
      <c r="MXR118" s="28"/>
      <c r="MXS118" s="28"/>
      <c r="MXT118" s="28"/>
      <c r="MXU118" s="28"/>
      <c r="MXV118" s="28"/>
      <c r="MXW118" s="28"/>
      <c r="MXX118" s="28"/>
      <c r="MXY118" s="28"/>
      <c r="MXZ118" s="28"/>
      <c r="MYA118" s="28"/>
      <c r="MYB118" s="28"/>
      <c r="MYC118" s="28"/>
      <c r="MYD118" s="28"/>
      <c r="MYE118" s="28"/>
      <c r="MYF118" s="28"/>
      <c r="MYG118" s="28"/>
      <c r="MYH118" s="28"/>
      <c r="MYI118" s="28"/>
      <c r="MYJ118" s="28"/>
      <c r="MYK118" s="28"/>
      <c r="MYL118" s="28"/>
      <c r="MYM118" s="28"/>
      <c r="MYN118" s="28"/>
      <c r="MYO118" s="28"/>
      <c r="MYP118" s="28"/>
      <c r="MYQ118" s="28"/>
      <c r="MYR118" s="28"/>
      <c r="MYS118" s="28"/>
      <c r="MYT118" s="28"/>
      <c r="MYU118" s="28"/>
      <c r="MYV118" s="28"/>
      <c r="MYW118" s="28"/>
      <c r="MYX118" s="28"/>
      <c r="MYY118" s="28"/>
      <c r="MYZ118" s="28"/>
      <c r="MZA118" s="28"/>
      <c r="MZB118" s="28"/>
      <c r="MZC118" s="28"/>
      <c r="MZD118" s="28"/>
      <c r="MZE118" s="28"/>
      <c r="MZF118" s="28"/>
      <c r="MZG118" s="28"/>
      <c r="MZH118" s="28"/>
      <c r="MZI118" s="28"/>
      <c r="MZJ118" s="28"/>
      <c r="MZK118" s="28"/>
      <c r="MZL118" s="28"/>
      <c r="MZM118" s="28"/>
      <c r="MZN118" s="28"/>
      <c r="MZO118" s="28"/>
      <c r="MZP118" s="28"/>
      <c r="MZQ118" s="28"/>
      <c r="MZR118" s="28"/>
      <c r="MZS118" s="28"/>
      <c r="MZT118" s="28"/>
      <c r="MZU118" s="28"/>
      <c r="MZV118" s="28"/>
      <c r="MZW118" s="28"/>
      <c r="MZX118" s="28"/>
      <c r="MZY118" s="28"/>
      <c r="MZZ118" s="28"/>
      <c r="NAA118" s="28"/>
      <c r="NAB118" s="28"/>
      <c r="NAC118" s="28"/>
      <c r="NAD118" s="28"/>
      <c r="NAE118" s="28"/>
      <c r="NAF118" s="28"/>
      <c r="NAG118" s="28"/>
      <c r="NAH118" s="28"/>
      <c r="NAI118" s="28"/>
      <c r="NAJ118" s="28"/>
      <c r="NAK118" s="28"/>
      <c r="NAL118" s="28"/>
      <c r="NAM118" s="28"/>
      <c r="NAN118" s="28"/>
      <c r="NAO118" s="28"/>
      <c r="NAP118" s="28"/>
      <c r="NAQ118" s="28"/>
      <c r="NAR118" s="28"/>
      <c r="NAS118" s="28"/>
      <c r="NAT118" s="28"/>
      <c r="NAU118" s="28"/>
      <c r="NAV118" s="28"/>
      <c r="NAW118" s="28"/>
      <c r="NAX118" s="28"/>
      <c r="NAY118" s="28"/>
      <c r="NAZ118" s="28"/>
      <c r="NBA118" s="28"/>
      <c r="NBB118" s="28"/>
      <c r="NBC118" s="28"/>
      <c r="NBD118" s="28"/>
      <c r="NBE118" s="28"/>
      <c r="NBF118" s="28"/>
      <c r="NBG118" s="28"/>
      <c r="NBH118" s="28"/>
      <c r="NBI118" s="28"/>
      <c r="NBJ118" s="28"/>
      <c r="NBK118" s="28"/>
      <c r="NBL118" s="28"/>
      <c r="NBM118" s="28"/>
      <c r="NBN118" s="28"/>
      <c r="NBO118" s="28"/>
      <c r="NBP118" s="28"/>
      <c r="NBQ118" s="28"/>
      <c r="NBR118" s="28"/>
      <c r="NBS118" s="28"/>
      <c r="NBT118" s="28"/>
      <c r="NBU118" s="28"/>
      <c r="NBV118" s="28"/>
      <c r="NBW118" s="28"/>
      <c r="NBX118" s="28"/>
      <c r="NBY118" s="28"/>
      <c r="NBZ118" s="28"/>
      <c r="NCA118" s="28"/>
      <c r="NCB118" s="28"/>
      <c r="NCC118" s="28"/>
      <c r="NCD118" s="28"/>
      <c r="NCE118" s="28"/>
      <c r="NCF118" s="28"/>
      <c r="NCG118" s="28"/>
      <c r="NCH118" s="28"/>
      <c r="NCI118" s="28"/>
      <c r="NCJ118" s="28"/>
      <c r="NCK118" s="28"/>
      <c r="NCL118" s="28"/>
      <c r="NCM118" s="28"/>
      <c r="NCN118" s="28"/>
      <c r="NCO118" s="28"/>
      <c r="NCP118" s="28"/>
      <c r="NCQ118" s="28"/>
      <c r="NCR118" s="28"/>
      <c r="NCS118" s="28"/>
      <c r="NCT118" s="28"/>
      <c r="NCU118" s="28"/>
      <c r="NCV118" s="28"/>
      <c r="NCW118" s="28"/>
      <c r="NCX118" s="28"/>
      <c r="NCY118" s="28"/>
      <c r="NCZ118" s="28"/>
      <c r="NDA118" s="28"/>
      <c r="NDB118" s="28"/>
      <c r="NDC118" s="28"/>
      <c r="NDD118" s="28"/>
      <c r="NDE118" s="28"/>
      <c r="NDF118" s="28"/>
      <c r="NDG118" s="28"/>
      <c r="NDH118" s="28"/>
      <c r="NDI118" s="28"/>
      <c r="NDJ118" s="28"/>
      <c r="NDK118" s="28"/>
      <c r="NDL118" s="28"/>
      <c r="NDM118" s="28"/>
      <c r="NDN118" s="28"/>
      <c r="NDO118" s="28"/>
      <c r="NDP118" s="28"/>
      <c r="NDQ118" s="28"/>
      <c r="NDR118" s="28"/>
      <c r="NDS118" s="28"/>
      <c r="NDT118" s="28"/>
      <c r="NDU118" s="28"/>
      <c r="NDV118" s="28"/>
      <c r="NDW118" s="28"/>
      <c r="NDX118" s="28"/>
      <c r="NDY118" s="28"/>
      <c r="NDZ118" s="28"/>
      <c r="NEA118" s="28"/>
      <c r="NEB118" s="28"/>
      <c r="NEC118" s="28"/>
      <c r="NED118" s="28"/>
      <c r="NEE118" s="28"/>
      <c r="NEF118" s="28"/>
      <c r="NEG118" s="28"/>
      <c r="NEH118" s="28"/>
      <c r="NEI118" s="28"/>
      <c r="NEJ118" s="28"/>
      <c r="NEK118" s="28"/>
      <c r="NEL118" s="28"/>
      <c r="NEM118" s="28"/>
      <c r="NEN118" s="28"/>
      <c r="NEO118" s="28"/>
      <c r="NEP118" s="28"/>
      <c r="NEQ118" s="28"/>
      <c r="NER118" s="28"/>
      <c r="NES118" s="28"/>
      <c r="NET118" s="28"/>
      <c r="NEU118" s="28"/>
      <c r="NEV118" s="28"/>
      <c r="NEW118" s="28"/>
      <c r="NEX118" s="28"/>
      <c r="NEY118" s="28"/>
      <c r="NEZ118" s="28"/>
      <c r="NFA118" s="28"/>
      <c r="NFB118" s="28"/>
      <c r="NFC118" s="28"/>
      <c r="NFD118" s="28"/>
      <c r="NFE118" s="28"/>
      <c r="NFF118" s="28"/>
      <c r="NFG118" s="28"/>
      <c r="NFH118" s="28"/>
      <c r="NFI118" s="28"/>
      <c r="NFJ118" s="28"/>
      <c r="NFK118" s="28"/>
      <c r="NFL118" s="28"/>
      <c r="NFM118" s="28"/>
      <c r="NFN118" s="28"/>
      <c r="NFO118" s="28"/>
      <c r="NFP118" s="28"/>
      <c r="NFQ118" s="28"/>
      <c r="NFR118" s="28"/>
      <c r="NFS118" s="28"/>
      <c r="NFT118" s="28"/>
      <c r="NFU118" s="28"/>
      <c r="NFV118" s="28"/>
      <c r="NFW118" s="28"/>
      <c r="NFX118" s="28"/>
      <c r="NFY118" s="28"/>
      <c r="NFZ118" s="28"/>
      <c r="NGA118" s="28"/>
      <c r="NGB118" s="28"/>
      <c r="NGC118" s="28"/>
      <c r="NGD118" s="28"/>
      <c r="NGE118" s="28"/>
      <c r="NGF118" s="28"/>
      <c r="NGG118" s="28"/>
      <c r="NGH118" s="28"/>
      <c r="NGI118" s="28"/>
      <c r="NGJ118" s="28"/>
      <c r="NGK118" s="28"/>
      <c r="NGL118" s="28"/>
      <c r="NGM118" s="28"/>
      <c r="NGN118" s="28"/>
      <c r="NGO118" s="28"/>
      <c r="NGP118" s="28"/>
      <c r="NGQ118" s="28"/>
      <c r="NGR118" s="28"/>
      <c r="NGS118" s="28"/>
      <c r="NGT118" s="28"/>
      <c r="NGU118" s="28"/>
      <c r="NGV118" s="28"/>
      <c r="NGW118" s="28"/>
      <c r="NGX118" s="28"/>
      <c r="NGY118" s="28"/>
      <c r="NGZ118" s="28"/>
      <c r="NHA118" s="28"/>
      <c r="NHB118" s="28"/>
      <c r="NHC118" s="28"/>
      <c r="NHD118" s="28"/>
      <c r="NHE118" s="28"/>
      <c r="NHF118" s="28"/>
      <c r="NHG118" s="28"/>
      <c r="NHH118" s="28"/>
      <c r="NHI118" s="28"/>
      <c r="NHJ118" s="28"/>
      <c r="NHK118" s="28"/>
      <c r="NHL118" s="28"/>
      <c r="NHM118" s="28"/>
      <c r="NHN118" s="28"/>
      <c r="NHO118" s="28"/>
      <c r="NHP118" s="28"/>
      <c r="NHQ118" s="28"/>
      <c r="NHR118" s="28"/>
      <c r="NHS118" s="28"/>
      <c r="NHT118" s="28"/>
      <c r="NHU118" s="28"/>
      <c r="NHV118" s="28"/>
      <c r="NHW118" s="28"/>
      <c r="NHX118" s="28"/>
      <c r="NHY118" s="28"/>
      <c r="NHZ118" s="28"/>
      <c r="NIA118" s="28"/>
      <c r="NIB118" s="28"/>
      <c r="NIC118" s="28"/>
      <c r="NID118" s="28"/>
      <c r="NIE118" s="28"/>
      <c r="NIF118" s="28"/>
      <c r="NIG118" s="28"/>
      <c r="NIH118" s="28"/>
      <c r="NII118" s="28"/>
      <c r="NIJ118" s="28"/>
      <c r="NIK118" s="28"/>
      <c r="NIL118" s="28"/>
      <c r="NIM118" s="28"/>
      <c r="NIN118" s="28"/>
      <c r="NIO118" s="28"/>
      <c r="NIP118" s="28"/>
      <c r="NIQ118" s="28"/>
      <c r="NIR118" s="28"/>
      <c r="NIS118" s="28"/>
      <c r="NIT118" s="28"/>
      <c r="NIU118" s="28"/>
      <c r="NIV118" s="28"/>
      <c r="NIW118" s="28"/>
      <c r="NIX118" s="28"/>
      <c r="NIY118" s="28"/>
      <c r="NIZ118" s="28"/>
      <c r="NJA118" s="28"/>
      <c r="NJB118" s="28"/>
      <c r="NJC118" s="28"/>
      <c r="NJD118" s="28"/>
      <c r="NJE118" s="28"/>
      <c r="NJF118" s="28"/>
      <c r="NJG118" s="28"/>
      <c r="NJH118" s="28"/>
      <c r="NJI118" s="28"/>
      <c r="NJJ118" s="28"/>
      <c r="NJK118" s="28"/>
      <c r="NJL118" s="28"/>
      <c r="NJM118" s="28"/>
      <c r="NJN118" s="28"/>
      <c r="NJO118" s="28"/>
      <c r="NJP118" s="28"/>
      <c r="NJQ118" s="28"/>
      <c r="NJR118" s="28"/>
      <c r="NJS118" s="28"/>
      <c r="NJT118" s="28"/>
      <c r="NJU118" s="28"/>
      <c r="NJV118" s="28"/>
      <c r="NJW118" s="28"/>
      <c r="NJX118" s="28"/>
      <c r="NJY118" s="28"/>
      <c r="NJZ118" s="28"/>
      <c r="NKA118" s="28"/>
      <c r="NKB118" s="28"/>
      <c r="NKC118" s="28"/>
      <c r="NKD118" s="28"/>
      <c r="NKE118" s="28"/>
      <c r="NKF118" s="28"/>
      <c r="NKG118" s="28"/>
      <c r="NKH118" s="28"/>
      <c r="NKI118" s="28"/>
      <c r="NKJ118" s="28"/>
      <c r="NKK118" s="28"/>
      <c r="NKL118" s="28"/>
      <c r="NKM118" s="28"/>
      <c r="NKN118" s="28"/>
      <c r="NKO118" s="28"/>
      <c r="NKP118" s="28"/>
      <c r="NKQ118" s="28"/>
      <c r="NKR118" s="28"/>
      <c r="NKS118" s="28"/>
      <c r="NKT118" s="28"/>
      <c r="NKU118" s="28"/>
      <c r="NKV118" s="28"/>
      <c r="NKW118" s="28"/>
      <c r="NKX118" s="28"/>
      <c r="NKY118" s="28"/>
      <c r="NKZ118" s="28"/>
      <c r="NLA118" s="28"/>
      <c r="NLB118" s="28"/>
      <c r="NLC118" s="28"/>
      <c r="NLD118" s="28"/>
      <c r="NLE118" s="28"/>
      <c r="NLF118" s="28"/>
      <c r="NLG118" s="28"/>
      <c r="NLH118" s="28"/>
      <c r="NLI118" s="28"/>
      <c r="NLJ118" s="28"/>
      <c r="NLK118" s="28"/>
      <c r="NLL118" s="28"/>
      <c r="NLM118" s="28"/>
      <c r="NLN118" s="28"/>
      <c r="NLO118" s="28"/>
      <c r="NLP118" s="28"/>
      <c r="NLQ118" s="28"/>
      <c r="NLR118" s="28"/>
      <c r="NLS118" s="28"/>
      <c r="NLT118" s="28"/>
      <c r="NLU118" s="28"/>
      <c r="NLV118" s="28"/>
      <c r="NLW118" s="28"/>
      <c r="NLX118" s="28"/>
      <c r="NLY118" s="28"/>
      <c r="NLZ118" s="28"/>
      <c r="NMA118" s="28"/>
      <c r="NMB118" s="28"/>
      <c r="NMC118" s="28"/>
      <c r="NMD118" s="28"/>
      <c r="NME118" s="28"/>
      <c r="NMF118" s="28"/>
      <c r="NMG118" s="28"/>
      <c r="NMH118" s="28"/>
      <c r="NMI118" s="28"/>
      <c r="NMJ118" s="28"/>
      <c r="NMK118" s="28"/>
      <c r="NML118" s="28"/>
      <c r="NMM118" s="28"/>
      <c r="NMN118" s="28"/>
      <c r="NMO118" s="28"/>
      <c r="NMP118" s="28"/>
      <c r="NMQ118" s="28"/>
      <c r="NMR118" s="28"/>
      <c r="NMS118" s="28"/>
      <c r="NMT118" s="28"/>
      <c r="NMU118" s="28"/>
      <c r="NMV118" s="28"/>
      <c r="NMW118" s="28"/>
      <c r="NMX118" s="28"/>
      <c r="NMY118" s="28"/>
      <c r="NMZ118" s="28"/>
      <c r="NNA118" s="28"/>
      <c r="NNB118" s="28"/>
      <c r="NNC118" s="28"/>
      <c r="NND118" s="28"/>
      <c r="NNE118" s="28"/>
      <c r="NNF118" s="28"/>
      <c r="NNG118" s="28"/>
      <c r="NNH118" s="28"/>
      <c r="NNI118" s="28"/>
      <c r="NNJ118" s="28"/>
      <c r="NNK118" s="28"/>
      <c r="NNL118" s="28"/>
      <c r="NNM118" s="28"/>
      <c r="NNN118" s="28"/>
      <c r="NNO118" s="28"/>
      <c r="NNP118" s="28"/>
      <c r="NNQ118" s="28"/>
      <c r="NNR118" s="28"/>
      <c r="NNS118" s="28"/>
      <c r="NNT118" s="28"/>
      <c r="NNU118" s="28"/>
      <c r="NNV118" s="28"/>
      <c r="NNW118" s="28"/>
      <c r="NNX118" s="28"/>
      <c r="NNY118" s="28"/>
      <c r="NNZ118" s="28"/>
      <c r="NOA118" s="28"/>
      <c r="NOB118" s="28"/>
      <c r="NOC118" s="28"/>
      <c r="NOD118" s="28"/>
      <c r="NOE118" s="28"/>
      <c r="NOF118" s="28"/>
      <c r="NOG118" s="28"/>
      <c r="NOH118" s="28"/>
      <c r="NOI118" s="28"/>
      <c r="NOJ118" s="28"/>
      <c r="NOK118" s="28"/>
      <c r="NOL118" s="28"/>
      <c r="NOM118" s="28"/>
      <c r="NON118" s="28"/>
      <c r="NOO118" s="28"/>
      <c r="NOP118" s="28"/>
      <c r="NOQ118" s="28"/>
      <c r="NOR118" s="28"/>
      <c r="NOS118" s="28"/>
      <c r="NOT118" s="28"/>
      <c r="NOU118" s="28"/>
      <c r="NOV118" s="28"/>
      <c r="NOW118" s="28"/>
      <c r="NOX118" s="28"/>
      <c r="NOY118" s="28"/>
      <c r="NOZ118" s="28"/>
      <c r="NPA118" s="28"/>
      <c r="NPB118" s="28"/>
      <c r="NPC118" s="28"/>
      <c r="NPD118" s="28"/>
      <c r="NPE118" s="28"/>
      <c r="NPF118" s="28"/>
      <c r="NPG118" s="28"/>
      <c r="NPH118" s="28"/>
      <c r="NPI118" s="28"/>
      <c r="NPJ118" s="28"/>
      <c r="NPK118" s="28"/>
      <c r="NPL118" s="28"/>
      <c r="NPM118" s="28"/>
      <c r="NPN118" s="28"/>
      <c r="NPO118" s="28"/>
      <c r="NPP118" s="28"/>
      <c r="NPQ118" s="28"/>
      <c r="NPR118" s="28"/>
      <c r="NPS118" s="28"/>
      <c r="NPT118" s="28"/>
      <c r="NPU118" s="28"/>
      <c r="NPV118" s="28"/>
      <c r="NPW118" s="28"/>
      <c r="NPX118" s="28"/>
      <c r="NPY118" s="28"/>
      <c r="NPZ118" s="28"/>
      <c r="NQA118" s="28"/>
      <c r="NQB118" s="28"/>
      <c r="NQC118" s="28"/>
      <c r="NQD118" s="28"/>
      <c r="NQE118" s="28"/>
      <c r="NQF118" s="28"/>
      <c r="NQG118" s="28"/>
      <c r="NQH118" s="28"/>
      <c r="NQI118" s="28"/>
      <c r="NQJ118" s="28"/>
      <c r="NQK118" s="28"/>
      <c r="NQL118" s="28"/>
      <c r="NQM118" s="28"/>
      <c r="NQN118" s="28"/>
      <c r="NQO118" s="28"/>
      <c r="NQP118" s="28"/>
      <c r="NQQ118" s="28"/>
      <c r="NQR118" s="28"/>
      <c r="NQS118" s="28"/>
      <c r="NQT118" s="28"/>
      <c r="NQU118" s="28"/>
      <c r="NQV118" s="28"/>
      <c r="NQW118" s="28"/>
      <c r="NQX118" s="28"/>
      <c r="NQY118" s="28"/>
      <c r="NQZ118" s="28"/>
      <c r="NRA118" s="28"/>
      <c r="NRB118" s="28"/>
      <c r="NRC118" s="28"/>
      <c r="NRD118" s="28"/>
      <c r="NRE118" s="28"/>
      <c r="NRF118" s="28"/>
      <c r="NRG118" s="28"/>
      <c r="NRH118" s="28"/>
      <c r="NRI118" s="28"/>
      <c r="NRJ118" s="28"/>
      <c r="NRK118" s="28"/>
      <c r="NRL118" s="28"/>
      <c r="NRM118" s="28"/>
      <c r="NRN118" s="28"/>
      <c r="NRO118" s="28"/>
      <c r="NRP118" s="28"/>
      <c r="NRQ118" s="28"/>
      <c r="NRR118" s="28"/>
      <c r="NRS118" s="28"/>
      <c r="NRT118" s="28"/>
      <c r="NRU118" s="28"/>
      <c r="NRV118" s="28"/>
      <c r="NRW118" s="28"/>
      <c r="NRX118" s="28"/>
      <c r="NRY118" s="28"/>
      <c r="NRZ118" s="28"/>
      <c r="NSA118" s="28"/>
      <c r="NSB118" s="28"/>
      <c r="NSC118" s="28"/>
      <c r="NSD118" s="28"/>
      <c r="NSE118" s="28"/>
      <c r="NSF118" s="28"/>
      <c r="NSG118" s="28"/>
      <c r="NSH118" s="28"/>
      <c r="NSI118" s="28"/>
      <c r="NSJ118" s="28"/>
      <c r="NSK118" s="28"/>
      <c r="NSL118" s="28"/>
      <c r="NSM118" s="28"/>
      <c r="NSN118" s="28"/>
      <c r="NSO118" s="28"/>
      <c r="NSP118" s="28"/>
      <c r="NSQ118" s="28"/>
      <c r="NSR118" s="28"/>
      <c r="NSS118" s="28"/>
      <c r="NST118" s="28"/>
      <c r="NSU118" s="28"/>
      <c r="NSV118" s="28"/>
      <c r="NSW118" s="28"/>
      <c r="NSX118" s="28"/>
      <c r="NSY118" s="28"/>
      <c r="NSZ118" s="28"/>
      <c r="NTA118" s="28"/>
      <c r="NTB118" s="28"/>
      <c r="NTC118" s="28"/>
      <c r="NTD118" s="28"/>
      <c r="NTE118" s="28"/>
      <c r="NTF118" s="28"/>
      <c r="NTG118" s="28"/>
      <c r="NTH118" s="28"/>
      <c r="NTI118" s="28"/>
      <c r="NTJ118" s="28"/>
      <c r="NTK118" s="28"/>
      <c r="NTL118" s="28"/>
      <c r="NTM118" s="28"/>
      <c r="NTN118" s="28"/>
      <c r="NTO118" s="28"/>
      <c r="NTP118" s="28"/>
      <c r="NTQ118" s="28"/>
      <c r="NTR118" s="28"/>
      <c r="NTS118" s="28"/>
      <c r="NTT118" s="28"/>
      <c r="NTU118" s="28"/>
      <c r="NTV118" s="28"/>
      <c r="NTW118" s="28"/>
      <c r="NTX118" s="28"/>
      <c r="NTY118" s="28"/>
      <c r="NTZ118" s="28"/>
      <c r="NUA118" s="28"/>
      <c r="NUB118" s="28"/>
      <c r="NUC118" s="28"/>
      <c r="NUD118" s="28"/>
      <c r="NUE118" s="28"/>
      <c r="NUF118" s="28"/>
      <c r="NUG118" s="28"/>
      <c r="NUH118" s="28"/>
      <c r="NUI118" s="28"/>
      <c r="NUJ118" s="28"/>
      <c r="NUK118" s="28"/>
      <c r="NUL118" s="28"/>
      <c r="NUM118" s="28"/>
      <c r="NUN118" s="28"/>
      <c r="NUO118" s="28"/>
      <c r="NUP118" s="28"/>
      <c r="NUQ118" s="28"/>
      <c r="NUR118" s="28"/>
      <c r="NUS118" s="28"/>
      <c r="NUT118" s="28"/>
      <c r="NUU118" s="28"/>
      <c r="NUV118" s="28"/>
      <c r="NUW118" s="28"/>
      <c r="NUX118" s="28"/>
      <c r="NUY118" s="28"/>
      <c r="NUZ118" s="28"/>
      <c r="NVA118" s="28"/>
      <c r="NVB118" s="28"/>
      <c r="NVC118" s="28"/>
      <c r="NVD118" s="28"/>
      <c r="NVE118" s="28"/>
      <c r="NVF118" s="28"/>
      <c r="NVG118" s="28"/>
      <c r="NVH118" s="28"/>
      <c r="NVI118" s="28"/>
      <c r="NVJ118" s="28"/>
      <c r="NVK118" s="28"/>
      <c r="NVL118" s="28"/>
      <c r="NVM118" s="28"/>
      <c r="NVN118" s="28"/>
      <c r="NVO118" s="28"/>
      <c r="NVP118" s="28"/>
      <c r="NVQ118" s="28"/>
      <c r="NVR118" s="28"/>
      <c r="NVS118" s="28"/>
      <c r="NVT118" s="28"/>
      <c r="NVU118" s="28"/>
      <c r="NVV118" s="28"/>
      <c r="NVW118" s="28"/>
      <c r="NVX118" s="28"/>
      <c r="NVY118" s="28"/>
      <c r="NVZ118" s="28"/>
      <c r="NWA118" s="28"/>
      <c r="NWB118" s="28"/>
      <c r="NWC118" s="28"/>
      <c r="NWD118" s="28"/>
      <c r="NWE118" s="28"/>
      <c r="NWF118" s="28"/>
      <c r="NWG118" s="28"/>
      <c r="NWH118" s="28"/>
      <c r="NWI118" s="28"/>
      <c r="NWJ118" s="28"/>
      <c r="NWK118" s="28"/>
      <c r="NWL118" s="28"/>
      <c r="NWM118" s="28"/>
      <c r="NWN118" s="28"/>
      <c r="NWO118" s="28"/>
      <c r="NWP118" s="28"/>
      <c r="NWQ118" s="28"/>
      <c r="NWR118" s="28"/>
      <c r="NWS118" s="28"/>
      <c r="NWT118" s="28"/>
      <c r="NWU118" s="28"/>
      <c r="NWV118" s="28"/>
      <c r="NWW118" s="28"/>
      <c r="NWX118" s="28"/>
      <c r="NWY118" s="28"/>
      <c r="NWZ118" s="28"/>
      <c r="NXA118" s="28"/>
      <c r="NXB118" s="28"/>
      <c r="NXC118" s="28"/>
      <c r="NXD118" s="28"/>
      <c r="NXE118" s="28"/>
      <c r="NXF118" s="28"/>
      <c r="NXG118" s="28"/>
      <c r="NXH118" s="28"/>
      <c r="NXI118" s="28"/>
      <c r="NXJ118" s="28"/>
      <c r="NXK118" s="28"/>
      <c r="NXL118" s="28"/>
      <c r="NXM118" s="28"/>
      <c r="NXN118" s="28"/>
      <c r="NXO118" s="28"/>
      <c r="NXP118" s="28"/>
      <c r="NXQ118" s="28"/>
      <c r="NXR118" s="28"/>
      <c r="NXS118" s="28"/>
      <c r="NXT118" s="28"/>
      <c r="NXU118" s="28"/>
      <c r="NXV118" s="28"/>
      <c r="NXW118" s="28"/>
      <c r="NXX118" s="28"/>
      <c r="NXY118" s="28"/>
      <c r="NXZ118" s="28"/>
      <c r="NYA118" s="28"/>
      <c r="NYB118" s="28"/>
      <c r="NYC118" s="28"/>
      <c r="NYD118" s="28"/>
      <c r="NYE118" s="28"/>
      <c r="NYF118" s="28"/>
      <c r="NYG118" s="28"/>
      <c r="NYH118" s="28"/>
      <c r="NYI118" s="28"/>
      <c r="NYJ118" s="28"/>
      <c r="NYK118" s="28"/>
      <c r="NYL118" s="28"/>
      <c r="NYM118" s="28"/>
      <c r="NYN118" s="28"/>
      <c r="NYO118" s="28"/>
      <c r="NYP118" s="28"/>
      <c r="NYQ118" s="28"/>
      <c r="NYR118" s="28"/>
      <c r="NYS118" s="28"/>
      <c r="NYT118" s="28"/>
      <c r="NYU118" s="28"/>
      <c r="NYV118" s="28"/>
      <c r="NYW118" s="28"/>
      <c r="NYX118" s="28"/>
      <c r="NYY118" s="28"/>
      <c r="NYZ118" s="28"/>
      <c r="NZA118" s="28"/>
      <c r="NZB118" s="28"/>
      <c r="NZC118" s="28"/>
      <c r="NZD118" s="28"/>
      <c r="NZE118" s="28"/>
      <c r="NZF118" s="28"/>
      <c r="NZG118" s="28"/>
      <c r="NZH118" s="28"/>
      <c r="NZI118" s="28"/>
      <c r="NZJ118" s="28"/>
      <c r="NZK118" s="28"/>
      <c r="NZL118" s="28"/>
      <c r="NZM118" s="28"/>
      <c r="NZN118" s="28"/>
      <c r="NZO118" s="28"/>
      <c r="NZP118" s="28"/>
      <c r="NZQ118" s="28"/>
      <c r="NZR118" s="28"/>
      <c r="NZS118" s="28"/>
      <c r="NZT118" s="28"/>
      <c r="NZU118" s="28"/>
      <c r="NZV118" s="28"/>
      <c r="NZW118" s="28"/>
      <c r="NZX118" s="28"/>
      <c r="NZY118" s="28"/>
      <c r="NZZ118" s="28"/>
      <c r="OAA118" s="28"/>
      <c r="OAB118" s="28"/>
      <c r="OAC118" s="28"/>
      <c r="OAD118" s="28"/>
      <c r="OAE118" s="28"/>
      <c r="OAF118" s="28"/>
      <c r="OAG118" s="28"/>
      <c r="OAH118" s="28"/>
      <c r="OAI118" s="28"/>
      <c r="OAJ118" s="28"/>
      <c r="OAK118" s="28"/>
      <c r="OAL118" s="28"/>
      <c r="OAM118" s="28"/>
      <c r="OAN118" s="28"/>
      <c r="OAO118" s="28"/>
      <c r="OAP118" s="28"/>
      <c r="OAQ118" s="28"/>
      <c r="OAR118" s="28"/>
      <c r="OAS118" s="28"/>
      <c r="OAT118" s="28"/>
      <c r="OAU118" s="28"/>
      <c r="OAV118" s="28"/>
      <c r="OAW118" s="28"/>
      <c r="OAX118" s="28"/>
      <c r="OAY118" s="28"/>
      <c r="OAZ118" s="28"/>
      <c r="OBA118" s="28"/>
      <c r="OBB118" s="28"/>
      <c r="OBC118" s="28"/>
      <c r="OBD118" s="28"/>
      <c r="OBE118" s="28"/>
      <c r="OBF118" s="28"/>
      <c r="OBG118" s="28"/>
      <c r="OBH118" s="28"/>
      <c r="OBI118" s="28"/>
      <c r="OBJ118" s="28"/>
      <c r="OBK118" s="28"/>
      <c r="OBL118" s="28"/>
      <c r="OBM118" s="28"/>
      <c r="OBN118" s="28"/>
      <c r="OBO118" s="28"/>
      <c r="OBP118" s="28"/>
      <c r="OBQ118" s="28"/>
      <c r="OBR118" s="28"/>
      <c r="OBS118" s="28"/>
      <c r="OBT118" s="28"/>
      <c r="OBU118" s="28"/>
      <c r="OBV118" s="28"/>
      <c r="OBW118" s="28"/>
      <c r="OBX118" s="28"/>
      <c r="OBY118" s="28"/>
      <c r="OBZ118" s="28"/>
      <c r="OCA118" s="28"/>
      <c r="OCB118" s="28"/>
      <c r="OCC118" s="28"/>
      <c r="OCD118" s="28"/>
      <c r="OCE118" s="28"/>
      <c r="OCF118" s="28"/>
      <c r="OCG118" s="28"/>
      <c r="OCH118" s="28"/>
      <c r="OCI118" s="28"/>
      <c r="OCJ118" s="28"/>
      <c r="OCK118" s="28"/>
      <c r="OCL118" s="28"/>
      <c r="OCM118" s="28"/>
      <c r="OCN118" s="28"/>
      <c r="OCO118" s="28"/>
      <c r="OCP118" s="28"/>
      <c r="OCQ118" s="28"/>
      <c r="OCR118" s="28"/>
      <c r="OCS118" s="28"/>
      <c r="OCT118" s="28"/>
      <c r="OCU118" s="28"/>
      <c r="OCV118" s="28"/>
      <c r="OCW118" s="28"/>
      <c r="OCX118" s="28"/>
      <c r="OCY118" s="28"/>
      <c r="OCZ118" s="28"/>
      <c r="ODA118" s="28"/>
      <c r="ODB118" s="28"/>
      <c r="ODC118" s="28"/>
      <c r="ODD118" s="28"/>
      <c r="ODE118" s="28"/>
      <c r="ODF118" s="28"/>
      <c r="ODG118" s="28"/>
      <c r="ODH118" s="28"/>
      <c r="ODI118" s="28"/>
      <c r="ODJ118" s="28"/>
      <c r="ODK118" s="28"/>
      <c r="ODL118" s="28"/>
      <c r="ODM118" s="28"/>
      <c r="ODN118" s="28"/>
      <c r="ODO118" s="28"/>
      <c r="ODP118" s="28"/>
      <c r="ODQ118" s="28"/>
      <c r="ODR118" s="28"/>
      <c r="ODS118" s="28"/>
      <c r="ODT118" s="28"/>
      <c r="ODU118" s="28"/>
      <c r="ODV118" s="28"/>
      <c r="ODW118" s="28"/>
      <c r="ODX118" s="28"/>
      <c r="ODY118" s="28"/>
      <c r="ODZ118" s="28"/>
      <c r="OEA118" s="28"/>
      <c r="OEB118" s="28"/>
      <c r="OEC118" s="28"/>
      <c r="OED118" s="28"/>
      <c r="OEE118" s="28"/>
      <c r="OEF118" s="28"/>
      <c r="OEG118" s="28"/>
      <c r="OEH118" s="28"/>
      <c r="OEI118" s="28"/>
      <c r="OEJ118" s="28"/>
      <c r="OEK118" s="28"/>
      <c r="OEL118" s="28"/>
      <c r="OEM118" s="28"/>
      <c r="OEN118" s="28"/>
      <c r="OEO118" s="28"/>
      <c r="OEP118" s="28"/>
      <c r="OEQ118" s="28"/>
      <c r="OER118" s="28"/>
      <c r="OES118" s="28"/>
      <c r="OET118" s="28"/>
      <c r="OEU118" s="28"/>
      <c r="OEV118" s="28"/>
      <c r="OEW118" s="28"/>
      <c r="OEX118" s="28"/>
      <c r="OEY118" s="28"/>
      <c r="OEZ118" s="28"/>
      <c r="OFA118" s="28"/>
      <c r="OFB118" s="28"/>
      <c r="OFC118" s="28"/>
      <c r="OFD118" s="28"/>
      <c r="OFE118" s="28"/>
      <c r="OFF118" s="28"/>
      <c r="OFG118" s="28"/>
      <c r="OFH118" s="28"/>
      <c r="OFI118" s="28"/>
      <c r="OFJ118" s="28"/>
      <c r="OFK118" s="28"/>
      <c r="OFL118" s="28"/>
      <c r="OFM118" s="28"/>
      <c r="OFN118" s="28"/>
      <c r="OFO118" s="28"/>
      <c r="OFP118" s="28"/>
      <c r="OFQ118" s="28"/>
      <c r="OFR118" s="28"/>
      <c r="OFS118" s="28"/>
      <c r="OFT118" s="28"/>
      <c r="OFU118" s="28"/>
      <c r="OFV118" s="28"/>
      <c r="OFW118" s="28"/>
      <c r="OFX118" s="28"/>
      <c r="OFY118" s="28"/>
      <c r="OFZ118" s="28"/>
      <c r="OGA118" s="28"/>
      <c r="OGB118" s="28"/>
      <c r="OGC118" s="28"/>
      <c r="OGD118" s="28"/>
      <c r="OGE118" s="28"/>
      <c r="OGF118" s="28"/>
      <c r="OGG118" s="28"/>
      <c r="OGH118" s="28"/>
      <c r="OGI118" s="28"/>
      <c r="OGJ118" s="28"/>
      <c r="OGK118" s="28"/>
      <c r="OGL118" s="28"/>
      <c r="OGM118" s="28"/>
      <c r="OGN118" s="28"/>
      <c r="OGO118" s="28"/>
      <c r="OGP118" s="28"/>
      <c r="OGQ118" s="28"/>
      <c r="OGR118" s="28"/>
      <c r="OGS118" s="28"/>
      <c r="OGT118" s="28"/>
      <c r="OGU118" s="28"/>
      <c r="OGV118" s="28"/>
      <c r="OGW118" s="28"/>
      <c r="OGX118" s="28"/>
      <c r="OGY118" s="28"/>
      <c r="OGZ118" s="28"/>
      <c r="OHA118" s="28"/>
      <c r="OHB118" s="28"/>
      <c r="OHC118" s="28"/>
      <c r="OHD118" s="28"/>
      <c r="OHE118" s="28"/>
      <c r="OHF118" s="28"/>
      <c r="OHG118" s="28"/>
      <c r="OHH118" s="28"/>
      <c r="OHI118" s="28"/>
      <c r="OHJ118" s="28"/>
      <c r="OHK118" s="28"/>
      <c r="OHL118" s="28"/>
      <c r="OHM118" s="28"/>
      <c r="OHN118" s="28"/>
      <c r="OHO118" s="28"/>
      <c r="OHP118" s="28"/>
      <c r="OHQ118" s="28"/>
      <c r="OHR118" s="28"/>
      <c r="OHS118" s="28"/>
      <c r="OHT118" s="28"/>
      <c r="OHU118" s="28"/>
      <c r="OHV118" s="28"/>
      <c r="OHW118" s="28"/>
      <c r="OHX118" s="28"/>
      <c r="OHY118" s="28"/>
      <c r="OHZ118" s="28"/>
      <c r="OIA118" s="28"/>
      <c r="OIB118" s="28"/>
      <c r="OIC118" s="28"/>
      <c r="OID118" s="28"/>
      <c r="OIE118" s="28"/>
      <c r="OIF118" s="28"/>
      <c r="OIG118" s="28"/>
      <c r="OIH118" s="28"/>
      <c r="OII118" s="28"/>
      <c r="OIJ118" s="28"/>
      <c r="OIK118" s="28"/>
      <c r="OIL118" s="28"/>
      <c r="OIM118" s="28"/>
      <c r="OIN118" s="28"/>
      <c r="OIO118" s="28"/>
      <c r="OIP118" s="28"/>
      <c r="OIQ118" s="28"/>
      <c r="OIR118" s="28"/>
      <c r="OIS118" s="28"/>
      <c r="OIT118" s="28"/>
      <c r="OIU118" s="28"/>
      <c r="OIV118" s="28"/>
      <c r="OIW118" s="28"/>
      <c r="OIX118" s="28"/>
      <c r="OIY118" s="28"/>
      <c r="OIZ118" s="28"/>
      <c r="OJA118" s="28"/>
      <c r="OJB118" s="28"/>
      <c r="OJC118" s="28"/>
      <c r="OJD118" s="28"/>
      <c r="OJE118" s="28"/>
      <c r="OJF118" s="28"/>
      <c r="OJG118" s="28"/>
      <c r="OJH118" s="28"/>
      <c r="OJI118" s="28"/>
      <c r="OJJ118" s="28"/>
      <c r="OJK118" s="28"/>
      <c r="OJL118" s="28"/>
      <c r="OJM118" s="28"/>
      <c r="OJN118" s="28"/>
      <c r="OJO118" s="28"/>
      <c r="OJP118" s="28"/>
      <c r="OJQ118" s="28"/>
      <c r="OJR118" s="28"/>
      <c r="OJS118" s="28"/>
      <c r="OJT118" s="28"/>
      <c r="OJU118" s="28"/>
      <c r="OJV118" s="28"/>
      <c r="OJW118" s="28"/>
      <c r="OJX118" s="28"/>
      <c r="OJY118" s="28"/>
      <c r="OJZ118" s="28"/>
      <c r="OKA118" s="28"/>
      <c r="OKB118" s="28"/>
      <c r="OKC118" s="28"/>
      <c r="OKD118" s="28"/>
      <c r="OKE118" s="28"/>
      <c r="OKF118" s="28"/>
      <c r="OKG118" s="28"/>
      <c r="OKH118" s="28"/>
      <c r="OKI118" s="28"/>
      <c r="OKJ118" s="28"/>
      <c r="OKK118" s="28"/>
      <c r="OKL118" s="28"/>
      <c r="OKM118" s="28"/>
      <c r="OKN118" s="28"/>
      <c r="OKO118" s="28"/>
      <c r="OKP118" s="28"/>
      <c r="OKQ118" s="28"/>
      <c r="OKR118" s="28"/>
      <c r="OKS118" s="28"/>
      <c r="OKT118" s="28"/>
      <c r="OKU118" s="28"/>
      <c r="OKV118" s="28"/>
      <c r="OKW118" s="28"/>
      <c r="OKX118" s="28"/>
      <c r="OKY118" s="28"/>
      <c r="OKZ118" s="28"/>
      <c r="OLA118" s="28"/>
      <c r="OLB118" s="28"/>
      <c r="OLC118" s="28"/>
      <c r="OLD118" s="28"/>
      <c r="OLE118" s="28"/>
      <c r="OLF118" s="28"/>
      <c r="OLG118" s="28"/>
      <c r="OLH118" s="28"/>
      <c r="OLI118" s="28"/>
      <c r="OLJ118" s="28"/>
      <c r="OLK118" s="28"/>
      <c r="OLL118" s="28"/>
      <c r="OLM118" s="28"/>
      <c r="OLN118" s="28"/>
      <c r="OLO118" s="28"/>
      <c r="OLP118" s="28"/>
      <c r="OLQ118" s="28"/>
      <c r="OLR118" s="28"/>
      <c r="OLS118" s="28"/>
      <c r="OLT118" s="28"/>
      <c r="OLU118" s="28"/>
      <c r="OLV118" s="28"/>
      <c r="OLW118" s="28"/>
      <c r="OLX118" s="28"/>
      <c r="OLY118" s="28"/>
      <c r="OLZ118" s="28"/>
      <c r="OMA118" s="28"/>
      <c r="OMB118" s="28"/>
      <c r="OMC118" s="28"/>
      <c r="OMD118" s="28"/>
      <c r="OME118" s="28"/>
      <c r="OMF118" s="28"/>
      <c r="OMG118" s="28"/>
      <c r="OMH118" s="28"/>
      <c r="OMI118" s="28"/>
      <c r="OMJ118" s="28"/>
      <c r="OMK118" s="28"/>
      <c r="OML118" s="28"/>
      <c r="OMM118" s="28"/>
      <c r="OMN118" s="28"/>
      <c r="OMO118" s="28"/>
      <c r="OMP118" s="28"/>
      <c r="OMQ118" s="28"/>
      <c r="OMR118" s="28"/>
      <c r="OMS118" s="28"/>
      <c r="OMT118" s="28"/>
      <c r="OMU118" s="28"/>
      <c r="OMV118" s="28"/>
      <c r="OMW118" s="28"/>
      <c r="OMX118" s="28"/>
      <c r="OMY118" s="28"/>
      <c r="OMZ118" s="28"/>
      <c r="ONA118" s="28"/>
      <c r="ONB118" s="28"/>
      <c r="ONC118" s="28"/>
      <c r="OND118" s="28"/>
      <c r="ONE118" s="28"/>
      <c r="ONF118" s="28"/>
      <c r="ONG118" s="28"/>
      <c r="ONH118" s="28"/>
      <c r="ONI118" s="28"/>
      <c r="ONJ118" s="28"/>
      <c r="ONK118" s="28"/>
      <c r="ONL118" s="28"/>
      <c r="ONM118" s="28"/>
      <c r="ONN118" s="28"/>
      <c r="ONO118" s="28"/>
      <c r="ONP118" s="28"/>
      <c r="ONQ118" s="28"/>
      <c r="ONR118" s="28"/>
      <c r="ONS118" s="28"/>
      <c r="ONT118" s="28"/>
      <c r="ONU118" s="28"/>
      <c r="ONV118" s="28"/>
      <c r="ONW118" s="28"/>
      <c r="ONX118" s="28"/>
      <c r="ONY118" s="28"/>
      <c r="ONZ118" s="28"/>
      <c r="OOA118" s="28"/>
      <c r="OOB118" s="28"/>
      <c r="OOC118" s="28"/>
      <c r="OOD118" s="28"/>
      <c r="OOE118" s="28"/>
      <c r="OOF118" s="28"/>
      <c r="OOG118" s="28"/>
      <c r="OOH118" s="28"/>
      <c r="OOI118" s="28"/>
      <c r="OOJ118" s="28"/>
      <c r="OOK118" s="28"/>
      <c r="OOL118" s="28"/>
      <c r="OOM118" s="28"/>
      <c r="OON118" s="28"/>
      <c r="OOO118" s="28"/>
      <c r="OOP118" s="28"/>
      <c r="OOQ118" s="28"/>
      <c r="OOR118" s="28"/>
      <c r="OOS118" s="28"/>
      <c r="OOT118" s="28"/>
      <c r="OOU118" s="28"/>
      <c r="OOV118" s="28"/>
      <c r="OOW118" s="28"/>
      <c r="OOX118" s="28"/>
      <c r="OOY118" s="28"/>
      <c r="OOZ118" s="28"/>
      <c r="OPA118" s="28"/>
      <c r="OPB118" s="28"/>
      <c r="OPC118" s="28"/>
      <c r="OPD118" s="28"/>
      <c r="OPE118" s="28"/>
      <c r="OPF118" s="28"/>
      <c r="OPG118" s="28"/>
      <c r="OPH118" s="28"/>
      <c r="OPI118" s="28"/>
      <c r="OPJ118" s="28"/>
      <c r="OPK118" s="28"/>
      <c r="OPL118" s="28"/>
      <c r="OPM118" s="28"/>
      <c r="OPN118" s="28"/>
      <c r="OPO118" s="28"/>
      <c r="OPP118" s="28"/>
      <c r="OPQ118" s="28"/>
      <c r="OPR118" s="28"/>
      <c r="OPS118" s="28"/>
      <c r="OPT118" s="28"/>
      <c r="OPU118" s="28"/>
      <c r="OPV118" s="28"/>
      <c r="OPW118" s="28"/>
      <c r="OPX118" s="28"/>
      <c r="OPY118" s="28"/>
      <c r="OPZ118" s="28"/>
      <c r="OQA118" s="28"/>
      <c r="OQB118" s="28"/>
      <c r="OQC118" s="28"/>
      <c r="OQD118" s="28"/>
      <c r="OQE118" s="28"/>
      <c r="OQF118" s="28"/>
      <c r="OQG118" s="28"/>
      <c r="OQH118" s="28"/>
      <c r="OQI118" s="28"/>
      <c r="OQJ118" s="28"/>
      <c r="OQK118" s="28"/>
      <c r="OQL118" s="28"/>
      <c r="OQM118" s="28"/>
      <c r="OQN118" s="28"/>
      <c r="OQO118" s="28"/>
      <c r="OQP118" s="28"/>
      <c r="OQQ118" s="28"/>
      <c r="OQR118" s="28"/>
      <c r="OQS118" s="28"/>
      <c r="OQT118" s="28"/>
      <c r="OQU118" s="28"/>
      <c r="OQV118" s="28"/>
      <c r="OQW118" s="28"/>
      <c r="OQX118" s="28"/>
      <c r="OQY118" s="28"/>
      <c r="OQZ118" s="28"/>
      <c r="ORA118" s="28"/>
      <c r="ORB118" s="28"/>
      <c r="ORC118" s="28"/>
      <c r="ORD118" s="28"/>
      <c r="ORE118" s="28"/>
      <c r="ORF118" s="28"/>
      <c r="ORG118" s="28"/>
      <c r="ORH118" s="28"/>
      <c r="ORI118" s="28"/>
      <c r="ORJ118" s="28"/>
      <c r="ORK118" s="28"/>
      <c r="ORL118" s="28"/>
      <c r="ORM118" s="28"/>
      <c r="ORN118" s="28"/>
      <c r="ORO118" s="28"/>
      <c r="ORP118" s="28"/>
      <c r="ORQ118" s="28"/>
      <c r="ORR118" s="28"/>
      <c r="ORS118" s="28"/>
      <c r="ORT118" s="28"/>
      <c r="ORU118" s="28"/>
      <c r="ORV118" s="28"/>
      <c r="ORW118" s="28"/>
      <c r="ORX118" s="28"/>
      <c r="ORY118" s="28"/>
      <c r="ORZ118" s="28"/>
      <c r="OSA118" s="28"/>
      <c r="OSB118" s="28"/>
      <c r="OSC118" s="28"/>
      <c r="OSD118" s="28"/>
      <c r="OSE118" s="28"/>
      <c r="OSF118" s="28"/>
      <c r="OSG118" s="28"/>
      <c r="OSH118" s="28"/>
      <c r="OSI118" s="28"/>
      <c r="OSJ118" s="28"/>
      <c r="OSK118" s="28"/>
      <c r="OSL118" s="28"/>
      <c r="OSM118" s="28"/>
      <c r="OSN118" s="28"/>
      <c r="OSO118" s="28"/>
      <c r="OSP118" s="28"/>
      <c r="OSQ118" s="28"/>
      <c r="OSR118" s="28"/>
      <c r="OSS118" s="28"/>
      <c r="OST118" s="28"/>
      <c r="OSU118" s="28"/>
      <c r="OSV118" s="28"/>
      <c r="OSW118" s="28"/>
      <c r="OSX118" s="28"/>
      <c r="OSY118" s="28"/>
      <c r="OSZ118" s="28"/>
      <c r="OTA118" s="28"/>
      <c r="OTB118" s="28"/>
      <c r="OTC118" s="28"/>
      <c r="OTD118" s="28"/>
      <c r="OTE118" s="28"/>
      <c r="OTF118" s="28"/>
      <c r="OTG118" s="28"/>
      <c r="OTH118" s="28"/>
      <c r="OTI118" s="28"/>
      <c r="OTJ118" s="28"/>
      <c r="OTK118" s="28"/>
      <c r="OTL118" s="28"/>
      <c r="OTM118" s="28"/>
      <c r="OTN118" s="28"/>
      <c r="OTO118" s="28"/>
      <c r="OTP118" s="28"/>
      <c r="OTQ118" s="28"/>
      <c r="OTR118" s="28"/>
      <c r="OTS118" s="28"/>
      <c r="OTT118" s="28"/>
      <c r="OTU118" s="28"/>
      <c r="OTV118" s="28"/>
      <c r="OTW118" s="28"/>
      <c r="OTX118" s="28"/>
      <c r="OTY118" s="28"/>
      <c r="OTZ118" s="28"/>
      <c r="OUA118" s="28"/>
      <c r="OUB118" s="28"/>
      <c r="OUC118" s="28"/>
      <c r="OUD118" s="28"/>
      <c r="OUE118" s="28"/>
      <c r="OUF118" s="28"/>
      <c r="OUG118" s="28"/>
      <c r="OUH118" s="28"/>
      <c r="OUI118" s="28"/>
      <c r="OUJ118" s="28"/>
      <c r="OUK118" s="28"/>
      <c r="OUL118" s="28"/>
      <c r="OUM118" s="28"/>
      <c r="OUN118" s="28"/>
      <c r="OUO118" s="28"/>
      <c r="OUP118" s="28"/>
      <c r="OUQ118" s="28"/>
      <c r="OUR118" s="28"/>
      <c r="OUS118" s="28"/>
      <c r="OUT118" s="28"/>
      <c r="OUU118" s="28"/>
      <c r="OUV118" s="28"/>
      <c r="OUW118" s="28"/>
      <c r="OUX118" s="28"/>
      <c r="OUY118" s="28"/>
      <c r="OUZ118" s="28"/>
      <c r="OVA118" s="28"/>
      <c r="OVB118" s="28"/>
      <c r="OVC118" s="28"/>
      <c r="OVD118" s="28"/>
      <c r="OVE118" s="28"/>
      <c r="OVF118" s="28"/>
      <c r="OVG118" s="28"/>
      <c r="OVH118" s="28"/>
      <c r="OVI118" s="28"/>
      <c r="OVJ118" s="28"/>
      <c r="OVK118" s="28"/>
      <c r="OVL118" s="28"/>
      <c r="OVM118" s="28"/>
      <c r="OVN118" s="28"/>
      <c r="OVO118" s="28"/>
      <c r="OVP118" s="28"/>
      <c r="OVQ118" s="28"/>
      <c r="OVR118" s="28"/>
      <c r="OVS118" s="28"/>
      <c r="OVT118" s="28"/>
      <c r="OVU118" s="28"/>
      <c r="OVV118" s="28"/>
      <c r="OVW118" s="28"/>
      <c r="OVX118" s="28"/>
      <c r="OVY118" s="28"/>
      <c r="OVZ118" s="28"/>
      <c r="OWA118" s="28"/>
      <c r="OWB118" s="28"/>
      <c r="OWC118" s="28"/>
      <c r="OWD118" s="28"/>
      <c r="OWE118" s="28"/>
      <c r="OWF118" s="28"/>
      <c r="OWG118" s="28"/>
      <c r="OWH118" s="28"/>
      <c r="OWI118" s="28"/>
      <c r="OWJ118" s="28"/>
      <c r="OWK118" s="28"/>
      <c r="OWL118" s="28"/>
      <c r="OWM118" s="28"/>
      <c r="OWN118" s="28"/>
      <c r="OWO118" s="28"/>
      <c r="OWP118" s="28"/>
      <c r="OWQ118" s="28"/>
      <c r="OWR118" s="28"/>
      <c r="OWS118" s="28"/>
      <c r="OWT118" s="28"/>
      <c r="OWU118" s="28"/>
      <c r="OWV118" s="28"/>
      <c r="OWW118" s="28"/>
      <c r="OWX118" s="28"/>
      <c r="OWY118" s="28"/>
      <c r="OWZ118" s="28"/>
      <c r="OXA118" s="28"/>
      <c r="OXB118" s="28"/>
      <c r="OXC118" s="28"/>
      <c r="OXD118" s="28"/>
      <c r="OXE118" s="28"/>
      <c r="OXF118" s="28"/>
      <c r="OXG118" s="28"/>
      <c r="OXH118" s="28"/>
      <c r="OXI118" s="28"/>
      <c r="OXJ118" s="28"/>
      <c r="OXK118" s="28"/>
      <c r="OXL118" s="28"/>
      <c r="OXM118" s="28"/>
      <c r="OXN118" s="28"/>
      <c r="OXO118" s="28"/>
      <c r="OXP118" s="28"/>
      <c r="OXQ118" s="28"/>
      <c r="OXR118" s="28"/>
      <c r="OXS118" s="28"/>
      <c r="OXT118" s="28"/>
      <c r="OXU118" s="28"/>
      <c r="OXV118" s="28"/>
      <c r="OXW118" s="28"/>
      <c r="OXX118" s="28"/>
      <c r="OXY118" s="28"/>
      <c r="OXZ118" s="28"/>
      <c r="OYA118" s="28"/>
      <c r="OYB118" s="28"/>
      <c r="OYC118" s="28"/>
      <c r="OYD118" s="28"/>
      <c r="OYE118" s="28"/>
      <c r="OYF118" s="28"/>
      <c r="OYG118" s="28"/>
      <c r="OYH118" s="28"/>
      <c r="OYI118" s="28"/>
      <c r="OYJ118" s="28"/>
      <c r="OYK118" s="28"/>
      <c r="OYL118" s="28"/>
      <c r="OYM118" s="28"/>
      <c r="OYN118" s="28"/>
      <c r="OYO118" s="28"/>
      <c r="OYP118" s="28"/>
      <c r="OYQ118" s="28"/>
      <c r="OYR118" s="28"/>
      <c r="OYS118" s="28"/>
      <c r="OYT118" s="28"/>
      <c r="OYU118" s="28"/>
      <c r="OYV118" s="28"/>
      <c r="OYW118" s="28"/>
      <c r="OYX118" s="28"/>
      <c r="OYY118" s="28"/>
      <c r="OYZ118" s="28"/>
      <c r="OZA118" s="28"/>
      <c r="OZB118" s="28"/>
      <c r="OZC118" s="28"/>
      <c r="OZD118" s="28"/>
      <c r="OZE118" s="28"/>
      <c r="OZF118" s="28"/>
      <c r="OZG118" s="28"/>
      <c r="OZH118" s="28"/>
      <c r="OZI118" s="28"/>
      <c r="OZJ118" s="28"/>
      <c r="OZK118" s="28"/>
      <c r="OZL118" s="28"/>
      <c r="OZM118" s="28"/>
      <c r="OZN118" s="28"/>
      <c r="OZO118" s="28"/>
      <c r="OZP118" s="28"/>
      <c r="OZQ118" s="28"/>
      <c r="OZR118" s="28"/>
      <c r="OZS118" s="28"/>
      <c r="OZT118" s="28"/>
      <c r="OZU118" s="28"/>
      <c r="OZV118" s="28"/>
      <c r="OZW118" s="28"/>
      <c r="OZX118" s="28"/>
      <c r="OZY118" s="28"/>
      <c r="OZZ118" s="28"/>
      <c r="PAA118" s="28"/>
      <c r="PAB118" s="28"/>
      <c r="PAC118" s="28"/>
      <c r="PAD118" s="28"/>
      <c r="PAE118" s="28"/>
      <c r="PAF118" s="28"/>
      <c r="PAG118" s="28"/>
      <c r="PAH118" s="28"/>
      <c r="PAI118" s="28"/>
      <c r="PAJ118" s="28"/>
      <c r="PAK118" s="28"/>
      <c r="PAL118" s="28"/>
      <c r="PAM118" s="28"/>
      <c r="PAN118" s="28"/>
      <c r="PAO118" s="28"/>
      <c r="PAP118" s="28"/>
      <c r="PAQ118" s="28"/>
      <c r="PAR118" s="28"/>
      <c r="PAS118" s="28"/>
      <c r="PAT118" s="28"/>
      <c r="PAU118" s="28"/>
      <c r="PAV118" s="28"/>
      <c r="PAW118" s="28"/>
      <c r="PAX118" s="28"/>
      <c r="PAY118" s="28"/>
      <c r="PAZ118" s="28"/>
      <c r="PBA118" s="28"/>
      <c r="PBB118" s="28"/>
      <c r="PBC118" s="28"/>
      <c r="PBD118" s="28"/>
      <c r="PBE118" s="28"/>
      <c r="PBF118" s="28"/>
      <c r="PBG118" s="28"/>
      <c r="PBH118" s="28"/>
      <c r="PBI118" s="28"/>
      <c r="PBJ118" s="28"/>
      <c r="PBK118" s="28"/>
      <c r="PBL118" s="28"/>
      <c r="PBM118" s="28"/>
      <c r="PBN118" s="28"/>
      <c r="PBO118" s="28"/>
      <c r="PBP118" s="28"/>
      <c r="PBQ118" s="28"/>
      <c r="PBR118" s="28"/>
      <c r="PBS118" s="28"/>
      <c r="PBT118" s="28"/>
      <c r="PBU118" s="28"/>
      <c r="PBV118" s="28"/>
      <c r="PBW118" s="28"/>
      <c r="PBX118" s="28"/>
      <c r="PBY118" s="28"/>
      <c r="PBZ118" s="28"/>
      <c r="PCA118" s="28"/>
      <c r="PCB118" s="28"/>
      <c r="PCC118" s="28"/>
      <c r="PCD118" s="28"/>
      <c r="PCE118" s="28"/>
      <c r="PCF118" s="28"/>
      <c r="PCG118" s="28"/>
      <c r="PCH118" s="28"/>
      <c r="PCI118" s="28"/>
      <c r="PCJ118" s="28"/>
      <c r="PCK118" s="28"/>
      <c r="PCL118" s="28"/>
      <c r="PCM118" s="28"/>
      <c r="PCN118" s="28"/>
      <c r="PCO118" s="28"/>
      <c r="PCP118" s="28"/>
      <c r="PCQ118" s="28"/>
      <c r="PCR118" s="28"/>
      <c r="PCS118" s="28"/>
      <c r="PCT118" s="28"/>
      <c r="PCU118" s="28"/>
      <c r="PCV118" s="28"/>
      <c r="PCW118" s="28"/>
      <c r="PCX118" s="28"/>
      <c r="PCY118" s="28"/>
      <c r="PCZ118" s="28"/>
      <c r="PDA118" s="28"/>
      <c r="PDB118" s="28"/>
      <c r="PDC118" s="28"/>
      <c r="PDD118" s="28"/>
      <c r="PDE118" s="28"/>
      <c r="PDF118" s="28"/>
      <c r="PDG118" s="28"/>
      <c r="PDH118" s="28"/>
      <c r="PDI118" s="28"/>
      <c r="PDJ118" s="28"/>
      <c r="PDK118" s="28"/>
      <c r="PDL118" s="28"/>
      <c r="PDM118" s="28"/>
      <c r="PDN118" s="28"/>
      <c r="PDO118" s="28"/>
      <c r="PDP118" s="28"/>
      <c r="PDQ118" s="28"/>
      <c r="PDR118" s="28"/>
      <c r="PDS118" s="28"/>
      <c r="PDT118" s="28"/>
      <c r="PDU118" s="28"/>
      <c r="PDV118" s="28"/>
      <c r="PDW118" s="28"/>
      <c r="PDX118" s="28"/>
      <c r="PDY118" s="28"/>
      <c r="PDZ118" s="28"/>
      <c r="PEA118" s="28"/>
      <c r="PEB118" s="28"/>
      <c r="PEC118" s="28"/>
      <c r="PED118" s="28"/>
      <c r="PEE118" s="28"/>
      <c r="PEF118" s="28"/>
      <c r="PEG118" s="28"/>
      <c r="PEH118" s="28"/>
      <c r="PEI118" s="28"/>
      <c r="PEJ118" s="28"/>
      <c r="PEK118" s="28"/>
      <c r="PEL118" s="28"/>
      <c r="PEM118" s="28"/>
      <c r="PEN118" s="28"/>
      <c r="PEO118" s="28"/>
      <c r="PEP118" s="28"/>
      <c r="PEQ118" s="28"/>
      <c r="PER118" s="28"/>
      <c r="PES118" s="28"/>
      <c r="PET118" s="28"/>
      <c r="PEU118" s="28"/>
      <c r="PEV118" s="28"/>
      <c r="PEW118" s="28"/>
      <c r="PEX118" s="28"/>
      <c r="PEY118" s="28"/>
      <c r="PEZ118" s="28"/>
      <c r="PFA118" s="28"/>
      <c r="PFB118" s="28"/>
      <c r="PFC118" s="28"/>
      <c r="PFD118" s="28"/>
      <c r="PFE118" s="28"/>
      <c r="PFF118" s="28"/>
      <c r="PFG118" s="28"/>
      <c r="PFH118" s="28"/>
      <c r="PFI118" s="28"/>
      <c r="PFJ118" s="28"/>
      <c r="PFK118" s="28"/>
      <c r="PFL118" s="28"/>
      <c r="PFM118" s="28"/>
      <c r="PFN118" s="28"/>
      <c r="PFO118" s="28"/>
      <c r="PFP118" s="28"/>
      <c r="PFQ118" s="28"/>
      <c r="PFR118" s="28"/>
      <c r="PFS118" s="28"/>
      <c r="PFT118" s="28"/>
      <c r="PFU118" s="28"/>
      <c r="PFV118" s="28"/>
      <c r="PFW118" s="28"/>
      <c r="PFX118" s="28"/>
      <c r="PFY118" s="28"/>
      <c r="PFZ118" s="28"/>
      <c r="PGA118" s="28"/>
      <c r="PGB118" s="28"/>
      <c r="PGC118" s="28"/>
      <c r="PGD118" s="28"/>
      <c r="PGE118" s="28"/>
      <c r="PGF118" s="28"/>
      <c r="PGG118" s="28"/>
      <c r="PGH118" s="28"/>
      <c r="PGI118" s="28"/>
      <c r="PGJ118" s="28"/>
      <c r="PGK118" s="28"/>
      <c r="PGL118" s="28"/>
      <c r="PGM118" s="28"/>
      <c r="PGN118" s="28"/>
      <c r="PGO118" s="28"/>
      <c r="PGP118" s="28"/>
      <c r="PGQ118" s="28"/>
      <c r="PGR118" s="28"/>
      <c r="PGS118" s="28"/>
      <c r="PGT118" s="28"/>
      <c r="PGU118" s="28"/>
      <c r="PGV118" s="28"/>
      <c r="PGW118" s="28"/>
      <c r="PGX118" s="28"/>
      <c r="PGY118" s="28"/>
      <c r="PGZ118" s="28"/>
      <c r="PHA118" s="28"/>
      <c r="PHB118" s="28"/>
      <c r="PHC118" s="28"/>
      <c r="PHD118" s="28"/>
      <c r="PHE118" s="28"/>
      <c r="PHF118" s="28"/>
      <c r="PHG118" s="28"/>
      <c r="PHH118" s="28"/>
      <c r="PHI118" s="28"/>
      <c r="PHJ118" s="28"/>
      <c r="PHK118" s="28"/>
      <c r="PHL118" s="28"/>
      <c r="PHM118" s="28"/>
      <c r="PHN118" s="28"/>
      <c r="PHO118" s="28"/>
      <c r="PHP118" s="28"/>
      <c r="PHQ118" s="28"/>
      <c r="PHR118" s="28"/>
      <c r="PHS118" s="28"/>
      <c r="PHT118" s="28"/>
      <c r="PHU118" s="28"/>
      <c r="PHV118" s="28"/>
      <c r="PHW118" s="28"/>
      <c r="PHX118" s="28"/>
      <c r="PHY118" s="28"/>
      <c r="PHZ118" s="28"/>
      <c r="PIA118" s="28"/>
      <c r="PIB118" s="28"/>
      <c r="PIC118" s="28"/>
      <c r="PID118" s="28"/>
      <c r="PIE118" s="28"/>
      <c r="PIF118" s="28"/>
      <c r="PIG118" s="28"/>
      <c r="PIH118" s="28"/>
      <c r="PII118" s="28"/>
      <c r="PIJ118" s="28"/>
      <c r="PIK118" s="28"/>
      <c r="PIL118" s="28"/>
      <c r="PIM118" s="28"/>
      <c r="PIN118" s="28"/>
      <c r="PIO118" s="28"/>
      <c r="PIP118" s="28"/>
      <c r="PIQ118" s="28"/>
      <c r="PIR118" s="28"/>
      <c r="PIS118" s="28"/>
      <c r="PIT118" s="28"/>
      <c r="PIU118" s="28"/>
      <c r="PIV118" s="28"/>
      <c r="PIW118" s="28"/>
      <c r="PIX118" s="28"/>
      <c r="PIY118" s="28"/>
      <c r="PIZ118" s="28"/>
      <c r="PJA118" s="28"/>
      <c r="PJB118" s="28"/>
      <c r="PJC118" s="28"/>
      <c r="PJD118" s="28"/>
      <c r="PJE118" s="28"/>
      <c r="PJF118" s="28"/>
      <c r="PJG118" s="28"/>
      <c r="PJH118" s="28"/>
      <c r="PJI118" s="28"/>
      <c r="PJJ118" s="28"/>
      <c r="PJK118" s="28"/>
      <c r="PJL118" s="28"/>
      <c r="PJM118" s="28"/>
      <c r="PJN118" s="28"/>
      <c r="PJO118" s="28"/>
      <c r="PJP118" s="28"/>
      <c r="PJQ118" s="28"/>
      <c r="PJR118" s="28"/>
      <c r="PJS118" s="28"/>
      <c r="PJT118" s="28"/>
      <c r="PJU118" s="28"/>
      <c r="PJV118" s="28"/>
      <c r="PJW118" s="28"/>
      <c r="PJX118" s="28"/>
      <c r="PJY118" s="28"/>
      <c r="PJZ118" s="28"/>
      <c r="PKA118" s="28"/>
      <c r="PKB118" s="28"/>
      <c r="PKC118" s="28"/>
      <c r="PKD118" s="28"/>
      <c r="PKE118" s="28"/>
      <c r="PKF118" s="28"/>
      <c r="PKG118" s="28"/>
      <c r="PKH118" s="28"/>
      <c r="PKI118" s="28"/>
      <c r="PKJ118" s="28"/>
      <c r="PKK118" s="28"/>
      <c r="PKL118" s="28"/>
      <c r="PKM118" s="28"/>
      <c r="PKN118" s="28"/>
      <c r="PKO118" s="28"/>
      <c r="PKP118" s="28"/>
      <c r="PKQ118" s="28"/>
      <c r="PKR118" s="28"/>
      <c r="PKS118" s="28"/>
      <c r="PKT118" s="28"/>
      <c r="PKU118" s="28"/>
      <c r="PKV118" s="28"/>
      <c r="PKW118" s="28"/>
      <c r="PKX118" s="28"/>
      <c r="PKY118" s="28"/>
      <c r="PKZ118" s="28"/>
      <c r="PLA118" s="28"/>
      <c r="PLB118" s="28"/>
      <c r="PLC118" s="28"/>
      <c r="PLD118" s="28"/>
      <c r="PLE118" s="28"/>
      <c r="PLF118" s="28"/>
      <c r="PLG118" s="28"/>
      <c r="PLH118" s="28"/>
      <c r="PLI118" s="28"/>
      <c r="PLJ118" s="28"/>
      <c r="PLK118" s="28"/>
      <c r="PLL118" s="28"/>
      <c r="PLM118" s="28"/>
      <c r="PLN118" s="28"/>
      <c r="PLO118" s="28"/>
      <c r="PLP118" s="28"/>
      <c r="PLQ118" s="28"/>
      <c r="PLR118" s="28"/>
      <c r="PLS118" s="28"/>
      <c r="PLT118" s="28"/>
      <c r="PLU118" s="28"/>
      <c r="PLV118" s="28"/>
      <c r="PLW118" s="28"/>
      <c r="PLX118" s="28"/>
      <c r="PLY118" s="28"/>
      <c r="PLZ118" s="28"/>
      <c r="PMA118" s="28"/>
      <c r="PMB118" s="28"/>
      <c r="PMC118" s="28"/>
      <c r="PMD118" s="28"/>
      <c r="PME118" s="28"/>
      <c r="PMF118" s="28"/>
      <c r="PMG118" s="28"/>
      <c r="PMH118" s="28"/>
      <c r="PMI118" s="28"/>
      <c r="PMJ118" s="28"/>
      <c r="PMK118" s="28"/>
      <c r="PML118" s="28"/>
      <c r="PMM118" s="28"/>
      <c r="PMN118" s="28"/>
      <c r="PMO118" s="28"/>
      <c r="PMP118" s="28"/>
      <c r="PMQ118" s="28"/>
      <c r="PMR118" s="28"/>
      <c r="PMS118" s="28"/>
      <c r="PMT118" s="28"/>
      <c r="PMU118" s="28"/>
      <c r="PMV118" s="28"/>
      <c r="PMW118" s="28"/>
      <c r="PMX118" s="28"/>
      <c r="PMY118" s="28"/>
      <c r="PMZ118" s="28"/>
      <c r="PNA118" s="28"/>
      <c r="PNB118" s="28"/>
      <c r="PNC118" s="28"/>
      <c r="PND118" s="28"/>
      <c r="PNE118" s="28"/>
      <c r="PNF118" s="28"/>
      <c r="PNG118" s="28"/>
      <c r="PNH118" s="28"/>
      <c r="PNI118" s="28"/>
      <c r="PNJ118" s="28"/>
      <c r="PNK118" s="28"/>
      <c r="PNL118" s="28"/>
      <c r="PNM118" s="28"/>
      <c r="PNN118" s="28"/>
      <c r="PNO118" s="28"/>
      <c r="PNP118" s="28"/>
      <c r="PNQ118" s="28"/>
      <c r="PNR118" s="28"/>
      <c r="PNS118" s="28"/>
      <c r="PNT118" s="28"/>
      <c r="PNU118" s="28"/>
      <c r="PNV118" s="28"/>
      <c r="PNW118" s="28"/>
      <c r="PNX118" s="28"/>
      <c r="PNY118" s="28"/>
      <c r="PNZ118" s="28"/>
      <c r="POA118" s="28"/>
      <c r="POB118" s="28"/>
      <c r="POC118" s="28"/>
      <c r="POD118" s="28"/>
      <c r="POE118" s="28"/>
      <c r="POF118" s="28"/>
      <c r="POG118" s="28"/>
      <c r="POH118" s="28"/>
      <c r="POI118" s="28"/>
      <c r="POJ118" s="28"/>
      <c r="POK118" s="28"/>
      <c r="POL118" s="28"/>
      <c r="POM118" s="28"/>
      <c r="PON118" s="28"/>
      <c r="POO118" s="28"/>
      <c r="POP118" s="28"/>
      <c r="POQ118" s="28"/>
      <c r="POR118" s="28"/>
      <c r="POS118" s="28"/>
      <c r="POT118" s="28"/>
      <c r="POU118" s="28"/>
      <c r="POV118" s="28"/>
      <c r="POW118" s="28"/>
      <c r="POX118" s="28"/>
      <c r="POY118" s="28"/>
      <c r="POZ118" s="28"/>
      <c r="PPA118" s="28"/>
      <c r="PPB118" s="28"/>
      <c r="PPC118" s="28"/>
      <c r="PPD118" s="28"/>
      <c r="PPE118" s="28"/>
      <c r="PPF118" s="28"/>
      <c r="PPG118" s="28"/>
      <c r="PPH118" s="28"/>
      <c r="PPI118" s="28"/>
      <c r="PPJ118" s="28"/>
      <c r="PPK118" s="28"/>
      <c r="PPL118" s="28"/>
      <c r="PPM118" s="28"/>
      <c r="PPN118" s="28"/>
      <c r="PPO118" s="28"/>
      <c r="PPP118" s="28"/>
      <c r="PPQ118" s="28"/>
      <c r="PPR118" s="28"/>
      <c r="PPS118" s="28"/>
      <c r="PPT118" s="28"/>
      <c r="PPU118" s="28"/>
      <c r="PPV118" s="28"/>
      <c r="PPW118" s="28"/>
      <c r="PPX118" s="28"/>
      <c r="PPY118" s="28"/>
      <c r="PPZ118" s="28"/>
      <c r="PQA118" s="28"/>
      <c r="PQB118" s="28"/>
      <c r="PQC118" s="28"/>
      <c r="PQD118" s="28"/>
      <c r="PQE118" s="28"/>
      <c r="PQF118" s="28"/>
      <c r="PQG118" s="28"/>
      <c r="PQH118" s="28"/>
      <c r="PQI118" s="28"/>
      <c r="PQJ118" s="28"/>
      <c r="PQK118" s="28"/>
      <c r="PQL118" s="28"/>
      <c r="PQM118" s="28"/>
      <c r="PQN118" s="28"/>
      <c r="PQO118" s="28"/>
      <c r="PQP118" s="28"/>
      <c r="PQQ118" s="28"/>
      <c r="PQR118" s="28"/>
      <c r="PQS118" s="28"/>
      <c r="PQT118" s="28"/>
      <c r="PQU118" s="28"/>
      <c r="PQV118" s="28"/>
      <c r="PQW118" s="28"/>
      <c r="PQX118" s="28"/>
      <c r="PQY118" s="28"/>
      <c r="PQZ118" s="28"/>
      <c r="PRA118" s="28"/>
      <c r="PRB118" s="28"/>
      <c r="PRC118" s="28"/>
      <c r="PRD118" s="28"/>
      <c r="PRE118" s="28"/>
      <c r="PRF118" s="28"/>
      <c r="PRG118" s="28"/>
      <c r="PRH118" s="28"/>
      <c r="PRI118" s="28"/>
      <c r="PRJ118" s="28"/>
      <c r="PRK118" s="28"/>
      <c r="PRL118" s="28"/>
      <c r="PRM118" s="28"/>
      <c r="PRN118" s="28"/>
      <c r="PRO118" s="28"/>
      <c r="PRP118" s="28"/>
      <c r="PRQ118" s="28"/>
      <c r="PRR118" s="28"/>
      <c r="PRS118" s="28"/>
      <c r="PRT118" s="28"/>
      <c r="PRU118" s="28"/>
      <c r="PRV118" s="28"/>
      <c r="PRW118" s="28"/>
      <c r="PRX118" s="28"/>
      <c r="PRY118" s="28"/>
      <c r="PRZ118" s="28"/>
      <c r="PSA118" s="28"/>
      <c r="PSB118" s="28"/>
      <c r="PSC118" s="28"/>
      <c r="PSD118" s="28"/>
      <c r="PSE118" s="28"/>
      <c r="PSF118" s="28"/>
      <c r="PSG118" s="28"/>
      <c r="PSH118" s="28"/>
      <c r="PSI118" s="28"/>
      <c r="PSJ118" s="28"/>
      <c r="PSK118" s="28"/>
      <c r="PSL118" s="28"/>
      <c r="PSM118" s="28"/>
      <c r="PSN118" s="28"/>
      <c r="PSO118" s="28"/>
      <c r="PSP118" s="28"/>
      <c r="PSQ118" s="28"/>
      <c r="PSR118" s="28"/>
      <c r="PSS118" s="28"/>
      <c r="PST118" s="28"/>
      <c r="PSU118" s="28"/>
      <c r="PSV118" s="28"/>
      <c r="PSW118" s="28"/>
      <c r="PSX118" s="28"/>
      <c r="PSY118" s="28"/>
      <c r="PSZ118" s="28"/>
      <c r="PTA118" s="28"/>
      <c r="PTB118" s="28"/>
      <c r="PTC118" s="28"/>
      <c r="PTD118" s="28"/>
      <c r="PTE118" s="28"/>
      <c r="PTF118" s="28"/>
      <c r="PTG118" s="28"/>
      <c r="PTH118" s="28"/>
      <c r="PTI118" s="28"/>
      <c r="PTJ118" s="28"/>
      <c r="PTK118" s="28"/>
      <c r="PTL118" s="28"/>
      <c r="PTM118" s="28"/>
      <c r="PTN118" s="28"/>
      <c r="PTO118" s="28"/>
      <c r="PTP118" s="28"/>
      <c r="PTQ118" s="28"/>
      <c r="PTR118" s="28"/>
      <c r="PTS118" s="28"/>
      <c r="PTT118" s="28"/>
      <c r="PTU118" s="28"/>
      <c r="PTV118" s="28"/>
      <c r="PTW118" s="28"/>
      <c r="PTX118" s="28"/>
      <c r="PTY118" s="28"/>
      <c r="PTZ118" s="28"/>
      <c r="PUA118" s="28"/>
      <c r="PUB118" s="28"/>
      <c r="PUC118" s="28"/>
      <c r="PUD118" s="28"/>
      <c r="PUE118" s="28"/>
      <c r="PUF118" s="28"/>
      <c r="PUG118" s="28"/>
      <c r="PUH118" s="28"/>
      <c r="PUI118" s="28"/>
      <c r="PUJ118" s="28"/>
      <c r="PUK118" s="28"/>
      <c r="PUL118" s="28"/>
      <c r="PUM118" s="28"/>
      <c r="PUN118" s="28"/>
      <c r="PUO118" s="28"/>
      <c r="PUP118" s="28"/>
      <c r="PUQ118" s="28"/>
      <c r="PUR118" s="28"/>
      <c r="PUS118" s="28"/>
      <c r="PUT118" s="28"/>
      <c r="PUU118" s="28"/>
      <c r="PUV118" s="28"/>
      <c r="PUW118" s="28"/>
      <c r="PUX118" s="28"/>
      <c r="PUY118" s="28"/>
      <c r="PUZ118" s="28"/>
      <c r="PVA118" s="28"/>
      <c r="PVB118" s="28"/>
      <c r="PVC118" s="28"/>
      <c r="PVD118" s="28"/>
      <c r="PVE118" s="28"/>
      <c r="PVF118" s="28"/>
      <c r="PVG118" s="28"/>
      <c r="PVH118" s="28"/>
      <c r="PVI118" s="28"/>
      <c r="PVJ118" s="28"/>
      <c r="PVK118" s="28"/>
      <c r="PVL118" s="28"/>
      <c r="PVM118" s="28"/>
      <c r="PVN118" s="28"/>
      <c r="PVO118" s="28"/>
      <c r="PVP118" s="28"/>
      <c r="PVQ118" s="28"/>
      <c r="PVR118" s="28"/>
      <c r="PVS118" s="28"/>
      <c r="PVT118" s="28"/>
      <c r="PVU118" s="28"/>
      <c r="PVV118" s="28"/>
      <c r="PVW118" s="28"/>
      <c r="PVX118" s="28"/>
      <c r="PVY118" s="28"/>
      <c r="PVZ118" s="28"/>
      <c r="PWA118" s="28"/>
      <c r="PWB118" s="28"/>
      <c r="PWC118" s="28"/>
      <c r="PWD118" s="28"/>
      <c r="PWE118" s="28"/>
      <c r="PWF118" s="28"/>
      <c r="PWG118" s="28"/>
      <c r="PWH118" s="28"/>
      <c r="PWI118" s="28"/>
      <c r="PWJ118" s="28"/>
      <c r="PWK118" s="28"/>
      <c r="PWL118" s="28"/>
      <c r="PWM118" s="28"/>
      <c r="PWN118" s="28"/>
      <c r="PWO118" s="28"/>
      <c r="PWP118" s="28"/>
      <c r="PWQ118" s="28"/>
      <c r="PWR118" s="28"/>
      <c r="PWS118" s="28"/>
      <c r="PWT118" s="28"/>
      <c r="PWU118" s="28"/>
      <c r="PWV118" s="28"/>
      <c r="PWW118" s="28"/>
      <c r="PWX118" s="28"/>
      <c r="PWY118" s="28"/>
      <c r="PWZ118" s="28"/>
      <c r="PXA118" s="28"/>
      <c r="PXB118" s="28"/>
      <c r="PXC118" s="28"/>
      <c r="PXD118" s="28"/>
      <c r="PXE118" s="28"/>
      <c r="PXF118" s="28"/>
      <c r="PXG118" s="28"/>
      <c r="PXH118" s="28"/>
      <c r="PXI118" s="28"/>
      <c r="PXJ118" s="28"/>
      <c r="PXK118" s="28"/>
      <c r="PXL118" s="28"/>
      <c r="PXM118" s="28"/>
      <c r="PXN118" s="28"/>
      <c r="PXO118" s="28"/>
      <c r="PXP118" s="28"/>
      <c r="PXQ118" s="28"/>
      <c r="PXR118" s="28"/>
      <c r="PXS118" s="28"/>
      <c r="PXT118" s="28"/>
      <c r="PXU118" s="28"/>
      <c r="PXV118" s="28"/>
      <c r="PXW118" s="28"/>
      <c r="PXX118" s="28"/>
      <c r="PXY118" s="28"/>
      <c r="PXZ118" s="28"/>
      <c r="PYA118" s="28"/>
      <c r="PYB118" s="28"/>
      <c r="PYC118" s="28"/>
      <c r="PYD118" s="28"/>
      <c r="PYE118" s="28"/>
      <c r="PYF118" s="28"/>
      <c r="PYG118" s="28"/>
      <c r="PYH118" s="28"/>
      <c r="PYI118" s="28"/>
      <c r="PYJ118" s="28"/>
      <c r="PYK118" s="28"/>
      <c r="PYL118" s="28"/>
      <c r="PYM118" s="28"/>
      <c r="PYN118" s="28"/>
      <c r="PYO118" s="28"/>
      <c r="PYP118" s="28"/>
      <c r="PYQ118" s="28"/>
      <c r="PYR118" s="28"/>
      <c r="PYS118" s="28"/>
      <c r="PYT118" s="28"/>
      <c r="PYU118" s="28"/>
      <c r="PYV118" s="28"/>
      <c r="PYW118" s="28"/>
      <c r="PYX118" s="28"/>
      <c r="PYY118" s="28"/>
      <c r="PYZ118" s="28"/>
      <c r="PZA118" s="28"/>
      <c r="PZB118" s="28"/>
      <c r="PZC118" s="28"/>
      <c r="PZD118" s="28"/>
      <c r="PZE118" s="28"/>
      <c r="PZF118" s="28"/>
      <c r="PZG118" s="28"/>
      <c r="PZH118" s="28"/>
      <c r="PZI118" s="28"/>
      <c r="PZJ118" s="28"/>
      <c r="PZK118" s="28"/>
      <c r="PZL118" s="28"/>
      <c r="PZM118" s="28"/>
      <c r="PZN118" s="28"/>
      <c r="PZO118" s="28"/>
      <c r="PZP118" s="28"/>
      <c r="PZQ118" s="28"/>
      <c r="PZR118" s="28"/>
      <c r="PZS118" s="28"/>
      <c r="PZT118" s="28"/>
      <c r="PZU118" s="28"/>
      <c r="PZV118" s="28"/>
      <c r="PZW118" s="28"/>
      <c r="PZX118" s="28"/>
      <c r="PZY118" s="28"/>
      <c r="PZZ118" s="28"/>
      <c r="QAA118" s="28"/>
      <c r="QAB118" s="28"/>
      <c r="QAC118" s="28"/>
      <c r="QAD118" s="28"/>
      <c r="QAE118" s="28"/>
      <c r="QAF118" s="28"/>
      <c r="QAG118" s="28"/>
      <c r="QAH118" s="28"/>
      <c r="QAI118" s="28"/>
      <c r="QAJ118" s="28"/>
      <c r="QAK118" s="28"/>
      <c r="QAL118" s="28"/>
      <c r="QAM118" s="28"/>
      <c r="QAN118" s="28"/>
      <c r="QAO118" s="28"/>
      <c r="QAP118" s="28"/>
      <c r="QAQ118" s="28"/>
      <c r="QAR118" s="28"/>
      <c r="QAS118" s="28"/>
      <c r="QAT118" s="28"/>
      <c r="QAU118" s="28"/>
      <c r="QAV118" s="28"/>
      <c r="QAW118" s="28"/>
      <c r="QAX118" s="28"/>
      <c r="QAY118" s="28"/>
      <c r="QAZ118" s="28"/>
      <c r="QBA118" s="28"/>
      <c r="QBB118" s="28"/>
      <c r="QBC118" s="28"/>
      <c r="QBD118" s="28"/>
      <c r="QBE118" s="28"/>
      <c r="QBF118" s="28"/>
      <c r="QBG118" s="28"/>
      <c r="QBH118" s="28"/>
      <c r="QBI118" s="28"/>
      <c r="QBJ118" s="28"/>
      <c r="QBK118" s="28"/>
      <c r="QBL118" s="28"/>
      <c r="QBM118" s="28"/>
      <c r="QBN118" s="28"/>
      <c r="QBO118" s="28"/>
      <c r="QBP118" s="28"/>
      <c r="QBQ118" s="28"/>
      <c r="QBR118" s="28"/>
      <c r="QBS118" s="28"/>
      <c r="QBT118" s="28"/>
      <c r="QBU118" s="28"/>
      <c r="QBV118" s="28"/>
      <c r="QBW118" s="28"/>
      <c r="QBX118" s="28"/>
      <c r="QBY118" s="28"/>
      <c r="QBZ118" s="28"/>
      <c r="QCA118" s="28"/>
      <c r="QCB118" s="28"/>
      <c r="QCC118" s="28"/>
      <c r="QCD118" s="28"/>
      <c r="QCE118" s="28"/>
      <c r="QCF118" s="28"/>
      <c r="QCG118" s="28"/>
      <c r="QCH118" s="28"/>
      <c r="QCI118" s="28"/>
      <c r="QCJ118" s="28"/>
      <c r="QCK118" s="28"/>
      <c r="QCL118" s="28"/>
      <c r="QCM118" s="28"/>
      <c r="QCN118" s="28"/>
      <c r="QCO118" s="28"/>
      <c r="QCP118" s="28"/>
      <c r="QCQ118" s="28"/>
      <c r="QCR118" s="28"/>
      <c r="QCS118" s="28"/>
      <c r="QCT118" s="28"/>
      <c r="QCU118" s="28"/>
      <c r="QCV118" s="28"/>
      <c r="QCW118" s="28"/>
      <c r="QCX118" s="28"/>
      <c r="QCY118" s="28"/>
      <c r="QCZ118" s="28"/>
      <c r="QDA118" s="28"/>
      <c r="QDB118" s="28"/>
      <c r="QDC118" s="28"/>
      <c r="QDD118" s="28"/>
      <c r="QDE118" s="28"/>
      <c r="QDF118" s="28"/>
      <c r="QDG118" s="28"/>
      <c r="QDH118" s="28"/>
      <c r="QDI118" s="28"/>
      <c r="QDJ118" s="28"/>
      <c r="QDK118" s="28"/>
      <c r="QDL118" s="28"/>
      <c r="QDM118" s="28"/>
      <c r="QDN118" s="28"/>
      <c r="QDO118" s="28"/>
      <c r="QDP118" s="28"/>
      <c r="QDQ118" s="28"/>
      <c r="QDR118" s="28"/>
      <c r="QDS118" s="28"/>
      <c r="QDT118" s="28"/>
      <c r="QDU118" s="28"/>
      <c r="QDV118" s="28"/>
      <c r="QDW118" s="28"/>
      <c r="QDX118" s="28"/>
      <c r="QDY118" s="28"/>
      <c r="QDZ118" s="28"/>
      <c r="QEA118" s="28"/>
      <c r="QEB118" s="28"/>
      <c r="QEC118" s="28"/>
      <c r="QED118" s="28"/>
      <c r="QEE118" s="28"/>
      <c r="QEF118" s="28"/>
      <c r="QEG118" s="28"/>
      <c r="QEH118" s="28"/>
      <c r="QEI118" s="28"/>
      <c r="QEJ118" s="28"/>
      <c r="QEK118" s="28"/>
      <c r="QEL118" s="28"/>
      <c r="QEM118" s="28"/>
      <c r="QEN118" s="28"/>
      <c r="QEO118" s="28"/>
      <c r="QEP118" s="28"/>
      <c r="QEQ118" s="28"/>
      <c r="QER118" s="28"/>
      <c r="QES118" s="28"/>
      <c r="QET118" s="28"/>
      <c r="QEU118" s="28"/>
      <c r="QEV118" s="28"/>
      <c r="QEW118" s="28"/>
      <c r="QEX118" s="28"/>
      <c r="QEY118" s="28"/>
      <c r="QEZ118" s="28"/>
      <c r="QFA118" s="28"/>
      <c r="QFB118" s="28"/>
      <c r="QFC118" s="28"/>
      <c r="QFD118" s="28"/>
      <c r="QFE118" s="28"/>
      <c r="QFF118" s="28"/>
      <c r="QFG118" s="28"/>
      <c r="QFH118" s="28"/>
      <c r="QFI118" s="28"/>
      <c r="QFJ118" s="28"/>
      <c r="QFK118" s="28"/>
      <c r="QFL118" s="28"/>
      <c r="QFM118" s="28"/>
      <c r="QFN118" s="28"/>
      <c r="QFO118" s="28"/>
      <c r="QFP118" s="28"/>
      <c r="QFQ118" s="28"/>
      <c r="QFR118" s="28"/>
      <c r="QFS118" s="28"/>
      <c r="QFT118" s="28"/>
      <c r="QFU118" s="28"/>
      <c r="QFV118" s="28"/>
      <c r="QFW118" s="28"/>
      <c r="QFX118" s="28"/>
      <c r="QFY118" s="28"/>
      <c r="QFZ118" s="28"/>
      <c r="QGA118" s="28"/>
      <c r="QGB118" s="28"/>
      <c r="QGC118" s="28"/>
      <c r="QGD118" s="28"/>
      <c r="QGE118" s="28"/>
      <c r="QGF118" s="28"/>
      <c r="QGG118" s="28"/>
      <c r="QGH118" s="28"/>
      <c r="QGI118" s="28"/>
      <c r="QGJ118" s="28"/>
      <c r="QGK118" s="28"/>
      <c r="QGL118" s="28"/>
      <c r="QGM118" s="28"/>
      <c r="QGN118" s="28"/>
      <c r="QGO118" s="28"/>
      <c r="QGP118" s="28"/>
      <c r="QGQ118" s="28"/>
      <c r="QGR118" s="28"/>
      <c r="QGS118" s="28"/>
      <c r="QGT118" s="28"/>
      <c r="QGU118" s="28"/>
      <c r="QGV118" s="28"/>
      <c r="QGW118" s="28"/>
      <c r="QGX118" s="28"/>
      <c r="QGY118" s="28"/>
      <c r="QGZ118" s="28"/>
      <c r="QHA118" s="28"/>
      <c r="QHB118" s="28"/>
      <c r="QHC118" s="28"/>
      <c r="QHD118" s="28"/>
      <c r="QHE118" s="28"/>
      <c r="QHF118" s="28"/>
      <c r="QHG118" s="28"/>
      <c r="QHH118" s="28"/>
      <c r="QHI118" s="28"/>
      <c r="QHJ118" s="28"/>
      <c r="QHK118" s="28"/>
      <c r="QHL118" s="28"/>
      <c r="QHM118" s="28"/>
      <c r="QHN118" s="28"/>
      <c r="QHO118" s="28"/>
      <c r="QHP118" s="28"/>
      <c r="QHQ118" s="28"/>
      <c r="QHR118" s="28"/>
      <c r="QHS118" s="28"/>
      <c r="QHT118" s="28"/>
      <c r="QHU118" s="28"/>
      <c r="QHV118" s="28"/>
      <c r="QHW118" s="28"/>
      <c r="QHX118" s="28"/>
      <c r="QHY118" s="28"/>
      <c r="QHZ118" s="28"/>
      <c r="QIA118" s="28"/>
      <c r="QIB118" s="28"/>
      <c r="QIC118" s="28"/>
      <c r="QID118" s="28"/>
      <c r="QIE118" s="28"/>
      <c r="QIF118" s="28"/>
      <c r="QIG118" s="28"/>
      <c r="QIH118" s="28"/>
      <c r="QII118" s="28"/>
      <c r="QIJ118" s="28"/>
      <c r="QIK118" s="28"/>
      <c r="QIL118" s="28"/>
      <c r="QIM118" s="28"/>
      <c r="QIN118" s="28"/>
      <c r="QIO118" s="28"/>
      <c r="QIP118" s="28"/>
      <c r="QIQ118" s="28"/>
      <c r="QIR118" s="28"/>
      <c r="QIS118" s="28"/>
      <c r="QIT118" s="28"/>
      <c r="QIU118" s="28"/>
      <c r="QIV118" s="28"/>
      <c r="QIW118" s="28"/>
      <c r="QIX118" s="28"/>
      <c r="QIY118" s="28"/>
      <c r="QIZ118" s="28"/>
      <c r="QJA118" s="28"/>
      <c r="QJB118" s="28"/>
      <c r="QJC118" s="28"/>
      <c r="QJD118" s="28"/>
      <c r="QJE118" s="28"/>
      <c r="QJF118" s="28"/>
      <c r="QJG118" s="28"/>
      <c r="QJH118" s="28"/>
      <c r="QJI118" s="28"/>
      <c r="QJJ118" s="28"/>
      <c r="QJK118" s="28"/>
      <c r="QJL118" s="28"/>
      <c r="QJM118" s="28"/>
      <c r="QJN118" s="28"/>
      <c r="QJO118" s="28"/>
      <c r="QJP118" s="28"/>
      <c r="QJQ118" s="28"/>
      <c r="QJR118" s="28"/>
      <c r="QJS118" s="28"/>
      <c r="QJT118" s="28"/>
      <c r="QJU118" s="28"/>
      <c r="QJV118" s="28"/>
      <c r="QJW118" s="28"/>
      <c r="QJX118" s="28"/>
      <c r="QJY118" s="28"/>
      <c r="QJZ118" s="28"/>
      <c r="QKA118" s="28"/>
      <c r="QKB118" s="28"/>
      <c r="QKC118" s="28"/>
      <c r="QKD118" s="28"/>
      <c r="QKE118" s="28"/>
      <c r="QKF118" s="28"/>
      <c r="QKG118" s="28"/>
      <c r="QKH118" s="28"/>
      <c r="QKI118" s="28"/>
      <c r="QKJ118" s="28"/>
      <c r="QKK118" s="28"/>
      <c r="QKL118" s="28"/>
      <c r="QKM118" s="28"/>
      <c r="QKN118" s="28"/>
      <c r="QKO118" s="28"/>
      <c r="QKP118" s="28"/>
      <c r="QKQ118" s="28"/>
      <c r="QKR118" s="28"/>
      <c r="QKS118" s="28"/>
      <c r="QKT118" s="28"/>
      <c r="QKU118" s="28"/>
      <c r="QKV118" s="28"/>
      <c r="QKW118" s="28"/>
      <c r="QKX118" s="28"/>
      <c r="QKY118" s="28"/>
      <c r="QKZ118" s="28"/>
      <c r="QLA118" s="28"/>
      <c r="QLB118" s="28"/>
      <c r="QLC118" s="28"/>
      <c r="QLD118" s="28"/>
      <c r="QLE118" s="28"/>
      <c r="QLF118" s="28"/>
      <c r="QLG118" s="28"/>
      <c r="QLH118" s="28"/>
      <c r="QLI118" s="28"/>
      <c r="QLJ118" s="28"/>
      <c r="QLK118" s="28"/>
      <c r="QLL118" s="28"/>
      <c r="QLM118" s="28"/>
      <c r="QLN118" s="28"/>
      <c r="QLO118" s="28"/>
      <c r="QLP118" s="28"/>
      <c r="QLQ118" s="28"/>
      <c r="QLR118" s="28"/>
      <c r="QLS118" s="28"/>
      <c r="QLT118" s="28"/>
      <c r="QLU118" s="28"/>
      <c r="QLV118" s="28"/>
      <c r="QLW118" s="28"/>
      <c r="QLX118" s="28"/>
      <c r="QLY118" s="28"/>
      <c r="QLZ118" s="28"/>
      <c r="QMA118" s="28"/>
      <c r="QMB118" s="28"/>
      <c r="QMC118" s="28"/>
      <c r="QMD118" s="28"/>
      <c r="QME118" s="28"/>
      <c r="QMF118" s="28"/>
      <c r="QMG118" s="28"/>
      <c r="QMH118" s="28"/>
      <c r="QMI118" s="28"/>
      <c r="QMJ118" s="28"/>
      <c r="QMK118" s="28"/>
      <c r="QML118" s="28"/>
      <c r="QMM118" s="28"/>
      <c r="QMN118" s="28"/>
      <c r="QMO118" s="28"/>
      <c r="QMP118" s="28"/>
      <c r="QMQ118" s="28"/>
      <c r="QMR118" s="28"/>
      <c r="QMS118" s="28"/>
      <c r="QMT118" s="28"/>
      <c r="QMU118" s="28"/>
      <c r="QMV118" s="28"/>
      <c r="QMW118" s="28"/>
      <c r="QMX118" s="28"/>
      <c r="QMY118" s="28"/>
      <c r="QMZ118" s="28"/>
      <c r="QNA118" s="28"/>
      <c r="QNB118" s="28"/>
      <c r="QNC118" s="28"/>
      <c r="QND118" s="28"/>
      <c r="QNE118" s="28"/>
      <c r="QNF118" s="28"/>
      <c r="QNG118" s="28"/>
      <c r="QNH118" s="28"/>
      <c r="QNI118" s="28"/>
      <c r="QNJ118" s="28"/>
      <c r="QNK118" s="28"/>
      <c r="QNL118" s="28"/>
      <c r="QNM118" s="28"/>
      <c r="QNN118" s="28"/>
      <c r="QNO118" s="28"/>
      <c r="QNP118" s="28"/>
      <c r="QNQ118" s="28"/>
      <c r="QNR118" s="28"/>
      <c r="QNS118" s="28"/>
      <c r="QNT118" s="28"/>
      <c r="QNU118" s="28"/>
      <c r="QNV118" s="28"/>
      <c r="QNW118" s="28"/>
      <c r="QNX118" s="28"/>
      <c r="QNY118" s="28"/>
      <c r="QNZ118" s="28"/>
      <c r="QOA118" s="28"/>
      <c r="QOB118" s="28"/>
      <c r="QOC118" s="28"/>
      <c r="QOD118" s="28"/>
      <c r="QOE118" s="28"/>
      <c r="QOF118" s="28"/>
      <c r="QOG118" s="28"/>
      <c r="QOH118" s="28"/>
      <c r="QOI118" s="28"/>
      <c r="QOJ118" s="28"/>
      <c r="QOK118" s="28"/>
      <c r="QOL118" s="28"/>
      <c r="QOM118" s="28"/>
      <c r="QON118" s="28"/>
      <c r="QOO118" s="28"/>
      <c r="QOP118" s="28"/>
      <c r="QOQ118" s="28"/>
      <c r="QOR118" s="28"/>
      <c r="QOS118" s="28"/>
      <c r="QOT118" s="28"/>
      <c r="QOU118" s="28"/>
      <c r="QOV118" s="28"/>
      <c r="QOW118" s="28"/>
      <c r="QOX118" s="28"/>
      <c r="QOY118" s="28"/>
      <c r="QOZ118" s="28"/>
      <c r="QPA118" s="28"/>
      <c r="QPB118" s="28"/>
      <c r="QPC118" s="28"/>
      <c r="QPD118" s="28"/>
      <c r="QPE118" s="28"/>
      <c r="QPF118" s="28"/>
      <c r="QPG118" s="28"/>
      <c r="QPH118" s="28"/>
      <c r="QPI118" s="28"/>
      <c r="QPJ118" s="28"/>
      <c r="QPK118" s="28"/>
      <c r="QPL118" s="28"/>
      <c r="QPM118" s="28"/>
      <c r="QPN118" s="28"/>
      <c r="QPO118" s="28"/>
      <c r="QPP118" s="28"/>
      <c r="QPQ118" s="28"/>
      <c r="QPR118" s="28"/>
      <c r="QPS118" s="28"/>
      <c r="QPT118" s="28"/>
      <c r="QPU118" s="28"/>
      <c r="QPV118" s="28"/>
      <c r="QPW118" s="28"/>
      <c r="QPX118" s="28"/>
      <c r="QPY118" s="28"/>
      <c r="QPZ118" s="28"/>
      <c r="QQA118" s="28"/>
      <c r="QQB118" s="28"/>
      <c r="QQC118" s="28"/>
      <c r="QQD118" s="28"/>
      <c r="QQE118" s="28"/>
      <c r="QQF118" s="28"/>
      <c r="QQG118" s="28"/>
      <c r="QQH118" s="28"/>
      <c r="QQI118" s="28"/>
      <c r="QQJ118" s="28"/>
      <c r="QQK118" s="28"/>
      <c r="QQL118" s="28"/>
      <c r="QQM118" s="28"/>
      <c r="QQN118" s="28"/>
      <c r="QQO118" s="28"/>
      <c r="QQP118" s="28"/>
      <c r="QQQ118" s="28"/>
      <c r="QQR118" s="28"/>
      <c r="QQS118" s="28"/>
      <c r="QQT118" s="28"/>
      <c r="QQU118" s="28"/>
      <c r="QQV118" s="28"/>
      <c r="QQW118" s="28"/>
      <c r="QQX118" s="28"/>
      <c r="QQY118" s="28"/>
      <c r="QQZ118" s="28"/>
      <c r="QRA118" s="28"/>
      <c r="QRB118" s="28"/>
      <c r="QRC118" s="28"/>
      <c r="QRD118" s="28"/>
      <c r="QRE118" s="28"/>
      <c r="QRF118" s="28"/>
      <c r="QRG118" s="28"/>
      <c r="QRH118" s="28"/>
      <c r="QRI118" s="28"/>
      <c r="QRJ118" s="28"/>
      <c r="QRK118" s="28"/>
      <c r="QRL118" s="28"/>
      <c r="QRM118" s="28"/>
      <c r="QRN118" s="28"/>
      <c r="QRO118" s="28"/>
      <c r="QRP118" s="28"/>
      <c r="QRQ118" s="28"/>
      <c r="QRR118" s="28"/>
      <c r="QRS118" s="28"/>
      <c r="QRT118" s="28"/>
      <c r="QRU118" s="28"/>
      <c r="QRV118" s="28"/>
      <c r="QRW118" s="28"/>
      <c r="QRX118" s="28"/>
      <c r="QRY118" s="28"/>
      <c r="QRZ118" s="28"/>
      <c r="QSA118" s="28"/>
      <c r="QSB118" s="28"/>
      <c r="QSC118" s="28"/>
      <c r="QSD118" s="28"/>
      <c r="QSE118" s="28"/>
      <c r="QSF118" s="28"/>
      <c r="QSG118" s="28"/>
      <c r="QSH118" s="28"/>
      <c r="QSI118" s="28"/>
      <c r="QSJ118" s="28"/>
      <c r="QSK118" s="28"/>
      <c r="QSL118" s="28"/>
      <c r="QSM118" s="28"/>
      <c r="QSN118" s="28"/>
      <c r="QSO118" s="28"/>
      <c r="QSP118" s="28"/>
      <c r="QSQ118" s="28"/>
      <c r="QSR118" s="28"/>
      <c r="QSS118" s="28"/>
      <c r="QST118" s="28"/>
      <c r="QSU118" s="28"/>
      <c r="QSV118" s="28"/>
      <c r="QSW118" s="28"/>
      <c r="QSX118" s="28"/>
      <c r="QSY118" s="28"/>
      <c r="QSZ118" s="28"/>
      <c r="QTA118" s="28"/>
      <c r="QTB118" s="28"/>
      <c r="QTC118" s="28"/>
      <c r="QTD118" s="28"/>
      <c r="QTE118" s="28"/>
      <c r="QTF118" s="28"/>
      <c r="QTG118" s="28"/>
      <c r="QTH118" s="28"/>
      <c r="QTI118" s="28"/>
      <c r="QTJ118" s="28"/>
      <c r="QTK118" s="28"/>
      <c r="QTL118" s="28"/>
      <c r="QTM118" s="28"/>
      <c r="QTN118" s="28"/>
      <c r="QTO118" s="28"/>
      <c r="QTP118" s="28"/>
      <c r="QTQ118" s="28"/>
      <c r="QTR118" s="28"/>
      <c r="QTS118" s="28"/>
      <c r="QTT118" s="28"/>
      <c r="QTU118" s="28"/>
      <c r="QTV118" s="28"/>
      <c r="QTW118" s="28"/>
      <c r="QTX118" s="28"/>
      <c r="QTY118" s="28"/>
      <c r="QTZ118" s="28"/>
      <c r="QUA118" s="28"/>
      <c r="QUB118" s="28"/>
      <c r="QUC118" s="28"/>
      <c r="QUD118" s="28"/>
      <c r="QUE118" s="28"/>
      <c r="QUF118" s="28"/>
      <c r="QUG118" s="28"/>
      <c r="QUH118" s="28"/>
      <c r="QUI118" s="28"/>
      <c r="QUJ118" s="28"/>
      <c r="QUK118" s="28"/>
      <c r="QUL118" s="28"/>
      <c r="QUM118" s="28"/>
      <c r="QUN118" s="28"/>
      <c r="QUO118" s="28"/>
      <c r="QUP118" s="28"/>
      <c r="QUQ118" s="28"/>
      <c r="QUR118" s="28"/>
      <c r="QUS118" s="28"/>
      <c r="QUT118" s="28"/>
      <c r="QUU118" s="28"/>
      <c r="QUV118" s="28"/>
      <c r="QUW118" s="28"/>
      <c r="QUX118" s="28"/>
      <c r="QUY118" s="28"/>
      <c r="QUZ118" s="28"/>
      <c r="QVA118" s="28"/>
      <c r="QVB118" s="28"/>
      <c r="QVC118" s="28"/>
      <c r="QVD118" s="28"/>
      <c r="QVE118" s="28"/>
      <c r="QVF118" s="28"/>
      <c r="QVG118" s="28"/>
      <c r="QVH118" s="28"/>
      <c r="QVI118" s="28"/>
      <c r="QVJ118" s="28"/>
      <c r="QVK118" s="28"/>
      <c r="QVL118" s="28"/>
      <c r="QVM118" s="28"/>
      <c r="QVN118" s="28"/>
      <c r="QVO118" s="28"/>
      <c r="QVP118" s="28"/>
      <c r="QVQ118" s="28"/>
      <c r="QVR118" s="28"/>
      <c r="QVS118" s="28"/>
      <c r="QVT118" s="28"/>
      <c r="QVU118" s="28"/>
      <c r="QVV118" s="28"/>
      <c r="QVW118" s="28"/>
      <c r="QVX118" s="28"/>
      <c r="QVY118" s="28"/>
      <c r="QVZ118" s="28"/>
      <c r="QWA118" s="28"/>
      <c r="QWB118" s="28"/>
      <c r="QWC118" s="28"/>
      <c r="QWD118" s="28"/>
      <c r="QWE118" s="28"/>
      <c r="QWF118" s="28"/>
      <c r="QWG118" s="28"/>
      <c r="QWH118" s="28"/>
      <c r="QWI118" s="28"/>
      <c r="QWJ118" s="28"/>
      <c r="QWK118" s="28"/>
      <c r="QWL118" s="28"/>
      <c r="QWM118" s="28"/>
      <c r="QWN118" s="28"/>
      <c r="QWO118" s="28"/>
      <c r="QWP118" s="28"/>
      <c r="QWQ118" s="28"/>
      <c r="QWR118" s="28"/>
      <c r="QWS118" s="28"/>
      <c r="QWT118" s="28"/>
      <c r="QWU118" s="28"/>
      <c r="QWV118" s="28"/>
      <c r="QWW118" s="28"/>
      <c r="QWX118" s="28"/>
      <c r="QWY118" s="28"/>
      <c r="QWZ118" s="28"/>
      <c r="QXA118" s="28"/>
      <c r="QXB118" s="28"/>
      <c r="QXC118" s="28"/>
      <c r="QXD118" s="28"/>
      <c r="QXE118" s="28"/>
      <c r="QXF118" s="28"/>
      <c r="QXG118" s="28"/>
      <c r="QXH118" s="28"/>
      <c r="QXI118" s="28"/>
      <c r="QXJ118" s="28"/>
      <c r="QXK118" s="28"/>
      <c r="QXL118" s="28"/>
      <c r="QXM118" s="28"/>
      <c r="QXN118" s="28"/>
      <c r="QXO118" s="28"/>
      <c r="QXP118" s="28"/>
      <c r="QXQ118" s="28"/>
      <c r="QXR118" s="28"/>
      <c r="QXS118" s="28"/>
      <c r="QXT118" s="28"/>
      <c r="QXU118" s="28"/>
      <c r="QXV118" s="28"/>
      <c r="QXW118" s="28"/>
      <c r="QXX118" s="28"/>
      <c r="QXY118" s="28"/>
      <c r="QXZ118" s="28"/>
      <c r="QYA118" s="28"/>
      <c r="QYB118" s="28"/>
      <c r="QYC118" s="28"/>
      <c r="QYD118" s="28"/>
      <c r="QYE118" s="28"/>
      <c r="QYF118" s="28"/>
      <c r="QYG118" s="28"/>
      <c r="QYH118" s="28"/>
      <c r="QYI118" s="28"/>
      <c r="QYJ118" s="28"/>
      <c r="QYK118" s="28"/>
      <c r="QYL118" s="28"/>
      <c r="QYM118" s="28"/>
      <c r="QYN118" s="28"/>
      <c r="QYO118" s="28"/>
      <c r="QYP118" s="28"/>
      <c r="QYQ118" s="28"/>
      <c r="QYR118" s="28"/>
      <c r="QYS118" s="28"/>
      <c r="QYT118" s="28"/>
      <c r="QYU118" s="28"/>
      <c r="QYV118" s="28"/>
      <c r="QYW118" s="28"/>
      <c r="QYX118" s="28"/>
      <c r="QYY118" s="28"/>
      <c r="QYZ118" s="28"/>
      <c r="QZA118" s="28"/>
      <c r="QZB118" s="28"/>
      <c r="QZC118" s="28"/>
      <c r="QZD118" s="28"/>
      <c r="QZE118" s="28"/>
      <c r="QZF118" s="28"/>
      <c r="QZG118" s="28"/>
      <c r="QZH118" s="28"/>
      <c r="QZI118" s="28"/>
      <c r="QZJ118" s="28"/>
      <c r="QZK118" s="28"/>
      <c r="QZL118" s="28"/>
      <c r="QZM118" s="28"/>
      <c r="QZN118" s="28"/>
      <c r="QZO118" s="28"/>
      <c r="QZP118" s="28"/>
      <c r="QZQ118" s="28"/>
      <c r="QZR118" s="28"/>
      <c r="QZS118" s="28"/>
      <c r="QZT118" s="28"/>
      <c r="QZU118" s="28"/>
      <c r="QZV118" s="28"/>
      <c r="QZW118" s="28"/>
      <c r="QZX118" s="28"/>
      <c r="QZY118" s="28"/>
      <c r="QZZ118" s="28"/>
      <c r="RAA118" s="28"/>
      <c r="RAB118" s="28"/>
      <c r="RAC118" s="28"/>
      <c r="RAD118" s="28"/>
      <c r="RAE118" s="28"/>
      <c r="RAF118" s="28"/>
      <c r="RAG118" s="28"/>
      <c r="RAH118" s="28"/>
      <c r="RAI118" s="28"/>
      <c r="RAJ118" s="28"/>
      <c r="RAK118" s="28"/>
      <c r="RAL118" s="28"/>
      <c r="RAM118" s="28"/>
      <c r="RAN118" s="28"/>
      <c r="RAO118" s="28"/>
      <c r="RAP118" s="28"/>
      <c r="RAQ118" s="28"/>
      <c r="RAR118" s="28"/>
      <c r="RAS118" s="28"/>
      <c r="RAT118" s="28"/>
      <c r="RAU118" s="28"/>
      <c r="RAV118" s="28"/>
      <c r="RAW118" s="28"/>
      <c r="RAX118" s="28"/>
      <c r="RAY118" s="28"/>
      <c r="RAZ118" s="28"/>
      <c r="RBA118" s="28"/>
      <c r="RBB118" s="28"/>
      <c r="RBC118" s="28"/>
      <c r="RBD118" s="28"/>
      <c r="RBE118" s="28"/>
      <c r="RBF118" s="28"/>
      <c r="RBG118" s="28"/>
      <c r="RBH118" s="28"/>
      <c r="RBI118" s="28"/>
      <c r="RBJ118" s="28"/>
      <c r="RBK118" s="28"/>
      <c r="RBL118" s="28"/>
      <c r="RBM118" s="28"/>
      <c r="RBN118" s="28"/>
      <c r="RBO118" s="28"/>
      <c r="RBP118" s="28"/>
      <c r="RBQ118" s="28"/>
      <c r="RBR118" s="28"/>
      <c r="RBS118" s="28"/>
      <c r="RBT118" s="28"/>
      <c r="RBU118" s="28"/>
      <c r="RBV118" s="28"/>
      <c r="RBW118" s="28"/>
      <c r="RBX118" s="28"/>
      <c r="RBY118" s="28"/>
      <c r="RBZ118" s="28"/>
      <c r="RCA118" s="28"/>
      <c r="RCB118" s="28"/>
      <c r="RCC118" s="28"/>
      <c r="RCD118" s="28"/>
      <c r="RCE118" s="28"/>
      <c r="RCF118" s="28"/>
      <c r="RCG118" s="28"/>
      <c r="RCH118" s="28"/>
      <c r="RCI118" s="28"/>
      <c r="RCJ118" s="28"/>
      <c r="RCK118" s="28"/>
      <c r="RCL118" s="28"/>
      <c r="RCM118" s="28"/>
      <c r="RCN118" s="28"/>
      <c r="RCO118" s="28"/>
      <c r="RCP118" s="28"/>
      <c r="RCQ118" s="28"/>
      <c r="RCR118" s="28"/>
      <c r="RCS118" s="28"/>
      <c r="RCT118" s="28"/>
      <c r="RCU118" s="28"/>
      <c r="RCV118" s="28"/>
      <c r="RCW118" s="28"/>
      <c r="RCX118" s="28"/>
      <c r="RCY118" s="28"/>
      <c r="RCZ118" s="28"/>
      <c r="RDA118" s="28"/>
      <c r="RDB118" s="28"/>
      <c r="RDC118" s="28"/>
      <c r="RDD118" s="28"/>
      <c r="RDE118" s="28"/>
      <c r="RDF118" s="28"/>
      <c r="RDG118" s="28"/>
      <c r="RDH118" s="28"/>
      <c r="RDI118" s="28"/>
      <c r="RDJ118" s="28"/>
      <c r="RDK118" s="28"/>
      <c r="RDL118" s="28"/>
      <c r="RDM118" s="28"/>
      <c r="RDN118" s="28"/>
      <c r="RDO118" s="28"/>
      <c r="RDP118" s="28"/>
      <c r="RDQ118" s="28"/>
      <c r="RDR118" s="28"/>
      <c r="RDS118" s="28"/>
      <c r="RDT118" s="28"/>
      <c r="RDU118" s="28"/>
      <c r="RDV118" s="28"/>
      <c r="RDW118" s="28"/>
      <c r="RDX118" s="28"/>
      <c r="RDY118" s="28"/>
      <c r="RDZ118" s="28"/>
      <c r="REA118" s="28"/>
      <c r="REB118" s="28"/>
      <c r="REC118" s="28"/>
      <c r="RED118" s="28"/>
      <c r="REE118" s="28"/>
      <c r="REF118" s="28"/>
      <c r="REG118" s="28"/>
      <c r="REH118" s="28"/>
      <c r="REI118" s="28"/>
      <c r="REJ118" s="28"/>
      <c r="REK118" s="28"/>
      <c r="REL118" s="28"/>
      <c r="REM118" s="28"/>
      <c r="REN118" s="28"/>
      <c r="REO118" s="28"/>
      <c r="REP118" s="28"/>
      <c r="REQ118" s="28"/>
      <c r="RER118" s="28"/>
      <c r="RES118" s="28"/>
      <c r="RET118" s="28"/>
      <c r="REU118" s="28"/>
      <c r="REV118" s="28"/>
      <c r="REW118" s="28"/>
      <c r="REX118" s="28"/>
      <c r="REY118" s="28"/>
      <c r="REZ118" s="28"/>
      <c r="RFA118" s="28"/>
      <c r="RFB118" s="28"/>
      <c r="RFC118" s="28"/>
      <c r="RFD118" s="28"/>
      <c r="RFE118" s="28"/>
      <c r="RFF118" s="28"/>
      <c r="RFG118" s="28"/>
      <c r="RFH118" s="28"/>
      <c r="RFI118" s="28"/>
      <c r="RFJ118" s="28"/>
      <c r="RFK118" s="28"/>
      <c r="RFL118" s="28"/>
      <c r="RFM118" s="28"/>
      <c r="RFN118" s="28"/>
      <c r="RFO118" s="28"/>
      <c r="RFP118" s="28"/>
      <c r="RFQ118" s="28"/>
      <c r="RFR118" s="28"/>
      <c r="RFS118" s="28"/>
      <c r="RFT118" s="28"/>
      <c r="RFU118" s="28"/>
      <c r="RFV118" s="28"/>
      <c r="RFW118" s="28"/>
      <c r="RFX118" s="28"/>
      <c r="RFY118" s="28"/>
      <c r="RFZ118" s="28"/>
      <c r="RGA118" s="28"/>
      <c r="RGB118" s="28"/>
      <c r="RGC118" s="28"/>
      <c r="RGD118" s="28"/>
      <c r="RGE118" s="28"/>
      <c r="RGF118" s="28"/>
      <c r="RGG118" s="28"/>
      <c r="RGH118" s="28"/>
      <c r="RGI118" s="28"/>
      <c r="RGJ118" s="28"/>
      <c r="RGK118" s="28"/>
      <c r="RGL118" s="28"/>
      <c r="RGM118" s="28"/>
      <c r="RGN118" s="28"/>
      <c r="RGO118" s="28"/>
      <c r="RGP118" s="28"/>
      <c r="RGQ118" s="28"/>
      <c r="RGR118" s="28"/>
      <c r="RGS118" s="28"/>
      <c r="RGT118" s="28"/>
      <c r="RGU118" s="28"/>
      <c r="RGV118" s="28"/>
      <c r="RGW118" s="28"/>
      <c r="RGX118" s="28"/>
      <c r="RGY118" s="28"/>
      <c r="RGZ118" s="28"/>
      <c r="RHA118" s="28"/>
      <c r="RHB118" s="28"/>
      <c r="RHC118" s="28"/>
      <c r="RHD118" s="28"/>
      <c r="RHE118" s="28"/>
      <c r="RHF118" s="28"/>
      <c r="RHG118" s="28"/>
      <c r="RHH118" s="28"/>
      <c r="RHI118" s="28"/>
      <c r="RHJ118" s="28"/>
      <c r="RHK118" s="28"/>
      <c r="RHL118" s="28"/>
      <c r="RHM118" s="28"/>
      <c r="RHN118" s="28"/>
      <c r="RHO118" s="28"/>
      <c r="RHP118" s="28"/>
      <c r="RHQ118" s="28"/>
      <c r="RHR118" s="28"/>
      <c r="RHS118" s="28"/>
      <c r="RHT118" s="28"/>
      <c r="RHU118" s="28"/>
      <c r="RHV118" s="28"/>
      <c r="RHW118" s="28"/>
      <c r="RHX118" s="28"/>
      <c r="RHY118" s="28"/>
      <c r="RHZ118" s="28"/>
      <c r="RIA118" s="28"/>
      <c r="RIB118" s="28"/>
      <c r="RIC118" s="28"/>
      <c r="RID118" s="28"/>
      <c r="RIE118" s="28"/>
      <c r="RIF118" s="28"/>
      <c r="RIG118" s="28"/>
      <c r="RIH118" s="28"/>
      <c r="RII118" s="28"/>
      <c r="RIJ118" s="28"/>
      <c r="RIK118" s="28"/>
      <c r="RIL118" s="28"/>
      <c r="RIM118" s="28"/>
      <c r="RIN118" s="28"/>
      <c r="RIO118" s="28"/>
      <c r="RIP118" s="28"/>
      <c r="RIQ118" s="28"/>
      <c r="RIR118" s="28"/>
      <c r="RIS118" s="28"/>
      <c r="RIT118" s="28"/>
      <c r="RIU118" s="28"/>
      <c r="RIV118" s="28"/>
      <c r="RIW118" s="28"/>
      <c r="RIX118" s="28"/>
      <c r="RIY118" s="28"/>
      <c r="RIZ118" s="28"/>
      <c r="RJA118" s="28"/>
      <c r="RJB118" s="28"/>
      <c r="RJC118" s="28"/>
      <c r="RJD118" s="28"/>
      <c r="RJE118" s="28"/>
      <c r="RJF118" s="28"/>
      <c r="RJG118" s="28"/>
      <c r="RJH118" s="28"/>
      <c r="RJI118" s="28"/>
      <c r="RJJ118" s="28"/>
      <c r="RJK118" s="28"/>
      <c r="RJL118" s="28"/>
      <c r="RJM118" s="28"/>
      <c r="RJN118" s="28"/>
      <c r="RJO118" s="28"/>
      <c r="RJP118" s="28"/>
      <c r="RJQ118" s="28"/>
      <c r="RJR118" s="28"/>
      <c r="RJS118" s="28"/>
      <c r="RJT118" s="28"/>
      <c r="RJU118" s="28"/>
      <c r="RJV118" s="28"/>
      <c r="RJW118" s="28"/>
      <c r="RJX118" s="28"/>
      <c r="RJY118" s="28"/>
      <c r="RJZ118" s="28"/>
      <c r="RKA118" s="28"/>
      <c r="RKB118" s="28"/>
      <c r="RKC118" s="28"/>
      <c r="RKD118" s="28"/>
      <c r="RKE118" s="28"/>
      <c r="RKF118" s="28"/>
      <c r="RKG118" s="28"/>
      <c r="RKH118" s="28"/>
      <c r="RKI118" s="28"/>
      <c r="RKJ118" s="28"/>
      <c r="RKK118" s="28"/>
      <c r="RKL118" s="28"/>
      <c r="RKM118" s="28"/>
      <c r="RKN118" s="28"/>
      <c r="RKO118" s="28"/>
      <c r="RKP118" s="28"/>
      <c r="RKQ118" s="28"/>
      <c r="RKR118" s="28"/>
      <c r="RKS118" s="28"/>
      <c r="RKT118" s="28"/>
      <c r="RKU118" s="28"/>
      <c r="RKV118" s="28"/>
      <c r="RKW118" s="28"/>
      <c r="RKX118" s="28"/>
      <c r="RKY118" s="28"/>
      <c r="RKZ118" s="28"/>
      <c r="RLA118" s="28"/>
      <c r="RLB118" s="28"/>
      <c r="RLC118" s="28"/>
      <c r="RLD118" s="28"/>
      <c r="RLE118" s="28"/>
      <c r="RLF118" s="28"/>
      <c r="RLG118" s="28"/>
      <c r="RLH118" s="28"/>
      <c r="RLI118" s="28"/>
      <c r="RLJ118" s="28"/>
      <c r="RLK118" s="28"/>
      <c r="RLL118" s="28"/>
      <c r="RLM118" s="28"/>
      <c r="RLN118" s="28"/>
      <c r="RLO118" s="28"/>
      <c r="RLP118" s="28"/>
      <c r="RLQ118" s="28"/>
      <c r="RLR118" s="28"/>
      <c r="RLS118" s="28"/>
      <c r="RLT118" s="28"/>
      <c r="RLU118" s="28"/>
      <c r="RLV118" s="28"/>
      <c r="RLW118" s="28"/>
      <c r="RLX118" s="28"/>
      <c r="RLY118" s="28"/>
      <c r="RLZ118" s="28"/>
      <c r="RMA118" s="28"/>
      <c r="RMB118" s="28"/>
      <c r="RMC118" s="28"/>
      <c r="RMD118" s="28"/>
      <c r="RME118" s="28"/>
      <c r="RMF118" s="28"/>
      <c r="RMG118" s="28"/>
      <c r="RMH118" s="28"/>
      <c r="RMI118" s="28"/>
      <c r="RMJ118" s="28"/>
      <c r="RMK118" s="28"/>
      <c r="RML118" s="28"/>
      <c r="RMM118" s="28"/>
      <c r="RMN118" s="28"/>
      <c r="RMO118" s="28"/>
      <c r="RMP118" s="28"/>
      <c r="RMQ118" s="28"/>
      <c r="RMR118" s="28"/>
      <c r="RMS118" s="28"/>
      <c r="RMT118" s="28"/>
      <c r="RMU118" s="28"/>
      <c r="RMV118" s="28"/>
      <c r="RMW118" s="28"/>
      <c r="RMX118" s="28"/>
      <c r="RMY118" s="28"/>
      <c r="RMZ118" s="28"/>
      <c r="RNA118" s="28"/>
      <c r="RNB118" s="28"/>
      <c r="RNC118" s="28"/>
      <c r="RND118" s="28"/>
      <c r="RNE118" s="28"/>
      <c r="RNF118" s="28"/>
      <c r="RNG118" s="28"/>
      <c r="RNH118" s="28"/>
      <c r="RNI118" s="28"/>
      <c r="RNJ118" s="28"/>
      <c r="RNK118" s="28"/>
      <c r="RNL118" s="28"/>
      <c r="RNM118" s="28"/>
      <c r="RNN118" s="28"/>
      <c r="RNO118" s="28"/>
      <c r="RNP118" s="28"/>
      <c r="RNQ118" s="28"/>
      <c r="RNR118" s="28"/>
      <c r="RNS118" s="28"/>
      <c r="RNT118" s="28"/>
      <c r="RNU118" s="28"/>
      <c r="RNV118" s="28"/>
      <c r="RNW118" s="28"/>
      <c r="RNX118" s="28"/>
      <c r="RNY118" s="28"/>
      <c r="RNZ118" s="28"/>
      <c r="ROA118" s="28"/>
      <c r="ROB118" s="28"/>
      <c r="ROC118" s="28"/>
      <c r="ROD118" s="28"/>
      <c r="ROE118" s="28"/>
      <c r="ROF118" s="28"/>
      <c r="ROG118" s="28"/>
      <c r="ROH118" s="28"/>
      <c r="ROI118" s="28"/>
      <c r="ROJ118" s="28"/>
      <c r="ROK118" s="28"/>
      <c r="ROL118" s="28"/>
      <c r="ROM118" s="28"/>
      <c r="RON118" s="28"/>
      <c r="ROO118" s="28"/>
      <c r="ROP118" s="28"/>
      <c r="ROQ118" s="28"/>
      <c r="ROR118" s="28"/>
      <c r="ROS118" s="28"/>
      <c r="ROT118" s="28"/>
      <c r="ROU118" s="28"/>
      <c r="ROV118" s="28"/>
      <c r="ROW118" s="28"/>
      <c r="ROX118" s="28"/>
      <c r="ROY118" s="28"/>
      <c r="ROZ118" s="28"/>
      <c r="RPA118" s="28"/>
      <c r="RPB118" s="28"/>
      <c r="RPC118" s="28"/>
      <c r="RPD118" s="28"/>
      <c r="RPE118" s="28"/>
      <c r="RPF118" s="28"/>
      <c r="RPG118" s="28"/>
      <c r="RPH118" s="28"/>
      <c r="RPI118" s="28"/>
      <c r="RPJ118" s="28"/>
      <c r="RPK118" s="28"/>
      <c r="RPL118" s="28"/>
      <c r="RPM118" s="28"/>
      <c r="RPN118" s="28"/>
      <c r="RPO118" s="28"/>
      <c r="RPP118" s="28"/>
      <c r="RPQ118" s="28"/>
      <c r="RPR118" s="28"/>
      <c r="RPS118" s="28"/>
      <c r="RPT118" s="28"/>
      <c r="RPU118" s="28"/>
      <c r="RPV118" s="28"/>
      <c r="RPW118" s="28"/>
      <c r="RPX118" s="28"/>
      <c r="RPY118" s="28"/>
      <c r="RPZ118" s="28"/>
      <c r="RQA118" s="28"/>
      <c r="RQB118" s="28"/>
      <c r="RQC118" s="28"/>
      <c r="RQD118" s="28"/>
      <c r="RQE118" s="28"/>
      <c r="RQF118" s="28"/>
      <c r="RQG118" s="28"/>
      <c r="RQH118" s="28"/>
      <c r="RQI118" s="28"/>
      <c r="RQJ118" s="28"/>
      <c r="RQK118" s="28"/>
      <c r="RQL118" s="28"/>
      <c r="RQM118" s="28"/>
      <c r="RQN118" s="28"/>
      <c r="RQO118" s="28"/>
      <c r="RQP118" s="28"/>
      <c r="RQQ118" s="28"/>
      <c r="RQR118" s="28"/>
      <c r="RQS118" s="28"/>
      <c r="RQT118" s="28"/>
      <c r="RQU118" s="28"/>
      <c r="RQV118" s="28"/>
      <c r="RQW118" s="28"/>
      <c r="RQX118" s="28"/>
      <c r="RQY118" s="28"/>
      <c r="RQZ118" s="28"/>
      <c r="RRA118" s="28"/>
      <c r="RRB118" s="28"/>
      <c r="RRC118" s="28"/>
      <c r="RRD118" s="28"/>
      <c r="RRE118" s="28"/>
      <c r="RRF118" s="28"/>
      <c r="RRG118" s="28"/>
      <c r="RRH118" s="28"/>
      <c r="RRI118" s="28"/>
      <c r="RRJ118" s="28"/>
      <c r="RRK118" s="28"/>
      <c r="RRL118" s="28"/>
      <c r="RRM118" s="28"/>
      <c r="RRN118" s="28"/>
      <c r="RRO118" s="28"/>
      <c r="RRP118" s="28"/>
      <c r="RRQ118" s="28"/>
      <c r="RRR118" s="28"/>
      <c r="RRS118" s="28"/>
      <c r="RRT118" s="28"/>
      <c r="RRU118" s="28"/>
      <c r="RRV118" s="28"/>
      <c r="RRW118" s="28"/>
      <c r="RRX118" s="28"/>
      <c r="RRY118" s="28"/>
      <c r="RRZ118" s="28"/>
      <c r="RSA118" s="28"/>
      <c r="RSB118" s="28"/>
      <c r="RSC118" s="28"/>
      <c r="RSD118" s="28"/>
      <c r="RSE118" s="28"/>
      <c r="RSF118" s="28"/>
      <c r="RSG118" s="28"/>
      <c r="RSH118" s="28"/>
      <c r="RSI118" s="28"/>
      <c r="RSJ118" s="28"/>
      <c r="RSK118" s="28"/>
      <c r="RSL118" s="28"/>
      <c r="RSM118" s="28"/>
      <c r="RSN118" s="28"/>
      <c r="RSO118" s="28"/>
      <c r="RSP118" s="28"/>
      <c r="RSQ118" s="28"/>
      <c r="RSR118" s="28"/>
      <c r="RSS118" s="28"/>
      <c r="RST118" s="28"/>
      <c r="RSU118" s="28"/>
      <c r="RSV118" s="28"/>
      <c r="RSW118" s="28"/>
      <c r="RSX118" s="28"/>
      <c r="RSY118" s="28"/>
      <c r="RSZ118" s="28"/>
      <c r="RTA118" s="28"/>
      <c r="RTB118" s="28"/>
      <c r="RTC118" s="28"/>
      <c r="RTD118" s="28"/>
      <c r="RTE118" s="28"/>
      <c r="RTF118" s="28"/>
      <c r="RTG118" s="28"/>
      <c r="RTH118" s="28"/>
      <c r="RTI118" s="28"/>
      <c r="RTJ118" s="28"/>
      <c r="RTK118" s="28"/>
      <c r="RTL118" s="28"/>
      <c r="RTM118" s="28"/>
      <c r="RTN118" s="28"/>
      <c r="RTO118" s="28"/>
      <c r="RTP118" s="28"/>
      <c r="RTQ118" s="28"/>
      <c r="RTR118" s="28"/>
      <c r="RTS118" s="28"/>
      <c r="RTT118" s="28"/>
      <c r="RTU118" s="28"/>
      <c r="RTV118" s="28"/>
      <c r="RTW118" s="28"/>
      <c r="RTX118" s="28"/>
      <c r="RTY118" s="28"/>
      <c r="RTZ118" s="28"/>
      <c r="RUA118" s="28"/>
      <c r="RUB118" s="28"/>
      <c r="RUC118" s="28"/>
      <c r="RUD118" s="28"/>
      <c r="RUE118" s="28"/>
      <c r="RUF118" s="28"/>
      <c r="RUG118" s="28"/>
      <c r="RUH118" s="28"/>
      <c r="RUI118" s="28"/>
      <c r="RUJ118" s="28"/>
      <c r="RUK118" s="28"/>
      <c r="RUL118" s="28"/>
      <c r="RUM118" s="28"/>
      <c r="RUN118" s="28"/>
      <c r="RUO118" s="28"/>
      <c r="RUP118" s="28"/>
      <c r="RUQ118" s="28"/>
      <c r="RUR118" s="28"/>
      <c r="RUS118" s="28"/>
      <c r="RUT118" s="28"/>
      <c r="RUU118" s="28"/>
      <c r="RUV118" s="28"/>
      <c r="RUW118" s="28"/>
      <c r="RUX118" s="28"/>
      <c r="RUY118" s="28"/>
      <c r="RUZ118" s="28"/>
      <c r="RVA118" s="28"/>
      <c r="RVB118" s="28"/>
      <c r="RVC118" s="28"/>
      <c r="RVD118" s="28"/>
      <c r="RVE118" s="28"/>
      <c r="RVF118" s="28"/>
      <c r="RVG118" s="28"/>
      <c r="RVH118" s="28"/>
      <c r="RVI118" s="28"/>
      <c r="RVJ118" s="28"/>
      <c r="RVK118" s="28"/>
      <c r="RVL118" s="28"/>
      <c r="RVM118" s="28"/>
      <c r="RVN118" s="28"/>
      <c r="RVO118" s="28"/>
      <c r="RVP118" s="28"/>
      <c r="RVQ118" s="28"/>
      <c r="RVR118" s="28"/>
      <c r="RVS118" s="28"/>
      <c r="RVT118" s="28"/>
      <c r="RVU118" s="28"/>
      <c r="RVV118" s="28"/>
      <c r="RVW118" s="28"/>
      <c r="RVX118" s="28"/>
      <c r="RVY118" s="28"/>
      <c r="RVZ118" s="28"/>
      <c r="RWA118" s="28"/>
      <c r="RWB118" s="28"/>
      <c r="RWC118" s="28"/>
      <c r="RWD118" s="28"/>
      <c r="RWE118" s="28"/>
      <c r="RWF118" s="28"/>
      <c r="RWG118" s="28"/>
      <c r="RWH118" s="28"/>
      <c r="RWI118" s="28"/>
      <c r="RWJ118" s="28"/>
      <c r="RWK118" s="28"/>
      <c r="RWL118" s="28"/>
      <c r="RWM118" s="28"/>
      <c r="RWN118" s="28"/>
      <c r="RWO118" s="28"/>
      <c r="RWP118" s="28"/>
      <c r="RWQ118" s="28"/>
      <c r="RWR118" s="28"/>
      <c r="RWS118" s="28"/>
      <c r="RWT118" s="28"/>
      <c r="RWU118" s="28"/>
      <c r="RWV118" s="28"/>
      <c r="RWW118" s="28"/>
      <c r="RWX118" s="28"/>
      <c r="RWY118" s="28"/>
      <c r="RWZ118" s="28"/>
      <c r="RXA118" s="28"/>
      <c r="RXB118" s="28"/>
      <c r="RXC118" s="28"/>
      <c r="RXD118" s="28"/>
      <c r="RXE118" s="28"/>
      <c r="RXF118" s="28"/>
      <c r="RXG118" s="28"/>
      <c r="RXH118" s="28"/>
      <c r="RXI118" s="28"/>
      <c r="RXJ118" s="28"/>
      <c r="RXK118" s="28"/>
      <c r="RXL118" s="28"/>
      <c r="RXM118" s="28"/>
      <c r="RXN118" s="28"/>
      <c r="RXO118" s="28"/>
      <c r="RXP118" s="28"/>
      <c r="RXQ118" s="28"/>
      <c r="RXR118" s="28"/>
      <c r="RXS118" s="28"/>
      <c r="RXT118" s="28"/>
      <c r="RXU118" s="28"/>
      <c r="RXV118" s="28"/>
      <c r="RXW118" s="28"/>
      <c r="RXX118" s="28"/>
      <c r="RXY118" s="28"/>
      <c r="RXZ118" s="28"/>
      <c r="RYA118" s="28"/>
      <c r="RYB118" s="28"/>
      <c r="RYC118" s="28"/>
      <c r="RYD118" s="28"/>
      <c r="RYE118" s="28"/>
      <c r="RYF118" s="28"/>
      <c r="RYG118" s="28"/>
      <c r="RYH118" s="28"/>
      <c r="RYI118" s="28"/>
      <c r="RYJ118" s="28"/>
      <c r="RYK118" s="28"/>
      <c r="RYL118" s="28"/>
      <c r="RYM118" s="28"/>
      <c r="RYN118" s="28"/>
      <c r="RYO118" s="28"/>
      <c r="RYP118" s="28"/>
      <c r="RYQ118" s="28"/>
      <c r="RYR118" s="28"/>
      <c r="RYS118" s="28"/>
      <c r="RYT118" s="28"/>
      <c r="RYU118" s="28"/>
      <c r="RYV118" s="28"/>
      <c r="RYW118" s="28"/>
      <c r="RYX118" s="28"/>
      <c r="RYY118" s="28"/>
      <c r="RYZ118" s="28"/>
      <c r="RZA118" s="28"/>
      <c r="RZB118" s="28"/>
      <c r="RZC118" s="28"/>
      <c r="RZD118" s="28"/>
      <c r="RZE118" s="28"/>
      <c r="RZF118" s="28"/>
      <c r="RZG118" s="28"/>
      <c r="RZH118" s="28"/>
      <c r="RZI118" s="28"/>
      <c r="RZJ118" s="28"/>
      <c r="RZK118" s="28"/>
      <c r="RZL118" s="28"/>
      <c r="RZM118" s="28"/>
      <c r="RZN118" s="28"/>
      <c r="RZO118" s="28"/>
      <c r="RZP118" s="28"/>
      <c r="RZQ118" s="28"/>
      <c r="RZR118" s="28"/>
      <c r="RZS118" s="28"/>
      <c r="RZT118" s="28"/>
      <c r="RZU118" s="28"/>
      <c r="RZV118" s="28"/>
      <c r="RZW118" s="28"/>
      <c r="RZX118" s="28"/>
      <c r="RZY118" s="28"/>
      <c r="RZZ118" s="28"/>
      <c r="SAA118" s="28"/>
      <c r="SAB118" s="28"/>
      <c r="SAC118" s="28"/>
      <c r="SAD118" s="28"/>
      <c r="SAE118" s="28"/>
      <c r="SAF118" s="28"/>
      <c r="SAG118" s="28"/>
      <c r="SAH118" s="28"/>
      <c r="SAI118" s="28"/>
      <c r="SAJ118" s="28"/>
      <c r="SAK118" s="28"/>
      <c r="SAL118" s="28"/>
      <c r="SAM118" s="28"/>
      <c r="SAN118" s="28"/>
      <c r="SAO118" s="28"/>
      <c r="SAP118" s="28"/>
      <c r="SAQ118" s="28"/>
      <c r="SAR118" s="28"/>
      <c r="SAS118" s="28"/>
      <c r="SAT118" s="28"/>
      <c r="SAU118" s="28"/>
      <c r="SAV118" s="28"/>
      <c r="SAW118" s="28"/>
      <c r="SAX118" s="28"/>
      <c r="SAY118" s="28"/>
      <c r="SAZ118" s="28"/>
      <c r="SBA118" s="28"/>
      <c r="SBB118" s="28"/>
      <c r="SBC118" s="28"/>
      <c r="SBD118" s="28"/>
      <c r="SBE118" s="28"/>
      <c r="SBF118" s="28"/>
      <c r="SBG118" s="28"/>
      <c r="SBH118" s="28"/>
      <c r="SBI118" s="28"/>
      <c r="SBJ118" s="28"/>
      <c r="SBK118" s="28"/>
      <c r="SBL118" s="28"/>
      <c r="SBM118" s="28"/>
      <c r="SBN118" s="28"/>
      <c r="SBO118" s="28"/>
      <c r="SBP118" s="28"/>
      <c r="SBQ118" s="28"/>
      <c r="SBR118" s="28"/>
      <c r="SBS118" s="28"/>
      <c r="SBT118" s="28"/>
      <c r="SBU118" s="28"/>
      <c r="SBV118" s="28"/>
      <c r="SBW118" s="28"/>
      <c r="SBX118" s="28"/>
      <c r="SBY118" s="28"/>
      <c r="SBZ118" s="28"/>
      <c r="SCA118" s="28"/>
      <c r="SCB118" s="28"/>
      <c r="SCC118" s="28"/>
      <c r="SCD118" s="28"/>
      <c r="SCE118" s="28"/>
      <c r="SCF118" s="28"/>
      <c r="SCG118" s="28"/>
      <c r="SCH118" s="28"/>
      <c r="SCI118" s="28"/>
      <c r="SCJ118" s="28"/>
      <c r="SCK118" s="28"/>
      <c r="SCL118" s="28"/>
      <c r="SCM118" s="28"/>
      <c r="SCN118" s="28"/>
      <c r="SCO118" s="28"/>
      <c r="SCP118" s="28"/>
      <c r="SCQ118" s="28"/>
      <c r="SCR118" s="28"/>
      <c r="SCS118" s="28"/>
      <c r="SCT118" s="28"/>
      <c r="SCU118" s="28"/>
      <c r="SCV118" s="28"/>
      <c r="SCW118" s="28"/>
      <c r="SCX118" s="28"/>
      <c r="SCY118" s="28"/>
      <c r="SCZ118" s="28"/>
      <c r="SDA118" s="28"/>
      <c r="SDB118" s="28"/>
      <c r="SDC118" s="28"/>
      <c r="SDD118" s="28"/>
      <c r="SDE118" s="28"/>
      <c r="SDF118" s="28"/>
      <c r="SDG118" s="28"/>
      <c r="SDH118" s="28"/>
      <c r="SDI118" s="28"/>
      <c r="SDJ118" s="28"/>
      <c r="SDK118" s="28"/>
      <c r="SDL118" s="28"/>
      <c r="SDM118" s="28"/>
      <c r="SDN118" s="28"/>
      <c r="SDO118" s="28"/>
      <c r="SDP118" s="28"/>
      <c r="SDQ118" s="28"/>
      <c r="SDR118" s="28"/>
      <c r="SDS118" s="28"/>
      <c r="SDT118" s="28"/>
      <c r="SDU118" s="28"/>
      <c r="SDV118" s="28"/>
      <c r="SDW118" s="28"/>
      <c r="SDX118" s="28"/>
      <c r="SDY118" s="28"/>
      <c r="SDZ118" s="28"/>
      <c r="SEA118" s="28"/>
      <c r="SEB118" s="28"/>
      <c r="SEC118" s="28"/>
      <c r="SED118" s="28"/>
      <c r="SEE118" s="28"/>
      <c r="SEF118" s="28"/>
      <c r="SEG118" s="28"/>
      <c r="SEH118" s="28"/>
      <c r="SEI118" s="28"/>
      <c r="SEJ118" s="28"/>
      <c r="SEK118" s="28"/>
      <c r="SEL118" s="28"/>
      <c r="SEM118" s="28"/>
      <c r="SEN118" s="28"/>
      <c r="SEO118" s="28"/>
      <c r="SEP118" s="28"/>
      <c r="SEQ118" s="28"/>
      <c r="SER118" s="28"/>
      <c r="SES118" s="28"/>
      <c r="SET118" s="28"/>
      <c r="SEU118" s="28"/>
      <c r="SEV118" s="28"/>
      <c r="SEW118" s="28"/>
      <c r="SEX118" s="28"/>
      <c r="SEY118" s="28"/>
      <c r="SEZ118" s="28"/>
      <c r="SFA118" s="28"/>
      <c r="SFB118" s="28"/>
      <c r="SFC118" s="28"/>
      <c r="SFD118" s="28"/>
      <c r="SFE118" s="28"/>
      <c r="SFF118" s="28"/>
      <c r="SFG118" s="28"/>
      <c r="SFH118" s="28"/>
      <c r="SFI118" s="28"/>
      <c r="SFJ118" s="28"/>
      <c r="SFK118" s="28"/>
      <c r="SFL118" s="28"/>
      <c r="SFM118" s="28"/>
      <c r="SFN118" s="28"/>
      <c r="SFO118" s="28"/>
      <c r="SFP118" s="28"/>
      <c r="SFQ118" s="28"/>
      <c r="SFR118" s="28"/>
      <c r="SFS118" s="28"/>
      <c r="SFT118" s="28"/>
      <c r="SFU118" s="28"/>
      <c r="SFV118" s="28"/>
      <c r="SFW118" s="28"/>
      <c r="SFX118" s="28"/>
      <c r="SFY118" s="28"/>
      <c r="SFZ118" s="28"/>
      <c r="SGA118" s="28"/>
      <c r="SGB118" s="28"/>
      <c r="SGC118" s="28"/>
      <c r="SGD118" s="28"/>
      <c r="SGE118" s="28"/>
      <c r="SGF118" s="28"/>
      <c r="SGG118" s="28"/>
      <c r="SGH118" s="28"/>
      <c r="SGI118" s="28"/>
      <c r="SGJ118" s="28"/>
      <c r="SGK118" s="28"/>
      <c r="SGL118" s="28"/>
      <c r="SGM118" s="28"/>
      <c r="SGN118" s="28"/>
      <c r="SGO118" s="28"/>
      <c r="SGP118" s="28"/>
      <c r="SGQ118" s="28"/>
      <c r="SGR118" s="28"/>
      <c r="SGS118" s="28"/>
      <c r="SGT118" s="28"/>
      <c r="SGU118" s="28"/>
      <c r="SGV118" s="28"/>
      <c r="SGW118" s="28"/>
      <c r="SGX118" s="28"/>
      <c r="SGY118" s="28"/>
      <c r="SGZ118" s="28"/>
      <c r="SHA118" s="28"/>
      <c r="SHB118" s="28"/>
      <c r="SHC118" s="28"/>
      <c r="SHD118" s="28"/>
      <c r="SHE118" s="28"/>
      <c r="SHF118" s="28"/>
      <c r="SHG118" s="28"/>
      <c r="SHH118" s="28"/>
      <c r="SHI118" s="28"/>
      <c r="SHJ118" s="28"/>
      <c r="SHK118" s="28"/>
      <c r="SHL118" s="28"/>
      <c r="SHM118" s="28"/>
      <c r="SHN118" s="28"/>
      <c r="SHO118" s="28"/>
      <c r="SHP118" s="28"/>
      <c r="SHQ118" s="28"/>
      <c r="SHR118" s="28"/>
      <c r="SHS118" s="28"/>
      <c r="SHT118" s="28"/>
      <c r="SHU118" s="28"/>
      <c r="SHV118" s="28"/>
      <c r="SHW118" s="28"/>
      <c r="SHX118" s="28"/>
      <c r="SHY118" s="28"/>
      <c r="SHZ118" s="28"/>
      <c r="SIA118" s="28"/>
      <c r="SIB118" s="28"/>
      <c r="SIC118" s="28"/>
      <c r="SID118" s="28"/>
      <c r="SIE118" s="28"/>
      <c r="SIF118" s="28"/>
      <c r="SIG118" s="28"/>
      <c r="SIH118" s="28"/>
      <c r="SII118" s="28"/>
      <c r="SIJ118" s="28"/>
      <c r="SIK118" s="28"/>
      <c r="SIL118" s="28"/>
      <c r="SIM118" s="28"/>
      <c r="SIN118" s="28"/>
      <c r="SIO118" s="28"/>
      <c r="SIP118" s="28"/>
      <c r="SIQ118" s="28"/>
      <c r="SIR118" s="28"/>
      <c r="SIS118" s="28"/>
      <c r="SIT118" s="28"/>
      <c r="SIU118" s="28"/>
      <c r="SIV118" s="28"/>
      <c r="SIW118" s="28"/>
      <c r="SIX118" s="28"/>
      <c r="SIY118" s="28"/>
      <c r="SIZ118" s="28"/>
      <c r="SJA118" s="28"/>
      <c r="SJB118" s="28"/>
      <c r="SJC118" s="28"/>
      <c r="SJD118" s="28"/>
      <c r="SJE118" s="28"/>
      <c r="SJF118" s="28"/>
      <c r="SJG118" s="28"/>
      <c r="SJH118" s="28"/>
      <c r="SJI118" s="28"/>
      <c r="SJJ118" s="28"/>
      <c r="SJK118" s="28"/>
      <c r="SJL118" s="28"/>
      <c r="SJM118" s="28"/>
      <c r="SJN118" s="28"/>
      <c r="SJO118" s="28"/>
      <c r="SJP118" s="28"/>
      <c r="SJQ118" s="28"/>
      <c r="SJR118" s="28"/>
      <c r="SJS118" s="28"/>
      <c r="SJT118" s="28"/>
      <c r="SJU118" s="28"/>
      <c r="SJV118" s="28"/>
      <c r="SJW118" s="28"/>
      <c r="SJX118" s="28"/>
      <c r="SJY118" s="28"/>
      <c r="SJZ118" s="28"/>
      <c r="SKA118" s="28"/>
      <c r="SKB118" s="28"/>
      <c r="SKC118" s="28"/>
      <c r="SKD118" s="28"/>
      <c r="SKE118" s="28"/>
      <c r="SKF118" s="28"/>
      <c r="SKG118" s="28"/>
      <c r="SKH118" s="28"/>
      <c r="SKI118" s="28"/>
      <c r="SKJ118" s="28"/>
      <c r="SKK118" s="28"/>
      <c r="SKL118" s="28"/>
      <c r="SKM118" s="28"/>
      <c r="SKN118" s="28"/>
      <c r="SKO118" s="28"/>
      <c r="SKP118" s="28"/>
      <c r="SKQ118" s="28"/>
      <c r="SKR118" s="28"/>
      <c r="SKS118" s="28"/>
      <c r="SKT118" s="28"/>
      <c r="SKU118" s="28"/>
      <c r="SKV118" s="28"/>
      <c r="SKW118" s="28"/>
      <c r="SKX118" s="28"/>
      <c r="SKY118" s="28"/>
      <c r="SKZ118" s="28"/>
      <c r="SLA118" s="28"/>
      <c r="SLB118" s="28"/>
      <c r="SLC118" s="28"/>
      <c r="SLD118" s="28"/>
      <c r="SLE118" s="28"/>
      <c r="SLF118" s="28"/>
      <c r="SLG118" s="28"/>
      <c r="SLH118" s="28"/>
      <c r="SLI118" s="28"/>
      <c r="SLJ118" s="28"/>
      <c r="SLK118" s="28"/>
      <c r="SLL118" s="28"/>
      <c r="SLM118" s="28"/>
      <c r="SLN118" s="28"/>
      <c r="SLO118" s="28"/>
      <c r="SLP118" s="28"/>
      <c r="SLQ118" s="28"/>
      <c r="SLR118" s="28"/>
      <c r="SLS118" s="28"/>
      <c r="SLT118" s="28"/>
      <c r="SLU118" s="28"/>
      <c r="SLV118" s="28"/>
      <c r="SLW118" s="28"/>
      <c r="SLX118" s="28"/>
      <c r="SLY118" s="28"/>
      <c r="SLZ118" s="28"/>
      <c r="SMA118" s="28"/>
      <c r="SMB118" s="28"/>
      <c r="SMC118" s="28"/>
      <c r="SMD118" s="28"/>
      <c r="SME118" s="28"/>
      <c r="SMF118" s="28"/>
      <c r="SMG118" s="28"/>
      <c r="SMH118" s="28"/>
      <c r="SMI118" s="28"/>
      <c r="SMJ118" s="28"/>
      <c r="SMK118" s="28"/>
      <c r="SML118" s="28"/>
      <c r="SMM118" s="28"/>
      <c r="SMN118" s="28"/>
      <c r="SMO118" s="28"/>
      <c r="SMP118" s="28"/>
      <c r="SMQ118" s="28"/>
      <c r="SMR118" s="28"/>
      <c r="SMS118" s="28"/>
      <c r="SMT118" s="28"/>
      <c r="SMU118" s="28"/>
      <c r="SMV118" s="28"/>
      <c r="SMW118" s="28"/>
      <c r="SMX118" s="28"/>
      <c r="SMY118" s="28"/>
      <c r="SMZ118" s="28"/>
      <c r="SNA118" s="28"/>
      <c r="SNB118" s="28"/>
      <c r="SNC118" s="28"/>
      <c r="SND118" s="28"/>
      <c r="SNE118" s="28"/>
      <c r="SNF118" s="28"/>
      <c r="SNG118" s="28"/>
      <c r="SNH118" s="28"/>
      <c r="SNI118" s="28"/>
      <c r="SNJ118" s="28"/>
      <c r="SNK118" s="28"/>
      <c r="SNL118" s="28"/>
      <c r="SNM118" s="28"/>
      <c r="SNN118" s="28"/>
      <c r="SNO118" s="28"/>
      <c r="SNP118" s="28"/>
      <c r="SNQ118" s="28"/>
      <c r="SNR118" s="28"/>
      <c r="SNS118" s="28"/>
      <c r="SNT118" s="28"/>
      <c r="SNU118" s="28"/>
      <c r="SNV118" s="28"/>
      <c r="SNW118" s="28"/>
      <c r="SNX118" s="28"/>
      <c r="SNY118" s="28"/>
      <c r="SNZ118" s="28"/>
      <c r="SOA118" s="28"/>
      <c r="SOB118" s="28"/>
      <c r="SOC118" s="28"/>
      <c r="SOD118" s="28"/>
      <c r="SOE118" s="28"/>
      <c r="SOF118" s="28"/>
      <c r="SOG118" s="28"/>
      <c r="SOH118" s="28"/>
      <c r="SOI118" s="28"/>
      <c r="SOJ118" s="28"/>
      <c r="SOK118" s="28"/>
      <c r="SOL118" s="28"/>
      <c r="SOM118" s="28"/>
      <c r="SON118" s="28"/>
      <c r="SOO118" s="28"/>
      <c r="SOP118" s="28"/>
      <c r="SOQ118" s="28"/>
      <c r="SOR118" s="28"/>
      <c r="SOS118" s="28"/>
      <c r="SOT118" s="28"/>
      <c r="SOU118" s="28"/>
      <c r="SOV118" s="28"/>
      <c r="SOW118" s="28"/>
      <c r="SOX118" s="28"/>
      <c r="SOY118" s="28"/>
      <c r="SOZ118" s="28"/>
      <c r="SPA118" s="28"/>
      <c r="SPB118" s="28"/>
      <c r="SPC118" s="28"/>
      <c r="SPD118" s="28"/>
      <c r="SPE118" s="28"/>
      <c r="SPF118" s="28"/>
      <c r="SPG118" s="28"/>
      <c r="SPH118" s="28"/>
      <c r="SPI118" s="28"/>
      <c r="SPJ118" s="28"/>
      <c r="SPK118" s="28"/>
      <c r="SPL118" s="28"/>
      <c r="SPM118" s="28"/>
      <c r="SPN118" s="28"/>
      <c r="SPO118" s="28"/>
      <c r="SPP118" s="28"/>
      <c r="SPQ118" s="28"/>
      <c r="SPR118" s="28"/>
      <c r="SPS118" s="28"/>
      <c r="SPT118" s="28"/>
      <c r="SPU118" s="28"/>
      <c r="SPV118" s="28"/>
      <c r="SPW118" s="28"/>
      <c r="SPX118" s="28"/>
      <c r="SPY118" s="28"/>
      <c r="SPZ118" s="28"/>
      <c r="SQA118" s="28"/>
      <c r="SQB118" s="28"/>
      <c r="SQC118" s="28"/>
      <c r="SQD118" s="28"/>
      <c r="SQE118" s="28"/>
      <c r="SQF118" s="28"/>
      <c r="SQG118" s="28"/>
      <c r="SQH118" s="28"/>
      <c r="SQI118" s="28"/>
      <c r="SQJ118" s="28"/>
      <c r="SQK118" s="28"/>
      <c r="SQL118" s="28"/>
      <c r="SQM118" s="28"/>
      <c r="SQN118" s="28"/>
      <c r="SQO118" s="28"/>
      <c r="SQP118" s="28"/>
      <c r="SQQ118" s="28"/>
      <c r="SQR118" s="28"/>
      <c r="SQS118" s="28"/>
      <c r="SQT118" s="28"/>
      <c r="SQU118" s="28"/>
      <c r="SQV118" s="28"/>
      <c r="SQW118" s="28"/>
      <c r="SQX118" s="28"/>
      <c r="SQY118" s="28"/>
      <c r="SQZ118" s="28"/>
      <c r="SRA118" s="28"/>
      <c r="SRB118" s="28"/>
      <c r="SRC118" s="28"/>
      <c r="SRD118" s="28"/>
      <c r="SRE118" s="28"/>
      <c r="SRF118" s="28"/>
      <c r="SRG118" s="28"/>
      <c r="SRH118" s="28"/>
      <c r="SRI118" s="28"/>
      <c r="SRJ118" s="28"/>
      <c r="SRK118" s="28"/>
      <c r="SRL118" s="28"/>
      <c r="SRM118" s="28"/>
      <c r="SRN118" s="28"/>
      <c r="SRO118" s="28"/>
      <c r="SRP118" s="28"/>
      <c r="SRQ118" s="28"/>
      <c r="SRR118" s="28"/>
      <c r="SRS118" s="28"/>
      <c r="SRT118" s="28"/>
      <c r="SRU118" s="28"/>
      <c r="SRV118" s="28"/>
      <c r="SRW118" s="28"/>
      <c r="SRX118" s="28"/>
      <c r="SRY118" s="28"/>
      <c r="SRZ118" s="28"/>
      <c r="SSA118" s="28"/>
      <c r="SSB118" s="28"/>
      <c r="SSC118" s="28"/>
      <c r="SSD118" s="28"/>
      <c r="SSE118" s="28"/>
      <c r="SSF118" s="28"/>
      <c r="SSG118" s="28"/>
      <c r="SSH118" s="28"/>
      <c r="SSI118" s="28"/>
      <c r="SSJ118" s="28"/>
      <c r="SSK118" s="28"/>
      <c r="SSL118" s="28"/>
      <c r="SSM118" s="28"/>
      <c r="SSN118" s="28"/>
      <c r="SSO118" s="28"/>
      <c r="SSP118" s="28"/>
      <c r="SSQ118" s="28"/>
      <c r="SSR118" s="28"/>
      <c r="SSS118" s="28"/>
      <c r="SST118" s="28"/>
      <c r="SSU118" s="28"/>
      <c r="SSV118" s="28"/>
      <c r="SSW118" s="28"/>
      <c r="SSX118" s="28"/>
      <c r="SSY118" s="28"/>
      <c r="SSZ118" s="28"/>
      <c r="STA118" s="28"/>
      <c r="STB118" s="28"/>
      <c r="STC118" s="28"/>
      <c r="STD118" s="28"/>
      <c r="STE118" s="28"/>
      <c r="STF118" s="28"/>
      <c r="STG118" s="28"/>
      <c r="STH118" s="28"/>
      <c r="STI118" s="28"/>
      <c r="STJ118" s="28"/>
      <c r="STK118" s="28"/>
      <c r="STL118" s="28"/>
      <c r="STM118" s="28"/>
      <c r="STN118" s="28"/>
      <c r="STO118" s="28"/>
      <c r="STP118" s="28"/>
      <c r="STQ118" s="28"/>
      <c r="STR118" s="28"/>
      <c r="STS118" s="28"/>
      <c r="STT118" s="28"/>
      <c r="STU118" s="28"/>
      <c r="STV118" s="28"/>
      <c r="STW118" s="28"/>
      <c r="STX118" s="28"/>
      <c r="STY118" s="28"/>
      <c r="STZ118" s="28"/>
      <c r="SUA118" s="28"/>
      <c r="SUB118" s="28"/>
      <c r="SUC118" s="28"/>
      <c r="SUD118" s="28"/>
      <c r="SUE118" s="28"/>
      <c r="SUF118" s="28"/>
      <c r="SUG118" s="28"/>
      <c r="SUH118" s="28"/>
      <c r="SUI118" s="28"/>
      <c r="SUJ118" s="28"/>
      <c r="SUK118" s="28"/>
      <c r="SUL118" s="28"/>
      <c r="SUM118" s="28"/>
      <c r="SUN118" s="28"/>
      <c r="SUO118" s="28"/>
      <c r="SUP118" s="28"/>
      <c r="SUQ118" s="28"/>
      <c r="SUR118" s="28"/>
      <c r="SUS118" s="28"/>
      <c r="SUT118" s="28"/>
      <c r="SUU118" s="28"/>
      <c r="SUV118" s="28"/>
      <c r="SUW118" s="28"/>
      <c r="SUX118" s="28"/>
      <c r="SUY118" s="28"/>
      <c r="SUZ118" s="28"/>
      <c r="SVA118" s="28"/>
      <c r="SVB118" s="28"/>
      <c r="SVC118" s="28"/>
      <c r="SVD118" s="28"/>
      <c r="SVE118" s="28"/>
      <c r="SVF118" s="28"/>
      <c r="SVG118" s="28"/>
      <c r="SVH118" s="28"/>
      <c r="SVI118" s="28"/>
      <c r="SVJ118" s="28"/>
      <c r="SVK118" s="28"/>
      <c r="SVL118" s="28"/>
      <c r="SVM118" s="28"/>
      <c r="SVN118" s="28"/>
      <c r="SVO118" s="28"/>
      <c r="SVP118" s="28"/>
      <c r="SVQ118" s="28"/>
      <c r="SVR118" s="28"/>
      <c r="SVS118" s="28"/>
      <c r="SVT118" s="28"/>
      <c r="SVU118" s="28"/>
      <c r="SVV118" s="28"/>
      <c r="SVW118" s="28"/>
      <c r="SVX118" s="28"/>
      <c r="SVY118" s="28"/>
      <c r="SVZ118" s="28"/>
      <c r="SWA118" s="28"/>
      <c r="SWB118" s="28"/>
      <c r="SWC118" s="28"/>
      <c r="SWD118" s="28"/>
      <c r="SWE118" s="28"/>
      <c r="SWF118" s="28"/>
      <c r="SWG118" s="28"/>
      <c r="SWH118" s="28"/>
      <c r="SWI118" s="28"/>
      <c r="SWJ118" s="28"/>
      <c r="SWK118" s="28"/>
      <c r="SWL118" s="28"/>
      <c r="SWM118" s="28"/>
      <c r="SWN118" s="28"/>
      <c r="SWO118" s="28"/>
      <c r="SWP118" s="28"/>
      <c r="SWQ118" s="28"/>
      <c r="SWR118" s="28"/>
      <c r="SWS118" s="28"/>
      <c r="SWT118" s="28"/>
      <c r="SWU118" s="28"/>
      <c r="SWV118" s="28"/>
      <c r="SWW118" s="28"/>
      <c r="SWX118" s="28"/>
      <c r="SWY118" s="28"/>
      <c r="SWZ118" s="28"/>
      <c r="SXA118" s="28"/>
      <c r="SXB118" s="28"/>
      <c r="SXC118" s="28"/>
      <c r="SXD118" s="28"/>
      <c r="SXE118" s="28"/>
      <c r="SXF118" s="28"/>
      <c r="SXG118" s="28"/>
      <c r="SXH118" s="28"/>
      <c r="SXI118" s="28"/>
      <c r="SXJ118" s="28"/>
      <c r="SXK118" s="28"/>
      <c r="SXL118" s="28"/>
      <c r="SXM118" s="28"/>
      <c r="SXN118" s="28"/>
      <c r="SXO118" s="28"/>
      <c r="SXP118" s="28"/>
      <c r="SXQ118" s="28"/>
      <c r="SXR118" s="28"/>
      <c r="SXS118" s="28"/>
      <c r="SXT118" s="28"/>
      <c r="SXU118" s="28"/>
      <c r="SXV118" s="28"/>
      <c r="SXW118" s="28"/>
      <c r="SXX118" s="28"/>
      <c r="SXY118" s="28"/>
      <c r="SXZ118" s="28"/>
      <c r="SYA118" s="28"/>
      <c r="SYB118" s="28"/>
      <c r="SYC118" s="28"/>
      <c r="SYD118" s="28"/>
      <c r="SYE118" s="28"/>
      <c r="SYF118" s="28"/>
      <c r="SYG118" s="28"/>
      <c r="SYH118" s="28"/>
      <c r="SYI118" s="28"/>
      <c r="SYJ118" s="28"/>
      <c r="SYK118" s="28"/>
      <c r="SYL118" s="28"/>
      <c r="SYM118" s="28"/>
      <c r="SYN118" s="28"/>
      <c r="SYO118" s="28"/>
      <c r="SYP118" s="28"/>
      <c r="SYQ118" s="28"/>
      <c r="SYR118" s="28"/>
      <c r="SYS118" s="28"/>
      <c r="SYT118" s="28"/>
      <c r="SYU118" s="28"/>
      <c r="SYV118" s="28"/>
      <c r="SYW118" s="28"/>
      <c r="SYX118" s="28"/>
      <c r="SYY118" s="28"/>
      <c r="SYZ118" s="28"/>
      <c r="SZA118" s="28"/>
      <c r="SZB118" s="28"/>
      <c r="SZC118" s="28"/>
      <c r="SZD118" s="28"/>
      <c r="SZE118" s="28"/>
      <c r="SZF118" s="28"/>
      <c r="SZG118" s="28"/>
      <c r="SZH118" s="28"/>
      <c r="SZI118" s="28"/>
      <c r="SZJ118" s="28"/>
      <c r="SZK118" s="28"/>
      <c r="SZL118" s="28"/>
      <c r="SZM118" s="28"/>
      <c r="SZN118" s="28"/>
      <c r="SZO118" s="28"/>
      <c r="SZP118" s="28"/>
      <c r="SZQ118" s="28"/>
      <c r="SZR118" s="28"/>
      <c r="SZS118" s="28"/>
      <c r="SZT118" s="28"/>
      <c r="SZU118" s="28"/>
      <c r="SZV118" s="28"/>
      <c r="SZW118" s="28"/>
      <c r="SZX118" s="28"/>
      <c r="SZY118" s="28"/>
      <c r="SZZ118" s="28"/>
      <c r="TAA118" s="28"/>
      <c r="TAB118" s="28"/>
      <c r="TAC118" s="28"/>
      <c r="TAD118" s="28"/>
      <c r="TAE118" s="28"/>
      <c r="TAF118" s="28"/>
      <c r="TAG118" s="28"/>
      <c r="TAH118" s="28"/>
      <c r="TAI118" s="28"/>
      <c r="TAJ118" s="28"/>
      <c r="TAK118" s="28"/>
      <c r="TAL118" s="28"/>
      <c r="TAM118" s="28"/>
      <c r="TAN118" s="28"/>
      <c r="TAO118" s="28"/>
      <c r="TAP118" s="28"/>
      <c r="TAQ118" s="28"/>
      <c r="TAR118" s="28"/>
      <c r="TAS118" s="28"/>
      <c r="TAT118" s="28"/>
      <c r="TAU118" s="28"/>
      <c r="TAV118" s="28"/>
      <c r="TAW118" s="28"/>
      <c r="TAX118" s="28"/>
      <c r="TAY118" s="28"/>
      <c r="TAZ118" s="28"/>
      <c r="TBA118" s="28"/>
      <c r="TBB118" s="28"/>
      <c r="TBC118" s="28"/>
      <c r="TBD118" s="28"/>
      <c r="TBE118" s="28"/>
      <c r="TBF118" s="28"/>
      <c r="TBG118" s="28"/>
      <c r="TBH118" s="28"/>
      <c r="TBI118" s="28"/>
      <c r="TBJ118" s="28"/>
      <c r="TBK118" s="28"/>
      <c r="TBL118" s="28"/>
      <c r="TBM118" s="28"/>
      <c r="TBN118" s="28"/>
      <c r="TBO118" s="28"/>
      <c r="TBP118" s="28"/>
      <c r="TBQ118" s="28"/>
      <c r="TBR118" s="28"/>
      <c r="TBS118" s="28"/>
      <c r="TBT118" s="28"/>
      <c r="TBU118" s="28"/>
      <c r="TBV118" s="28"/>
      <c r="TBW118" s="28"/>
      <c r="TBX118" s="28"/>
      <c r="TBY118" s="28"/>
      <c r="TBZ118" s="28"/>
      <c r="TCA118" s="28"/>
      <c r="TCB118" s="28"/>
      <c r="TCC118" s="28"/>
      <c r="TCD118" s="28"/>
      <c r="TCE118" s="28"/>
      <c r="TCF118" s="28"/>
      <c r="TCG118" s="28"/>
      <c r="TCH118" s="28"/>
      <c r="TCI118" s="28"/>
      <c r="TCJ118" s="28"/>
      <c r="TCK118" s="28"/>
      <c r="TCL118" s="28"/>
      <c r="TCM118" s="28"/>
      <c r="TCN118" s="28"/>
      <c r="TCO118" s="28"/>
      <c r="TCP118" s="28"/>
      <c r="TCQ118" s="28"/>
      <c r="TCR118" s="28"/>
      <c r="TCS118" s="28"/>
      <c r="TCT118" s="28"/>
      <c r="TCU118" s="28"/>
      <c r="TCV118" s="28"/>
      <c r="TCW118" s="28"/>
      <c r="TCX118" s="28"/>
      <c r="TCY118" s="28"/>
      <c r="TCZ118" s="28"/>
      <c r="TDA118" s="28"/>
      <c r="TDB118" s="28"/>
      <c r="TDC118" s="28"/>
      <c r="TDD118" s="28"/>
      <c r="TDE118" s="28"/>
      <c r="TDF118" s="28"/>
      <c r="TDG118" s="28"/>
      <c r="TDH118" s="28"/>
      <c r="TDI118" s="28"/>
      <c r="TDJ118" s="28"/>
      <c r="TDK118" s="28"/>
      <c r="TDL118" s="28"/>
      <c r="TDM118" s="28"/>
      <c r="TDN118" s="28"/>
      <c r="TDO118" s="28"/>
      <c r="TDP118" s="28"/>
      <c r="TDQ118" s="28"/>
      <c r="TDR118" s="28"/>
      <c r="TDS118" s="28"/>
      <c r="TDT118" s="28"/>
      <c r="TDU118" s="28"/>
      <c r="TDV118" s="28"/>
      <c r="TDW118" s="28"/>
      <c r="TDX118" s="28"/>
      <c r="TDY118" s="28"/>
      <c r="TDZ118" s="28"/>
      <c r="TEA118" s="28"/>
      <c r="TEB118" s="28"/>
      <c r="TEC118" s="28"/>
      <c r="TED118" s="28"/>
      <c r="TEE118" s="28"/>
      <c r="TEF118" s="28"/>
      <c r="TEG118" s="28"/>
      <c r="TEH118" s="28"/>
      <c r="TEI118" s="28"/>
      <c r="TEJ118" s="28"/>
      <c r="TEK118" s="28"/>
      <c r="TEL118" s="28"/>
      <c r="TEM118" s="28"/>
      <c r="TEN118" s="28"/>
      <c r="TEO118" s="28"/>
      <c r="TEP118" s="28"/>
      <c r="TEQ118" s="28"/>
      <c r="TER118" s="28"/>
      <c r="TES118" s="28"/>
      <c r="TET118" s="28"/>
      <c r="TEU118" s="28"/>
      <c r="TEV118" s="28"/>
      <c r="TEW118" s="28"/>
      <c r="TEX118" s="28"/>
      <c r="TEY118" s="28"/>
      <c r="TEZ118" s="28"/>
      <c r="TFA118" s="28"/>
      <c r="TFB118" s="28"/>
      <c r="TFC118" s="28"/>
      <c r="TFD118" s="28"/>
      <c r="TFE118" s="28"/>
      <c r="TFF118" s="28"/>
      <c r="TFG118" s="28"/>
      <c r="TFH118" s="28"/>
      <c r="TFI118" s="28"/>
      <c r="TFJ118" s="28"/>
      <c r="TFK118" s="28"/>
      <c r="TFL118" s="28"/>
      <c r="TFM118" s="28"/>
      <c r="TFN118" s="28"/>
      <c r="TFO118" s="28"/>
      <c r="TFP118" s="28"/>
      <c r="TFQ118" s="28"/>
      <c r="TFR118" s="28"/>
      <c r="TFS118" s="28"/>
      <c r="TFT118" s="28"/>
      <c r="TFU118" s="28"/>
      <c r="TFV118" s="28"/>
      <c r="TFW118" s="28"/>
      <c r="TFX118" s="28"/>
      <c r="TFY118" s="28"/>
      <c r="TFZ118" s="28"/>
      <c r="TGA118" s="28"/>
      <c r="TGB118" s="28"/>
      <c r="TGC118" s="28"/>
      <c r="TGD118" s="28"/>
      <c r="TGE118" s="28"/>
      <c r="TGF118" s="28"/>
      <c r="TGG118" s="28"/>
      <c r="TGH118" s="28"/>
      <c r="TGI118" s="28"/>
      <c r="TGJ118" s="28"/>
      <c r="TGK118" s="28"/>
      <c r="TGL118" s="28"/>
      <c r="TGM118" s="28"/>
      <c r="TGN118" s="28"/>
      <c r="TGO118" s="28"/>
      <c r="TGP118" s="28"/>
      <c r="TGQ118" s="28"/>
      <c r="TGR118" s="28"/>
      <c r="TGS118" s="28"/>
      <c r="TGT118" s="28"/>
      <c r="TGU118" s="28"/>
      <c r="TGV118" s="28"/>
      <c r="TGW118" s="28"/>
      <c r="TGX118" s="28"/>
      <c r="TGY118" s="28"/>
      <c r="TGZ118" s="28"/>
      <c r="THA118" s="28"/>
      <c r="THB118" s="28"/>
      <c r="THC118" s="28"/>
      <c r="THD118" s="28"/>
      <c r="THE118" s="28"/>
      <c r="THF118" s="28"/>
      <c r="THG118" s="28"/>
      <c r="THH118" s="28"/>
      <c r="THI118" s="28"/>
      <c r="THJ118" s="28"/>
      <c r="THK118" s="28"/>
      <c r="THL118" s="28"/>
      <c r="THM118" s="28"/>
      <c r="THN118" s="28"/>
      <c r="THO118" s="28"/>
      <c r="THP118" s="28"/>
      <c r="THQ118" s="28"/>
      <c r="THR118" s="28"/>
      <c r="THS118" s="28"/>
      <c r="THT118" s="28"/>
      <c r="THU118" s="28"/>
      <c r="THV118" s="28"/>
      <c r="THW118" s="28"/>
      <c r="THX118" s="28"/>
      <c r="THY118" s="28"/>
      <c r="THZ118" s="28"/>
      <c r="TIA118" s="28"/>
      <c r="TIB118" s="28"/>
      <c r="TIC118" s="28"/>
      <c r="TID118" s="28"/>
      <c r="TIE118" s="28"/>
      <c r="TIF118" s="28"/>
      <c r="TIG118" s="28"/>
      <c r="TIH118" s="28"/>
      <c r="TII118" s="28"/>
      <c r="TIJ118" s="28"/>
      <c r="TIK118" s="28"/>
      <c r="TIL118" s="28"/>
      <c r="TIM118" s="28"/>
      <c r="TIN118" s="28"/>
      <c r="TIO118" s="28"/>
      <c r="TIP118" s="28"/>
      <c r="TIQ118" s="28"/>
      <c r="TIR118" s="28"/>
      <c r="TIS118" s="28"/>
      <c r="TIT118" s="28"/>
      <c r="TIU118" s="28"/>
      <c r="TIV118" s="28"/>
      <c r="TIW118" s="28"/>
      <c r="TIX118" s="28"/>
      <c r="TIY118" s="28"/>
      <c r="TIZ118" s="28"/>
      <c r="TJA118" s="28"/>
      <c r="TJB118" s="28"/>
      <c r="TJC118" s="28"/>
      <c r="TJD118" s="28"/>
      <c r="TJE118" s="28"/>
      <c r="TJF118" s="28"/>
      <c r="TJG118" s="28"/>
      <c r="TJH118" s="28"/>
      <c r="TJI118" s="28"/>
      <c r="TJJ118" s="28"/>
      <c r="TJK118" s="28"/>
      <c r="TJL118" s="28"/>
      <c r="TJM118" s="28"/>
      <c r="TJN118" s="28"/>
      <c r="TJO118" s="28"/>
      <c r="TJP118" s="28"/>
      <c r="TJQ118" s="28"/>
      <c r="TJR118" s="28"/>
      <c r="TJS118" s="28"/>
      <c r="TJT118" s="28"/>
      <c r="TJU118" s="28"/>
      <c r="TJV118" s="28"/>
      <c r="TJW118" s="28"/>
      <c r="TJX118" s="28"/>
      <c r="TJY118" s="28"/>
      <c r="TJZ118" s="28"/>
      <c r="TKA118" s="28"/>
      <c r="TKB118" s="28"/>
      <c r="TKC118" s="28"/>
      <c r="TKD118" s="28"/>
      <c r="TKE118" s="28"/>
      <c r="TKF118" s="28"/>
      <c r="TKG118" s="28"/>
      <c r="TKH118" s="28"/>
      <c r="TKI118" s="28"/>
      <c r="TKJ118" s="28"/>
      <c r="TKK118" s="28"/>
      <c r="TKL118" s="28"/>
      <c r="TKM118" s="28"/>
      <c r="TKN118" s="28"/>
      <c r="TKO118" s="28"/>
      <c r="TKP118" s="28"/>
      <c r="TKQ118" s="28"/>
      <c r="TKR118" s="28"/>
      <c r="TKS118" s="28"/>
      <c r="TKT118" s="28"/>
      <c r="TKU118" s="28"/>
      <c r="TKV118" s="28"/>
      <c r="TKW118" s="28"/>
      <c r="TKX118" s="28"/>
      <c r="TKY118" s="28"/>
      <c r="TKZ118" s="28"/>
      <c r="TLA118" s="28"/>
      <c r="TLB118" s="28"/>
      <c r="TLC118" s="28"/>
      <c r="TLD118" s="28"/>
      <c r="TLE118" s="28"/>
      <c r="TLF118" s="28"/>
      <c r="TLG118" s="28"/>
      <c r="TLH118" s="28"/>
      <c r="TLI118" s="28"/>
      <c r="TLJ118" s="28"/>
      <c r="TLK118" s="28"/>
      <c r="TLL118" s="28"/>
      <c r="TLM118" s="28"/>
      <c r="TLN118" s="28"/>
      <c r="TLO118" s="28"/>
      <c r="TLP118" s="28"/>
      <c r="TLQ118" s="28"/>
      <c r="TLR118" s="28"/>
      <c r="TLS118" s="28"/>
      <c r="TLT118" s="28"/>
      <c r="TLU118" s="28"/>
      <c r="TLV118" s="28"/>
      <c r="TLW118" s="28"/>
      <c r="TLX118" s="28"/>
      <c r="TLY118" s="28"/>
      <c r="TLZ118" s="28"/>
      <c r="TMA118" s="28"/>
      <c r="TMB118" s="28"/>
      <c r="TMC118" s="28"/>
      <c r="TMD118" s="28"/>
      <c r="TME118" s="28"/>
      <c r="TMF118" s="28"/>
      <c r="TMG118" s="28"/>
      <c r="TMH118" s="28"/>
      <c r="TMI118" s="28"/>
      <c r="TMJ118" s="28"/>
      <c r="TMK118" s="28"/>
      <c r="TML118" s="28"/>
      <c r="TMM118" s="28"/>
      <c r="TMN118" s="28"/>
      <c r="TMO118" s="28"/>
      <c r="TMP118" s="28"/>
      <c r="TMQ118" s="28"/>
      <c r="TMR118" s="28"/>
      <c r="TMS118" s="28"/>
      <c r="TMT118" s="28"/>
      <c r="TMU118" s="28"/>
      <c r="TMV118" s="28"/>
      <c r="TMW118" s="28"/>
      <c r="TMX118" s="28"/>
      <c r="TMY118" s="28"/>
      <c r="TMZ118" s="28"/>
      <c r="TNA118" s="28"/>
      <c r="TNB118" s="28"/>
      <c r="TNC118" s="28"/>
      <c r="TND118" s="28"/>
      <c r="TNE118" s="28"/>
      <c r="TNF118" s="28"/>
      <c r="TNG118" s="28"/>
      <c r="TNH118" s="28"/>
      <c r="TNI118" s="28"/>
      <c r="TNJ118" s="28"/>
      <c r="TNK118" s="28"/>
      <c r="TNL118" s="28"/>
      <c r="TNM118" s="28"/>
      <c r="TNN118" s="28"/>
      <c r="TNO118" s="28"/>
      <c r="TNP118" s="28"/>
      <c r="TNQ118" s="28"/>
      <c r="TNR118" s="28"/>
      <c r="TNS118" s="28"/>
      <c r="TNT118" s="28"/>
      <c r="TNU118" s="28"/>
      <c r="TNV118" s="28"/>
      <c r="TNW118" s="28"/>
      <c r="TNX118" s="28"/>
      <c r="TNY118" s="28"/>
      <c r="TNZ118" s="28"/>
      <c r="TOA118" s="28"/>
      <c r="TOB118" s="28"/>
      <c r="TOC118" s="28"/>
      <c r="TOD118" s="28"/>
      <c r="TOE118" s="28"/>
      <c r="TOF118" s="28"/>
      <c r="TOG118" s="28"/>
      <c r="TOH118" s="28"/>
      <c r="TOI118" s="28"/>
      <c r="TOJ118" s="28"/>
      <c r="TOK118" s="28"/>
      <c r="TOL118" s="28"/>
      <c r="TOM118" s="28"/>
      <c r="TON118" s="28"/>
      <c r="TOO118" s="28"/>
      <c r="TOP118" s="28"/>
      <c r="TOQ118" s="28"/>
      <c r="TOR118" s="28"/>
      <c r="TOS118" s="28"/>
      <c r="TOT118" s="28"/>
      <c r="TOU118" s="28"/>
      <c r="TOV118" s="28"/>
      <c r="TOW118" s="28"/>
      <c r="TOX118" s="28"/>
      <c r="TOY118" s="28"/>
      <c r="TOZ118" s="28"/>
      <c r="TPA118" s="28"/>
      <c r="TPB118" s="28"/>
      <c r="TPC118" s="28"/>
      <c r="TPD118" s="28"/>
      <c r="TPE118" s="28"/>
      <c r="TPF118" s="28"/>
      <c r="TPG118" s="28"/>
      <c r="TPH118" s="28"/>
      <c r="TPI118" s="28"/>
      <c r="TPJ118" s="28"/>
      <c r="TPK118" s="28"/>
      <c r="TPL118" s="28"/>
      <c r="TPM118" s="28"/>
      <c r="TPN118" s="28"/>
      <c r="TPO118" s="28"/>
      <c r="TPP118" s="28"/>
      <c r="TPQ118" s="28"/>
      <c r="TPR118" s="28"/>
      <c r="TPS118" s="28"/>
      <c r="TPT118" s="28"/>
      <c r="TPU118" s="28"/>
      <c r="TPV118" s="28"/>
      <c r="TPW118" s="28"/>
      <c r="TPX118" s="28"/>
      <c r="TPY118" s="28"/>
      <c r="TPZ118" s="28"/>
      <c r="TQA118" s="28"/>
      <c r="TQB118" s="28"/>
      <c r="TQC118" s="28"/>
      <c r="TQD118" s="28"/>
      <c r="TQE118" s="28"/>
      <c r="TQF118" s="28"/>
      <c r="TQG118" s="28"/>
      <c r="TQH118" s="28"/>
      <c r="TQI118" s="28"/>
      <c r="TQJ118" s="28"/>
      <c r="TQK118" s="28"/>
      <c r="TQL118" s="28"/>
      <c r="TQM118" s="28"/>
      <c r="TQN118" s="28"/>
      <c r="TQO118" s="28"/>
      <c r="TQP118" s="28"/>
      <c r="TQQ118" s="28"/>
      <c r="TQR118" s="28"/>
      <c r="TQS118" s="28"/>
      <c r="TQT118" s="28"/>
      <c r="TQU118" s="28"/>
      <c r="TQV118" s="28"/>
      <c r="TQW118" s="28"/>
      <c r="TQX118" s="28"/>
      <c r="TQY118" s="28"/>
      <c r="TQZ118" s="28"/>
      <c r="TRA118" s="28"/>
      <c r="TRB118" s="28"/>
      <c r="TRC118" s="28"/>
      <c r="TRD118" s="28"/>
      <c r="TRE118" s="28"/>
      <c r="TRF118" s="28"/>
      <c r="TRG118" s="28"/>
      <c r="TRH118" s="28"/>
      <c r="TRI118" s="28"/>
      <c r="TRJ118" s="28"/>
      <c r="TRK118" s="28"/>
      <c r="TRL118" s="28"/>
      <c r="TRM118" s="28"/>
      <c r="TRN118" s="28"/>
      <c r="TRO118" s="28"/>
      <c r="TRP118" s="28"/>
      <c r="TRQ118" s="28"/>
      <c r="TRR118" s="28"/>
      <c r="TRS118" s="28"/>
      <c r="TRT118" s="28"/>
      <c r="TRU118" s="28"/>
      <c r="TRV118" s="28"/>
      <c r="TRW118" s="28"/>
      <c r="TRX118" s="28"/>
      <c r="TRY118" s="28"/>
      <c r="TRZ118" s="28"/>
      <c r="TSA118" s="28"/>
      <c r="TSB118" s="28"/>
      <c r="TSC118" s="28"/>
      <c r="TSD118" s="28"/>
      <c r="TSE118" s="28"/>
      <c r="TSF118" s="28"/>
      <c r="TSG118" s="28"/>
      <c r="TSH118" s="28"/>
      <c r="TSI118" s="28"/>
      <c r="TSJ118" s="28"/>
      <c r="TSK118" s="28"/>
      <c r="TSL118" s="28"/>
      <c r="TSM118" s="28"/>
      <c r="TSN118" s="28"/>
      <c r="TSO118" s="28"/>
      <c r="TSP118" s="28"/>
      <c r="TSQ118" s="28"/>
      <c r="TSR118" s="28"/>
      <c r="TSS118" s="28"/>
      <c r="TST118" s="28"/>
      <c r="TSU118" s="28"/>
      <c r="TSV118" s="28"/>
      <c r="TSW118" s="28"/>
      <c r="TSX118" s="28"/>
      <c r="TSY118" s="28"/>
      <c r="TSZ118" s="28"/>
      <c r="TTA118" s="28"/>
      <c r="TTB118" s="28"/>
      <c r="TTC118" s="28"/>
      <c r="TTD118" s="28"/>
      <c r="TTE118" s="28"/>
      <c r="TTF118" s="28"/>
      <c r="TTG118" s="28"/>
      <c r="TTH118" s="28"/>
      <c r="TTI118" s="28"/>
      <c r="TTJ118" s="28"/>
      <c r="TTK118" s="28"/>
      <c r="TTL118" s="28"/>
      <c r="TTM118" s="28"/>
      <c r="TTN118" s="28"/>
      <c r="TTO118" s="28"/>
      <c r="TTP118" s="28"/>
      <c r="TTQ118" s="28"/>
      <c r="TTR118" s="28"/>
      <c r="TTS118" s="28"/>
      <c r="TTT118" s="28"/>
      <c r="TTU118" s="28"/>
      <c r="TTV118" s="28"/>
      <c r="TTW118" s="28"/>
      <c r="TTX118" s="28"/>
      <c r="TTY118" s="28"/>
      <c r="TTZ118" s="28"/>
      <c r="TUA118" s="28"/>
      <c r="TUB118" s="28"/>
      <c r="TUC118" s="28"/>
      <c r="TUD118" s="28"/>
      <c r="TUE118" s="28"/>
      <c r="TUF118" s="28"/>
      <c r="TUG118" s="28"/>
      <c r="TUH118" s="28"/>
      <c r="TUI118" s="28"/>
      <c r="TUJ118" s="28"/>
      <c r="TUK118" s="28"/>
      <c r="TUL118" s="28"/>
      <c r="TUM118" s="28"/>
      <c r="TUN118" s="28"/>
      <c r="TUO118" s="28"/>
      <c r="TUP118" s="28"/>
      <c r="TUQ118" s="28"/>
      <c r="TUR118" s="28"/>
      <c r="TUS118" s="28"/>
      <c r="TUT118" s="28"/>
      <c r="TUU118" s="28"/>
      <c r="TUV118" s="28"/>
      <c r="TUW118" s="28"/>
      <c r="TUX118" s="28"/>
      <c r="TUY118" s="28"/>
      <c r="TUZ118" s="28"/>
      <c r="TVA118" s="28"/>
      <c r="TVB118" s="28"/>
      <c r="TVC118" s="28"/>
      <c r="TVD118" s="28"/>
      <c r="TVE118" s="28"/>
      <c r="TVF118" s="28"/>
      <c r="TVG118" s="28"/>
      <c r="TVH118" s="28"/>
      <c r="TVI118" s="28"/>
      <c r="TVJ118" s="28"/>
      <c r="TVK118" s="28"/>
      <c r="TVL118" s="28"/>
      <c r="TVM118" s="28"/>
      <c r="TVN118" s="28"/>
      <c r="TVO118" s="28"/>
      <c r="TVP118" s="28"/>
      <c r="TVQ118" s="28"/>
      <c r="TVR118" s="28"/>
      <c r="TVS118" s="28"/>
      <c r="TVT118" s="28"/>
      <c r="TVU118" s="28"/>
      <c r="TVV118" s="28"/>
      <c r="TVW118" s="28"/>
      <c r="TVX118" s="28"/>
      <c r="TVY118" s="28"/>
      <c r="TVZ118" s="28"/>
      <c r="TWA118" s="28"/>
      <c r="TWB118" s="28"/>
      <c r="TWC118" s="28"/>
      <c r="TWD118" s="28"/>
      <c r="TWE118" s="28"/>
      <c r="TWF118" s="28"/>
      <c r="TWG118" s="28"/>
      <c r="TWH118" s="28"/>
      <c r="TWI118" s="28"/>
      <c r="TWJ118" s="28"/>
      <c r="TWK118" s="28"/>
      <c r="TWL118" s="28"/>
      <c r="TWM118" s="28"/>
      <c r="TWN118" s="28"/>
      <c r="TWO118" s="28"/>
      <c r="TWP118" s="28"/>
      <c r="TWQ118" s="28"/>
      <c r="TWR118" s="28"/>
      <c r="TWS118" s="28"/>
      <c r="TWT118" s="28"/>
      <c r="TWU118" s="28"/>
      <c r="TWV118" s="28"/>
      <c r="TWW118" s="28"/>
      <c r="TWX118" s="28"/>
      <c r="TWY118" s="28"/>
      <c r="TWZ118" s="28"/>
      <c r="TXA118" s="28"/>
      <c r="TXB118" s="28"/>
      <c r="TXC118" s="28"/>
      <c r="TXD118" s="28"/>
      <c r="TXE118" s="28"/>
      <c r="TXF118" s="28"/>
      <c r="TXG118" s="28"/>
      <c r="TXH118" s="28"/>
      <c r="TXI118" s="28"/>
      <c r="TXJ118" s="28"/>
      <c r="TXK118" s="28"/>
      <c r="TXL118" s="28"/>
      <c r="TXM118" s="28"/>
      <c r="TXN118" s="28"/>
      <c r="TXO118" s="28"/>
      <c r="TXP118" s="28"/>
      <c r="TXQ118" s="28"/>
      <c r="TXR118" s="28"/>
      <c r="TXS118" s="28"/>
      <c r="TXT118" s="28"/>
      <c r="TXU118" s="28"/>
      <c r="TXV118" s="28"/>
      <c r="TXW118" s="28"/>
      <c r="TXX118" s="28"/>
      <c r="TXY118" s="28"/>
      <c r="TXZ118" s="28"/>
      <c r="TYA118" s="28"/>
      <c r="TYB118" s="28"/>
      <c r="TYC118" s="28"/>
      <c r="TYD118" s="28"/>
      <c r="TYE118" s="28"/>
      <c r="TYF118" s="28"/>
      <c r="TYG118" s="28"/>
      <c r="TYH118" s="28"/>
      <c r="TYI118" s="28"/>
      <c r="TYJ118" s="28"/>
      <c r="TYK118" s="28"/>
      <c r="TYL118" s="28"/>
      <c r="TYM118" s="28"/>
      <c r="TYN118" s="28"/>
      <c r="TYO118" s="28"/>
      <c r="TYP118" s="28"/>
      <c r="TYQ118" s="28"/>
      <c r="TYR118" s="28"/>
      <c r="TYS118" s="28"/>
      <c r="TYT118" s="28"/>
      <c r="TYU118" s="28"/>
      <c r="TYV118" s="28"/>
      <c r="TYW118" s="28"/>
      <c r="TYX118" s="28"/>
      <c r="TYY118" s="28"/>
      <c r="TYZ118" s="28"/>
      <c r="TZA118" s="28"/>
      <c r="TZB118" s="28"/>
      <c r="TZC118" s="28"/>
      <c r="TZD118" s="28"/>
      <c r="TZE118" s="28"/>
      <c r="TZF118" s="28"/>
      <c r="TZG118" s="28"/>
      <c r="TZH118" s="28"/>
      <c r="TZI118" s="28"/>
      <c r="TZJ118" s="28"/>
      <c r="TZK118" s="28"/>
      <c r="TZL118" s="28"/>
      <c r="TZM118" s="28"/>
      <c r="TZN118" s="28"/>
      <c r="TZO118" s="28"/>
      <c r="TZP118" s="28"/>
      <c r="TZQ118" s="28"/>
      <c r="TZR118" s="28"/>
      <c r="TZS118" s="28"/>
      <c r="TZT118" s="28"/>
      <c r="TZU118" s="28"/>
      <c r="TZV118" s="28"/>
      <c r="TZW118" s="28"/>
      <c r="TZX118" s="28"/>
      <c r="TZY118" s="28"/>
      <c r="TZZ118" s="28"/>
      <c r="UAA118" s="28"/>
      <c r="UAB118" s="28"/>
      <c r="UAC118" s="28"/>
      <c r="UAD118" s="28"/>
      <c r="UAE118" s="28"/>
      <c r="UAF118" s="28"/>
      <c r="UAG118" s="28"/>
      <c r="UAH118" s="28"/>
      <c r="UAI118" s="28"/>
      <c r="UAJ118" s="28"/>
      <c r="UAK118" s="28"/>
      <c r="UAL118" s="28"/>
      <c r="UAM118" s="28"/>
      <c r="UAN118" s="28"/>
      <c r="UAO118" s="28"/>
      <c r="UAP118" s="28"/>
      <c r="UAQ118" s="28"/>
      <c r="UAR118" s="28"/>
      <c r="UAS118" s="28"/>
      <c r="UAT118" s="28"/>
      <c r="UAU118" s="28"/>
      <c r="UAV118" s="28"/>
      <c r="UAW118" s="28"/>
      <c r="UAX118" s="28"/>
      <c r="UAY118" s="28"/>
      <c r="UAZ118" s="28"/>
      <c r="UBA118" s="28"/>
      <c r="UBB118" s="28"/>
      <c r="UBC118" s="28"/>
      <c r="UBD118" s="28"/>
      <c r="UBE118" s="28"/>
      <c r="UBF118" s="28"/>
      <c r="UBG118" s="28"/>
      <c r="UBH118" s="28"/>
      <c r="UBI118" s="28"/>
      <c r="UBJ118" s="28"/>
      <c r="UBK118" s="28"/>
      <c r="UBL118" s="28"/>
      <c r="UBM118" s="28"/>
      <c r="UBN118" s="28"/>
      <c r="UBO118" s="28"/>
      <c r="UBP118" s="28"/>
      <c r="UBQ118" s="28"/>
      <c r="UBR118" s="28"/>
      <c r="UBS118" s="28"/>
      <c r="UBT118" s="28"/>
      <c r="UBU118" s="28"/>
      <c r="UBV118" s="28"/>
      <c r="UBW118" s="28"/>
      <c r="UBX118" s="28"/>
      <c r="UBY118" s="28"/>
      <c r="UBZ118" s="28"/>
      <c r="UCA118" s="28"/>
      <c r="UCB118" s="28"/>
      <c r="UCC118" s="28"/>
      <c r="UCD118" s="28"/>
      <c r="UCE118" s="28"/>
      <c r="UCF118" s="28"/>
      <c r="UCG118" s="28"/>
      <c r="UCH118" s="28"/>
      <c r="UCI118" s="28"/>
      <c r="UCJ118" s="28"/>
      <c r="UCK118" s="28"/>
      <c r="UCL118" s="28"/>
      <c r="UCM118" s="28"/>
      <c r="UCN118" s="28"/>
      <c r="UCO118" s="28"/>
      <c r="UCP118" s="28"/>
      <c r="UCQ118" s="28"/>
      <c r="UCR118" s="28"/>
      <c r="UCS118" s="28"/>
      <c r="UCT118" s="28"/>
      <c r="UCU118" s="28"/>
      <c r="UCV118" s="28"/>
      <c r="UCW118" s="28"/>
      <c r="UCX118" s="28"/>
      <c r="UCY118" s="28"/>
      <c r="UCZ118" s="28"/>
      <c r="UDA118" s="28"/>
      <c r="UDB118" s="28"/>
      <c r="UDC118" s="28"/>
      <c r="UDD118" s="28"/>
      <c r="UDE118" s="28"/>
      <c r="UDF118" s="28"/>
      <c r="UDG118" s="28"/>
      <c r="UDH118" s="28"/>
      <c r="UDI118" s="28"/>
      <c r="UDJ118" s="28"/>
      <c r="UDK118" s="28"/>
      <c r="UDL118" s="28"/>
      <c r="UDM118" s="28"/>
      <c r="UDN118" s="28"/>
      <c r="UDO118" s="28"/>
      <c r="UDP118" s="28"/>
      <c r="UDQ118" s="28"/>
      <c r="UDR118" s="28"/>
      <c r="UDS118" s="28"/>
      <c r="UDT118" s="28"/>
      <c r="UDU118" s="28"/>
      <c r="UDV118" s="28"/>
      <c r="UDW118" s="28"/>
      <c r="UDX118" s="28"/>
      <c r="UDY118" s="28"/>
      <c r="UDZ118" s="28"/>
      <c r="UEA118" s="28"/>
      <c r="UEB118" s="28"/>
      <c r="UEC118" s="28"/>
      <c r="UED118" s="28"/>
      <c r="UEE118" s="28"/>
      <c r="UEF118" s="28"/>
      <c r="UEG118" s="28"/>
      <c r="UEH118" s="28"/>
      <c r="UEI118" s="28"/>
      <c r="UEJ118" s="28"/>
      <c r="UEK118" s="28"/>
      <c r="UEL118" s="28"/>
      <c r="UEM118" s="28"/>
      <c r="UEN118" s="28"/>
      <c r="UEO118" s="28"/>
      <c r="UEP118" s="28"/>
      <c r="UEQ118" s="28"/>
      <c r="UER118" s="28"/>
      <c r="UES118" s="28"/>
      <c r="UET118" s="28"/>
      <c r="UEU118" s="28"/>
      <c r="UEV118" s="28"/>
      <c r="UEW118" s="28"/>
      <c r="UEX118" s="28"/>
      <c r="UEY118" s="28"/>
      <c r="UEZ118" s="28"/>
      <c r="UFA118" s="28"/>
      <c r="UFB118" s="28"/>
      <c r="UFC118" s="28"/>
      <c r="UFD118" s="28"/>
      <c r="UFE118" s="28"/>
      <c r="UFF118" s="28"/>
      <c r="UFG118" s="28"/>
      <c r="UFH118" s="28"/>
      <c r="UFI118" s="28"/>
      <c r="UFJ118" s="28"/>
      <c r="UFK118" s="28"/>
      <c r="UFL118" s="28"/>
      <c r="UFM118" s="28"/>
      <c r="UFN118" s="28"/>
      <c r="UFO118" s="28"/>
      <c r="UFP118" s="28"/>
      <c r="UFQ118" s="28"/>
      <c r="UFR118" s="28"/>
      <c r="UFS118" s="28"/>
      <c r="UFT118" s="28"/>
      <c r="UFU118" s="28"/>
      <c r="UFV118" s="28"/>
      <c r="UFW118" s="28"/>
      <c r="UFX118" s="28"/>
      <c r="UFY118" s="28"/>
      <c r="UFZ118" s="28"/>
      <c r="UGA118" s="28"/>
      <c r="UGB118" s="28"/>
      <c r="UGC118" s="28"/>
      <c r="UGD118" s="28"/>
      <c r="UGE118" s="28"/>
      <c r="UGF118" s="28"/>
      <c r="UGG118" s="28"/>
      <c r="UGH118" s="28"/>
      <c r="UGI118" s="28"/>
      <c r="UGJ118" s="28"/>
      <c r="UGK118" s="28"/>
      <c r="UGL118" s="28"/>
      <c r="UGM118" s="28"/>
      <c r="UGN118" s="28"/>
      <c r="UGO118" s="28"/>
      <c r="UGP118" s="28"/>
      <c r="UGQ118" s="28"/>
      <c r="UGR118" s="28"/>
      <c r="UGS118" s="28"/>
      <c r="UGT118" s="28"/>
      <c r="UGU118" s="28"/>
      <c r="UGV118" s="28"/>
      <c r="UGW118" s="28"/>
      <c r="UGX118" s="28"/>
      <c r="UGY118" s="28"/>
      <c r="UGZ118" s="28"/>
      <c r="UHA118" s="28"/>
      <c r="UHB118" s="28"/>
      <c r="UHC118" s="28"/>
      <c r="UHD118" s="28"/>
      <c r="UHE118" s="28"/>
      <c r="UHF118" s="28"/>
      <c r="UHG118" s="28"/>
      <c r="UHH118" s="28"/>
      <c r="UHI118" s="28"/>
      <c r="UHJ118" s="28"/>
      <c r="UHK118" s="28"/>
      <c r="UHL118" s="28"/>
      <c r="UHM118" s="28"/>
      <c r="UHN118" s="28"/>
      <c r="UHO118" s="28"/>
      <c r="UHP118" s="28"/>
      <c r="UHQ118" s="28"/>
      <c r="UHR118" s="28"/>
      <c r="UHS118" s="28"/>
      <c r="UHT118" s="28"/>
      <c r="UHU118" s="28"/>
      <c r="UHV118" s="28"/>
      <c r="UHW118" s="28"/>
      <c r="UHX118" s="28"/>
      <c r="UHY118" s="28"/>
      <c r="UHZ118" s="28"/>
      <c r="UIA118" s="28"/>
      <c r="UIB118" s="28"/>
      <c r="UIC118" s="28"/>
      <c r="UID118" s="28"/>
      <c r="UIE118" s="28"/>
      <c r="UIF118" s="28"/>
      <c r="UIG118" s="28"/>
      <c r="UIH118" s="28"/>
      <c r="UII118" s="28"/>
      <c r="UIJ118" s="28"/>
      <c r="UIK118" s="28"/>
      <c r="UIL118" s="28"/>
      <c r="UIM118" s="28"/>
      <c r="UIN118" s="28"/>
      <c r="UIO118" s="28"/>
      <c r="UIP118" s="28"/>
      <c r="UIQ118" s="28"/>
      <c r="UIR118" s="28"/>
      <c r="UIS118" s="28"/>
      <c r="UIT118" s="28"/>
      <c r="UIU118" s="28"/>
      <c r="UIV118" s="28"/>
      <c r="UIW118" s="28"/>
      <c r="UIX118" s="28"/>
      <c r="UIY118" s="28"/>
      <c r="UIZ118" s="28"/>
      <c r="UJA118" s="28"/>
      <c r="UJB118" s="28"/>
      <c r="UJC118" s="28"/>
      <c r="UJD118" s="28"/>
      <c r="UJE118" s="28"/>
      <c r="UJF118" s="28"/>
      <c r="UJG118" s="28"/>
      <c r="UJH118" s="28"/>
      <c r="UJI118" s="28"/>
      <c r="UJJ118" s="28"/>
      <c r="UJK118" s="28"/>
      <c r="UJL118" s="28"/>
      <c r="UJM118" s="28"/>
      <c r="UJN118" s="28"/>
      <c r="UJO118" s="28"/>
      <c r="UJP118" s="28"/>
      <c r="UJQ118" s="28"/>
      <c r="UJR118" s="28"/>
      <c r="UJS118" s="28"/>
      <c r="UJT118" s="28"/>
      <c r="UJU118" s="28"/>
      <c r="UJV118" s="28"/>
      <c r="UJW118" s="28"/>
      <c r="UJX118" s="28"/>
      <c r="UJY118" s="28"/>
      <c r="UJZ118" s="28"/>
      <c r="UKA118" s="28"/>
      <c r="UKB118" s="28"/>
      <c r="UKC118" s="28"/>
      <c r="UKD118" s="28"/>
      <c r="UKE118" s="28"/>
      <c r="UKF118" s="28"/>
      <c r="UKG118" s="28"/>
      <c r="UKH118" s="28"/>
      <c r="UKI118" s="28"/>
      <c r="UKJ118" s="28"/>
      <c r="UKK118" s="28"/>
      <c r="UKL118" s="28"/>
      <c r="UKM118" s="28"/>
      <c r="UKN118" s="28"/>
      <c r="UKO118" s="28"/>
      <c r="UKP118" s="28"/>
      <c r="UKQ118" s="28"/>
      <c r="UKR118" s="28"/>
      <c r="UKS118" s="28"/>
      <c r="UKT118" s="28"/>
      <c r="UKU118" s="28"/>
      <c r="UKV118" s="28"/>
      <c r="UKW118" s="28"/>
      <c r="UKX118" s="28"/>
      <c r="UKY118" s="28"/>
      <c r="UKZ118" s="28"/>
      <c r="ULA118" s="28"/>
      <c r="ULB118" s="28"/>
      <c r="ULC118" s="28"/>
      <c r="ULD118" s="28"/>
      <c r="ULE118" s="28"/>
      <c r="ULF118" s="28"/>
      <c r="ULG118" s="28"/>
      <c r="ULH118" s="28"/>
      <c r="ULI118" s="28"/>
      <c r="ULJ118" s="28"/>
      <c r="ULK118" s="28"/>
      <c r="ULL118" s="28"/>
      <c r="ULM118" s="28"/>
      <c r="ULN118" s="28"/>
      <c r="ULO118" s="28"/>
      <c r="ULP118" s="28"/>
      <c r="ULQ118" s="28"/>
      <c r="ULR118" s="28"/>
      <c r="ULS118" s="28"/>
      <c r="ULT118" s="28"/>
      <c r="ULU118" s="28"/>
      <c r="ULV118" s="28"/>
      <c r="ULW118" s="28"/>
      <c r="ULX118" s="28"/>
      <c r="ULY118" s="28"/>
      <c r="ULZ118" s="28"/>
      <c r="UMA118" s="28"/>
      <c r="UMB118" s="28"/>
      <c r="UMC118" s="28"/>
      <c r="UMD118" s="28"/>
      <c r="UME118" s="28"/>
      <c r="UMF118" s="28"/>
      <c r="UMG118" s="28"/>
      <c r="UMH118" s="28"/>
      <c r="UMI118" s="28"/>
      <c r="UMJ118" s="28"/>
      <c r="UMK118" s="28"/>
      <c r="UML118" s="28"/>
      <c r="UMM118" s="28"/>
      <c r="UMN118" s="28"/>
      <c r="UMO118" s="28"/>
      <c r="UMP118" s="28"/>
      <c r="UMQ118" s="28"/>
      <c r="UMR118" s="28"/>
      <c r="UMS118" s="28"/>
      <c r="UMT118" s="28"/>
      <c r="UMU118" s="28"/>
      <c r="UMV118" s="28"/>
      <c r="UMW118" s="28"/>
      <c r="UMX118" s="28"/>
      <c r="UMY118" s="28"/>
      <c r="UMZ118" s="28"/>
      <c r="UNA118" s="28"/>
      <c r="UNB118" s="28"/>
      <c r="UNC118" s="28"/>
      <c r="UND118" s="28"/>
      <c r="UNE118" s="28"/>
      <c r="UNF118" s="28"/>
      <c r="UNG118" s="28"/>
      <c r="UNH118" s="28"/>
      <c r="UNI118" s="28"/>
      <c r="UNJ118" s="28"/>
      <c r="UNK118" s="28"/>
      <c r="UNL118" s="28"/>
      <c r="UNM118" s="28"/>
      <c r="UNN118" s="28"/>
      <c r="UNO118" s="28"/>
      <c r="UNP118" s="28"/>
      <c r="UNQ118" s="28"/>
      <c r="UNR118" s="28"/>
      <c r="UNS118" s="28"/>
      <c r="UNT118" s="28"/>
      <c r="UNU118" s="28"/>
      <c r="UNV118" s="28"/>
      <c r="UNW118" s="28"/>
      <c r="UNX118" s="28"/>
      <c r="UNY118" s="28"/>
      <c r="UNZ118" s="28"/>
      <c r="UOA118" s="28"/>
      <c r="UOB118" s="28"/>
      <c r="UOC118" s="28"/>
      <c r="UOD118" s="28"/>
      <c r="UOE118" s="28"/>
      <c r="UOF118" s="28"/>
      <c r="UOG118" s="28"/>
      <c r="UOH118" s="28"/>
      <c r="UOI118" s="28"/>
      <c r="UOJ118" s="28"/>
      <c r="UOK118" s="28"/>
      <c r="UOL118" s="28"/>
      <c r="UOM118" s="28"/>
      <c r="UON118" s="28"/>
      <c r="UOO118" s="28"/>
      <c r="UOP118" s="28"/>
      <c r="UOQ118" s="28"/>
      <c r="UOR118" s="28"/>
      <c r="UOS118" s="28"/>
      <c r="UOT118" s="28"/>
      <c r="UOU118" s="28"/>
      <c r="UOV118" s="28"/>
      <c r="UOW118" s="28"/>
      <c r="UOX118" s="28"/>
      <c r="UOY118" s="28"/>
      <c r="UOZ118" s="28"/>
      <c r="UPA118" s="28"/>
      <c r="UPB118" s="28"/>
      <c r="UPC118" s="28"/>
      <c r="UPD118" s="28"/>
      <c r="UPE118" s="28"/>
      <c r="UPF118" s="28"/>
      <c r="UPG118" s="28"/>
      <c r="UPH118" s="28"/>
      <c r="UPI118" s="28"/>
      <c r="UPJ118" s="28"/>
      <c r="UPK118" s="28"/>
      <c r="UPL118" s="28"/>
      <c r="UPM118" s="28"/>
      <c r="UPN118" s="28"/>
      <c r="UPO118" s="28"/>
      <c r="UPP118" s="28"/>
      <c r="UPQ118" s="28"/>
      <c r="UPR118" s="28"/>
      <c r="UPS118" s="28"/>
      <c r="UPT118" s="28"/>
      <c r="UPU118" s="28"/>
      <c r="UPV118" s="28"/>
      <c r="UPW118" s="28"/>
      <c r="UPX118" s="28"/>
      <c r="UPY118" s="28"/>
      <c r="UPZ118" s="28"/>
      <c r="UQA118" s="28"/>
      <c r="UQB118" s="28"/>
      <c r="UQC118" s="28"/>
      <c r="UQD118" s="28"/>
      <c r="UQE118" s="28"/>
      <c r="UQF118" s="28"/>
      <c r="UQG118" s="28"/>
      <c r="UQH118" s="28"/>
      <c r="UQI118" s="28"/>
      <c r="UQJ118" s="28"/>
      <c r="UQK118" s="28"/>
      <c r="UQL118" s="28"/>
      <c r="UQM118" s="28"/>
      <c r="UQN118" s="28"/>
      <c r="UQO118" s="28"/>
      <c r="UQP118" s="28"/>
      <c r="UQQ118" s="28"/>
      <c r="UQR118" s="28"/>
      <c r="UQS118" s="28"/>
      <c r="UQT118" s="28"/>
      <c r="UQU118" s="28"/>
      <c r="UQV118" s="28"/>
      <c r="UQW118" s="28"/>
      <c r="UQX118" s="28"/>
      <c r="UQY118" s="28"/>
      <c r="UQZ118" s="28"/>
      <c r="URA118" s="28"/>
      <c r="URB118" s="28"/>
      <c r="URC118" s="28"/>
      <c r="URD118" s="28"/>
      <c r="URE118" s="28"/>
      <c r="URF118" s="28"/>
      <c r="URG118" s="28"/>
      <c r="URH118" s="28"/>
      <c r="URI118" s="28"/>
      <c r="URJ118" s="28"/>
      <c r="URK118" s="28"/>
      <c r="URL118" s="28"/>
      <c r="URM118" s="28"/>
      <c r="URN118" s="28"/>
      <c r="URO118" s="28"/>
      <c r="URP118" s="28"/>
      <c r="URQ118" s="28"/>
      <c r="URR118" s="28"/>
      <c r="URS118" s="28"/>
      <c r="URT118" s="28"/>
      <c r="URU118" s="28"/>
      <c r="URV118" s="28"/>
      <c r="URW118" s="28"/>
      <c r="URX118" s="28"/>
      <c r="URY118" s="28"/>
      <c r="URZ118" s="28"/>
      <c r="USA118" s="28"/>
      <c r="USB118" s="28"/>
      <c r="USC118" s="28"/>
      <c r="USD118" s="28"/>
      <c r="USE118" s="28"/>
      <c r="USF118" s="28"/>
      <c r="USG118" s="28"/>
      <c r="USH118" s="28"/>
      <c r="USI118" s="28"/>
      <c r="USJ118" s="28"/>
      <c r="USK118" s="28"/>
      <c r="USL118" s="28"/>
      <c r="USM118" s="28"/>
      <c r="USN118" s="28"/>
      <c r="USO118" s="28"/>
      <c r="USP118" s="28"/>
      <c r="USQ118" s="28"/>
      <c r="USR118" s="28"/>
      <c r="USS118" s="28"/>
      <c r="UST118" s="28"/>
      <c r="USU118" s="28"/>
      <c r="USV118" s="28"/>
      <c r="USW118" s="28"/>
      <c r="USX118" s="28"/>
      <c r="USY118" s="28"/>
      <c r="USZ118" s="28"/>
      <c r="UTA118" s="28"/>
      <c r="UTB118" s="28"/>
      <c r="UTC118" s="28"/>
      <c r="UTD118" s="28"/>
      <c r="UTE118" s="28"/>
      <c r="UTF118" s="28"/>
      <c r="UTG118" s="28"/>
      <c r="UTH118" s="28"/>
      <c r="UTI118" s="28"/>
      <c r="UTJ118" s="28"/>
      <c r="UTK118" s="28"/>
      <c r="UTL118" s="28"/>
      <c r="UTM118" s="28"/>
      <c r="UTN118" s="28"/>
      <c r="UTO118" s="28"/>
      <c r="UTP118" s="28"/>
      <c r="UTQ118" s="28"/>
      <c r="UTR118" s="28"/>
      <c r="UTS118" s="28"/>
      <c r="UTT118" s="28"/>
      <c r="UTU118" s="28"/>
      <c r="UTV118" s="28"/>
      <c r="UTW118" s="28"/>
      <c r="UTX118" s="28"/>
      <c r="UTY118" s="28"/>
      <c r="UTZ118" s="28"/>
      <c r="UUA118" s="28"/>
      <c r="UUB118" s="28"/>
      <c r="UUC118" s="28"/>
      <c r="UUD118" s="28"/>
      <c r="UUE118" s="28"/>
      <c r="UUF118" s="28"/>
      <c r="UUG118" s="28"/>
      <c r="UUH118" s="28"/>
      <c r="UUI118" s="28"/>
      <c r="UUJ118" s="28"/>
      <c r="UUK118" s="28"/>
      <c r="UUL118" s="28"/>
      <c r="UUM118" s="28"/>
      <c r="UUN118" s="28"/>
      <c r="UUO118" s="28"/>
      <c r="UUP118" s="28"/>
      <c r="UUQ118" s="28"/>
      <c r="UUR118" s="28"/>
      <c r="UUS118" s="28"/>
      <c r="UUT118" s="28"/>
      <c r="UUU118" s="28"/>
      <c r="UUV118" s="28"/>
      <c r="UUW118" s="28"/>
      <c r="UUX118" s="28"/>
      <c r="UUY118" s="28"/>
      <c r="UUZ118" s="28"/>
      <c r="UVA118" s="28"/>
      <c r="UVB118" s="28"/>
      <c r="UVC118" s="28"/>
      <c r="UVD118" s="28"/>
      <c r="UVE118" s="28"/>
      <c r="UVF118" s="28"/>
      <c r="UVG118" s="28"/>
      <c r="UVH118" s="28"/>
      <c r="UVI118" s="28"/>
      <c r="UVJ118" s="28"/>
      <c r="UVK118" s="28"/>
      <c r="UVL118" s="28"/>
      <c r="UVM118" s="28"/>
      <c r="UVN118" s="28"/>
      <c r="UVO118" s="28"/>
      <c r="UVP118" s="28"/>
      <c r="UVQ118" s="28"/>
      <c r="UVR118" s="28"/>
      <c r="UVS118" s="28"/>
      <c r="UVT118" s="28"/>
      <c r="UVU118" s="28"/>
      <c r="UVV118" s="28"/>
      <c r="UVW118" s="28"/>
      <c r="UVX118" s="28"/>
      <c r="UVY118" s="28"/>
      <c r="UVZ118" s="28"/>
      <c r="UWA118" s="28"/>
      <c r="UWB118" s="28"/>
      <c r="UWC118" s="28"/>
      <c r="UWD118" s="28"/>
      <c r="UWE118" s="28"/>
      <c r="UWF118" s="28"/>
      <c r="UWG118" s="28"/>
      <c r="UWH118" s="28"/>
      <c r="UWI118" s="28"/>
      <c r="UWJ118" s="28"/>
      <c r="UWK118" s="28"/>
      <c r="UWL118" s="28"/>
      <c r="UWM118" s="28"/>
      <c r="UWN118" s="28"/>
      <c r="UWO118" s="28"/>
      <c r="UWP118" s="28"/>
      <c r="UWQ118" s="28"/>
      <c r="UWR118" s="28"/>
      <c r="UWS118" s="28"/>
      <c r="UWT118" s="28"/>
      <c r="UWU118" s="28"/>
      <c r="UWV118" s="28"/>
      <c r="UWW118" s="28"/>
      <c r="UWX118" s="28"/>
      <c r="UWY118" s="28"/>
      <c r="UWZ118" s="28"/>
      <c r="UXA118" s="28"/>
      <c r="UXB118" s="28"/>
      <c r="UXC118" s="28"/>
      <c r="UXD118" s="28"/>
      <c r="UXE118" s="28"/>
      <c r="UXF118" s="28"/>
      <c r="UXG118" s="28"/>
      <c r="UXH118" s="28"/>
      <c r="UXI118" s="28"/>
      <c r="UXJ118" s="28"/>
      <c r="UXK118" s="28"/>
      <c r="UXL118" s="28"/>
      <c r="UXM118" s="28"/>
      <c r="UXN118" s="28"/>
      <c r="UXO118" s="28"/>
      <c r="UXP118" s="28"/>
      <c r="UXQ118" s="28"/>
      <c r="UXR118" s="28"/>
      <c r="UXS118" s="28"/>
      <c r="UXT118" s="28"/>
      <c r="UXU118" s="28"/>
      <c r="UXV118" s="28"/>
      <c r="UXW118" s="28"/>
      <c r="UXX118" s="28"/>
      <c r="UXY118" s="28"/>
      <c r="UXZ118" s="28"/>
      <c r="UYA118" s="28"/>
      <c r="UYB118" s="28"/>
      <c r="UYC118" s="28"/>
      <c r="UYD118" s="28"/>
      <c r="UYE118" s="28"/>
      <c r="UYF118" s="28"/>
      <c r="UYG118" s="28"/>
      <c r="UYH118" s="28"/>
      <c r="UYI118" s="28"/>
      <c r="UYJ118" s="28"/>
      <c r="UYK118" s="28"/>
      <c r="UYL118" s="28"/>
      <c r="UYM118" s="28"/>
      <c r="UYN118" s="28"/>
      <c r="UYO118" s="28"/>
      <c r="UYP118" s="28"/>
      <c r="UYQ118" s="28"/>
      <c r="UYR118" s="28"/>
      <c r="UYS118" s="28"/>
      <c r="UYT118" s="28"/>
      <c r="UYU118" s="28"/>
      <c r="UYV118" s="28"/>
      <c r="UYW118" s="28"/>
      <c r="UYX118" s="28"/>
      <c r="UYY118" s="28"/>
      <c r="UYZ118" s="28"/>
      <c r="UZA118" s="28"/>
      <c r="UZB118" s="28"/>
      <c r="UZC118" s="28"/>
      <c r="UZD118" s="28"/>
      <c r="UZE118" s="28"/>
      <c r="UZF118" s="28"/>
      <c r="UZG118" s="28"/>
      <c r="UZH118" s="28"/>
      <c r="UZI118" s="28"/>
      <c r="UZJ118" s="28"/>
      <c r="UZK118" s="28"/>
      <c r="UZL118" s="28"/>
      <c r="UZM118" s="28"/>
      <c r="UZN118" s="28"/>
      <c r="UZO118" s="28"/>
      <c r="UZP118" s="28"/>
      <c r="UZQ118" s="28"/>
      <c r="UZR118" s="28"/>
      <c r="UZS118" s="28"/>
      <c r="UZT118" s="28"/>
      <c r="UZU118" s="28"/>
      <c r="UZV118" s="28"/>
      <c r="UZW118" s="28"/>
      <c r="UZX118" s="28"/>
      <c r="UZY118" s="28"/>
      <c r="UZZ118" s="28"/>
      <c r="VAA118" s="28"/>
      <c r="VAB118" s="28"/>
      <c r="VAC118" s="28"/>
      <c r="VAD118" s="28"/>
      <c r="VAE118" s="28"/>
      <c r="VAF118" s="28"/>
      <c r="VAG118" s="28"/>
      <c r="VAH118" s="28"/>
      <c r="VAI118" s="28"/>
      <c r="VAJ118" s="28"/>
      <c r="VAK118" s="28"/>
      <c r="VAL118" s="28"/>
      <c r="VAM118" s="28"/>
      <c r="VAN118" s="28"/>
      <c r="VAO118" s="28"/>
      <c r="VAP118" s="28"/>
      <c r="VAQ118" s="28"/>
      <c r="VAR118" s="28"/>
      <c r="VAS118" s="28"/>
      <c r="VAT118" s="28"/>
      <c r="VAU118" s="28"/>
      <c r="VAV118" s="28"/>
      <c r="VAW118" s="28"/>
      <c r="VAX118" s="28"/>
      <c r="VAY118" s="28"/>
      <c r="VAZ118" s="28"/>
      <c r="VBA118" s="28"/>
      <c r="VBB118" s="28"/>
      <c r="VBC118" s="28"/>
      <c r="VBD118" s="28"/>
      <c r="VBE118" s="28"/>
      <c r="VBF118" s="28"/>
      <c r="VBG118" s="28"/>
      <c r="VBH118" s="28"/>
      <c r="VBI118" s="28"/>
      <c r="VBJ118" s="28"/>
      <c r="VBK118" s="28"/>
      <c r="VBL118" s="28"/>
      <c r="VBM118" s="28"/>
      <c r="VBN118" s="28"/>
      <c r="VBO118" s="28"/>
      <c r="VBP118" s="28"/>
      <c r="VBQ118" s="28"/>
      <c r="VBR118" s="28"/>
      <c r="VBS118" s="28"/>
      <c r="VBT118" s="28"/>
      <c r="VBU118" s="28"/>
      <c r="VBV118" s="28"/>
      <c r="VBW118" s="28"/>
      <c r="VBX118" s="28"/>
      <c r="VBY118" s="28"/>
      <c r="VBZ118" s="28"/>
      <c r="VCA118" s="28"/>
      <c r="VCB118" s="28"/>
      <c r="VCC118" s="28"/>
      <c r="VCD118" s="28"/>
      <c r="VCE118" s="28"/>
      <c r="VCF118" s="28"/>
      <c r="VCG118" s="28"/>
      <c r="VCH118" s="28"/>
      <c r="VCI118" s="28"/>
      <c r="VCJ118" s="28"/>
      <c r="VCK118" s="28"/>
      <c r="VCL118" s="28"/>
      <c r="VCM118" s="28"/>
      <c r="VCN118" s="28"/>
      <c r="VCO118" s="28"/>
      <c r="VCP118" s="28"/>
      <c r="VCQ118" s="28"/>
      <c r="VCR118" s="28"/>
      <c r="VCS118" s="28"/>
      <c r="VCT118" s="28"/>
      <c r="VCU118" s="28"/>
      <c r="VCV118" s="28"/>
      <c r="VCW118" s="28"/>
      <c r="VCX118" s="28"/>
      <c r="VCY118" s="28"/>
      <c r="VCZ118" s="28"/>
      <c r="VDA118" s="28"/>
      <c r="VDB118" s="28"/>
      <c r="VDC118" s="28"/>
      <c r="VDD118" s="28"/>
      <c r="VDE118" s="28"/>
      <c r="VDF118" s="28"/>
      <c r="VDG118" s="28"/>
      <c r="VDH118" s="28"/>
      <c r="VDI118" s="28"/>
      <c r="VDJ118" s="28"/>
      <c r="VDK118" s="28"/>
      <c r="VDL118" s="28"/>
      <c r="VDM118" s="28"/>
      <c r="VDN118" s="28"/>
      <c r="VDO118" s="28"/>
      <c r="VDP118" s="28"/>
      <c r="VDQ118" s="28"/>
      <c r="VDR118" s="28"/>
      <c r="VDS118" s="28"/>
      <c r="VDT118" s="28"/>
      <c r="VDU118" s="28"/>
      <c r="VDV118" s="28"/>
      <c r="VDW118" s="28"/>
      <c r="VDX118" s="28"/>
      <c r="VDY118" s="28"/>
      <c r="VDZ118" s="28"/>
      <c r="VEA118" s="28"/>
      <c r="VEB118" s="28"/>
      <c r="VEC118" s="28"/>
      <c r="VED118" s="28"/>
      <c r="VEE118" s="28"/>
      <c r="VEF118" s="28"/>
      <c r="VEG118" s="28"/>
      <c r="VEH118" s="28"/>
      <c r="VEI118" s="28"/>
      <c r="VEJ118" s="28"/>
      <c r="VEK118" s="28"/>
      <c r="VEL118" s="28"/>
      <c r="VEM118" s="28"/>
      <c r="VEN118" s="28"/>
      <c r="VEO118" s="28"/>
      <c r="VEP118" s="28"/>
      <c r="VEQ118" s="28"/>
      <c r="VER118" s="28"/>
      <c r="VES118" s="28"/>
      <c r="VET118" s="28"/>
      <c r="VEU118" s="28"/>
      <c r="VEV118" s="28"/>
      <c r="VEW118" s="28"/>
      <c r="VEX118" s="28"/>
      <c r="VEY118" s="28"/>
      <c r="VEZ118" s="28"/>
      <c r="VFA118" s="28"/>
      <c r="VFB118" s="28"/>
      <c r="VFC118" s="28"/>
      <c r="VFD118" s="28"/>
      <c r="VFE118" s="28"/>
      <c r="VFF118" s="28"/>
      <c r="VFG118" s="28"/>
      <c r="VFH118" s="28"/>
      <c r="VFI118" s="28"/>
      <c r="VFJ118" s="28"/>
      <c r="VFK118" s="28"/>
      <c r="VFL118" s="28"/>
      <c r="VFM118" s="28"/>
      <c r="VFN118" s="28"/>
      <c r="VFO118" s="28"/>
      <c r="VFP118" s="28"/>
      <c r="VFQ118" s="28"/>
      <c r="VFR118" s="28"/>
      <c r="VFS118" s="28"/>
      <c r="VFT118" s="28"/>
      <c r="VFU118" s="28"/>
      <c r="VFV118" s="28"/>
      <c r="VFW118" s="28"/>
      <c r="VFX118" s="28"/>
      <c r="VFY118" s="28"/>
      <c r="VFZ118" s="28"/>
      <c r="VGA118" s="28"/>
      <c r="VGB118" s="28"/>
      <c r="VGC118" s="28"/>
      <c r="VGD118" s="28"/>
      <c r="VGE118" s="28"/>
      <c r="VGF118" s="28"/>
      <c r="VGG118" s="28"/>
      <c r="VGH118" s="28"/>
      <c r="VGI118" s="28"/>
      <c r="VGJ118" s="28"/>
      <c r="VGK118" s="28"/>
      <c r="VGL118" s="28"/>
      <c r="VGM118" s="28"/>
      <c r="VGN118" s="28"/>
      <c r="VGO118" s="28"/>
      <c r="VGP118" s="28"/>
      <c r="VGQ118" s="28"/>
      <c r="VGR118" s="28"/>
      <c r="VGS118" s="28"/>
      <c r="VGT118" s="28"/>
      <c r="VGU118" s="28"/>
      <c r="VGV118" s="28"/>
      <c r="VGW118" s="28"/>
      <c r="VGX118" s="28"/>
      <c r="VGY118" s="28"/>
      <c r="VGZ118" s="28"/>
      <c r="VHA118" s="28"/>
      <c r="VHB118" s="28"/>
      <c r="VHC118" s="28"/>
      <c r="VHD118" s="28"/>
      <c r="VHE118" s="28"/>
      <c r="VHF118" s="28"/>
      <c r="VHG118" s="28"/>
      <c r="VHH118" s="28"/>
      <c r="VHI118" s="28"/>
      <c r="VHJ118" s="28"/>
      <c r="VHK118" s="28"/>
      <c r="VHL118" s="28"/>
      <c r="VHM118" s="28"/>
      <c r="VHN118" s="28"/>
      <c r="VHO118" s="28"/>
      <c r="VHP118" s="28"/>
      <c r="VHQ118" s="28"/>
      <c r="VHR118" s="28"/>
      <c r="VHS118" s="28"/>
      <c r="VHT118" s="28"/>
      <c r="VHU118" s="28"/>
      <c r="VHV118" s="28"/>
      <c r="VHW118" s="28"/>
      <c r="VHX118" s="28"/>
      <c r="VHY118" s="28"/>
      <c r="VHZ118" s="28"/>
      <c r="VIA118" s="28"/>
      <c r="VIB118" s="28"/>
      <c r="VIC118" s="28"/>
      <c r="VID118" s="28"/>
      <c r="VIE118" s="28"/>
      <c r="VIF118" s="28"/>
      <c r="VIG118" s="28"/>
      <c r="VIH118" s="28"/>
      <c r="VII118" s="28"/>
      <c r="VIJ118" s="28"/>
      <c r="VIK118" s="28"/>
      <c r="VIL118" s="28"/>
      <c r="VIM118" s="28"/>
      <c r="VIN118" s="28"/>
      <c r="VIO118" s="28"/>
      <c r="VIP118" s="28"/>
      <c r="VIQ118" s="28"/>
      <c r="VIR118" s="28"/>
      <c r="VIS118" s="28"/>
      <c r="VIT118" s="28"/>
      <c r="VIU118" s="28"/>
      <c r="VIV118" s="28"/>
      <c r="VIW118" s="28"/>
      <c r="VIX118" s="28"/>
      <c r="VIY118" s="28"/>
      <c r="VIZ118" s="28"/>
      <c r="VJA118" s="28"/>
      <c r="VJB118" s="28"/>
      <c r="VJC118" s="28"/>
      <c r="VJD118" s="28"/>
      <c r="VJE118" s="28"/>
      <c r="VJF118" s="28"/>
      <c r="VJG118" s="28"/>
      <c r="VJH118" s="28"/>
      <c r="VJI118" s="28"/>
      <c r="VJJ118" s="28"/>
      <c r="VJK118" s="28"/>
      <c r="VJL118" s="28"/>
      <c r="VJM118" s="28"/>
      <c r="VJN118" s="28"/>
      <c r="VJO118" s="28"/>
      <c r="VJP118" s="28"/>
      <c r="VJQ118" s="28"/>
      <c r="VJR118" s="28"/>
      <c r="VJS118" s="28"/>
      <c r="VJT118" s="28"/>
      <c r="VJU118" s="28"/>
      <c r="VJV118" s="28"/>
      <c r="VJW118" s="28"/>
      <c r="VJX118" s="28"/>
      <c r="VJY118" s="28"/>
      <c r="VJZ118" s="28"/>
      <c r="VKA118" s="28"/>
      <c r="VKB118" s="28"/>
      <c r="VKC118" s="28"/>
      <c r="VKD118" s="28"/>
      <c r="VKE118" s="28"/>
      <c r="VKF118" s="28"/>
      <c r="VKG118" s="28"/>
      <c r="VKH118" s="28"/>
      <c r="VKI118" s="28"/>
      <c r="VKJ118" s="28"/>
      <c r="VKK118" s="28"/>
      <c r="VKL118" s="28"/>
      <c r="VKM118" s="28"/>
      <c r="VKN118" s="28"/>
      <c r="VKO118" s="28"/>
      <c r="VKP118" s="28"/>
      <c r="VKQ118" s="28"/>
      <c r="VKR118" s="28"/>
      <c r="VKS118" s="28"/>
      <c r="VKT118" s="28"/>
      <c r="VKU118" s="28"/>
      <c r="VKV118" s="28"/>
      <c r="VKW118" s="28"/>
      <c r="VKX118" s="28"/>
      <c r="VKY118" s="28"/>
      <c r="VKZ118" s="28"/>
      <c r="VLA118" s="28"/>
      <c r="VLB118" s="28"/>
      <c r="VLC118" s="28"/>
      <c r="VLD118" s="28"/>
      <c r="VLE118" s="28"/>
      <c r="VLF118" s="28"/>
      <c r="VLG118" s="28"/>
      <c r="VLH118" s="28"/>
      <c r="VLI118" s="28"/>
      <c r="VLJ118" s="28"/>
      <c r="VLK118" s="28"/>
      <c r="VLL118" s="28"/>
      <c r="VLM118" s="28"/>
      <c r="VLN118" s="28"/>
      <c r="VLO118" s="28"/>
      <c r="VLP118" s="28"/>
      <c r="VLQ118" s="28"/>
      <c r="VLR118" s="28"/>
      <c r="VLS118" s="28"/>
      <c r="VLT118" s="28"/>
      <c r="VLU118" s="28"/>
      <c r="VLV118" s="28"/>
      <c r="VLW118" s="28"/>
      <c r="VLX118" s="28"/>
      <c r="VLY118" s="28"/>
      <c r="VLZ118" s="28"/>
      <c r="VMA118" s="28"/>
      <c r="VMB118" s="28"/>
      <c r="VMC118" s="28"/>
      <c r="VMD118" s="28"/>
      <c r="VME118" s="28"/>
      <c r="VMF118" s="28"/>
      <c r="VMG118" s="28"/>
      <c r="VMH118" s="28"/>
      <c r="VMI118" s="28"/>
      <c r="VMJ118" s="28"/>
      <c r="VMK118" s="28"/>
      <c r="VML118" s="28"/>
      <c r="VMM118" s="28"/>
      <c r="VMN118" s="28"/>
      <c r="VMO118" s="28"/>
      <c r="VMP118" s="28"/>
      <c r="VMQ118" s="28"/>
      <c r="VMR118" s="28"/>
      <c r="VMS118" s="28"/>
      <c r="VMT118" s="28"/>
      <c r="VMU118" s="28"/>
      <c r="VMV118" s="28"/>
      <c r="VMW118" s="28"/>
      <c r="VMX118" s="28"/>
      <c r="VMY118" s="28"/>
      <c r="VMZ118" s="28"/>
      <c r="VNA118" s="28"/>
      <c r="VNB118" s="28"/>
      <c r="VNC118" s="28"/>
      <c r="VND118" s="28"/>
      <c r="VNE118" s="28"/>
      <c r="VNF118" s="28"/>
      <c r="VNG118" s="28"/>
      <c r="VNH118" s="28"/>
      <c r="VNI118" s="28"/>
      <c r="VNJ118" s="28"/>
      <c r="VNK118" s="28"/>
      <c r="VNL118" s="28"/>
      <c r="VNM118" s="28"/>
      <c r="VNN118" s="28"/>
      <c r="VNO118" s="28"/>
      <c r="VNP118" s="28"/>
      <c r="VNQ118" s="28"/>
      <c r="VNR118" s="28"/>
      <c r="VNS118" s="28"/>
      <c r="VNT118" s="28"/>
      <c r="VNU118" s="28"/>
      <c r="VNV118" s="28"/>
      <c r="VNW118" s="28"/>
      <c r="VNX118" s="28"/>
      <c r="VNY118" s="28"/>
      <c r="VNZ118" s="28"/>
      <c r="VOA118" s="28"/>
      <c r="VOB118" s="28"/>
      <c r="VOC118" s="28"/>
      <c r="VOD118" s="28"/>
      <c r="VOE118" s="28"/>
      <c r="VOF118" s="28"/>
      <c r="VOG118" s="28"/>
      <c r="VOH118" s="28"/>
      <c r="VOI118" s="28"/>
      <c r="VOJ118" s="28"/>
      <c r="VOK118" s="28"/>
      <c r="VOL118" s="28"/>
      <c r="VOM118" s="28"/>
      <c r="VON118" s="28"/>
      <c r="VOO118" s="28"/>
      <c r="VOP118" s="28"/>
      <c r="VOQ118" s="28"/>
      <c r="VOR118" s="28"/>
      <c r="VOS118" s="28"/>
      <c r="VOT118" s="28"/>
      <c r="VOU118" s="28"/>
      <c r="VOV118" s="28"/>
      <c r="VOW118" s="28"/>
      <c r="VOX118" s="28"/>
      <c r="VOY118" s="28"/>
      <c r="VOZ118" s="28"/>
      <c r="VPA118" s="28"/>
      <c r="VPB118" s="28"/>
      <c r="VPC118" s="28"/>
      <c r="VPD118" s="28"/>
      <c r="VPE118" s="28"/>
      <c r="VPF118" s="28"/>
      <c r="VPG118" s="28"/>
      <c r="VPH118" s="28"/>
      <c r="VPI118" s="28"/>
      <c r="VPJ118" s="28"/>
      <c r="VPK118" s="28"/>
      <c r="VPL118" s="28"/>
      <c r="VPM118" s="28"/>
      <c r="VPN118" s="28"/>
      <c r="VPO118" s="28"/>
      <c r="VPP118" s="28"/>
      <c r="VPQ118" s="28"/>
      <c r="VPR118" s="28"/>
      <c r="VPS118" s="28"/>
      <c r="VPT118" s="28"/>
      <c r="VPU118" s="28"/>
      <c r="VPV118" s="28"/>
      <c r="VPW118" s="28"/>
      <c r="VPX118" s="28"/>
      <c r="VPY118" s="28"/>
      <c r="VPZ118" s="28"/>
      <c r="VQA118" s="28"/>
      <c r="VQB118" s="28"/>
      <c r="VQC118" s="28"/>
      <c r="VQD118" s="28"/>
      <c r="VQE118" s="28"/>
      <c r="VQF118" s="28"/>
      <c r="VQG118" s="28"/>
      <c r="VQH118" s="28"/>
      <c r="VQI118" s="28"/>
      <c r="VQJ118" s="28"/>
      <c r="VQK118" s="28"/>
      <c r="VQL118" s="28"/>
      <c r="VQM118" s="28"/>
      <c r="VQN118" s="28"/>
      <c r="VQO118" s="28"/>
      <c r="VQP118" s="28"/>
      <c r="VQQ118" s="28"/>
      <c r="VQR118" s="28"/>
      <c r="VQS118" s="28"/>
      <c r="VQT118" s="28"/>
      <c r="VQU118" s="28"/>
      <c r="VQV118" s="28"/>
      <c r="VQW118" s="28"/>
      <c r="VQX118" s="28"/>
      <c r="VQY118" s="28"/>
      <c r="VQZ118" s="28"/>
      <c r="VRA118" s="28"/>
      <c r="VRB118" s="28"/>
      <c r="VRC118" s="28"/>
      <c r="VRD118" s="28"/>
      <c r="VRE118" s="28"/>
      <c r="VRF118" s="28"/>
      <c r="VRG118" s="28"/>
      <c r="VRH118" s="28"/>
      <c r="VRI118" s="28"/>
      <c r="VRJ118" s="28"/>
      <c r="VRK118" s="28"/>
      <c r="VRL118" s="28"/>
      <c r="VRM118" s="28"/>
      <c r="VRN118" s="28"/>
      <c r="VRO118" s="28"/>
      <c r="VRP118" s="28"/>
      <c r="VRQ118" s="28"/>
      <c r="VRR118" s="28"/>
      <c r="VRS118" s="28"/>
      <c r="VRT118" s="28"/>
      <c r="VRU118" s="28"/>
      <c r="VRV118" s="28"/>
      <c r="VRW118" s="28"/>
      <c r="VRX118" s="28"/>
      <c r="VRY118" s="28"/>
      <c r="VRZ118" s="28"/>
      <c r="VSA118" s="28"/>
      <c r="VSB118" s="28"/>
      <c r="VSC118" s="28"/>
      <c r="VSD118" s="28"/>
      <c r="VSE118" s="28"/>
      <c r="VSF118" s="28"/>
      <c r="VSG118" s="28"/>
      <c r="VSH118" s="28"/>
      <c r="VSI118" s="28"/>
      <c r="VSJ118" s="28"/>
      <c r="VSK118" s="28"/>
      <c r="VSL118" s="28"/>
      <c r="VSM118" s="28"/>
      <c r="VSN118" s="28"/>
      <c r="VSO118" s="28"/>
      <c r="VSP118" s="28"/>
      <c r="VSQ118" s="28"/>
      <c r="VSR118" s="28"/>
      <c r="VSS118" s="28"/>
      <c r="VST118" s="28"/>
      <c r="VSU118" s="28"/>
      <c r="VSV118" s="28"/>
      <c r="VSW118" s="28"/>
      <c r="VSX118" s="28"/>
      <c r="VSY118" s="28"/>
      <c r="VSZ118" s="28"/>
      <c r="VTA118" s="28"/>
      <c r="VTB118" s="28"/>
      <c r="VTC118" s="28"/>
      <c r="VTD118" s="28"/>
      <c r="VTE118" s="28"/>
      <c r="VTF118" s="28"/>
      <c r="VTG118" s="28"/>
      <c r="VTH118" s="28"/>
      <c r="VTI118" s="28"/>
      <c r="VTJ118" s="28"/>
      <c r="VTK118" s="28"/>
      <c r="VTL118" s="28"/>
      <c r="VTM118" s="28"/>
      <c r="VTN118" s="28"/>
      <c r="VTO118" s="28"/>
      <c r="VTP118" s="28"/>
      <c r="VTQ118" s="28"/>
      <c r="VTR118" s="28"/>
      <c r="VTS118" s="28"/>
      <c r="VTT118" s="28"/>
      <c r="VTU118" s="28"/>
      <c r="VTV118" s="28"/>
      <c r="VTW118" s="28"/>
      <c r="VTX118" s="28"/>
      <c r="VTY118" s="28"/>
      <c r="VTZ118" s="28"/>
      <c r="VUA118" s="28"/>
      <c r="VUB118" s="28"/>
      <c r="VUC118" s="28"/>
      <c r="VUD118" s="28"/>
      <c r="VUE118" s="28"/>
      <c r="VUF118" s="28"/>
      <c r="VUG118" s="28"/>
      <c r="VUH118" s="28"/>
      <c r="VUI118" s="28"/>
      <c r="VUJ118" s="28"/>
      <c r="VUK118" s="28"/>
      <c r="VUL118" s="28"/>
      <c r="VUM118" s="28"/>
      <c r="VUN118" s="28"/>
      <c r="VUO118" s="28"/>
      <c r="VUP118" s="28"/>
      <c r="VUQ118" s="28"/>
      <c r="VUR118" s="28"/>
      <c r="VUS118" s="28"/>
      <c r="VUT118" s="28"/>
      <c r="VUU118" s="28"/>
      <c r="VUV118" s="28"/>
      <c r="VUW118" s="28"/>
      <c r="VUX118" s="28"/>
      <c r="VUY118" s="28"/>
      <c r="VUZ118" s="28"/>
      <c r="VVA118" s="28"/>
      <c r="VVB118" s="28"/>
      <c r="VVC118" s="28"/>
      <c r="VVD118" s="28"/>
      <c r="VVE118" s="28"/>
      <c r="VVF118" s="28"/>
      <c r="VVG118" s="28"/>
      <c r="VVH118" s="28"/>
      <c r="VVI118" s="28"/>
      <c r="VVJ118" s="28"/>
      <c r="VVK118" s="28"/>
      <c r="VVL118" s="28"/>
      <c r="VVM118" s="28"/>
      <c r="VVN118" s="28"/>
      <c r="VVO118" s="28"/>
      <c r="VVP118" s="28"/>
      <c r="VVQ118" s="28"/>
      <c r="VVR118" s="28"/>
      <c r="VVS118" s="28"/>
      <c r="VVT118" s="28"/>
      <c r="VVU118" s="28"/>
      <c r="VVV118" s="28"/>
      <c r="VVW118" s="28"/>
      <c r="VVX118" s="28"/>
      <c r="VVY118" s="28"/>
      <c r="VVZ118" s="28"/>
      <c r="VWA118" s="28"/>
      <c r="VWB118" s="28"/>
      <c r="VWC118" s="28"/>
      <c r="VWD118" s="28"/>
      <c r="VWE118" s="28"/>
      <c r="VWF118" s="28"/>
      <c r="VWG118" s="28"/>
      <c r="VWH118" s="28"/>
      <c r="VWI118" s="28"/>
      <c r="VWJ118" s="28"/>
      <c r="VWK118" s="28"/>
      <c r="VWL118" s="28"/>
      <c r="VWM118" s="28"/>
      <c r="VWN118" s="28"/>
      <c r="VWO118" s="28"/>
      <c r="VWP118" s="28"/>
      <c r="VWQ118" s="28"/>
      <c r="VWR118" s="28"/>
      <c r="VWS118" s="28"/>
      <c r="VWT118" s="28"/>
      <c r="VWU118" s="28"/>
      <c r="VWV118" s="28"/>
      <c r="VWW118" s="28"/>
      <c r="VWX118" s="28"/>
      <c r="VWY118" s="28"/>
      <c r="VWZ118" s="28"/>
      <c r="VXA118" s="28"/>
      <c r="VXB118" s="28"/>
      <c r="VXC118" s="28"/>
      <c r="VXD118" s="28"/>
      <c r="VXE118" s="28"/>
      <c r="VXF118" s="28"/>
      <c r="VXG118" s="28"/>
      <c r="VXH118" s="28"/>
      <c r="VXI118" s="28"/>
      <c r="VXJ118" s="28"/>
      <c r="VXK118" s="28"/>
      <c r="VXL118" s="28"/>
      <c r="VXM118" s="28"/>
      <c r="VXN118" s="28"/>
      <c r="VXO118" s="28"/>
      <c r="VXP118" s="28"/>
      <c r="VXQ118" s="28"/>
      <c r="VXR118" s="28"/>
      <c r="VXS118" s="28"/>
      <c r="VXT118" s="28"/>
      <c r="VXU118" s="28"/>
      <c r="VXV118" s="28"/>
      <c r="VXW118" s="28"/>
      <c r="VXX118" s="28"/>
      <c r="VXY118" s="28"/>
      <c r="VXZ118" s="28"/>
      <c r="VYA118" s="28"/>
      <c r="VYB118" s="28"/>
      <c r="VYC118" s="28"/>
      <c r="VYD118" s="28"/>
      <c r="VYE118" s="28"/>
      <c r="VYF118" s="28"/>
      <c r="VYG118" s="28"/>
      <c r="VYH118" s="28"/>
      <c r="VYI118" s="28"/>
      <c r="VYJ118" s="28"/>
      <c r="VYK118" s="28"/>
      <c r="VYL118" s="28"/>
      <c r="VYM118" s="28"/>
      <c r="VYN118" s="28"/>
      <c r="VYO118" s="28"/>
      <c r="VYP118" s="28"/>
      <c r="VYQ118" s="28"/>
      <c r="VYR118" s="28"/>
      <c r="VYS118" s="28"/>
      <c r="VYT118" s="28"/>
      <c r="VYU118" s="28"/>
      <c r="VYV118" s="28"/>
      <c r="VYW118" s="28"/>
      <c r="VYX118" s="28"/>
      <c r="VYY118" s="28"/>
      <c r="VYZ118" s="28"/>
      <c r="VZA118" s="28"/>
      <c r="VZB118" s="28"/>
      <c r="VZC118" s="28"/>
      <c r="VZD118" s="28"/>
      <c r="VZE118" s="28"/>
      <c r="VZF118" s="28"/>
      <c r="VZG118" s="28"/>
      <c r="VZH118" s="28"/>
      <c r="VZI118" s="28"/>
      <c r="VZJ118" s="28"/>
      <c r="VZK118" s="28"/>
      <c r="VZL118" s="28"/>
      <c r="VZM118" s="28"/>
      <c r="VZN118" s="28"/>
      <c r="VZO118" s="28"/>
      <c r="VZP118" s="28"/>
      <c r="VZQ118" s="28"/>
      <c r="VZR118" s="28"/>
      <c r="VZS118" s="28"/>
      <c r="VZT118" s="28"/>
      <c r="VZU118" s="28"/>
      <c r="VZV118" s="28"/>
      <c r="VZW118" s="28"/>
      <c r="VZX118" s="28"/>
      <c r="VZY118" s="28"/>
      <c r="VZZ118" s="28"/>
      <c r="WAA118" s="28"/>
      <c r="WAB118" s="28"/>
      <c r="WAC118" s="28"/>
      <c r="WAD118" s="28"/>
      <c r="WAE118" s="28"/>
      <c r="WAF118" s="28"/>
      <c r="WAG118" s="28"/>
      <c r="WAH118" s="28"/>
      <c r="WAI118" s="28"/>
      <c r="WAJ118" s="28"/>
      <c r="WAK118" s="28"/>
      <c r="WAL118" s="28"/>
      <c r="WAM118" s="28"/>
      <c r="WAN118" s="28"/>
      <c r="WAO118" s="28"/>
      <c r="WAP118" s="28"/>
      <c r="WAQ118" s="28"/>
      <c r="WAR118" s="28"/>
      <c r="WAS118" s="28"/>
      <c r="WAT118" s="28"/>
      <c r="WAU118" s="28"/>
      <c r="WAV118" s="28"/>
      <c r="WAW118" s="28"/>
      <c r="WAX118" s="28"/>
      <c r="WAY118" s="28"/>
      <c r="WAZ118" s="28"/>
      <c r="WBA118" s="28"/>
      <c r="WBB118" s="28"/>
      <c r="WBC118" s="28"/>
      <c r="WBD118" s="28"/>
      <c r="WBE118" s="28"/>
      <c r="WBF118" s="28"/>
      <c r="WBG118" s="28"/>
      <c r="WBH118" s="28"/>
      <c r="WBI118" s="28"/>
      <c r="WBJ118" s="28"/>
      <c r="WBK118" s="28"/>
      <c r="WBL118" s="28"/>
      <c r="WBM118" s="28"/>
      <c r="WBN118" s="28"/>
      <c r="WBO118" s="28"/>
      <c r="WBP118" s="28"/>
      <c r="WBQ118" s="28"/>
      <c r="WBR118" s="28"/>
      <c r="WBS118" s="28"/>
      <c r="WBT118" s="28"/>
      <c r="WBU118" s="28"/>
      <c r="WBV118" s="28"/>
      <c r="WBW118" s="28"/>
      <c r="WBX118" s="28"/>
      <c r="WBY118" s="28"/>
      <c r="WBZ118" s="28"/>
      <c r="WCA118" s="28"/>
      <c r="WCB118" s="28"/>
      <c r="WCC118" s="28"/>
      <c r="WCD118" s="28"/>
      <c r="WCE118" s="28"/>
      <c r="WCF118" s="28"/>
      <c r="WCG118" s="28"/>
      <c r="WCH118" s="28"/>
      <c r="WCI118" s="28"/>
      <c r="WCJ118" s="28"/>
      <c r="WCK118" s="28"/>
      <c r="WCL118" s="28"/>
      <c r="WCM118" s="28"/>
      <c r="WCN118" s="28"/>
      <c r="WCO118" s="28"/>
      <c r="WCP118" s="28"/>
      <c r="WCQ118" s="28"/>
      <c r="WCR118" s="28"/>
      <c r="WCS118" s="28"/>
      <c r="WCT118" s="28"/>
      <c r="WCU118" s="28"/>
      <c r="WCV118" s="28"/>
      <c r="WCW118" s="28"/>
      <c r="WCX118" s="28"/>
      <c r="WCY118" s="28"/>
      <c r="WCZ118" s="28"/>
      <c r="WDA118" s="28"/>
      <c r="WDB118" s="28"/>
      <c r="WDC118" s="28"/>
      <c r="WDD118" s="28"/>
      <c r="WDE118" s="28"/>
      <c r="WDF118" s="28"/>
      <c r="WDG118" s="28"/>
      <c r="WDH118" s="28"/>
      <c r="WDI118" s="28"/>
      <c r="WDJ118" s="28"/>
      <c r="WDK118" s="28"/>
      <c r="WDL118" s="28"/>
      <c r="WDM118" s="28"/>
      <c r="WDN118" s="28"/>
      <c r="WDO118" s="28"/>
      <c r="WDP118" s="28"/>
      <c r="WDQ118" s="28"/>
      <c r="WDR118" s="28"/>
      <c r="WDS118" s="28"/>
      <c r="WDT118" s="28"/>
      <c r="WDU118" s="28"/>
      <c r="WDV118" s="28"/>
      <c r="WDW118" s="28"/>
      <c r="WDX118" s="28"/>
      <c r="WDY118" s="28"/>
      <c r="WDZ118" s="28"/>
      <c r="WEA118" s="28"/>
      <c r="WEB118" s="28"/>
      <c r="WEC118" s="28"/>
      <c r="WED118" s="28"/>
      <c r="WEE118" s="28"/>
      <c r="WEF118" s="28"/>
      <c r="WEG118" s="28"/>
      <c r="WEH118" s="28"/>
      <c r="WEI118" s="28"/>
      <c r="WEJ118" s="28"/>
      <c r="WEK118" s="28"/>
      <c r="WEL118" s="28"/>
      <c r="WEM118" s="28"/>
      <c r="WEN118" s="28"/>
      <c r="WEO118" s="28"/>
      <c r="WEP118" s="28"/>
      <c r="WEQ118" s="28"/>
      <c r="WER118" s="28"/>
      <c r="WES118" s="28"/>
      <c r="WET118" s="28"/>
      <c r="WEU118" s="28"/>
      <c r="WEV118" s="28"/>
      <c r="WEW118" s="28"/>
      <c r="WEX118" s="28"/>
      <c r="WEY118" s="28"/>
      <c r="WEZ118" s="28"/>
      <c r="WFA118" s="28"/>
      <c r="WFB118" s="28"/>
      <c r="WFC118" s="28"/>
      <c r="WFD118" s="28"/>
      <c r="WFE118" s="28"/>
      <c r="WFF118" s="28"/>
      <c r="WFG118" s="28"/>
      <c r="WFH118" s="28"/>
      <c r="WFI118" s="28"/>
      <c r="WFJ118" s="28"/>
      <c r="WFK118" s="28"/>
      <c r="WFL118" s="28"/>
      <c r="WFM118" s="28"/>
      <c r="WFN118" s="28"/>
      <c r="WFO118" s="28"/>
      <c r="WFP118" s="28"/>
      <c r="WFQ118" s="28"/>
      <c r="WFR118" s="28"/>
      <c r="WFS118" s="28"/>
      <c r="WFT118" s="28"/>
      <c r="WFU118" s="28"/>
      <c r="WFV118" s="28"/>
      <c r="WFW118" s="28"/>
      <c r="WFX118" s="28"/>
      <c r="WFY118" s="28"/>
      <c r="WFZ118" s="28"/>
      <c r="WGA118" s="28"/>
      <c r="WGB118" s="28"/>
      <c r="WGC118" s="28"/>
      <c r="WGD118" s="28"/>
      <c r="WGE118" s="28"/>
      <c r="WGF118" s="28"/>
      <c r="WGG118" s="28"/>
      <c r="WGH118" s="28"/>
      <c r="WGI118" s="28"/>
      <c r="WGJ118" s="28"/>
      <c r="WGK118" s="28"/>
      <c r="WGL118" s="28"/>
      <c r="WGM118" s="28"/>
      <c r="WGN118" s="28"/>
      <c r="WGO118" s="28"/>
      <c r="WGP118" s="28"/>
      <c r="WGQ118" s="28"/>
      <c r="WGR118" s="28"/>
      <c r="WGS118" s="28"/>
      <c r="WGT118" s="28"/>
      <c r="WGU118" s="28"/>
      <c r="WGV118" s="28"/>
      <c r="WGW118" s="28"/>
      <c r="WGX118" s="28"/>
      <c r="WGY118" s="28"/>
      <c r="WGZ118" s="28"/>
      <c r="WHA118" s="28"/>
      <c r="WHB118" s="28"/>
      <c r="WHC118" s="28"/>
      <c r="WHD118" s="28"/>
      <c r="WHE118" s="28"/>
      <c r="WHF118" s="28"/>
      <c r="WHG118" s="28"/>
      <c r="WHH118" s="28"/>
      <c r="WHI118" s="28"/>
      <c r="WHJ118" s="28"/>
      <c r="WHK118" s="28"/>
      <c r="WHL118" s="28"/>
      <c r="WHM118" s="28"/>
      <c r="WHN118" s="28"/>
      <c r="WHO118" s="28"/>
      <c r="WHP118" s="28"/>
      <c r="WHQ118" s="28"/>
      <c r="WHR118" s="28"/>
      <c r="WHS118" s="28"/>
      <c r="WHT118" s="28"/>
      <c r="WHU118" s="28"/>
      <c r="WHV118" s="28"/>
      <c r="WHW118" s="28"/>
      <c r="WHX118" s="28"/>
      <c r="WHY118" s="28"/>
      <c r="WHZ118" s="28"/>
      <c r="WIA118" s="28"/>
      <c r="WIB118" s="28"/>
      <c r="WIC118" s="28"/>
      <c r="WID118" s="28"/>
      <c r="WIE118" s="28"/>
      <c r="WIF118" s="28"/>
      <c r="WIG118" s="28"/>
      <c r="WIH118" s="28"/>
      <c r="WII118" s="28"/>
      <c r="WIJ118" s="28"/>
      <c r="WIK118" s="28"/>
      <c r="WIL118" s="28"/>
      <c r="WIM118" s="28"/>
      <c r="WIN118" s="28"/>
    </row>
    <row r="119" spans="1:15796" s="3" customFormat="1" ht="15" customHeight="1" x14ac:dyDescent="0.3">
      <c r="A119" s="12">
        <f t="shared" ref="A119:A309" si="11">ROW()-3</f>
        <v>116</v>
      </c>
      <c r="B119" s="26"/>
      <c r="C119" s="26"/>
      <c r="D119" s="20"/>
      <c r="E119" s="21"/>
      <c r="F119" s="18"/>
      <c r="G119" s="17"/>
      <c r="H119" s="18"/>
      <c r="I119" s="17"/>
      <c r="J119" s="18"/>
      <c r="K119" s="17"/>
      <c r="L119" s="18"/>
      <c r="M119" s="17"/>
      <c r="N119" s="18"/>
      <c r="O119" s="17"/>
      <c r="P119" s="18"/>
      <c r="Q119" s="17"/>
      <c r="R119" s="18"/>
      <c r="S119" s="17"/>
      <c r="T119" s="18"/>
      <c r="U119" s="17"/>
      <c r="V119" s="33"/>
      <c r="W119" s="33"/>
      <c r="X119" s="33"/>
      <c r="Y119" s="33"/>
      <c r="Z119" s="33"/>
      <c r="AA119" s="33"/>
    </row>
    <row r="120" spans="1:15796" s="3" customFormat="1" ht="15" customHeight="1" x14ac:dyDescent="0.3">
      <c r="A120" s="12">
        <f t="shared" si="11"/>
        <v>117</v>
      </c>
      <c r="B120" s="26"/>
      <c r="C120" s="20"/>
      <c r="D120" s="20"/>
      <c r="E120" s="21"/>
      <c r="F120" s="18"/>
      <c r="G120" s="17"/>
      <c r="H120" s="18"/>
      <c r="I120" s="17"/>
      <c r="J120" s="18"/>
      <c r="K120" s="17"/>
      <c r="L120" s="18"/>
      <c r="M120" s="17"/>
      <c r="N120" s="18"/>
      <c r="O120" s="17"/>
      <c r="P120" s="18"/>
      <c r="Q120" s="17"/>
      <c r="R120" s="18"/>
      <c r="S120" s="17"/>
      <c r="T120" s="18"/>
      <c r="U120" s="17"/>
      <c r="V120" s="31"/>
      <c r="W120" s="31"/>
      <c r="X120" s="31"/>
      <c r="Y120" s="31"/>
      <c r="Z120" s="31"/>
      <c r="AA120" s="3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</row>
    <row r="121" spans="1:15796" ht="15" customHeight="1" x14ac:dyDescent="0.3">
      <c r="A121" s="12">
        <f t="shared" si="11"/>
        <v>118</v>
      </c>
      <c r="B121" s="26"/>
      <c r="C121" s="20"/>
      <c r="D121" s="20"/>
      <c r="E121" s="21"/>
      <c r="F121" s="18"/>
      <c r="G121" s="17"/>
      <c r="H121" s="18"/>
      <c r="I121" s="17"/>
      <c r="J121" s="18"/>
      <c r="K121" s="17"/>
      <c r="L121" s="18"/>
      <c r="M121" s="17"/>
      <c r="N121" s="18"/>
      <c r="O121" s="17"/>
      <c r="P121" s="18"/>
      <c r="Q121" s="17"/>
      <c r="R121" s="18"/>
      <c r="S121" s="17"/>
      <c r="T121" s="18"/>
      <c r="U121" s="17"/>
      <c r="V121" s="31"/>
      <c r="W121" s="31"/>
      <c r="X121" s="31"/>
      <c r="Y121" s="31"/>
      <c r="Z121" s="31"/>
      <c r="AA121" s="31"/>
    </row>
    <row r="122" spans="1:15796" ht="15" customHeight="1" x14ac:dyDescent="0.3">
      <c r="A122" s="12">
        <f t="shared" si="11"/>
        <v>119</v>
      </c>
      <c r="B122" s="26"/>
      <c r="C122" s="20"/>
      <c r="D122" s="20"/>
      <c r="E122" s="21"/>
      <c r="F122" s="18"/>
      <c r="G122" s="17"/>
      <c r="H122" s="18"/>
      <c r="I122" s="17"/>
      <c r="J122" s="18"/>
      <c r="K122" s="17"/>
      <c r="L122" s="18"/>
      <c r="M122" s="17"/>
      <c r="N122" s="18"/>
      <c r="O122" s="17"/>
      <c r="P122" s="18"/>
      <c r="Q122" s="17"/>
      <c r="R122" s="18"/>
      <c r="S122" s="17"/>
      <c r="T122" s="18"/>
      <c r="U122" s="17"/>
      <c r="V122" s="31"/>
      <c r="W122" s="31"/>
      <c r="X122" s="31"/>
      <c r="Y122" s="31"/>
      <c r="Z122" s="31"/>
      <c r="AA122" s="31"/>
    </row>
    <row r="123" spans="1:15796" ht="15" customHeight="1" x14ac:dyDescent="0.3">
      <c r="A123" s="12">
        <f t="shared" si="11"/>
        <v>120</v>
      </c>
      <c r="B123" s="26"/>
      <c r="C123" s="20"/>
      <c r="D123" s="20"/>
      <c r="E123" s="21"/>
      <c r="F123" s="18"/>
      <c r="G123" s="17"/>
      <c r="H123" s="18"/>
      <c r="I123" s="17"/>
      <c r="J123" s="18"/>
      <c r="K123" s="17"/>
      <c r="L123" s="18"/>
      <c r="M123" s="17"/>
      <c r="N123" s="18"/>
      <c r="O123" s="17"/>
      <c r="P123" s="18"/>
      <c r="Q123" s="17"/>
      <c r="R123" s="18"/>
      <c r="S123" s="17"/>
      <c r="T123" s="18"/>
      <c r="U123" s="17"/>
      <c r="V123" s="31"/>
      <c r="W123" s="31"/>
      <c r="X123" s="31"/>
      <c r="Y123" s="31"/>
      <c r="Z123" s="31"/>
      <c r="AA123" s="31"/>
    </row>
    <row r="124" spans="1:15796" ht="15" customHeight="1" x14ac:dyDescent="0.3">
      <c r="A124" s="12">
        <f t="shared" si="11"/>
        <v>121</v>
      </c>
      <c r="B124" s="26"/>
      <c r="C124" s="18"/>
      <c r="D124" s="23"/>
      <c r="E124" s="21"/>
      <c r="F124" s="18"/>
      <c r="G124" s="17"/>
      <c r="H124" s="18"/>
      <c r="I124" s="17"/>
      <c r="J124" s="18"/>
      <c r="K124" s="17"/>
      <c r="L124" s="18"/>
      <c r="M124" s="17"/>
      <c r="N124" s="18"/>
      <c r="O124" s="17"/>
      <c r="P124" s="18"/>
      <c r="Q124" s="17"/>
      <c r="R124" s="18"/>
      <c r="S124" s="17"/>
      <c r="T124" s="18"/>
      <c r="U124" s="17"/>
      <c r="V124" s="31"/>
      <c r="W124" s="31"/>
      <c r="X124" s="31"/>
      <c r="Y124" s="31"/>
      <c r="Z124" s="31"/>
      <c r="AA124" s="31"/>
    </row>
    <row r="125" spans="1:15796" ht="15" customHeight="1" x14ac:dyDescent="0.3">
      <c r="A125" s="12">
        <f t="shared" si="11"/>
        <v>122</v>
      </c>
      <c r="B125" s="26"/>
      <c r="C125" s="20"/>
      <c r="D125" s="36"/>
      <c r="E125" s="21"/>
      <c r="F125" s="18"/>
      <c r="G125" s="17"/>
      <c r="H125" s="18"/>
      <c r="I125" s="17"/>
      <c r="J125" s="18"/>
      <c r="K125" s="17"/>
      <c r="L125" s="18"/>
      <c r="M125" s="17"/>
      <c r="N125" s="18"/>
      <c r="O125" s="17"/>
      <c r="P125" s="18"/>
      <c r="Q125" s="17"/>
      <c r="R125" s="18"/>
      <c r="S125" s="17"/>
      <c r="T125" s="18"/>
      <c r="U125" s="17"/>
      <c r="V125" s="31"/>
      <c r="W125" s="31"/>
      <c r="X125" s="31"/>
      <c r="Y125" s="31"/>
      <c r="Z125" s="31"/>
      <c r="AA125" s="31"/>
    </row>
    <row r="126" spans="1:15796" ht="15" customHeight="1" x14ac:dyDescent="0.3">
      <c r="A126" s="12">
        <f t="shared" si="11"/>
        <v>123</v>
      </c>
      <c r="B126" s="26"/>
      <c r="C126" s="20"/>
      <c r="D126" s="20"/>
      <c r="E126" s="21"/>
      <c r="F126" s="18"/>
      <c r="G126" s="17"/>
      <c r="H126" s="18"/>
      <c r="I126" s="17"/>
      <c r="J126" s="18"/>
      <c r="K126" s="17"/>
      <c r="L126" s="18"/>
      <c r="M126" s="17"/>
      <c r="N126" s="18"/>
      <c r="O126" s="17"/>
      <c r="P126" s="18"/>
      <c r="Q126" s="17"/>
      <c r="R126" s="18"/>
      <c r="S126" s="17"/>
      <c r="T126" s="18"/>
      <c r="U126" s="17"/>
      <c r="V126" s="31"/>
      <c r="W126" s="31"/>
      <c r="X126" s="31"/>
      <c r="Y126" s="31"/>
      <c r="Z126" s="31"/>
      <c r="AA126" s="31"/>
    </row>
    <row r="127" spans="1:15796" ht="15" customHeight="1" x14ac:dyDescent="0.3">
      <c r="A127" s="12">
        <f t="shared" si="11"/>
        <v>124</v>
      </c>
      <c r="B127" s="26"/>
      <c r="C127" s="20"/>
      <c r="D127" s="20"/>
      <c r="E127" s="21"/>
      <c r="F127" s="18"/>
      <c r="G127" s="17"/>
      <c r="H127" s="18"/>
      <c r="I127" s="17"/>
      <c r="J127" s="18"/>
      <c r="K127" s="17"/>
      <c r="L127" s="18"/>
      <c r="M127" s="17"/>
      <c r="N127" s="18"/>
      <c r="O127" s="17"/>
      <c r="P127" s="18"/>
      <c r="Q127" s="17"/>
      <c r="R127" s="18"/>
      <c r="S127" s="17"/>
      <c r="T127" s="18"/>
      <c r="U127" s="17"/>
      <c r="V127" s="31"/>
      <c r="W127" s="31"/>
      <c r="X127" s="31"/>
      <c r="Y127" s="31"/>
      <c r="Z127" s="31"/>
      <c r="AA127" s="31"/>
    </row>
    <row r="128" spans="1:15796" ht="15" customHeight="1" x14ac:dyDescent="0.3">
      <c r="A128" s="12">
        <f t="shared" si="11"/>
        <v>125</v>
      </c>
      <c r="B128" s="26"/>
      <c r="C128" s="20"/>
      <c r="D128" s="20"/>
      <c r="E128" s="21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31"/>
      <c r="W128" s="31"/>
      <c r="X128" s="31"/>
      <c r="Y128" s="31"/>
      <c r="Z128" s="31"/>
      <c r="AA128" s="31"/>
    </row>
    <row r="129" spans="1:27" ht="15" customHeight="1" x14ac:dyDescent="0.25">
      <c r="A129" s="12">
        <f t="shared" si="11"/>
        <v>126</v>
      </c>
      <c r="B129" s="26"/>
      <c r="C129" s="20"/>
      <c r="D129" s="27"/>
      <c r="E129" s="21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31"/>
      <c r="W129" s="31"/>
      <c r="X129" s="31"/>
      <c r="Y129" s="31"/>
      <c r="Z129" s="31"/>
      <c r="AA129" s="31"/>
    </row>
    <row r="130" spans="1:27" ht="15" customHeight="1" x14ac:dyDescent="0.3">
      <c r="A130" s="12">
        <f t="shared" si="11"/>
        <v>127</v>
      </c>
      <c r="B130" s="26"/>
      <c r="C130" s="20"/>
      <c r="D130" s="20"/>
      <c r="E130" s="21"/>
      <c r="F130" s="18"/>
      <c r="G130" s="17"/>
      <c r="H130" s="18"/>
      <c r="I130" s="17"/>
      <c r="J130" s="18"/>
      <c r="K130" s="17"/>
      <c r="L130" s="18"/>
      <c r="M130" s="17"/>
      <c r="N130" s="18"/>
      <c r="O130" s="17"/>
      <c r="P130" s="18"/>
      <c r="Q130" s="17"/>
      <c r="R130" s="18"/>
      <c r="S130" s="17"/>
      <c r="T130" s="18"/>
      <c r="U130" s="17"/>
      <c r="V130" s="31"/>
      <c r="W130" s="31"/>
      <c r="X130" s="31"/>
      <c r="Y130" s="31"/>
      <c r="Z130" s="31"/>
      <c r="AA130" s="31"/>
    </row>
    <row r="131" spans="1:27" ht="15" customHeight="1" x14ac:dyDescent="0.3">
      <c r="A131" s="12">
        <f t="shared" si="11"/>
        <v>128</v>
      </c>
      <c r="B131" s="26"/>
      <c r="C131" s="20"/>
      <c r="D131" s="20"/>
      <c r="E131" s="21"/>
      <c r="F131" s="18"/>
      <c r="G131" s="17"/>
      <c r="H131" s="18"/>
      <c r="I131" s="17"/>
      <c r="J131" s="18"/>
      <c r="K131" s="17"/>
      <c r="L131" s="18"/>
      <c r="M131" s="17"/>
      <c r="N131" s="18"/>
      <c r="O131" s="17"/>
      <c r="P131" s="18"/>
      <c r="Q131" s="17"/>
      <c r="R131" s="18"/>
      <c r="S131" s="17"/>
      <c r="T131" s="18"/>
      <c r="U131" s="17"/>
      <c r="V131" s="31"/>
      <c r="W131" s="31"/>
      <c r="X131" s="31"/>
      <c r="Y131" s="31"/>
      <c r="Z131" s="31"/>
      <c r="AA131" s="31"/>
    </row>
    <row r="132" spans="1:27" ht="15" customHeight="1" x14ac:dyDescent="0.3">
      <c r="A132" s="12">
        <f t="shared" si="11"/>
        <v>129</v>
      </c>
      <c r="B132" s="26"/>
      <c r="C132" s="20"/>
      <c r="D132" s="20"/>
      <c r="E132" s="21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31"/>
      <c r="W132" s="31"/>
      <c r="X132" s="31"/>
      <c r="Y132" s="31"/>
      <c r="Z132" s="31"/>
      <c r="AA132" s="31"/>
    </row>
    <row r="133" spans="1:27" ht="15" customHeight="1" x14ac:dyDescent="0.3">
      <c r="A133" s="12">
        <f t="shared" si="11"/>
        <v>130</v>
      </c>
      <c r="B133" s="26"/>
      <c r="C133" s="20"/>
      <c r="D133" s="20"/>
      <c r="E133" s="21"/>
      <c r="F133" s="18"/>
      <c r="G133" s="17"/>
      <c r="H133" s="18"/>
      <c r="I133" s="17"/>
      <c r="J133" s="18"/>
      <c r="K133" s="17"/>
      <c r="L133" s="18"/>
      <c r="M133" s="17"/>
      <c r="N133" s="18"/>
      <c r="O133" s="17"/>
      <c r="P133" s="18"/>
      <c r="Q133" s="17"/>
      <c r="R133" s="18"/>
      <c r="S133" s="17"/>
      <c r="T133" s="18"/>
      <c r="U133" s="17"/>
      <c r="V133" s="31"/>
      <c r="W133" s="31"/>
      <c r="X133" s="31"/>
      <c r="Y133" s="31"/>
      <c r="Z133" s="31"/>
      <c r="AA133" s="31"/>
    </row>
    <row r="134" spans="1:27" ht="15" customHeight="1" x14ac:dyDescent="0.3">
      <c r="A134" s="12">
        <f t="shared" si="11"/>
        <v>131</v>
      </c>
      <c r="B134" s="26"/>
      <c r="C134" s="20"/>
      <c r="D134" s="20"/>
      <c r="E134" s="21"/>
      <c r="F134" s="18"/>
      <c r="G134" s="17"/>
      <c r="H134" s="18"/>
      <c r="I134" s="17"/>
      <c r="J134" s="18"/>
      <c r="K134" s="17"/>
      <c r="L134" s="18"/>
      <c r="M134" s="17"/>
      <c r="N134" s="18"/>
      <c r="O134" s="17"/>
      <c r="P134" s="18"/>
      <c r="Q134" s="17"/>
      <c r="R134" s="18"/>
      <c r="S134" s="17"/>
      <c r="T134" s="18"/>
      <c r="U134" s="17"/>
      <c r="V134" s="31"/>
      <c r="W134" s="31"/>
      <c r="X134" s="31"/>
      <c r="Y134" s="31"/>
      <c r="Z134" s="31"/>
      <c r="AA134" s="31"/>
    </row>
    <row r="135" spans="1:27" ht="15" customHeight="1" x14ac:dyDescent="0.3">
      <c r="A135" s="12">
        <f t="shared" si="11"/>
        <v>132</v>
      </c>
      <c r="B135" s="26"/>
      <c r="C135" s="20"/>
      <c r="D135" s="20"/>
      <c r="E135" s="21"/>
      <c r="F135" s="18"/>
      <c r="G135" s="17"/>
      <c r="H135" s="18"/>
      <c r="I135" s="17"/>
      <c r="J135" s="18"/>
      <c r="K135" s="17"/>
      <c r="L135" s="18"/>
      <c r="M135" s="17"/>
      <c r="N135" s="18"/>
      <c r="O135" s="17"/>
      <c r="P135" s="18"/>
      <c r="Q135" s="17"/>
      <c r="R135" s="18"/>
      <c r="S135" s="17"/>
      <c r="T135" s="18"/>
      <c r="U135" s="17"/>
      <c r="V135" s="31"/>
      <c r="W135" s="31"/>
      <c r="X135" s="31"/>
      <c r="Y135" s="31"/>
      <c r="Z135" s="31"/>
      <c r="AA135" s="31"/>
    </row>
    <row r="136" spans="1:27" ht="15" customHeight="1" x14ac:dyDescent="0.3">
      <c r="A136" s="12">
        <f t="shared" si="11"/>
        <v>133</v>
      </c>
      <c r="B136" s="26"/>
      <c r="C136" s="20"/>
      <c r="D136" s="20"/>
      <c r="E136" s="21"/>
      <c r="F136" s="18"/>
      <c r="G136" s="17"/>
      <c r="H136" s="18"/>
      <c r="I136" s="17"/>
      <c r="J136" s="18"/>
      <c r="K136" s="17"/>
      <c r="L136" s="18"/>
      <c r="M136" s="17"/>
      <c r="N136" s="18"/>
      <c r="O136" s="17"/>
      <c r="P136" s="18"/>
      <c r="Q136" s="17"/>
      <c r="R136" s="18"/>
      <c r="S136" s="17"/>
      <c r="T136" s="18"/>
      <c r="U136" s="17"/>
      <c r="V136" s="31"/>
      <c r="W136" s="31"/>
      <c r="X136" s="31"/>
      <c r="Y136" s="31"/>
      <c r="Z136" s="31"/>
      <c r="AA136" s="31"/>
    </row>
    <row r="137" spans="1:27" ht="15" customHeight="1" x14ac:dyDescent="0.3">
      <c r="A137" s="12">
        <f t="shared" si="11"/>
        <v>134</v>
      </c>
      <c r="B137" s="26"/>
      <c r="C137" s="20"/>
      <c r="D137" s="20"/>
      <c r="E137" s="21"/>
      <c r="F137" s="18"/>
      <c r="G137" s="17"/>
      <c r="H137" s="18"/>
      <c r="I137" s="17"/>
      <c r="J137" s="18"/>
      <c r="K137" s="17"/>
      <c r="L137" s="18"/>
      <c r="M137" s="17"/>
      <c r="N137" s="18"/>
      <c r="O137" s="17"/>
      <c r="P137" s="18"/>
      <c r="Q137" s="17"/>
      <c r="R137" s="18"/>
      <c r="S137" s="17"/>
      <c r="T137" s="18"/>
      <c r="U137" s="17"/>
      <c r="V137" s="31"/>
      <c r="W137" s="31"/>
      <c r="X137" s="31"/>
      <c r="Y137" s="31"/>
      <c r="Z137" s="31"/>
      <c r="AA137" s="31"/>
    </row>
    <row r="138" spans="1:27" ht="15" customHeight="1" x14ac:dyDescent="0.3">
      <c r="A138" s="12">
        <f t="shared" si="11"/>
        <v>135</v>
      </c>
      <c r="B138" s="26"/>
      <c r="C138" s="20"/>
      <c r="D138" s="20"/>
      <c r="E138" s="21"/>
      <c r="F138" s="18"/>
      <c r="G138" s="17"/>
      <c r="H138" s="18"/>
      <c r="I138" s="17"/>
      <c r="J138" s="18"/>
      <c r="K138" s="17"/>
      <c r="L138" s="18"/>
      <c r="M138" s="17"/>
      <c r="N138" s="18"/>
      <c r="O138" s="17"/>
      <c r="P138" s="18"/>
      <c r="Q138" s="17"/>
      <c r="R138" s="18"/>
      <c r="S138" s="17"/>
      <c r="T138" s="18"/>
      <c r="U138" s="17"/>
      <c r="V138" s="31"/>
      <c r="W138" s="31"/>
      <c r="X138" s="31"/>
      <c r="Y138" s="31"/>
      <c r="Z138" s="31"/>
      <c r="AA138" s="31"/>
    </row>
    <row r="139" spans="1:27" ht="15" customHeight="1" x14ac:dyDescent="0.3">
      <c r="A139" s="12">
        <f t="shared" si="11"/>
        <v>136</v>
      </c>
      <c r="B139" s="26"/>
      <c r="C139" s="20"/>
      <c r="D139" s="20"/>
      <c r="E139" s="21"/>
      <c r="F139" s="18"/>
      <c r="G139" s="17"/>
      <c r="H139" s="18"/>
      <c r="I139" s="17"/>
      <c r="J139" s="18"/>
      <c r="K139" s="17"/>
      <c r="L139" s="18"/>
      <c r="M139" s="17"/>
      <c r="N139" s="18"/>
      <c r="O139" s="17"/>
      <c r="P139" s="18"/>
      <c r="Q139" s="17"/>
      <c r="R139" s="18"/>
      <c r="S139" s="17"/>
      <c r="T139" s="18"/>
      <c r="U139" s="17"/>
      <c r="V139" s="31"/>
      <c r="W139" s="31"/>
      <c r="X139" s="31"/>
      <c r="Y139" s="31"/>
      <c r="Z139" s="31"/>
      <c r="AA139" s="31"/>
    </row>
    <row r="140" spans="1:27" ht="15" customHeight="1" x14ac:dyDescent="0.25">
      <c r="A140" s="12">
        <f t="shared" si="11"/>
        <v>137</v>
      </c>
      <c r="B140" s="26"/>
      <c r="C140" s="20"/>
      <c r="D140" s="27"/>
      <c r="E140" s="21"/>
      <c r="F140" s="18"/>
      <c r="G140" s="17"/>
      <c r="H140" s="18"/>
      <c r="I140" s="17"/>
      <c r="J140" s="18"/>
      <c r="K140" s="17"/>
      <c r="L140" s="18"/>
      <c r="M140" s="17"/>
      <c r="N140" s="18"/>
      <c r="O140" s="17"/>
      <c r="P140" s="18"/>
      <c r="Q140" s="17"/>
      <c r="R140" s="18"/>
      <c r="S140" s="17"/>
      <c r="T140" s="18"/>
      <c r="U140" s="17"/>
      <c r="V140" s="31"/>
      <c r="W140" s="31"/>
      <c r="X140" s="31"/>
      <c r="Y140" s="31"/>
      <c r="Z140" s="31"/>
      <c r="AA140" s="31"/>
    </row>
    <row r="141" spans="1:27" ht="15" customHeight="1" x14ac:dyDescent="0.3">
      <c r="A141" s="12">
        <f t="shared" si="11"/>
        <v>138</v>
      </c>
      <c r="B141" s="26"/>
      <c r="C141" s="20"/>
      <c r="D141" s="23"/>
      <c r="E141" s="21"/>
      <c r="F141" s="18"/>
      <c r="G141" s="17"/>
      <c r="H141" s="18"/>
      <c r="I141" s="17"/>
      <c r="J141" s="18"/>
      <c r="K141" s="17"/>
      <c r="L141" s="18"/>
      <c r="M141" s="17"/>
      <c r="N141" s="18"/>
      <c r="O141" s="17"/>
      <c r="P141" s="18"/>
      <c r="Q141" s="17"/>
      <c r="R141" s="18"/>
      <c r="S141" s="17"/>
      <c r="T141" s="18"/>
      <c r="U141" s="17"/>
      <c r="V141" s="31"/>
      <c r="W141" s="31"/>
      <c r="X141" s="31"/>
      <c r="Y141" s="31"/>
      <c r="Z141" s="31"/>
      <c r="AA141" s="31"/>
    </row>
    <row r="142" spans="1:27" ht="15" customHeight="1" x14ac:dyDescent="0.3">
      <c r="A142" s="12">
        <f t="shared" si="11"/>
        <v>139</v>
      </c>
      <c r="B142" s="26"/>
      <c r="C142" s="20"/>
      <c r="D142" s="23"/>
      <c r="E142" s="21"/>
      <c r="F142" s="18"/>
      <c r="G142" s="17"/>
      <c r="H142" s="18"/>
      <c r="I142" s="17"/>
      <c r="J142" s="18"/>
      <c r="K142" s="17"/>
      <c r="L142" s="18"/>
      <c r="M142" s="17"/>
      <c r="N142" s="18"/>
      <c r="O142" s="17"/>
      <c r="P142" s="18"/>
      <c r="Q142" s="17"/>
      <c r="R142" s="18"/>
      <c r="S142" s="17"/>
      <c r="T142" s="18"/>
      <c r="U142" s="17"/>
      <c r="V142" s="31"/>
      <c r="W142" s="31"/>
      <c r="X142" s="31"/>
      <c r="Y142" s="31"/>
      <c r="Z142" s="31"/>
      <c r="AA142" s="31"/>
    </row>
    <row r="143" spans="1:27" ht="15" customHeight="1" x14ac:dyDescent="0.3">
      <c r="A143" s="12">
        <f t="shared" si="11"/>
        <v>140</v>
      </c>
      <c r="B143" s="26"/>
      <c r="C143" s="20"/>
      <c r="D143" s="20"/>
      <c r="E143" s="21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31"/>
      <c r="W143" s="31"/>
      <c r="X143" s="31"/>
      <c r="Y143" s="31"/>
      <c r="Z143" s="31"/>
      <c r="AA143" s="31"/>
    </row>
    <row r="144" spans="1:27" ht="15" customHeight="1" x14ac:dyDescent="0.3">
      <c r="A144" s="12">
        <f t="shared" si="11"/>
        <v>141</v>
      </c>
      <c r="B144" s="26"/>
      <c r="C144" s="20"/>
      <c r="D144" s="20"/>
      <c r="E144" s="21"/>
      <c r="F144" s="17"/>
      <c r="G144" s="18"/>
      <c r="H144" s="17"/>
      <c r="I144" s="18"/>
      <c r="J144" s="17"/>
      <c r="K144" s="18"/>
      <c r="L144" s="17"/>
      <c r="M144" s="18"/>
      <c r="N144" s="17"/>
      <c r="O144" s="18"/>
      <c r="P144" s="17"/>
      <c r="Q144" s="18"/>
      <c r="R144" s="17"/>
      <c r="S144" s="18"/>
      <c r="T144" s="17"/>
      <c r="U144" s="18"/>
      <c r="V144" s="31"/>
      <c r="W144" s="31"/>
      <c r="X144" s="31"/>
      <c r="Y144" s="31"/>
      <c r="Z144" s="31"/>
      <c r="AA144" s="31"/>
    </row>
    <row r="145" spans="1:27" ht="15" customHeight="1" x14ac:dyDescent="0.3">
      <c r="A145" s="12">
        <f t="shared" si="11"/>
        <v>142</v>
      </c>
      <c r="B145" s="26"/>
      <c r="C145" s="20"/>
      <c r="D145" s="23"/>
      <c r="E145" s="21"/>
      <c r="F145" s="17"/>
      <c r="G145" s="18"/>
      <c r="H145" s="17"/>
      <c r="I145" s="18"/>
      <c r="J145" s="17"/>
      <c r="K145" s="18"/>
      <c r="L145" s="17"/>
      <c r="M145" s="18"/>
      <c r="N145" s="17"/>
      <c r="O145" s="18"/>
      <c r="P145" s="17"/>
      <c r="Q145" s="18"/>
      <c r="R145" s="17"/>
      <c r="S145" s="18"/>
      <c r="T145" s="17"/>
      <c r="U145" s="18"/>
      <c r="V145" s="31"/>
      <c r="W145" s="31"/>
      <c r="X145" s="31"/>
      <c r="Y145" s="31"/>
      <c r="Z145" s="31"/>
      <c r="AA145" s="31"/>
    </row>
    <row r="146" spans="1:27" ht="15" customHeight="1" x14ac:dyDescent="0.3">
      <c r="A146" s="12">
        <f t="shared" si="11"/>
        <v>143</v>
      </c>
      <c r="B146" s="26"/>
      <c r="C146" s="20"/>
      <c r="D146" s="36"/>
      <c r="E146" s="21"/>
      <c r="F146" s="17"/>
      <c r="G146" s="18"/>
      <c r="H146" s="17"/>
      <c r="I146" s="18"/>
      <c r="J146" s="17"/>
      <c r="K146" s="18"/>
      <c r="L146" s="17"/>
      <c r="M146" s="18"/>
      <c r="N146" s="17"/>
      <c r="O146" s="18"/>
      <c r="P146" s="17"/>
      <c r="Q146" s="18"/>
      <c r="R146" s="17"/>
      <c r="S146" s="18"/>
      <c r="T146" s="17"/>
      <c r="U146" s="18"/>
      <c r="V146" s="31"/>
      <c r="W146" s="31"/>
      <c r="X146" s="31"/>
      <c r="Y146" s="31"/>
      <c r="Z146" s="31"/>
      <c r="AA146" s="31"/>
    </row>
    <row r="147" spans="1:27" ht="15" customHeight="1" x14ac:dyDescent="0.3">
      <c r="A147" s="12">
        <f t="shared" si="11"/>
        <v>144</v>
      </c>
      <c r="B147" s="26"/>
      <c r="C147" s="20"/>
      <c r="D147" s="36"/>
      <c r="E147" s="21"/>
      <c r="F147" s="17"/>
      <c r="G147" s="18"/>
      <c r="H147" s="17"/>
      <c r="I147" s="18"/>
      <c r="J147" s="17"/>
      <c r="K147" s="18"/>
      <c r="L147" s="17"/>
      <c r="M147" s="18"/>
      <c r="N147" s="17"/>
      <c r="O147" s="18"/>
      <c r="P147" s="17"/>
      <c r="Q147" s="18"/>
      <c r="R147" s="17"/>
      <c r="S147" s="18"/>
      <c r="T147" s="17"/>
      <c r="U147" s="18"/>
      <c r="V147" s="31"/>
      <c r="W147" s="31"/>
      <c r="X147" s="31"/>
      <c r="Y147" s="31"/>
      <c r="Z147" s="31"/>
      <c r="AA147" s="31"/>
    </row>
    <row r="148" spans="1:27" ht="15" customHeight="1" x14ac:dyDescent="0.3">
      <c r="A148" s="12">
        <f t="shared" si="11"/>
        <v>145</v>
      </c>
      <c r="B148" s="26"/>
      <c r="C148" s="26"/>
      <c r="D148" s="20"/>
      <c r="E148" s="21"/>
      <c r="F148" s="18"/>
      <c r="G148" s="17"/>
      <c r="H148" s="18"/>
      <c r="I148" s="17"/>
      <c r="J148" s="18"/>
      <c r="K148" s="17"/>
      <c r="L148" s="18"/>
      <c r="M148" s="17"/>
      <c r="N148" s="18"/>
      <c r="O148" s="17"/>
      <c r="P148" s="18"/>
      <c r="Q148" s="17"/>
      <c r="R148" s="18"/>
      <c r="S148" s="17"/>
      <c r="T148" s="18"/>
      <c r="U148" s="17"/>
      <c r="V148" s="31"/>
      <c r="W148" s="31"/>
      <c r="X148" s="31"/>
      <c r="Y148" s="31"/>
      <c r="Z148" s="31"/>
      <c r="AA148" s="31"/>
    </row>
    <row r="149" spans="1:27" ht="15" customHeight="1" x14ac:dyDescent="0.3">
      <c r="A149" s="12">
        <f t="shared" si="11"/>
        <v>146</v>
      </c>
      <c r="B149" s="26"/>
      <c r="C149" s="20"/>
      <c r="D149" s="20"/>
      <c r="E149" s="21"/>
      <c r="F149" s="18"/>
      <c r="G149" s="17"/>
      <c r="H149" s="18"/>
      <c r="I149" s="17"/>
      <c r="J149" s="18"/>
      <c r="K149" s="17"/>
      <c r="L149" s="18"/>
      <c r="M149" s="17"/>
      <c r="N149" s="18"/>
      <c r="O149" s="17"/>
      <c r="P149" s="18"/>
      <c r="Q149" s="17"/>
      <c r="R149" s="18"/>
      <c r="S149" s="17"/>
      <c r="T149" s="18"/>
      <c r="U149" s="17"/>
      <c r="V149" s="31"/>
      <c r="W149" s="31"/>
      <c r="X149" s="31"/>
      <c r="Y149" s="31"/>
      <c r="Z149" s="31"/>
      <c r="AA149" s="31"/>
    </row>
    <row r="150" spans="1:27" ht="15" customHeight="1" x14ac:dyDescent="0.25">
      <c r="A150" s="12">
        <f t="shared" si="11"/>
        <v>147</v>
      </c>
      <c r="B150" s="26"/>
      <c r="C150" s="20"/>
      <c r="D150" s="27"/>
      <c r="E150" s="21"/>
      <c r="F150" s="18"/>
      <c r="G150" s="17"/>
      <c r="H150" s="18"/>
      <c r="I150" s="17"/>
      <c r="J150" s="18"/>
      <c r="K150" s="17"/>
      <c r="L150" s="18"/>
      <c r="M150" s="17"/>
      <c r="N150" s="18"/>
      <c r="O150" s="17"/>
      <c r="P150" s="18"/>
      <c r="Q150" s="17"/>
      <c r="R150" s="18"/>
      <c r="S150" s="17"/>
      <c r="T150" s="18"/>
      <c r="U150" s="17"/>
      <c r="V150" s="31"/>
      <c r="W150" s="31"/>
      <c r="X150" s="31"/>
      <c r="Y150" s="31"/>
      <c r="Z150" s="31"/>
      <c r="AA150" s="31"/>
    </row>
    <row r="151" spans="1:27" ht="15" customHeight="1" x14ac:dyDescent="0.3">
      <c r="A151" s="12">
        <f t="shared" si="11"/>
        <v>148</v>
      </c>
      <c r="B151" s="26"/>
      <c r="C151" s="20"/>
      <c r="D151" s="20"/>
      <c r="E151" s="21"/>
      <c r="F151" s="18"/>
      <c r="G151" s="17"/>
      <c r="H151" s="18"/>
      <c r="I151" s="17"/>
      <c r="J151" s="18"/>
      <c r="K151" s="17"/>
      <c r="L151" s="18"/>
      <c r="M151" s="17"/>
      <c r="N151" s="18"/>
      <c r="O151" s="17"/>
      <c r="P151" s="18"/>
      <c r="Q151" s="17"/>
      <c r="R151" s="18"/>
      <c r="S151" s="17"/>
      <c r="T151" s="18"/>
      <c r="U151" s="17"/>
      <c r="V151" s="31"/>
      <c r="W151" s="31"/>
      <c r="X151" s="31"/>
      <c r="Y151" s="31"/>
      <c r="Z151" s="31"/>
      <c r="AA151" s="31"/>
    </row>
    <row r="152" spans="1:27" ht="15" customHeight="1" x14ac:dyDescent="0.3">
      <c r="A152" s="12">
        <f t="shared" si="11"/>
        <v>149</v>
      </c>
      <c r="B152" s="26"/>
      <c r="C152" s="20"/>
      <c r="D152" s="20"/>
      <c r="E152" s="21"/>
      <c r="F152" s="18"/>
      <c r="G152" s="17"/>
      <c r="H152" s="18"/>
      <c r="I152" s="17"/>
      <c r="J152" s="18"/>
      <c r="K152" s="17"/>
      <c r="L152" s="18"/>
      <c r="M152" s="17"/>
      <c r="N152" s="18"/>
      <c r="O152" s="17"/>
      <c r="P152" s="18"/>
      <c r="Q152" s="17"/>
      <c r="R152" s="18"/>
      <c r="S152" s="17"/>
      <c r="T152" s="18"/>
      <c r="U152" s="17"/>
      <c r="V152" s="31"/>
      <c r="W152" s="31"/>
      <c r="X152" s="31"/>
      <c r="Y152" s="31"/>
      <c r="Z152" s="31"/>
      <c r="AA152" s="31"/>
    </row>
    <row r="153" spans="1:27" ht="15" customHeight="1" x14ac:dyDescent="0.3">
      <c r="A153" s="12">
        <f t="shared" si="11"/>
        <v>150</v>
      </c>
      <c r="B153" s="26"/>
      <c r="C153" s="20"/>
      <c r="D153" s="20"/>
      <c r="E153" s="21"/>
      <c r="F153" s="18"/>
      <c r="G153" s="17"/>
      <c r="H153" s="18"/>
      <c r="I153" s="17"/>
      <c r="J153" s="18"/>
      <c r="K153" s="17"/>
      <c r="L153" s="18"/>
      <c r="M153" s="17"/>
      <c r="N153" s="18"/>
      <c r="O153" s="17"/>
      <c r="P153" s="18"/>
      <c r="Q153" s="17"/>
      <c r="R153" s="18"/>
      <c r="S153" s="17"/>
      <c r="T153" s="18"/>
      <c r="U153" s="17"/>
      <c r="V153" s="31"/>
      <c r="W153" s="31"/>
      <c r="X153" s="31"/>
      <c r="Y153" s="31"/>
      <c r="Z153" s="31"/>
      <c r="AA153" s="31"/>
    </row>
    <row r="154" spans="1:27" ht="15" customHeight="1" x14ac:dyDescent="0.3">
      <c r="A154" s="12">
        <f t="shared" si="11"/>
        <v>151</v>
      </c>
      <c r="B154" s="26"/>
      <c r="C154" s="20"/>
      <c r="D154" s="20"/>
      <c r="E154" s="21"/>
      <c r="F154" s="18"/>
      <c r="G154" s="17"/>
      <c r="H154" s="18"/>
      <c r="I154" s="17"/>
      <c r="J154" s="18"/>
      <c r="K154" s="17"/>
      <c r="L154" s="18"/>
      <c r="M154" s="17"/>
      <c r="N154" s="18"/>
      <c r="O154" s="17"/>
      <c r="P154" s="18"/>
      <c r="Q154" s="17"/>
      <c r="R154" s="18"/>
      <c r="S154" s="17"/>
      <c r="T154" s="18"/>
      <c r="U154" s="17"/>
      <c r="V154" s="31"/>
      <c r="W154" s="31"/>
      <c r="X154" s="31"/>
      <c r="Y154" s="31"/>
      <c r="Z154" s="31"/>
      <c r="AA154" s="31"/>
    </row>
    <row r="155" spans="1:27" ht="15" customHeight="1" x14ac:dyDescent="0.3">
      <c r="A155" s="12">
        <f t="shared" si="11"/>
        <v>152</v>
      </c>
      <c r="B155" s="26"/>
      <c r="C155" s="20"/>
      <c r="D155" s="20"/>
      <c r="E155" s="21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31"/>
      <c r="W155" s="31"/>
      <c r="X155" s="31"/>
      <c r="Y155" s="31"/>
      <c r="Z155" s="31"/>
      <c r="AA155" s="31"/>
    </row>
    <row r="156" spans="1:27" ht="15" customHeight="1" x14ac:dyDescent="0.3">
      <c r="A156" s="12">
        <f t="shared" si="11"/>
        <v>153</v>
      </c>
      <c r="B156" s="26"/>
      <c r="C156" s="20"/>
      <c r="D156" s="20"/>
      <c r="E156" s="21"/>
      <c r="F156" s="18"/>
      <c r="G156" s="17"/>
      <c r="H156" s="18"/>
      <c r="I156" s="17"/>
      <c r="J156" s="18"/>
      <c r="K156" s="17"/>
      <c r="L156" s="18"/>
      <c r="M156" s="17"/>
      <c r="N156" s="18"/>
      <c r="O156" s="17"/>
      <c r="P156" s="18"/>
      <c r="Q156" s="17"/>
      <c r="R156" s="18"/>
      <c r="S156" s="17"/>
      <c r="T156" s="18"/>
      <c r="U156" s="17"/>
      <c r="V156" s="31"/>
      <c r="W156" s="31"/>
      <c r="X156" s="31"/>
      <c r="Y156" s="31"/>
      <c r="Z156" s="31"/>
      <c r="AA156" s="31"/>
    </row>
    <row r="157" spans="1:27" ht="15" customHeight="1" x14ac:dyDescent="0.3">
      <c r="A157" s="12">
        <f t="shared" si="11"/>
        <v>154</v>
      </c>
      <c r="B157" s="26"/>
      <c r="C157" s="20"/>
      <c r="D157" s="20"/>
      <c r="E157" s="21"/>
      <c r="F157" s="18"/>
      <c r="G157" s="17"/>
      <c r="H157" s="18"/>
      <c r="I157" s="17"/>
      <c r="J157" s="18"/>
      <c r="K157" s="17"/>
      <c r="L157" s="18"/>
      <c r="M157" s="17"/>
      <c r="N157" s="18"/>
      <c r="O157" s="17"/>
      <c r="P157" s="18"/>
      <c r="Q157" s="17"/>
      <c r="R157" s="18"/>
      <c r="S157" s="17"/>
      <c r="T157" s="18"/>
      <c r="U157" s="17"/>
      <c r="V157" s="31"/>
      <c r="W157" s="31"/>
      <c r="X157" s="31"/>
      <c r="Y157" s="31"/>
      <c r="Z157" s="31"/>
      <c r="AA157" s="31"/>
    </row>
    <row r="158" spans="1:27" ht="15" customHeight="1" x14ac:dyDescent="0.3">
      <c r="A158" s="12">
        <f t="shared" si="11"/>
        <v>155</v>
      </c>
      <c r="B158" s="26"/>
      <c r="C158" s="20"/>
      <c r="D158" s="20"/>
      <c r="E158" s="21"/>
      <c r="F158" s="18"/>
      <c r="G158" s="17"/>
      <c r="H158" s="18"/>
      <c r="I158" s="17"/>
      <c r="J158" s="18"/>
      <c r="K158" s="17"/>
      <c r="L158" s="18"/>
      <c r="M158" s="17"/>
      <c r="N158" s="18"/>
      <c r="O158" s="17"/>
      <c r="P158" s="18"/>
      <c r="Q158" s="17"/>
      <c r="R158" s="18"/>
      <c r="S158" s="17"/>
      <c r="T158" s="18"/>
      <c r="U158" s="17"/>
      <c r="V158" s="31"/>
      <c r="W158" s="31"/>
      <c r="X158" s="31"/>
      <c r="Y158" s="31"/>
      <c r="Z158" s="31"/>
      <c r="AA158" s="31"/>
    </row>
    <row r="159" spans="1:27" ht="15" customHeight="1" x14ac:dyDescent="0.3">
      <c r="A159" s="12">
        <f t="shared" si="11"/>
        <v>156</v>
      </c>
      <c r="B159" s="26"/>
      <c r="C159" s="20"/>
      <c r="D159" s="20"/>
      <c r="E159" s="21"/>
      <c r="F159" s="18"/>
      <c r="G159" s="17"/>
      <c r="H159" s="18"/>
      <c r="I159" s="17"/>
      <c r="J159" s="18"/>
      <c r="K159" s="17"/>
      <c r="L159" s="18"/>
      <c r="M159" s="17"/>
      <c r="N159" s="18"/>
      <c r="O159" s="17"/>
      <c r="P159" s="18"/>
      <c r="Q159" s="17"/>
      <c r="R159" s="18"/>
      <c r="S159" s="17"/>
      <c r="T159" s="18"/>
      <c r="U159" s="17"/>
      <c r="V159" s="31"/>
      <c r="W159" s="31"/>
      <c r="X159" s="31"/>
      <c r="Y159" s="31"/>
      <c r="Z159" s="31"/>
      <c r="AA159" s="31"/>
    </row>
    <row r="160" spans="1:27" ht="15" customHeight="1" x14ac:dyDescent="0.3">
      <c r="A160" s="12">
        <f t="shared" si="11"/>
        <v>157</v>
      </c>
      <c r="B160" s="26"/>
      <c r="C160" s="20"/>
      <c r="D160" s="23"/>
      <c r="E160" s="21"/>
      <c r="F160" s="18"/>
      <c r="G160" s="17"/>
      <c r="H160" s="18"/>
      <c r="I160" s="17"/>
      <c r="J160" s="18"/>
      <c r="K160" s="17"/>
      <c r="L160" s="18"/>
      <c r="M160" s="17"/>
      <c r="N160" s="18"/>
      <c r="O160" s="17"/>
      <c r="P160" s="18"/>
      <c r="Q160" s="17"/>
      <c r="R160" s="18"/>
      <c r="S160" s="17"/>
      <c r="T160" s="18"/>
      <c r="U160" s="17"/>
      <c r="V160" s="31"/>
      <c r="W160" s="31"/>
      <c r="X160" s="31"/>
      <c r="Y160" s="31"/>
      <c r="Z160" s="31"/>
      <c r="AA160" s="31"/>
    </row>
    <row r="161" spans="1:15796" ht="15" customHeight="1" x14ac:dyDescent="0.3">
      <c r="A161" s="12">
        <f t="shared" si="11"/>
        <v>158</v>
      </c>
      <c r="B161" s="26"/>
      <c r="C161" s="20"/>
      <c r="D161" s="20"/>
      <c r="E161" s="21"/>
      <c r="F161" s="18"/>
      <c r="G161" s="17"/>
      <c r="H161" s="18"/>
      <c r="I161" s="17"/>
      <c r="J161" s="18"/>
      <c r="K161" s="17"/>
      <c r="L161" s="18"/>
      <c r="M161" s="17"/>
      <c r="N161" s="18"/>
      <c r="O161" s="17"/>
      <c r="P161" s="18"/>
      <c r="Q161" s="17"/>
      <c r="R161" s="18"/>
      <c r="S161" s="17"/>
      <c r="T161" s="18"/>
      <c r="U161" s="17"/>
      <c r="V161" s="33"/>
      <c r="W161" s="33"/>
      <c r="X161" s="33"/>
      <c r="Y161" s="33"/>
      <c r="Z161" s="33"/>
      <c r="AA161" s="3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  <c r="JB161" s="3"/>
      <c r="JC161" s="3"/>
      <c r="JD161" s="3"/>
      <c r="JE161" s="3"/>
      <c r="JF161" s="3"/>
      <c r="JG161" s="3"/>
      <c r="JH161" s="3"/>
      <c r="JI161" s="3"/>
      <c r="JJ161" s="3"/>
      <c r="JK161" s="3"/>
      <c r="JL161" s="3"/>
      <c r="JM161" s="3"/>
      <c r="JN161" s="3"/>
      <c r="JO161" s="3"/>
      <c r="JP161" s="3"/>
      <c r="JQ161" s="3"/>
      <c r="JR161" s="3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  <c r="KM161" s="3"/>
      <c r="KN161" s="3"/>
      <c r="KO161" s="3"/>
      <c r="KP161" s="3"/>
      <c r="KQ161" s="3"/>
      <c r="KR161" s="3"/>
      <c r="KS161" s="3"/>
      <c r="KT161" s="3"/>
      <c r="KU161" s="3"/>
      <c r="KV161" s="3"/>
      <c r="KW161" s="3"/>
      <c r="KX161" s="3"/>
      <c r="KY161" s="3"/>
      <c r="KZ161" s="3"/>
      <c r="LA161" s="3"/>
      <c r="LB161" s="3"/>
      <c r="LC161" s="3"/>
      <c r="LD161" s="3"/>
      <c r="LE161" s="3"/>
      <c r="LF161" s="3"/>
      <c r="LG161" s="3"/>
      <c r="LH161" s="3"/>
      <c r="LI161" s="3"/>
      <c r="LJ161" s="3"/>
      <c r="LK161" s="3"/>
      <c r="LL161" s="3"/>
      <c r="LM161" s="3"/>
      <c r="LN161" s="3"/>
      <c r="LO161" s="3"/>
      <c r="LP161" s="3"/>
      <c r="LQ161" s="3"/>
      <c r="LR161" s="3"/>
      <c r="LS161" s="3"/>
      <c r="LT161" s="3"/>
      <c r="LU161" s="3"/>
      <c r="LV161" s="3"/>
      <c r="LW161" s="3"/>
      <c r="LX161" s="3"/>
      <c r="LY161" s="3"/>
      <c r="LZ161" s="3"/>
      <c r="MA161" s="3"/>
      <c r="MB161" s="3"/>
      <c r="MC161" s="3"/>
      <c r="MD161" s="3"/>
      <c r="ME161" s="3"/>
      <c r="MF161" s="3"/>
      <c r="MG161" s="3"/>
      <c r="MH161" s="3"/>
      <c r="MI161" s="3"/>
      <c r="MJ161" s="3"/>
      <c r="MK161" s="3"/>
      <c r="ML161" s="3"/>
      <c r="MM161" s="3"/>
      <c r="MN161" s="3"/>
      <c r="MO161" s="3"/>
      <c r="MP161" s="3"/>
      <c r="MQ161" s="3"/>
      <c r="MR161" s="3"/>
      <c r="MS161" s="3"/>
      <c r="MT161" s="3"/>
      <c r="MU161" s="3"/>
      <c r="MV161" s="3"/>
      <c r="MW161" s="3"/>
      <c r="MX161" s="3"/>
      <c r="MY161" s="3"/>
      <c r="MZ161" s="3"/>
      <c r="NA161" s="3"/>
      <c r="NB161" s="3"/>
      <c r="NC161" s="3"/>
      <c r="ND161" s="3"/>
      <c r="NE161" s="3"/>
      <c r="NF161" s="3"/>
      <c r="NG161" s="3"/>
      <c r="NH161" s="3"/>
      <c r="NI161" s="3"/>
      <c r="NJ161" s="3"/>
      <c r="NK161" s="3"/>
      <c r="NL161" s="3"/>
      <c r="NM161" s="3"/>
      <c r="NN161" s="3"/>
      <c r="NO161" s="3"/>
      <c r="NP161" s="3"/>
      <c r="NQ161" s="3"/>
      <c r="NR161" s="3"/>
      <c r="NS161" s="3"/>
      <c r="NT161" s="3"/>
      <c r="NU161" s="3"/>
      <c r="NV161" s="3"/>
      <c r="NW161" s="3"/>
      <c r="NX161" s="3"/>
      <c r="NY161" s="3"/>
      <c r="NZ161" s="3"/>
      <c r="OA161" s="3"/>
      <c r="OB161" s="3"/>
      <c r="OC161" s="3"/>
      <c r="OD161" s="3"/>
      <c r="OE161" s="3"/>
      <c r="OF161" s="3"/>
      <c r="OG161" s="3"/>
      <c r="OH161" s="3"/>
      <c r="OI161" s="3"/>
      <c r="OJ161" s="3"/>
      <c r="OK161" s="3"/>
      <c r="OL161" s="3"/>
      <c r="OM161" s="3"/>
      <c r="ON161" s="3"/>
      <c r="OO161" s="3"/>
      <c r="OP161" s="3"/>
      <c r="OQ161" s="3"/>
      <c r="OR161" s="3"/>
      <c r="OS161" s="3"/>
      <c r="OT161" s="3"/>
      <c r="OU161" s="3"/>
      <c r="OV161" s="3"/>
      <c r="OW161" s="3"/>
      <c r="OX161" s="3"/>
      <c r="OY161" s="3"/>
      <c r="OZ161" s="3"/>
      <c r="PA161" s="3"/>
      <c r="PB161" s="3"/>
      <c r="PC161" s="3"/>
      <c r="PD161" s="3"/>
      <c r="PE161" s="3"/>
      <c r="PF161" s="3"/>
      <c r="PG161" s="3"/>
      <c r="PH161" s="3"/>
      <c r="PI161" s="3"/>
      <c r="PJ161" s="3"/>
      <c r="PK161" s="3"/>
      <c r="PL161" s="3"/>
      <c r="PM161" s="3"/>
      <c r="PN161" s="3"/>
      <c r="PO161" s="3"/>
      <c r="PP161" s="3"/>
      <c r="PQ161" s="3"/>
      <c r="PR161" s="3"/>
      <c r="PS161" s="3"/>
      <c r="PT161" s="3"/>
      <c r="PU161" s="3"/>
      <c r="PV161" s="3"/>
      <c r="PW161" s="3"/>
      <c r="PX161" s="3"/>
      <c r="PY161" s="3"/>
      <c r="PZ161" s="3"/>
      <c r="QA161" s="3"/>
      <c r="QB161" s="3"/>
      <c r="QC161" s="3"/>
      <c r="QD161" s="3"/>
      <c r="QE161" s="3"/>
      <c r="QF161" s="3"/>
      <c r="QG161" s="3"/>
      <c r="QH161" s="3"/>
      <c r="QI161" s="3"/>
      <c r="QJ161" s="3"/>
      <c r="QK161" s="3"/>
      <c r="QL161" s="3"/>
      <c r="QM161" s="3"/>
      <c r="QN161" s="3"/>
      <c r="QO161" s="3"/>
      <c r="QP161" s="3"/>
      <c r="QQ161" s="3"/>
      <c r="QR161" s="3"/>
      <c r="QS161" s="3"/>
      <c r="QT161" s="3"/>
      <c r="QU161" s="3"/>
      <c r="QV161" s="3"/>
      <c r="QW161" s="3"/>
      <c r="QX161" s="3"/>
      <c r="QY161" s="3"/>
      <c r="QZ161" s="3"/>
      <c r="RA161" s="3"/>
      <c r="RB161" s="3"/>
      <c r="RC161" s="3"/>
      <c r="RD161" s="3"/>
      <c r="RE161" s="3"/>
      <c r="RF161" s="3"/>
      <c r="RG161" s="3"/>
      <c r="RH161" s="3"/>
      <c r="RI161" s="3"/>
      <c r="RJ161" s="3"/>
      <c r="RK161" s="3"/>
      <c r="RL161" s="3"/>
      <c r="RM161" s="3"/>
      <c r="RN161" s="3"/>
      <c r="RO161" s="3"/>
      <c r="RP161" s="3"/>
      <c r="RQ161" s="3"/>
      <c r="RR161" s="3"/>
      <c r="RS161" s="3"/>
      <c r="RT161" s="3"/>
      <c r="RU161" s="3"/>
      <c r="RV161" s="3"/>
      <c r="RW161" s="3"/>
      <c r="RX161" s="3"/>
      <c r="RY161" s="3"/>
      <c r="RZ161" s="3"/>
      <c r="SA161" s="3"/>
      <c r="SB161" s="3"/>
      <c r="SC161" s="3"/>
      <c r="SD161" s="3"/>
      <c r="SE161" s="3"/>
      <c r="SF161" s="3"/>
      <c r="SG161" s="3"/>
      <c r="SH161" s="3"/>
      <c r="SI161" s="3"/>
      <c r="SJ161" s="3"/>
      <c r="SK161" s="3"/>
      <c r="SL161" s="3"/>
      <c r="SM161" s="3"/>
      <c r="SN161" s="3"/>
      <c r="SO161" s="3"/>
      <c r="SP161" s="3"/>
      <c r="SQ161" s="3"/>
      <c r="SR161" s="3"/>
      <c r="SS161" s="3"/>
      <c r="ST161" s="3"/>
      <c r="SU161" s="3"/>
      <c r="SV161" s="3"/>
      <c r="SW161" s="3"/>
      <c r="SX161" s="3"/>
      <c r="SY161" s="3"/>
      <c r="SZ161" s="3"/>
      <c r="TA161" s="3"/>
      <c r="TB161" s="3"/>
      <c r="TC161" s="3"/>
      <c r="TD161" s="3"/>
      <c r="TE161" s="3"/>
      <c r="TF161" s="3"/>
      <c r="TG161" s="3"/>
      <c r="TH161" s="3"/>
      <c r="TI161" s="3"/>
      <c r="TJ161" s="3"/>
      <c r="TK161" s="3"/>
      <c r="TL161" s="3"/>
      <c r="TM161" s="3"/>
      <c r="TN161" s="3"/>
      <c r="TO161" s="3"/>
      <c r="TP161" s="3"/>
      <c r="TQ161" s="3"/>
      <c r="TR161" s="3"/>
      <c r="TS161" s="3"/>
      <c r="TT161" s="3"/>
      <c r="TU161" s="3"/>
      <c r="TV161" s="3"/>
      <c r="TW161" s="3"/>
      <c r="TX161" s="3"/>
      <c r="TY161" s="3"/>
      <c r="TZ161" s="3"/>
      <c r="UA161" s="3"/>
      <c r="UB161" s="3"/>
      <c r="UC161" s="3"/>
      <c r="UD161" s="3"/>
      <c r="UE161" s="3"/>
      <c r="UF161" s="3"/>
      <c r="UG161" s="3"/>
      <c r="UH161" s="3"/>
      <c r="UI161" s="3"/>
      <c r="UJ161" s="3"/>
      <c r="UK161" s="3"/>
      <c r="UL161" s="3"/>
      <c r="UM161" s="3"/>
      <c r="UN161" s="3"/>
      <c r="UO161" s="3"/>
      <c r="UP161" s="3"/>
      <c r="UQ161" s="3"/>
      <c r="UR161" s="3"/>
      <c r="US161" s="3"/>
      <c r="UT161" s="3"/>
      <c r="UU161" s="3"/>
      <c r="UV161" s="3"/>
      <c r="UW161" s="3"/>
      <c r="UX161" s="3"/>
      <c r="UY161" s="3"/>
      <c r="UZ161" s="3"/>
      <c r="VA161" s="3"/>
      <c r="VB161" s="3"/>
      <c r="VC161" s="3"/>
      <c r="VD161" s="3"/>
      <c r="VE161" s="3"/>
      <c r="VF161" s="3"/>
      <c r="VG161" s="3"/>
      <c r="VH161" s="3"/>
      <c r="VI161" s="3"/>
      <c r="VJ161" s="3"/>
      <c r="VK161" s="3"/>
      <c r="VL161" s="3"/>
      <c r="VM161" s="3"/>
      <c r="VN161" s="3"/>
      <c r="VO161" s="3"/>
      <c r="VP161" s="3"/>
      <c r="VQ161" s="3"/>
      <c r="VR161" s="3"/>
      <c r="VS161" s="3"/>
      <c r="VT161" s="3"/>
      <c r="VU161" s="3"/>
      <c r="VV161" s="3"/>
      <c r="VW161" s="3"/>
      <c r="VX161" s="3"/>
      <c r="VY161" s="3"/>
      <c r="VZ161" s="3"/>
      <c r="WA161" s="3"/>
      <c r="WB161" s="3"/>
      <c r="WC161" s="3"/>
      <c r="WD161" s="3"/>
      <c r="WE161" s="3"/>
      <c r="WF161" s="3"/>
      <c r="WG161" s="3"/>
      <c r="WH161" s="3"/>
      <c r="WI161" s="3"/>
      <c r="WJ161" s="3"/>
      <c r="WK161" s="3"/>
      <c r="WL161" s="3"/>
      <c r="WM161" s="3"/>
      <c r="WN161" s="3"/>
      <c r="WO161" s="3"/>
      <c r="WP161" s="3"/>
      <c r="WQ161" s="3"/>
      <c r="WR161" s="3"/>
      <c r="WS161" s="3"/>
      <c r="WT161" s="3"/>
      <c r="WU161" s="3"/>
      <c r="WV161" s="3"/>
      <c r="WW161" s="3"/>
      <c r="WX161" s="3"/>
      <c r="WY161" s="3"/>
      <c r="WZ161" s="3"/>
      <c r="XA161" s="3"/>
      <c r="XB161" s="3"/>
      <c r="XC161" s="3"/>
      <c r="XD161" s="3"/>
      <c r="XE161" s="3"/>
      <c r="XF161" s="3"/>
      <c r="XG161" s="3"/>
      <c r="XH161" s="3"/>
      <c r="XI161" s="3"/>
      <c r="XJ161" s="3"/>
      <c r="XK161" s="3"/>
      <c r="XL161" s="3"/>
      <c r="XM161" s="3"/>
      <c r="XN161" s="3"/>
      <c r="XO161" s="3"/>
      <c r="XP161" s="3"/>
      <c r="XQ161" s="3"/>
      <c r="XR161" s="3"/>
      <c r="XS161" s="3"/>
      <c r="XT161" s="3"/>
      <c r="XU161" s="3"/>
      <c r="XV161" s="3"/>
      <c r="XW161" s="3"/>
      <c r="XX161" s="3"/>
      <c r="XY161" s="3"/>
      <c r="XZ161" s="3"/>
      <c r="YA161" s="3"/>
      <c r="YB161" s="3"/>
      <c r="YC161" s="3"/>
      <c r="YD161" s="3"/>
      <c r="YE161" s="3"/>
      <c r="YF161" s="3"/>
      <c r="YG161" s="3"/>
      <c r="YH161" s="3"/>
      <c r="YI161" s="3"/>
      <c r="YJ161" s="3"/>
      <c r="YK161" s="3"/>
      <c r="YL161" s="3"/>
      <c r="YM161" s="3"/>
      <c r="YN161" s="3"/>
      <c r="YO161" s="3"/>
      <c r="YP161" s="3"/>
      <c r="YQ161" s="3"/>
      <c r="YR161" s="3"/>
      <c r="YS161" s="3"/>
      <c r="YT161" s="3"/>
      <c r="YU161" s="3"/>
      <c r="YV161" s="3"/>
      <c r="YW161" s="3"/>
      <c r="YX161" s="3"/>
      <c r="YY161" s="3"/>
      <c r="YZ161" s="3"/>
      <c r="ZA161" s="3"/>
      <c r="ZB161" s="3"/>
      <c r="ZC161" s="3"/>
      <c r="ZD161" s="3"/>
      <c r="ZE161" s="3"/>
      <c r="ZF161" s="3"/>
      <c r="ZG161" s="3"/>
      <c r="ZH161" s="3"/>
      <c r="ZI161" s="3"/>
      <c r="ZJ161" s="3"/>
      <c r="ZK161" s="3"/>
      <c r="ZL161" s="3"/>
      <c r="ZM161" s="3"/>
      <c r="ZN161" s="3"/>
      <c r="ZO161" s="3"/>
      <c r="ZP161" s="3"/>
      <c r="ZQ161" s="3"/>
      <c r="ZR161" s="3"/>
      <c r="ZS161" s="3"/>
      <c r="ZT161" s="3"/>
      <c r="ZU161" s="3"/>
      <c r="ZV161" s="3"/>
      <c r="ZW161" s="3"/>
      <c r="ZX161" s="3"/>
      <c r="ZY161" s="3"/>
      <c r="ZZ161" s="3"/>
      <c r="AAA161" s="3"/>
      <c r="AAB161" s="3"/>
      <c r="AAC161" s="3"/>
      <c r="AAD161" s="3"/>
      <c r="AAE161" s="3"/>
      <c r="AAF161" s="3"/>
      <c r="AAG161" s="3"/>
      <c r="AAH161" s="3"/>
      <c r="AAI161" s="3"/>
      <c r="AAJ161" s="3"/>
      <c r="AAK161" s="3"/>
      <c r="AAL161" s="3"/>
      <c r="AAM161" s="3"/>
      <c r="AAN161" s="3"/>
      <c r="AAO161" s="3"/>
      <c r="AAP161" s="3"/>
      <c r="AAQ161" s="3"/>
      <c r="AAR161" s="3"/>
      <c r="AAS161" s="3"/>
      <c r="AAT161" s="3"/>
      <c r="AAU161" s="3"/>
      <c r="AAV161" s="3"/>
      <c r="AAW161" s="3"/>
      <c r="AAX161" s="3"/>
      <c r="AAY161" s="3"/>
      <c r="AAZ161" s="3"/>
      <c r="ABA161" s="3"/>
      <c r="ABB161" s="3"/>
      <c r="ABC161" s="3"/>
      <c r="ABD161" s="3"/>
      <c r="ABE161" s="3"/>
      <c r="ABF161" s="3"/>
      <c r="ABG161" s="3"/>
      <c r="ABH161" s="3"/>
      <c r="ABI161" s="3"/>
      <c r="ABJ161" s="3"/>
      <c r="ABK161" s="3"/>
      <c r="ABL161" s="3"/>
      <c r="ABM161" s="3"/>
      <c r="ABN161" s="3"/>
      <c r="ABO161" s="3"/>
      <c r="ABP161" s="3"/>
      <c r="ABQ161" s="3"/>
      <c r="ABR161" s="3"/>
      <c r="ABS161" s="3"/>
      <c r="ABT161" s="3"/>
      <c r="ABU161" s="3"/>
      <c r="ABV161" s="3"/>
      <c r="ABW161" s="3"/>
      <c r="ABX161" s="3"/>
      <c r="ABY161" s="3"/>
      <c r="ABZ161" s="3"/>
      <c r="ACA161" s="3"/>
      <c r="ACB161" s="3"/>
      <c r="ACC161" s="3"/>
      <c r="ACD161" s="3"/>
      <c r="ACE161" s="3"/>
      <c r="ACF161" s="3"/>
      <c r="ACG161" s="3"/>
      <c r="ACH161" s="3"/>
      <c r="ACI161" s="3"/>
      <c r="ACJ161" s="3"/>
      <c r="ACK161" s="3"/>
      <c r="ACL161" s="3"/>
      <c r="ACM161" s="3"/>
      <c r="ACN161" s="3"/>
      <c r="ACO161" s="3"/>
      <c r="ACP161" s="3"/>
      <c r="ACQ161" s="3"/>
      <c r="ACR161" s="3"/>
      <c r="ACS161" s="3"/>
      <c r="ACT161" s="3"/>
      <c r="ACU161" s="3"/>
      <c r="ACV161" s="3"/>
      <c r="ACW161" s="3"/>
      <c r="ACX161" s="3"/>
      <c r="ACY161" s="3"/>
      <c r="ACZ161" s="3"/>
      <c r="ADA161" s="3"/>
      <c r="ADB161" s="3"/>
      <c r="ADC161" s="3"/>
      <c r="ADD161" s="3"/>
      <c r="ADE161" s="3"/>
      <c r="ADF161" s="3"/>
      <c r="ADG161" s="3"/>
      <c r="ADH161" s="3"/>
      <c r="ADI161" s="3"/>
      <c r="ADJ161" s="3"/>
      <c r="ADK161" s="3"/>
      <c r="ADL161" s="3"/>
      <c r="ADM161" s="3"/>
      <c r="ADN161" s="3"/>
      <c r="ADO161" s="3"/>
      <c r="ADP161" s="3"/>
      <c r="ADQ161" s="3"/>
      <c r="ADR161" s="3"/>
      <c r="ADS161" s="3"/>
      <c r="ADT161" s="3"/>
      <c r="ADU161" s="3"/>
      <c r="ADV161" s="3"/>
      <c r="ADW161" s="3"/>
      <c r="ADX161" s="3"/>
      <c r="ADY161" s="3"/>
      <c r="ADZ161" s="3"/>
      <c r="AEA161" s="3"/>
      <c r="AEB161" s="3"/>
      <c r="AEC161" s="3"/>
      <c r="AED161" s="3"/>
      <c r="AEE161" s="3"/>
      <c r="AEF161" s="3"/>
      <c r="AEG161" s="3"/>
      <c r="AEH161" s="3"/>
      <c r="AEI161" s="3"/>
      <c r="AEJ161" s="3"/>
      <c r="AEK161" s="3"/>
      <c r="AEL161" s="3"/>
      <c r="AEM161" s="3"/>
      <c r="AEN161" s="3"/>
      <c r="AEO161" s="3"/>
      <c r="AEP161" s="3"/>
      <c r="AEQ161" s="3"/>
      <c r="AER161" s="3"/>
      <c r="AES161" s="3"/>
      <c r="AET161" s="3"/>
      <c r="AEU161" s="3"/>
      <c r="AEV161" s="3"/>
      <c r="AEW161" s="3"/>
      <c r="AEX161" s="3"/>
      <c r="AEY161" s="3"/>
      <c r="AEZ161" s="3"/>
      <c r="AFA161" s="3"/>
      <c r="AFB161" s="3"/>
      <c r="AFC161" s="3"/>
      <c r="AFD161" s="3"/>
      <c r="AFE161" s="3"/>
      <c r="AFF161" s="3"/>
      <c r="AFG161" s="3"/>
      <c r="AFH161" s="3"/>
      <c r="AFI161" s="3"/>
      <c r="AFJ161" s="3"/>
      <c r="AFK161" s="3"/>
      <c r="AFL161" s="3"/>
      <c r="AFM161" s="3"/>
      <c r="AFN161" s="3"/>
      <c r="AFO161" s="3"/>
      <c r="AFP161" s="3"/>
      <c r="AFQ161" s="3"/>
      <c r="AFR161" s="3"/>
      <c r="AFS161" s="3"/>
      <c r="AFT161" s="3"/>
      <c r="AFU161" s="3"/>
      <c r="AFV161" s="3"/>
      <c r="AFW161" s="3"/>
      <c r="AFX161" s="3"/>
      <c r="AFY161" s="3"/>
      <c r="AFZ161" s="3"/>
      <c r="AGA161" s="3"/>
      <c r="AGB161" s="3"/>
      <c r="AGC161" s="3"/>
      <c r="AGD161" s="3"/>
      <c r="AGE161" s="3"/>
      <c r="AGF161" s="3"/>
      <c r="AGG161" s="3"/>
      <c r="AGH161" s="3"/>
      <c r="AGI161" s="3"/>
      <c r="AGJ161" s="3"/>
      <c r="AGK161" s="3"/>
      <c r="AGL161" s="3"/>
      <c r="AGM161" s="3"/>
      <c r="AGN161" s="3"/>
      <c r="AGO161" s="3"/>
      <c r="AGP161" s="3"/>
      <c r="AGQ161" s="3"/>
      <c r="AGR161" s="3"/>
      <c r="AGS161" s="3"/>
      <c r="AGT161" s="3"/>
      <c r="AGU161" s="3"/>
      <c r="AGV161" s="3"/>
      <c r="AGW161" s="3"/>
      <c r="AGX161" s="3"/>
      <c r="AGY161" s="3"/>
      <c r="AGZ161" s="3"/>
      <c r="AHA161" s="3"/>
      <c r="AHB161" s="3"/>
      <c r="AHC161" s="3"/>
      <c r="AHD161" s="3"/>
      <c r="AHE161" s="3"/>
      <c r="AHF161" s="3"/>
      <c r="AHG161" s="3"/>
      <c r="AHH161" s="3"/>
      <c r="AHI161" s="3"/>
      <c r="AHJ161" s="3"/>
      <c r="AHK161" s="3"/>
      <c r="AHL161" s="3"/>
      <c r="AHM161" s="3"/>
      <c r="AHN161" s="3"/>
      <c r="AHO161" s="3"/>
      <c r="AHP161" s="3"/>
      <c r="AHQ161" s="3"/>
      <c r="AHR161" s="3"/>
      <c r="AHS161" s="3"/>
      <c r="AHT161" s="3"/>
      <c r="AHU161" s="3"/>
      <c r="AHV161" s="3"/>
      <c r="AHW161" s="3"/>
      <c r="AHX161" s="3"/>
      <c r="AHY161" s="3"/>
      <c r="AHZ161" s="3"/>
      <c r="AIA161" s="3"/>
      <c r="AIB161" s="3"/>
      <c r="AIC161" s="3"/>
      <c r="AID161" s="3"/>
      <c r="AIE161" s="3"/>
      <c r="AIF161" s="3"/>
      <c r="AIG161" s="3"/>
      <c r="AIH161" s="3"/>
      <c r="AII161" s="3"/>
      <c r="AIJ161" s="3"/>
      <c r="AIK161" s="3"/>
      <c r="AIL161" s="3"/>
      <c r="AIM161" s="3"/>
      <c r="AIN161" s="3"/>
      <c r="AIO161" s="3"/>
      <c r="AIP161" s="3"/>
      <c r="AIQ161" s="3"/>
      <c r="AIR161" s="3"/>
      <c r="AIS161" s="3"/>
      <c r="AIT161" s="3"/>
      <c r="AIU161" s="3"/>
      <c r="AIV161" s="3"/>
      <c r="AIW161" s="3"/>
      <c r="AIX161" s="3"/>
      <c r="AIY161" s="3"/>
      <c r="AIZ161" s="3"/>
      <c r="AJA161" s="3"/>
      <c r="AJB161" s="3"/>
      <c r="AJC161" s="3"/>
      <c r="AJD161" s="3"/>
      <c r="AJE161" s="3"/>
      <c r="AJF161" s="3"/>
      <c r="AJG161" s="3"/>
      <c r="AJH161" s="3"/>
      <c r="AJI161" s="3"/>
      <c r="AJJ161" s="3"/>
      <c r="AJK161" s="3"/>
      <c r="AJL161" s="3"/>
      <c r="AJM161" s="3"/>
      <c r="AJN161" s="3"/>
      <c r="AJO161" s="3"/>
      <c r="AJP161" s="3"/>
      <c r="AJQ161" s="3"/>
      <c r="AJR161" s="3"/>
      <c r="AJS161" s="3"/>
      <c r="AJT161" s="3"/>
      <c r="AJU161" s="3"/>
      <c r="AJV161" s="3"/>
      <c r="AJW161" s="3"/>
      <c r="AJX161" s="3"/>
      <c r="AJY161" s="3"/>
      <c r="AJZ161" s="3"/>
      <c r="AKA161" s="3"/>
      <c r="AKB161" s="3"/>
      <c r="AKC161" s="3"/>
      <c r="AKD161" s="3"/>
      <c r="AKE161" s="3"/>
      <c r="AKF161" s="3"/>
      <c r="AKG161" s="3"/>
      <c r="AKH161" s="3"/>
      <c r="AKI161" s="3"/>
      <c r="AKJ161" s="3"/>
      <c r="AKK161" s="3"/>
      <c r="AKL161" s="3"/>
      <c r="AKM161" s="3"/>
      <c r="AKN161" s="3"/>
      <c r="AKO161" s="3"/>
      <c r="AKP161" s="3"/>
      <c r="AKQ161" s="3"/>
      <c r="AKR161" s="3"/>
      <c r="AKS161" s="3"/>
      <c r="AKT161" s="3"/>
      <c r="AKU161" s="3"/>
      <c r="AKV161" s="3"/>
      <c r="AKW161" s="3"/>
      <c r="AKX161" s="3"/>
      <c r="AKY161" s="3"/>
      <c r="AKZ161" s="3"/>
      <c r="ALA161" s="3"/>
      <c r="ALB161" s="3"/>
      <c r="ALC161" s="3"/>
      <c r="ALD161" s="3"/>
      <c r="ALE161" s="3"/>
      <c r="ALF161" s="3"/>
      <c r="ALG161" s="3"/>
      <c r="ALH161" s="3"/>
      <c r="ALI161" s="3"/>
      <c r="ALJ161" s="3"/>
      <c r="ALK161" s="3"/>
      <c r="ALL161" s="3"/>
      <c r="ALM161" s="3"/>
      <c r="ALN161" s="3"/>
      <c r="ALO161" s="3"/>
      <c r="ALP161" s="3"/>
      <c r="ALQ161" s="3"/>
      <c r="ALR161" s="3"/>
      <c r="ALS161" s="3"/>
      <c r="ALT161" s="3"/>
      <c r="ALU161" s="3"/>
      <c r="ALV161" s="3"/>
      <c r="ALW161" s="3"/>
      <c r="ALX161" s="3"/>
      <c r="ALY161" s="3"/>
      <c r="ALZ161" s="3"/>
      <c r="AMA161" s="3"/>
      <c r="AMB161" s="3"/>
      <c r="AMC161" s="3"/>
      <c r="AMD161" s="3"/>
      <c r="AME161" s="3"/>
      <c r="AMF161" s="3"/>
      <c r="AMG161" s="3"/>
      <c r="AMH161" s="3"/>
      <c r="AMI161" s="3"/>
      <c r="AMJ161" s="3"/>
      <c r="AMK161" s="3"/>
      <c r="AML161" s="3"/>
      <c r="AMM161" s="3"/>
      <c r="AMN161" s="3"/>
      <c r="AMO161" s="3"/>
      <c r="AMP161" s="3"/>
      <c r="AMQ161" s="3"/>
      <c r="AMR161" s="3"/>
      <c r="AMS161" s="3"/>
      <c r="AMT161" s="3"/>
      <c r="AMU161" s="3"/>
      <c r="AMV161" s="3"/>
      <c r="AMW161" s="3"/>
      <c r="AMX161" s="3"/>
      <c r="AMY161" s="3"/>
      <c r="AMZ161" s="3"/>
      <c r="ANA161" s="3"/>
      <c r="ANB161" s="3"/>
      <c r="ANC161" s="3"/>
      <c r="AND161" s="3"/>
      <c r="ANE161" s="3"/>
      <c r="ANF161" s="3"/>
      <c r="ANG161" s="3"/>
      <c r="ANH161" s="3"/>
      <c r="ANI161" s="3"/>
      <c r="ANJ161" s="3"/>
      <c r="ANK161" s="3"/>
      <c r="ANL161" s="3"/>
      <c r="ANM161" s="3"/>
      <c r="ANN161" s="3"/>
      <c r="ANO161" s="3"/>
      <c r="ANP161" s="3"/>
      <c r="ANQ161" s="3"/>
      <c r="ANR161" s="3"/>
      <c r="ANS161" s="3"/>
      <c r="ANT161" s="3"/>
      <c r="ANU161" s="3"/>
      <c r="ANV161" s="3"/>
      <c r="ANW161" s="3"/>
      <c r="ANX161" s="3"/>
      <c r="ANY161" s="3"/>
      <c r="ANZ161" s="3"/>
      <c r="AOA161" s="3"/>
      <c r="AOB161" s="3"/>
      <c r="AOC161" s="3"/>
      <c r="AOD161" s="3"/>
      <c r="AOE161" s="3"/>
      <c r="AOF161" s="3"/>
      <c r="AOG161" s="3"/>
      <c r="AOH161" s="3"/>
      <c r="AOI161" s="3"/>
      <c r="AOJ161" s="3"/>
      <c r="AOK161" s="3"/>
      <c r="AOL161" s="3"/>
      <c r="AOM161" s="3"/>
      <c r="AON161" s="3"/>
      <c r="AOO161" s="3"/>
      <c r="AOP161" s="3"/>
      <c r="AOQ161" s="3"/>
      <c r="AOR161" s="3"/>
      <c r="AOS161" s="3"/>
      <c r="AOT161" s="3"/>
      <c r="AOU161" s="3"/>
      <c r="AOV161" s="3"/>
      <c r="AOW161" s="3"/>
      <c r="AOX161" s="3"/>
      <c r="AOY161" s="3"/>
      <c r="AOZ161" s="3"/>
      <c r="APA161" s="3"/>
      <c r="APB161" s="3"/>
      <c r="APC161" s="3"/>
      <c r="APD161" s="3"/>
      <c r="APE161" s="3"/>
      <c r="APF161" s="3"/>
      <c r="APG161" s="3"/>
      <c r="APH161" s="3"/>
      <c r="API161" s="3"/>
      <c r="APJ161" s="3"/>
      <c r="APK161" s="3"/>
      <c r="APL161" s="3"/>
      <c r="APM161" s="3"/>
      <c r="APN161" s="3"/>
      <c r="APO161" s="3"/>
      <c r="APP161" s="3"/>
      <c r="APQ161" s="3"/>
      <c r="APR161" s="3"/>
      <c r="APS161" s="3"/>
      <c r="APT161" s="3"/>
      <c r="APU161" s="3"/>
      <c r="APV161" s="3"/>
      <c r="APW161" s="3"/>
      <c r="APX161" s="3"/>
      <c r="APY161" s="3"/>
      <c r="APZ161" s="3"/>
      <c r="AQA161" s="3"/>
      <c r="AQB161" s="3"/>
      <c r="AQC161" s="3"/>
      <c r="AQD161" s="3"/>
      <c r="AQE161" s="3"/>
      <c r="AQF161" s="3"/>
      <c r="AQG161" s="3"/>
      <c r="AQH161" s="3"/>
      <c r="AQI161" s="3"/>
      <c r="AQJ161" s="3"/>
      <c r="AQK161" s="3"/>
      <c r="AQL161" s="3"/>
      <c r="AQM161" s="3"/>
      <c r="AQN161" s="3"/>
      <c r="AQO161" s="3"/>
      <c r="AQP161" s="3"/>
      <c r="AQQ161" s="3"/>
      <c r="AQR161" s="3"/>
      <c r="AQS161" s="3"/>
      <c r="AQT161" s="3"/>
      <c r="AQU161" s="3"/>
      <c r="AQV161" s="3"/>
      <c r="AQW161" s="3"/>
      <c r="AQX161" s="3"/>
      <c r="AQY161" s="3"/>
      <c r="AQZ161" s="3"/>
      <c r="ARA161" s="3"/>
      <c r="ARB161" s="3"/>
      <c r="ARC161" s="3"/>
      <c r="ARD161" s="3"/>
      <c r="ARE161" s="3"/>
      <c r="ARF161" s="3"/>
      <c r="ARG161" s="3"/>
      <c r="ARH161" s="3"/>
      <c r="ARI161" s="3"/>
      <c r="ARJ161" s="3"/>
      <c r="ARK161" s="3"/>
      <c r="ARL161" s="3"/>
      <c r="ARM161" s="3"/>
      <c r="ARN161" s="3"/>
      <c r="ARO161" s="3"/>
      <c r="ARP161" s="3"/>
      <c r="ARQ161" s="3"/>
      <c r="ARR161" s="3"/>
      <c r="ARS161" s="3"/>
      <c r="ART161" s="3"/>
      <c r="ARU161" s="3"/>
      <c r="ARV161" s="3"/>
      <c r="ARW161" s="3"/>
      <c r="ARX161" s="3"/>
      <c r="ARY161" s="3"/>
      <c r="ARZ161" s="3"/>
      <c r="ASA161" s="3"/>
      <c r="ASB161" s="3"/>
      <c r="ASC161" s="3"/>
      <c r="ASD161" s="3"/>
      <c r="ASE161" s="3"/>
      <c r="ASF161" s="3"/>
      <c r="ASG161" s="3"/>
      <c r="ASH161" s="3"/>
      <c r="ASI161" s="3"/>
      <c r="ASJ161" s="3"/>
      <c r="ASK161" s="3"/>
      <c r="ASL161" s="3"/>
      <c r="ASM161" s="3"/>
      <c r="ASN161" s="3"/>
      <c r="ASO161" s="3"/>
      <c r="ASP161" s="3"/>
      <c r="ASQ161" s="3"/>
      <c r="ASR161" s="3"/>
      <c r="ASS161" s="3"/>
      <c r="AST161" s="3"/>
      <c r="ASU161" s="3"/>
      <c r="ASV161" s="3"/>
      <c r="ASW161" s="3"/>
      <c r="ASX161" s="3"/>
      <c r="ASY161" s="3"/>
      <c r="ASZ161" s="3"/>
      <c r="ATA161" s="3"/>
      <c r="ATB161" s="3"/>
      <c r="ATC161" s="3"/>
      <c r="ATD161" s="3"/>
      <c r="ATE161" s="3"/>
      <c r="ATF161" s="3"/>
      <c r="ATG161" s="3"/>
      <c r="ATH161" s="3"/>
      <c r="ATI161" s="3"/>
      <c r="ATJ161" s="3"/>
      <c r="ATK161" s="3"/>
      <c r="ATL161" s="3"/>
      <c r="ATM161" s="3"/>
      <c r="ATN161" s="3"/>
      <c r="ATO161" s="3"/>
      <c r="ATP161" s="3"/>
      <c r="ATQ161" s="3"/>
      <c r="ATR161" s="3"/>
      <c r="ATS161" s="3"/>
      <c r="ATT161" s="3"/>
      <c r="ATU161" s="3"/>
      <c r="ATV161" s="3"/>
      <c r="ATW161" s="3"/>
      <c r="ATX161" s="3"/>
      <c r="ATY161" s="3"/>
      <c r="ATZ161" s="3"/>
      <c r="AUA161" s="3"/>
      <c r="AUB161" s="3"/>
      <c r="AUC161" s="3"/>
      <c r="AUD161" s="3"/>
      <c r="AUE161" s="3"/>
      <c r="AUF161" s="3"/>
      <c r="AUG161" s="3"/>
      <c r="AUH161" s="3"/>
      <c r="AUI161" s="3"/>
      <c r="AUJ161" s="3"/>
      <c r="AUK161" s="3"/>
      <c r="AUL161" s="3"/>
      <c r="AUM161" s="3"/>
      <c r="AUN161" s="3"/>
      <c r="AUO161" s="3"/>
      <c r="AUP161" s="3"/>
      <c r="AUQ161" s="3"/>
      <c r="AUR161" s="3"/>
      <c r="AUS161" s="3"/>
      <c r="AUT161" s="3"/>
      <c r="AUU161" s="3"/>
      <c r="AUV161" s="3"/>
      <c r="AUW161" s="3"/>
      <c r="AUX161" s="3"/>
      <c r="AUY161" s="3"/>
      <c r="AUZ161" s="3"/>
      <c r="AVA161" s="3"/>
      <c r="AVB161" s="3"/>
      <c r="AVC161" s="3"/>
      <c r="AVD161" s="3"/>
      <c r="AVE161" s="3"/>
      <c r="AVF161" s="3"/>
      <c r="AVG161" s="3"/>
      <c r="AVH161" s="3"/>
      <c r="AVI161" s="3"/>
      <c r="AVJ161" s="3"/>
      <c r="AVK161" s="3"/>
      <c r="AVL161" s="3"/>
      <c r="AVM161" s="3"/>
      <c r="AVN161" s="3"/>
      <c r="AVO161" s="3"/>
      <c r="AVP161" s="3"/>
      <c r="AVQ161" s="3"/>
      <c r="AVR161" s="3"/>
      <c r="AVS161" s="3"/>
      <c r="AVT161" s="3"/>
      <c r="AVU161" s="3"/>
      <c r="AVV161" s="3"/>
      <c r="AVW161" s="3"/>
      <c r="AVX161" s="3"/>
      <c r="AVY161" s="3"/>
      <c r="AVZ161" s="3"/>
      <c r="AWA161" s="3"/>
      <c r="AWB161" s="3"/>
      <c r="AWC161" s="3"/>
      <c r="AWD161" s="3"/>
      <c r="AWE161" s="3"/>
      <c r="AWF161" s="3"/>
      <c r="AWG161" s="3"/>
      <c r="AWH161" s="3"/>
      <c r="AWI161" s="3"/>
      <c r="AWJ161" s="3"/>
      <c r="AWK161" s="3"/>
      <c r="AWL161" s="3"/>
      <c r="AWM161" s="3"/>
      <c r="AWN161" s="3"/>
      <c r="AWO161" s="3"/>
      <c r="AWP161" s="3"/>
      <c r="AWQ161" s="3"/>
      <c r="AWR161" s="3"/>
      <c r="AWS161" s="3"/>
      <c r="AWT161" s="3"/>
      <c r="AWU161" s="3"/>
      <c r="AWV161" s="3"/>
      <c r="AWW161" s="3"/>
      <c r="AWX161" s="3"/>
      <c r="AWY161" s="3"/>
      <c r="AWZ161" s="3"/>
      <c r="AXA161" s="3"/>
      <c r="AXB161" s="3"/>
      <c r="AXC161" s="3"/>
      <c r="AXD161" s="3"/>
      <c r="AXE161" s="3"/>
      <c r="AXF161" s="3"/>
      <c r="AXG161" s="3"/>
      <c r="AXH161" s="3"/>
      <c r="AXI161" s="3"/>
      <c r="AXJ161" s="3"/>
      <c r="AXK161" s="3"/>
      <c r="AXL161" s="3"/>
      <c r="AXM161" s="3"/>
      <c r="AXN161" s="3"/>
      <c r="AXO161" s="3"/>
      <c r="AXP161" s="3"/>
      <c r="AXQ161" s="3"/>
      <c r="AXR161" s="3"/>
      <c r="AXS161" s="3"/>
      <c r="AXT161" s="3"/>
      <c r="AXU161" s="3"/>
      <c r="AXV161" s="3"/>
      <c r="AXW161" s="3"/>
      <c r="AXX161" s="3"/>
      <c r="AXY161" s="3"/>
      <c r="AXZ161" s="3"/>
      <c r="AYA161" s="3"/>
      <c r="AYB161" s="3"/>
      <c r="AYC161" s="3"/>
      <c r="AYD161" s="3"/>
      <c r="AYE161" s="3"/>
      <c r="AYF161" s="3"/>
      <c r="AYG161" s="3"/>
      <c r="AYH161" s="3"/>
      <c r="AYI161" s="3"/>
      <c r="AYJ161" s="3"/>
      <c r="AYK161" s="3"/>
      <c r="AYL161" s="3"/>
      <c r="AYM161" s="3"/>
      <c r="AYN161" s="3"/>
      <c r="AYO161" s="3"/>
      <c r="AYP161" s="3"/>
      <c r="AYQ161" s="3"/>
      <c r="AYR161" s="3"/>
      <c r="AYS161" s="3"/>
      <c r="AYT161" s="3"/>
      <c r="AYU161" s="3"/>
      <c r="AYV161" s="3"/>
      <c r="AYW161" s="3"/>
      <c r="AYX161" s="3"/>
      <c r="AYY161" s="3"/>
      <c r="AYZ161" s="3"/>
      <c r="AZA161" s="3"/>
      <c r="AZB161" s="3"/>
      <c r="AZC161" s="3"/>
      <c r="AZD161" s="3"/>
      <c r="AZE161" s="3"/>
      <c r="AZF161" s="3"/>
      <c r="AZG161" s="3"/>
      <c r="AZH161" s="3"/>
      <c r="AZI161" s="3"/>
      <c r="AZJ161" s="3"/>
      <c r="AZK161" s="3"/>
      <c r="AZL161" s="3"/>
      <c r="AZM161" s="3"/>
      <c r="AZN161" s="3"/>
      <c r="AZO161" s="3"/>
      <c r="AZP161" s="3"/>
      <c r="AZQ161" s="3"/>
      <c r="AZR161" s="3"/>
      <c r="AZS161" s="3"/>
      <c r="AZT161" s="3"/>
      <c r="AZU161" s="3"/>
      <c r="AZV161" s="3"/>
      <c r="AZW161" s="3"/>
      <c r="AZX161" s="3"/>
      <c r="AZY161" s="3"/>
      <c r="AZZ161" s="3"/>
      <c r="BAA161" s="3"/>
      <c r="BAB161" s="3"/>
      <c r="BAC161" s="3"/>
      <c r="BAD161" s="3"/>
      <c r="BAE161" s="3"/>
      <c r="BAF161" s="3"/>
      <c r="BAG161" s="3"/>
      <c r="BAH161" s="3"/>
      <c r="BAI161" s="3"/>
      <c r="BAJ161" s="3"/>
      <c r="BAK161" s="3"/>
      <c r="BAL161" s="3"/>
      <c r="BAM161" s="3"/>
      <c r="BAN161" s="3"/>
      <c r="BAO161" s="3"/>
      <c r="BAP161" s="3"/>
      <c r="BAQ161" s="3"/>
      <c r="BAR161" s="3"/>
      <c r="BAS161" s="3"/>
      <c r="BAT161" s="3"/>
      <c r="BAU161" s="3"/>
      <c r="BAV161" s="3"/>
      <c r="BAW161" s="3"/>
      <c r="BAX161" s="3"/>
      <c r="BAY161" s="3"/>
      <c r="BAZ161" s="3"/>
      <c r="BBA161" s="3"/>
      <c r="BBB161" s="3"/>
      <c r="BBC161" s="3"/>
      <c r="BBD161" s="3"/>
      <c r="BBE161" s="3"/>
      <c r="BBF161" s="3"/>
      <c r="BBG161" s="3"/>
      <c r="BBH161" s="3"/>
      <c r="BBI161" s="3"/>
      <c r="BBJ161" s="3"/>
      <c r="BBK161" s="3"/>
      <c r="BBL161" s="3"/>
      <c r="BBM161" s="3"/>
      <c r="BBN161" s="3"/>
      <c r="BBO161" s="3"/>
      <c r="BBP161" s="3"/>
      <c r="BBQ161" s="3"/>
      <c r="BBR161" s="3"/>
      <c r="BBS161" s="3"/>
      <c r="BBT161" s="3"/>
      <c r="BBU161" s="3"/>
      <c r="BBV161" s="3"/>
      <c r="BBW161" s="3"/>
      <c r="BBX161" s="3"/>
      <c r="BBY161" s="3"/>
      <c r="BBZ161" s="3"/>
      <c r="BCA161" s="3"/>
      <c r="BCB161" s="3"/>
      <c r="BCC161" s="3"/>
      <c r="BCD161" s="3"/>
      <c r="BCE161" s="3"/>
      <c r="BCF161" s="3"/>
      <c r="BCG161" s="3"/>
      <c r="BCH161" s="3"/>
      <c r="BCI161" s="3"/>
      <c r="BCJ161" s="3"/>
      <c r="BCK161" s="3"/>
      <c r="BCL161" s="3"/>
      <c r="BCM161" s="3"/>
      <c r="BCN161" s="3"/>
      <c r="BCO161" s="3"/>
      <c r="BCP161" s="3"/>
      <c r="BCQ161" s="3"/>
      <c r="BCR161" s="3"/>
      <c r="BCS161" s="3"/>
      <c r="BCT161" s="3"/>
      <c r="BCU161" s="3"/>
      <c r="BCV161" s="3"/>
      <c r="BCW161" s="3"/>
      <c r="BCX161" s="3"/>
      <c r="BCY161" s="3"/>
      <c r="BCZ161" s="3"/>
      <c r="BDA161" s="3"/>
      <c r="BDB161" s="3"/>
      <c r="BDC161" s="3"/>
      <c r="BDD161" s="3"/>
      <c r="BDE161" s="3"/>
      <c r="BDF161" s="3"/>
      <c r="BDG161" s="3"/>
      <c r="BDH161" s="3"/>
      <c r="BDI161" s="3"/>
      <c r="BDJ161" s="3"/>
      <c r="BDK161" s="3"/>
      <c r="BDL161" s="3"/>
      <c r="BDM161" s="3"/>
      <c r="BDN161" s="3"/>
      <c r="BDO161" s="3"/>
      <c r="BDP161" s="3"/>
      <c r="BDQ161" s="3"/>
      <c r="BDR161" s="3"/>
      <c r="BDS161" s="3"/>
      <c r="BDT161" s="3"/>
      <c r="BDU161" s="3"/>
      <c r="BDV161" s="3"/>
      <c r="BDW161" s="3"/>
      <c r="BDX161" s="3"/>
      <c r="BDY161" s="3"/>
      <c r="BDZ161" s="3"/>
      <c r="BEA161" s="3"/>
      <c r="BEB161" s="3"/>
      <c r="BEC161" s="3"/>
      <c r="BED161" s="3"/>
      <c r="BEE161" s="3"/>
      <c r="BEF161" s="3"/>
      <c r="BEG161" s="3"/>
      <c r="BEH161" s="3"/>
      <c r="BEI161" s="3"/>
      <c r="BEJ161" s="3"/>
      <c r="BEK161" s="3"/>
      <c r="BEL161" s="3"/>
      <c r="BEM161" s="3"/>
      <c r="BEN161" s="3"/>
      <c r="BEO161" s="3"/>
      <c r="BEP161" s="3"/>
      <c r="BEQ161" s="3"/>
      <c r="BER161" s="3"/>
      <c r="BES161" s="3"/>
      <c r="BET161" s="3"/>
      <c r="BEU161" s="3"/>
      <c r="BEV161" s="3"/>
      <c r="BEW161" s="3"/>
      <c r="BEX161" s="3"/>
      <c r="BEY161" s="3"/>
      <c r="BEZ161" s="3"/>
      <c r="BFA161" s="3"/>
      <c r="BFB161" s="3"/>
      <c r="BFC161" s="3"/>
      <c r="BFD161" s="3"/>
      <c r="BFE161" s="3"/>
      <c r="BFF161" s="3"/>
      <c r="BFG161" s="3"/>
      <c r="BFH161" s="3"/>
      <c r="BFI161" s="3"/>
      <c r="BFJ161" s="3"/>
      <c r="BFK161" s="3"/>
      <c r="BFL161" s="3"/>
      <c r="BFM161" s="3"/>
      <c r="BFN161" s="3"/>
      <c r="BFO161" s="3"/>
      <c r="BFP161" s="3"/>
      <c r="BFQ161" s="3"/>
      <c r="BFR161" s="3"/>
      <c r="BFS161" s="3"/>
      <c r="BFT161" s="3"/>
      <c r="BFU161" s="3"/>
      <c r="BFV161" s="3"/>
      <c r="BFW161" s="3"/>
      <c r="BFX161" s="3"/>
      <c r="BFY161" s="3"/>
      <c r="BFZ161" s="3"/>
      <c r="BGA161" s="3"/>
      <c r="BGB161" s="3"/>
      <c r="BGC161" s="3"/>
      <c r="BGD161" s="3"/>
      <c r="BGE161" s="3"/>
      <c r="BGF161" s="3"/>
      <c r="BGG161" s="3"/>
      <c r="BGH161" s="3"/>
      <c r="BGI161" s="3"/>
      <c r="BGJ161" s="3"/>
      <c r="BGK161" s="3"/>
      <c r="BGL161" s="3"/>
      <c r="BGM161" s="3"/>
      <c r="BGN161" s="3"/>
      <c r="BGO161" s="3"/>
      <c r="BGP161" s="3"/>
      <c r="BGQ161" s="3"/>
      <c r="BGR161" s="3"/>
      <c r="BGS161" s="3"/>
      <c r="BGT161" s="3"/>
      <c r="BGU161" s="3"/>
      <c r="BGV161" s="3"/>
      <c r="BGW161" s="3"/>
      <c r="BGX161" s="3"/>
      <c r="BGY161" s="3"/>
      <c r="BGZ161" s="3"/>
      <c r="BHA161" s="3"/>
      <c r="BHB161" s="3"/>
      <c r="BHC161" s="3"/>
      <c r="BHD161" s="3"/>
      <c r="BHE161" s="3"/>
      <c r="BHF161" s="3"/>
      <c r="BHG161" s="3"/>
      <c r="BHH161" s="3"/>
      <c r="BHI161" s="3"/>
      <c r="BHJ161" s="3"/>
      <c r="BHK161" s="3"/>
      <c r="BHL161" s="3"/>
      <c r="BHM161" s="3"/>
      <c r="BHN161" s="3"/>
      <c r="BHO161" s="3"/>
      <c r="BHP161" s="3"/>
      <c r="BHQ161" s="3"/>
      <c r="BHR161" s="3"/>
      <c r="BHS161" s="3"/>
      <c r="BHT161" s="3"/>
      <c r="BHU161" s="3"/>
      <c r="BHV161" s="3"/>
      <c r="BHW161" s="3"/>
      <c r="BHX161" s="3"/>
      <c r="BHY161" s="3"/>
      <c r="BHZ161" s="3"/>
      <c r="BIA161" s="3"/>
      <c r="BIB161" s="3"/>
      <c r="BIC161" s="3"/>
      <c r="BID161" s="3"/>
      <c r="BIE161" s="3"/>
      <c r="BIF161" s="3"/>
      <c r="BIG161" s="3"/>
      <c r="BIH161" s="3"/>
      <c r="BII161" s="3"/>
      <c r="BIJ161" s="3"/>
      <c r="BIK161" s="3"/>
      <c r="BIL161" s="3"/>
      <c r="BIM161" s="3"/>
      <c r="BIN161" s="3"/>
      <c r="BIO161" s="3"/>
      <c r="BIP161" s="3"/>
      <c r="BIQ161" s="3"/>
      <c r="BIR161" s="3"/>
      <c r="BIS161" s="3"/>
      <c r="BIT161" s="3"/>
      <c r="BIU161" s="3"/>
      <c r="BIV161" s="3"/>
      <c r="BIW161" s="3"/>
      <c r="BIX161" s="3"/>
      <c r="BIY161" s="3"/>
      <c r="BIZ161" s="3"/>
      <c r="BJA161" s="3"/>
      <c r="BJB161" s="3"/>
      <c r="BJC161" s="3"/>
      <c r="BJD161" s="3"/>
      <c r="BJE161" s="3"/>
      <c r="BJF161" s="3"/>
      <c r="BJG161" s="3"/>
      <c r="BJH161" s="3"/>
      <c r="BJI161" s="3"/>
      <c r="BJJ161" s="3"/>
      <c r="BJK161" s="3"/>
      <c r="BJL161" s="3"/>
      <c r="BJM161" s="3"/>
      <c r="BJN161" s="3"/>
      <c r="BJO161" s="3"/>
      <c r="BJP161" s="3"/>
      <c r="BJQ161" s="3"/>
      <c r="BJR161" s="3"/>
      <c r="BJS161" s="3"/>
      <c r="BJT161" s="3"/>
      <c r="BJU161" s="3"/>
      <c r="BJV161" s="3"/>
      <c r="BJW161" s="3"/>
      <c r="BJX161" s="3"/>
      <c r="BJY161" s="3"/>
      <c r="BJZ161" s="3"/>
      <c r="BKA161" s="3"/>
      <c r="BKB161" s="3"/>
      <c r="BKC161" s="3"/>
      <c r="BKD161" s="3"/>
      <c r="BKE161" s="3"/>
      <c r="BKF161" s="3"/>
      <c r="BKG161" s="3"/>
      <c r="BKH161" s="3"/>
      <c r="BKI161" s="3"/>
      <c r="BKJ161" s="3"/>
      <c r="BKK161" s="3"/>
      <c r="BKL161" s="3"/>
      <c r="BKM161" s="3"/>
      <c r="BKN161" s="3"/>
      <c r="BKO161" s="3"/>
      <c r="BKP161" s="3"/>
      <c r="BKQ161" s="3"/>
      <c r="BKR161" s="3"/>
      <c r="BKS161" s="3"/>
      <c r="BKT161" s="3"/>
      <c r="BKU161" s="3"/>
      <c r="BKV161" s="3"/>
      <c r="BKW161" s="3"/>
      <c r="BKX161" s="3"/>
      <c r="BKY161" s="3"/>
      <c r="BKZ161" s="3"/>
      <c r="BLA161" s="3"/>
      <c r="BLB161" s="3"/>
      <c r="BLC161" s="3"/>
      <c r="BLD161" s="3"/>
      <c r="BLE161" s="3"/>
      <c r="BLF161" s="3"/>
      <c r="BLG161" s="3"/>
      <c r="BLH161" s="3"/>
      <c r="BLI161" s="3"/>
      <c r="BLJ161" s="3"/>
      <c r="BLK161" s="3"/>
      <c r="BLL161" s="3"/>
      <c r="BLM161" s="3"/>
      <c r="BLN161" s="3"/>
      <c r="BLO161" s="3"/>
      <c r="BLP161" s="3"/>
      <c r="BLQ161" s="3"/>
      <c r="BLR161" s="3"/>
      <c r="BLS161" s="3"/>
      <c r="BLT161" s="3"/>
      <c r="BLU161" s="3"/>
      <c r="BLV161" s="3"/>
      <c r="BLW161" s="3"/>
      <c r="BLX161" s="3"/>
      <c r="BLY161" s="3"/>
      <c r="BLZ161" s="3"/>
      <c r="BMA161" s="3"/>
      <c r="BMB161" s="3"/>
      <c r="BMC161" s="3"/>
      <c r="BMD161" s="3"/>
      <c r="BME161" s="3"/>
      <c r="BMF161" s="3"/>
      <c r="BMG161" s="3"/>
      <c r="BMH161" s="3"/>
      <c r="BMI161" s="3"/>
      <c r="BMJ161" s="3"/>
      <c r="BMK161" s="3"/>
      <c r="BML161" s="3"/>
      <c r="BMM161" s="3"/>
      <c r="BMN161" s="3"/>
      <c r="BMO161" s="3"/>
      <c r="BMP161" s="3"/>
      <c r="BMQ161" s="3"/>
      <c r="BMR161" s="3"/>
      <c r="BMS161" s="3"/>
      <c r="BMT161" s="3"/>
      <c r="BMU161" s="3"/>
      <c r="BMV161" s="3"/>
      <c r="BMW161" s="3"/>
      <c r="BMX161" s="3"/>
      <c r="BMY161" s="3"/>
      <c r="BMZ161" s="3"/>
      <c r="BNA161" s="3"/>
      <c r="BNB161" s="3"/>
      <c r="BNC161" s="3"/>
      <c r="BND161" s="3"/>
      <c r="BNE161" s="3"/>
      <c r="BNF161" s="3"/>
      <c r="BNG161" s="3"/>
      <c r="BNH161" s="3"/>
      <c r="BNI161" s="3"/>
      <c r="BNJ161" s="3"/>
      <c r="BNK161" s="3"/>
      <c r="BNL161" s="3"/>
      <c r="BNM161" s="3"/>
      <c r="BNN161" s="3"/>
      <c r="BNO161" s="3"/>
      <c r="BNP161" s="3"/>
      <c r="BNQ161" s="3"/>
      <c r="BNR161" s="3"/>
      <c r="BNS161" s="3"/>
      <c r="BNT161" s="3"/>
      <c r="BNU161" s="3"/>
      <c r="BNV161" s="3"/>
      <c r="BNW161" s="3"/>
      <c r="BNX161" s="3"/>
      <c r="BNY161" s="3"/>
      <c r="BNZ161" s="3"/>
      <c r="BOA161" s="3"/>
      <c r="BOB161" s="3"/>
      <c r="BOC161" s="3"/>
      <c r="BOD161" s="3"/>
      <c r="BOE161" s="3"/>
      <c r="BOF161" s="3"/>
      <c r="BOG161" s="3"/>
      <c r="BOH161" s="3"/>
      <c r="BOI161" s="3"/>
      <c r="BOJ161" s="3"/>
      <c r="BOK161" s="3"/>
      <c r="BOL161" s="3"/>
      <c r="BOM161" s="3"/>
      <c r="BON161" s="3"/>
      <c r="BOO161" s="3"/>
      <c r="BOP161" s="3"/>
      <c r="BOQ161" s="3"/>
      <c r="BOR161" s="3"/>
      <c r="BOS161" s="3"/>
      <c r="BOT161" s="3"/>
      <c r="BOU161" s="3"/>
      <c r="BOV161" s="3"/>
      <c r="BOW161" s="3"/>
      <c r="BOX161" s="3"/>
      <c r="BOY161" s="3"/>
      <c r="BOZ161" s="3"/>
      <c r="BPA161" s="3"/>
      <c r="BPB161" s="3"/>
      <c r="BPC161" s="3"/>
      <c r="BPD161" s="3"/>
      <c r="BPE161" s="3"/>
      <c r="BPF161" s="3"/>
      <c r="BPG161" s="3"/>
      <c r="BPH161" s="3"/>
      <c r="BPI161" s="3"/>
      <c r="BPJ161" s="3"/>
      <c r="BPK161" s="3"/>
      <c r="BPL161" s="3"/>
      <c r="BPM161" s="3"/>
      <c r="BPN161" s="3"/>
      <c r="BPO161" s="3"/>
      <c r="BPP161" s="3"/>
      <c r="BPQ161" s="3"/>
      <c r="BPR161" s="3"/>
      <c r="BPS161" s="3"/>
      <c r="BPT161" s="3"/>
      <c r="BPU161" s="3"/>
      <c r="BPV161" s="3"/>
      <c r="BPW161" s="3"/>
      <c r="BPX161" s="3"/>
      <c r="BPY161" s="3"/>
      <c r="BPZ161" s="3"/>
      <c r="BQA161" s="3"/>
      <c r="BQB161" s="3"/>
      <c r="BQC161" s="3"/>
      <c r="BQD161" s="3"/>
      <c r="BQE161" s="3"/>
      <c r="BQF161" s="3"/>
      <c r="BQG161" s="3"/>
      <c r="BQH161" s="3"/>
      <c r="BQI161" s="3"/>
      <c r="BQJ161" s="3"/>
      <c r="BQK161" s="3"/>
      <c r="BQL161" s="3"/>
      <c r="BQM161" s="3"/>
      <c r="BQN161" s="3"/>
      <c r="BQO161" s="3"/>
      <c r="BQP161" s="3"/>
      <c r="BQQ161" s="3"/>
      <c r="BQR161" s="3"/>
      <c r="BQS161" s="3"/>
      <c r="BQT161" s="3"/>
      <c r="BQU161" s="3"/>
      <c r="BQV161" s="3"/>
      <c r="BQW161" s="3"/>
      <c r="BQX161" s="3"/>
      <c r="BQY161" s="3"/>
      <c r="BQZ161" s="3"/>
      <c r="BRA161" s="3"/>
      <c r="BRB161" s="3"/>
      <c r="BRC161" s="3"/>
      <c r="BRD161" s="3"/>
      <c r="BRE161" s="3"/>
      <c r="BRF161" s="3"/>
      <c r="BRG161" s="3"/>
      <c r="BRH161" s="3"/>
      <c r="BRI161" s="3"/>
      <c r="BRJ161" s="3"/>
      <c r="BRK161" s="3"/>
      <c r="BRL161" s="3"/>
      <c r="BRM161" s="3"/>
      <c r="BRN161" s="3"/>
      <c r="BRO161" s="3"/>
      <c r="BRP161" s="3"/>
      <c r="BRQ161" s="3"/>
      <c r="BRR161" s="3"/>
      <c r="BRS161" s="3"/>
      <c r="BRT161" s="3"/>
      <c r="BRU161" s="3"/>
      <c r="BRV161" s="3"/>
      <c r="BRW161" s="3"/>
      <c r="BRX161" s="3"/>
      <c r="BRY161" s="3"/>
      <c r="BRZ161" s="3"/>
      <c r="BSA161" s="3"/>
      <c r="BSB161" s="3"/>
      <c r="BSC161" s="3"/>
      <c r="BSD161" s="3"/>
      <c r="BSE161" s="3"/>
      <c r="BSF161" s="3"/>
      <c r="BSG161" s="3"/>
      <c r="BSH161" s="3"/>
      <c r="BSI161" s="3"/>
      <c r="BSJ161" s="3"/>
      <c r="BSK161" s="3"/>
      <c r="BSL161" s="3"/>
      <c r="BSM161" s="3"/>
      <c r="BSN161" s="3"/>
      <c r="BSO161" s="3"/>
      <c r="BSP161" s="3"/>
      <c r="BSQ161" s="3"/>
      <c r="BSR161" s="3"/>
      <c r="BSS161" s="3"/>
      <c r="BST161" s="3"/>
      <c r="BSU161" s="3"/>
      <c r="BSV161" s="3"/>
      <c r="BSW161" s="3"/>
      <c r="BSX161" s="3"/>
      <c r="BSY161" s="3"/>
      <c r="BSZ161" s="3"/>
      <c r="BTA161" s="3"/>
      <c r="BTB161" s="3"/>
      <c r="BTC161" s="3"/>
      <c r="BTD161" s="3"/>
      <c r="BTE161" s="3"/>
      <c r="BTF161" s="3"/>
      <c r="BTG161" s="3"/>
      <c r="BTH161" s="3"/>
      <c r="BTI161" s="3"/>
      <c r="BTJ161" s="3"/>
      <c r="BTK161" s="3"/>
      <c r="BTL161" s="3"/>
      <c r="BTM161" s="3"/>
      <c r="BTN161" s="3"/>
      <c r="BTO161" s="3"/>
      <c r="BTP161" s="3"/>
      <c r="BTQ161" s="3"/>
      <c r="BTR161" s="3"/>
      <c r="BTS161" s="3"/>
      <c r="BTT161" s="3"/>
      <c r="BTU161" s="3"/>
      <c r="BTV161" s="3"/>
      <c r="BTW161" s="3"/>
      <c r="BTX161" s="3"/>
      <c r="BTY161" s="3"/>
      <c r="BTZ161" s="3"/>
      <c r="BUA161" s="3"/>
      <c r="BUB161" s="3"/>
      <c r="BUC161" s="3"/>
      <c r="BUD161" s="3"/>
      <c r="BUE161" s="3"/>
      <c r="BUF161" s="3"/>
      <c r="BUG161" s="3"/>
      <c r="BUH161" s="3"/>
      <c r="BUI161" s="3"/>
      <c r="BUJ161" s="3"/>
      <c r="BUK161" s="3"/>
      <c r="BUL161" s="3"/>
      <c r="BUM161" s="3"/>
      <c r="BUN161" s="3"/>
      <c r="BUO161" s="3"/>
      <c r="BUP161" s="3"/>
      <c r="BUQ161" s="3"/>
      <c r="BUR161" s="3"/>
      <c r="BUS161" s="3"/>
      <c r="BUT161" s="3"/>
      <c r="BUU161" s="3"/>
      <c r="BUV161" s="3"/>
      <c r="BUW161" s="3"/>
      <c r="BUX161" s="3"/>
      <c r="BUY161" s="3"/>
      <c r="BUZ161" s="3"/>
      <c r="BVA161" s="3"/>
      <c r="BVB161" s="3"/>
      <c r="BVC161" s="3"/>
      <c r="BVD161" s="3"/>
      <c r="BVE161" s="3"/>
      <c r="BVF161" s="3"/>
      <c r="BVG161" s="3"/>
      <c r="BVH161" s="3"/>
      <c r="BVI161" s="3"/>
      <c r="BVJ161" s="3"/>
      <c r="BVK161" s="3"/>
      <c r="BVL161" s="3"/>
      <c r="BVM161" s="3"/>
      <c r="BVN161" s="3"/>
      <c r="BVO161" s="3"/>
      <c r="BVP161" s="3"/>
      <c r="BVQ161" s="3"/>
      <c r="BVR161" s="3"/>
      <c r="BVS161" s="3"/>
      <c r="BVT161" s="3"/>
      <c r="BVU161" s="3"/>
      <c r="BVV161" s="3"/>
      <c r="BVW161" s="3"/>
      <c r="BVX161" s="3"/>
      <c r="BVY161" s="3"/>
      <c r="BVZ161" s="3"/>
      <c r="BWA161" s="3"/>
      <c r="BWB161" s="3"/>
      <c r="BWC161" s="3"/>
      <c r="BWD161" s="3"/>
      <c r="BWE161" s="3"/>
      <c r="BWF161" s="3"/>
      <c r="BWG161" s="3"/>
      <c r="BWH161" s="3"/>
      <c r="BWI161" s="3"/>
      <c r="BWJ161" s="3"/>
      <c r="BWK161" s="3"/>
      <c r="BWL161" s="3"/>
      <c r="BWM161" s="3"/>
      <c r="BWN161" s="3"/>
      <c r="BWO161" s="3"/>
      <c r="BWP161" s="3"/>
      <c r="BWQ161" s="3"/>
      <c r="BWR161" s="3"/>
      <c r="BWS161" s="3"/>
      <c r="BWT161" s="3"/>
      <c r="BWU161" s="3"/>
      <c r="BWV161" s="3"/>
      <c r="BWW161" s="3"/>
      <c r="BWX161" s="3"/>
      <c r="BWY161" s="3"/>
      <c r="BWZ161" s="3"/>
      <c r="BXA161" s="3"/>
      <c r="BXB161" s="3"/>
      <c r="BXC161" s="3"/>
      <c r="BXD161" s="3"/>
      <c r="BXE161" s="3"/>
      <c r="BXF161" s="3"/>
      <c r="BXG161" s="3"/>
      <c r="BXH161" s="3"/>
      <c r="BXI161" s="3"/>
      <c r="BXJ161" s="3"/>
      <c r="BXK161" s="3"/>
      <c r="BXL161" s="3"/>
      <c r="BXM161" s="3"/>
      <c r="BXN161" s="3"/>
      <c r="BXO161" s="3"/>
      <c r="BXP161" s="3"/>
      <c r="BXQ161" s="3"/>
      <c r="BXR161" s="3"/>
      <c r="BXS161" s="3"/>
      <c r="BXT161" s="3"/>
      <c r="BXU161" s="3"/>
      <c r="BXV161" s="3"/>
      <c r="BXW161" s="3"/>
      <c r="BXX161" s="3"/>
      <c r="BXY161" s="3"/>
      <c r="BXZ161" s="3"/>
      <c r="BYA161" s="3"/>
      <c r="BYB161" s="3"/>
      <c r="BYC161" s="3"/>
      <c r="BYD161" s="3"/>
      <c r="BYE161" s="3"/>
      <c r="BYF161" s="3"/>
      <c r="BYG161" s="3"/>
      <c r="BYH161" s="3"/>
      <c r="BYI161" s="3"/>
      <c r="BYJ161" s="3"/>
      <c r="BYK161" s="3"/>
      <c r="BYL161" s="3"/>
      <c r="BYM161" s="3"/>
      <c r="BYN161" s="3"/>
      <c r="BYO161" s="3"/>
      <c r="BYP161" s="3"/>
      <c r="BYQ161" s="3"/>
      <c r="BYR161" s="3"/>
      <c r="BYS161" s="3"/>
      <c r="BYT161" s="3"/>
      <c r="BYU161" s="3"/>
      <c r="BYV161" s="3"/>
      <c r="BYW161" s="3"/>
      <c r="BYX161" s="3"/>
      <c r="BYY161" s="3"/>
      <c r="BYZ161" s="3"/>
      <c r="BZA161" s="3"/>
      <c r="BZB161" s="3"/>
      <c r="BZC161" s="3"/>
      <c r="BZD161" s="3"/>
      <c r="BZE161" s="3"/>
      <c r="BZF161" s="3"/>
      <c r="BZG161" s="3"/>
      <c r="BZH161" s="3"/>
      <c r="BZI161" s="3"/>
      <c r="BZJ161" s="3"/>
      <c r="BZK161" s="3"/>
      <c r="BZL161" s="3"/>
      <c r="BZM161" s="3"/>
      <c r="BZN161" s="3"/>
      <c r="BZO161" s="3"/>
      <c r="BZP161" s="3"/>
      <c r="BZQ161" s="3"/>
      <c r="BZR161" s="3"/>
      <c r="BZS161" s="3"/>
      <c r="BZT161" s="3"/>
      <c r="BZU161" s="3"/>
      <c r="BZV161" s="3"/>
      <c r="BZW161" s="3"/>
      <c r="BZX161" s="3"/>
      <c r="BZY161" s="3"/>
      <c r="BZZ161" s="3"/>
      <c r="CAA161" s="3"/>
      <c r="CAB161" s="3"/>
      <c r="CAC161" s="3"/>
      <c r="CAD161" s="3"/>
      <c r="CAE161" s="3"/>
      <c r="CAF161" s="3"/>
      <c r="CAG161" s="3"/>
      <c r="CAH161" s="3"/>
      <c r="CAI161" s="3"/>
      <c r="CAJ161" s="3"/>
      <c r="CAK161" s="3"/>
      <c r="CAL161" s="3"/>
      <c r="CAM161" s="3"/>
      <c r="CAN161" s="3"/>
      <c r="CAO161" s="3"/>
      <c r="CAP161" s="3"/>
      <c r="CAQ161" s="3"/>
      <c r="CAR161" s="3"/>
      <c r="CAS161" s="3"/>
      <c r="CAT161" s="3"/>
      <c r="CAU161" s="3"/>
      <c r="CAV161" s="3"/>
      <c r="CAW161" s="3"/>
      <c r="CAX161" s="3"/>
      <c r="CAY161" s="3"/>
      <c r="CAZ161" s="3"/>
      <c r="CBA161" s="3"/>
      <c r="CBB161" s="3"/>
      <c r="CBC161" s="3"/>
      <c r="CBD161" s="3"/>
      <c r="CBE161" s="3"/>
      <c r="CBF161" s="3"/>
      <c r="CBG161" s="3"/>
      <c r="CBH161" s="3"/>
      <c r="CBI161" s="3"/>
      <c r="CBJ161" s="3"/>
      <c r="CBK161" s="3"/>
      <c r="CBL161" s="3"/>
      <c r="CBM161" s="3"/>
      <c r="CBN161" s="3"/>
      <c r="CBO161" s="3"/>
      <c r="CBP161" s="3"/>
      <c r="CBQ161" s="3"/>
      <c r="CBR161" s="3"/>
      <c r="CBS161" s="3"/>
      <c r="CBT161" s="3"/>
      <c r="CBU161" s="3"/>
      <c r="CBV161" s="3"/>
      <c r="CBW161" s="3"/>
      <c r="CBX161" s="3"/>
      <c r="CBY161" s="3"/>
      <c r="CBZ161" s="3"/>
      <c r="CCA161" s="3"/>
      <c r="CCB161" s="3"/>
      <c r="CCC161" s="3"/>
      <c r="CCD161" s="3"/>
      <c r="CCE161" s="3"/>
      <c r="CCF161" s="3"/>
      <c r="CCG161" s="3"/>
      <c r="CCH161" s="3"/>
      <c r="CCI161" s="3"/>
      <c r="CCJ161" s="3"/>
      <c r="CCK161" s="3"/>
      <c r="CCL161" s="3"/>
      <c r="CCM161" s="3"/>
      <c r="CCN161" s="3"/>
      <c r="CCO161" s="3"/>
      <c r="CCP161" s="3"/>
      <c r="CCQ161" s="3"/>
      <c r="CCR161" s="3"/>
      <c r="CCS161" s="3"/>
      <c r="CCT161" s="3"/>
      <c r="CCU161" s="3"/>
      <c r="CCV161" s="3"/>
      <c r="CCW161" s="3"/>
      <c r="CCX161" s="3"/>
      <c r="CCY161" s="3"/>
      <c r="CCZ161" s="3"/>
      <c r="CDA161" s="3"/>
      <c r="CDB161" s="3"/>
      <c r="CDC161" s="3"/>
      <c r="CDD161" s="3"/>
      <c r="CDE161" s="3"/>
      <c r="CDF161" s="3"/>
      <c r="CDG161" s="3"/>
      <c r="CDH161" s="3"/>
      <c r="CDI161" s="3"/>
      <c r="CDJ161" s="3"/>
      <c r="CDK161" s="3"/>
      <c r="CDL161" s="3"/>
      <c r="CDM161" s="3"/>
      <c r="CDN161" s="3"/>
      <c r="CDO161" s="3"/>
      <c r="CDP161" s="3"/>
      <c r="CDQ161" s="3"/>
      <c r="CDR161" s="3"/>
      <c r="CDS161" s="3"/>
      <c r="CDT161" s="3"/>
      <c r="CDU161" s="3"/>
      <c r="CDV161" s="3"/>
      <c r="CDW161" s="3"/>
      <c r="CDX161" s="3"/>
      <c r="CDY161" s="3"/>
      <c r="CDZ161" s="3"/>
      <c r="CEA161" s="3"/>
      <c r="CEB161" s="3"/>
      <c r="CEC161" s="3"/>
      <c r="CED161" s="3"/>
      <c r="CEE161" s="3"/>
      <c r="CEF161" s="3"/>
      <c r="CEG161" s="3"/>
      <c r="CEH161" s="3"/>
      <c r="CEI161" s="3"/>
      <c r="CEJ161" s="3"/>
      <c r="CEK161" s="3"/>
      <c r="CEL161" s="3"/>
      <c r="CEM161" s="3"/>
      <c r="CEN161" s="3"/>
      <c r="CEO161" s="3"/>
      <c r="CEP161" s="3"/>
      <c r="CEQ161" s="3"/>
      <c r="CER161" s="3"/>
      <c r="CES161" s="3"/>
      <c r="CET161" s="3"/>
      <c r="CEU161" s="3"/>
      <c r="CEV161" s="3"/>
      <c r="CEW161" s="3"/>
      <c r="CEX161" s="3"/>
      <c r="CEY161" s="3"/>
      <c r="CEZ161" s="3"/>
      <c r="CFA161" s="3"/>
      <c r="CFB161" s="3"/>
      <c r="CFC161" s="3"/>
      <c r="CFD161" s="3"/>
      <c r="CFE161" s="3"/>
      <c r="CFF161" s="3"/>
      <c r="CFG161" s="3"/>
      <c r="CFH161" s="3"/>
      <c r="CFI161" s="3"/>
      <c r="CFJ161" s="3"/>
      <c r="CFK161" s="3"/>
      <c r="CFL161" s="3"/>
      <c r="CFM161" s="3"/>
      <c r="CFN161" s="3"/>
      <c r="CFO161" s="3"/>
      <c r="CFP161" s="3"/>
      <c r="CFQ161" s="3"/>
      <c r="CFR161" s="3"/>
      <c r="CFS161" s="3"/>
      <c r="CFT161" s="3"/>
      <c r="CFU161" s="3"/>
      <c r="CFV161" s="3"/>
      <c r="CFW161" s="3"/>
      <c r="CFX161" s="3"/>
      <c r="CFY161" s="3"/>
      <c r="CFZ161" s="3"/>
      <c r="CGA161" s="3"/>
      <c r="CGB161" s="3"/>
      <c r="CGC161" s="3"/>
      <c r="CGD161" s="3"/>
      <c r="CGE161" s="3"/>
      <c r="CGF161" s="3"/>
      <c r="CGG161" s="3"/>
      <c r="CGH161" s="3"/>
      <c r="CGI161" s="3"/>
      <c r="CGJ161" s="3"/>
      <c r="CGK161" s="3"/>
      <c r="CGL161" s="3"/>
      <c r="CGM161" s="3"/>
      <c r="CGN161" s="3"/>
      <c r="CGO161" s="3"/>
      <c r="CGP161" s="3"/>
      <c r="CGQ161" s="3"/>
      <c r="CGR161" s="3"/>
      <c r="CGS161" s="3"/>
      <c r="CGT161" s="3"/>
      <c r="CGU161" s="3"/>
      <c r="CGV161" s="3"/>
      <c r="CGW161" s="3"/>
      <c r="CGX161" s="3"/>
      <c r="CGY161" s="3"/>
      <c r="CGZ161" s="3"/>
      <c r="CHA161" s="3"/>
      <c r="CHB161" s="3"/>
      <c r="CHC161" s="3"/>
      <c r="CHD161" s="3"/>
      <c r="CHE161" s="3"/>
      <c r="CHF161" s="3"/>
      <c r="CHG161" s="3"/>
      <c r="CHH161" s="3"/>
      <c r="CHI161" s="3"/>
      <c r="CHJ161" s="3"/>
      <c r="CHK161" s="3"/>
      <c r="CHL161" s="3"/>
      <c r="CHM161" s="3"/>
      <c r="CHN161" s="3"/>
      <c r="CHO161" s="3"/>
      <c r="CHP161" s="3"/>
      <c r="CHQ161" s="3"/>
      <c r="CHR161" s="3"/>
      <c r="CHS161" s="3"/>
      <c r="CHT161" s="3"/>
      <c r="CHU161" s="3"/>
      <c r="CHV161" s="3"/>
      <c r="CHW161" s="3"/>
      <c r="CHX161" s="3"/>
      <c r="CHY161" s="3"/>
      <c r="CHZ161" s="3"/>
      <c r="CIA161" s="3"/>
      <c r="CIB161" s="3"/>
      <c r="CIC161" s="3"/>
      <c r="CID161" s="3"/>
      <c r="CIE161" s="3"/>
      <c r="CIF161" s="3"/>
      <c r="CIG161" s="3"/>
      <c r="CIH161" s="3"/>
      <c r="CII161" s="3"/>
      <c r="CIJ161" s="3"/>
      <c r="CIK161" s="3"/>
      <c r="CIL161" s="3"/>
      <c r="CIM161" s="3"/>
      <c r="CIN161" s="3"/>
      <c r="CIO161" s="3"/>
      <c r="CIP161" s="3"/>
      <c r="CIQ161" s="3"/>
      <c r="CIR161" s="3"/>
      <c r="CIS161" s="3"/>
      <c r="CIT161" s="3"/>
      <c r="CIU161" s="3"/>
      <c r="CIV161" s="3"/>
      <c r="CIW161" s="3"/>
      <c r="CIX161" s="3"/>
      <c r="CIY161" s="3"/>
      <c r="CIZ161" s="3"/>
      <c r="CJA161" s="3"/>
      <c r="CJB161" s="3"/>
      <c r="CJC161" s="3"/>
      <c r="CJD161" s="3"/>
      <c r="CJE161" s="3"/>
      <c r="CJF161" s="3"/>
      <c r="CJG161" s="3"/>
      <c r="CJH161" s="3"/>
      <c r="CJI161" s="3"/>
      <c r="CJJ161" s="3"/>
      <c r="CJK161" s="3"/>
      <c r="CJL161" s="3"/>
      <c r="CJM161" s="3"/>
      <c r="CJN161" s="3"/>
      <c r="CJO161" s="3"/>
      <c r="CJP161" s="3"/>
      <c r="CJQ161" s="3"/>
      <c r="CJR161" s="3"/>
      <c r="CJS161" s="3"/>
      <c r="CJT161" s="3"/>
      <c r="CJU161" s="3"/>
      <c r="CJV161" s="3"/>
      <c r="CJW161" s="3"/>
      <c r="CJX161" s="3"/>
      <c r="CJY161" s="3"/>
      <c r="CJZ161" s="3"/>
      <c r="CKA161" s="3"/>
      <c r="CKB161" s="3"/>
      <c r="CKC161" s="3"/>
      <c r="CKD161" s="3"/>
      <c r="CKE161" s="3"/>
      <c r="CKF161" s="3"/>
      <c r="CKG161" s="3"/>
      <c r="CKH161" s="3"/>
      <c r="CKI161" s="3"/>
      <c r="CKJ161" s="3"/>
      <c r="CKK161" s="3"/>
      <c r="CKL161" s="3"/>
      <c r="CKM161" s="3"/>
      <c r="CKN161" s="3"/>
      <c r="CKO161" s="3"/>
      <c r="CKP161" s="3"/>
      <c r="CKQ161" s="3"/>
      <c r="CKR161" s="3"/>
      <c r="CKS161" s="3"/>
      <c r="CKT161" s="3"/>
      <c r="CKU161" s="3"/>
      <c r="CKV161" s="3"/>
      <c r="CKW161" s="3"/>
      <c r="CKX161" s="3"/>
      <c r="CKY161" s="3"/>
      <c r="CKZ161" s="3"/>
      <c r="CLA161" s="3"/>
      <c r="CLB161" s="3"/>
      <c r="CLC161" s="3"/>
      <c r="CLD161" s="3"/>
      <c r="CLE161" s="3"/>
      <c r="CLF161" s="3"/>
      <c r="CLG161" s="3"/>
      <c r="CLH161" s="3"/>
      <c r="CLI161" s="3"/>
      <c r="CLJ161" s="3"/>
      <c r="CLK161" s="3"/>
      <c r="CLL161" s="3"/>
      <c r="CLM161" s="3"/>
      <c r="CLN161" s="3"/>
      <c r="CLO161" s="3"/>
      <c r="CLP161" s="3"/>
      <c r="CLQ161" s="3"/>
      <c r="CLR161" s="3"/>
      <c r="CLS161" s="3"/>
      <c r="CLT161" s="3"/>
      <c r="CLU161" s="3"/>
      <c r="CLV161" s="3"/>
      <c r="CLW161" s="3"/>
      <c r="CLX161" s="3"/>
      <c r="CLY161" s="3"/>
      <c r="CLZ161" s="3"/>
      <c r="CMA161" s="3"/>
      <c r="CMB161" s="3"/>
      <c r="CMC161" s="3"/>
      <c r="CMD161" s="3"/>
      <c r="CME161" s="3"/>
      <c r="CMF161" s="3"/>
      <c r="CMG161" s="3"/>
      <c r="CMH161" s="3"/>
      <c r="CMI161" s="3"/>
      <c r="CMJ161" s="3"/>
      <c r="CMK161" s="3"/>
      <c r="CML161" s="3"/>
      <c r="CMM161" s="3"/>
      <c r="CMN161" s="3"/>
      <c r="CMO161" s="3"/>
      <c r="CMP161" s="3"/>
      <c r="CMQ161" s="3"/>
      <c r="CMR161" s="3"/>
      <c r="CMS161" s="3"/>
      <c r="CMT161" s="3"/>
      <c r="CMU161" s="3"/>
      <c r="CMV161" s="3"/>
      <c r="CMW161" s="3"/>
      <c r="CMX161" s="3"/>
      <c r="CMY161" s="3"/>
      <c r="CMZ161" s="3"/>
      <c r="CNA161" s="3"/>
      <c r="CNB161" s="3"/>
      <c r="CNC161" s="3"/>
      <c r="CND161" s="3"/>
      <c r="CNE161" s="3"/>
      <c r="CNF161" s="3"/>
      <c r="CNG161" s="3"/>
      <c r="CNH161" s="3"/>
      <c r="CNI161" s="3"/>
      <c r="CNJ161" s="3"/>
      <c r="CNK161" s="3"/>
      <c r="CNL161" s="3"/>
      <c r="CNM161" s="3"/>
      <c r="CNN161" s="3"/>
      <c r="CNO161" s="3"/>
      <c r="CNP161" s="3"/>
      <c r="CNQ161" s="3"/>
      <c r="CNR161" s="3"/>
      <c r="CNS161" s="3"/>
      <c r="CNT161" s="3"/>
      <c r="CNU161" s="3"/>
      <c r="CNV161" s="3"/>
      <c r="CNW161" s="3"/>
      <c r="CNX161" s="3"/>
      <c r="CNY161" s="3"/>
      <c r="CNZ161" s="3"/>
      <c r="COA161" s="3"/>
      <c r="COB161" s="3"/>
      <c r="COC161" s="3"/>
      <c r="COD161" s="3"/>
      <c r="COE161" s="3"/>
      <c r="COF161" s="3"/>
      <c r="COG161" s="3"/>
      <c r="COH161" s="3"/>
      <c r="COI161" s="3"/>
      <c r="COJ161" s="3"/>
      <c r="COK161" s="3"/>
      <c r="COL161" s="3"/>
      <c r="COM161" s="3"/>
      <c r="CON161" s="3"/>
      <c r="COO161" s="3"/>
      <c r="COP161" s="3"/>
      <c r="COQ161" s="3"/>
      <c r="COR161" s="3"/>
      <c r="COS161" s="3"/>
      <c r="COT161" s="3"/>
      <c r="COU161" s="3"/>
      <c r="COV161" s="3"/>
      <c r="COW161" s="3"/>
      <c r="COX161" s="3"/>
      <c r="COY161" s="3"/>
      <c r="COZ161" s="3"/>
      <c r="CPA161" s="3"/>
      <c r="CPB161" s="3"/>
      <c r="CPC161" s="3"/>
      <c r="CPD161" s="3"/>
      <c r="CPE161" s="3"/>
      <c r="CPF161" s="3"/>
      <c r="CPG161" s="3"/>
      <c r="CPH161" s="3"/>
      <c r="CPI161" s="3"/>
      <c r="CPJ161" s="3"/>
      <c r="CPK161" s="3"/>
      <c r="CPL161" s="3"/>
      <c r="CPM161" s="3"/>
      <c r="CPN161" s="3"/>
      <c r="CPO161" s="3"/>
      <c r="CPP161" s="3"/>
      <c r="CPQ161" s="3"/>
      <c r="CPR161" s="3"/>
      <c r="CPS161" s="3"/>
      <c r="CPT161" s="3"/>
      <c r="CPU161" s="3"/>
      <c r="CPV161" s="3"/>
      <c r="CPW161" s="3"/>
      <c r="CPX161" s="3"/>
      <c r="CPY161" s="3"/>
      <c r="CPZ161" s="3"/>
      <c r="CQA161" s="3"/>
      <c r="CQB161" s="3"/>
      <c r="CQC161" s="3"/>
      <c r="CQD161" s="3"/>
      <c r="CQE161" s="3"/>
      <c r="CQF161" s="3"/>
      <c r="CQG161" s="3"/>
      <c r="CQH161" s="3"/>
      <c r="CQI161" s="3"/>
      <c r="CQJ161" s="3"/>
      <c r="CQK161" s="3"/>
      <c r="CQL161" s="3"/>
      <c r="CQM161" s="3"/>
      <c r="CQN161" s="3"/>
      <c r="CQO161" s="3"/>
      <c r="CQP161" s="3"/>
      <c r="CQQ161" s="3"/>
      <c r="CQR161" s="3"/>
      <c r="CQS161" s="3"/>
      <c r="CQT161" s="3"/>
      <c r="CQU161" s="3"/>
      <c r="CQV161" s="3"/>
      <c r="CQW161" s="3"/>
      <c r="CQX161" s="3"/>
      <c r="CQY161" s="3"/>
      <c r="CQZ161" s="3"/>
      <c r="CRA161" s="3"/>
      <c r="CRB161" s="3"/>
      <c r="CRC161" s="3"/>
      <c r="CRD161" s="3"/>
      <c r="CRE161" s="3"/>
      <c r="CRF161" s="3"/>
      <c r="CRG161" s="3"/>
      <c r="CRH161" s="3"/>
      <c r="CRI161" s="3"/>
      <c r="CRJ161" s="3"/>
      <c r="CRK161" s="3"/>
      <c r="CRL161" s="3"/>
      <c r="CRM161" s="3"/>
      <c r="CRN161" s="3"/>
      <c r="CRO161" s="3"/>
      <c r="CRP161" s="3"/>
      <c r="CRQ161" s="3"/>
      <c r="CRR161" s="3"/>
      <c r="CRS161" s="3"/>
      <c r="CRT161" s="3"/>
      <c r="CRU161" s="3"/>
      <c r="CRV161" s="3"/>
      <c r="CRW161" s="3"/>
      <c r="CRX161" s="3"/>
      <c r="CRY161" s="3"/>
      <c r="CRZ161" s="3"/>
      <c r="CSA161" s="3"/>
      <c r="CSB161" s="3"/>
      <c r="CSC161" s="3"/>
      <c r="CSD161" s="3"/>
      <c r="CSE161" s="3"/>
      <c r="CSF161" s="3"/>
      <c r="CSG161" s="3"/>
      <c r="CSH161" s="3"/>
      <c r="CSI161" s="3"/>
      <c r="CSJ161" s="3"/>
      <c r="CSK161" s="3"/>
      <c r="CSL161" s="3"/>
      <c r="CSM161" s="3"/>
      <c r="CSN161" s="3"/>
      <c r="CSO161" s="3"/>
      <c r="CSP161" s="3"/>
      <c r="CSQ161" s="3"/>
      <c r="CSR161" s="3"/>
      <c r="CSS161" s="3"/>
      <c r="CST161" s="3"/>
      <c r="CSU161" s="3"/>
      <c r="CSV161" s="3"/>
      <c r="CSW161" s="3"/>
      <c r="CSX161" s="3"/>
      <c r="CSY161" s="3"/>
      <c r="CSZ161" s="3"/>
      <c r="CTA161" s="3"/>
      <c r="CTB161" s="3"/>
      <c r="CTC161" s="3"/>
      <c r="CTD161" s="3"/>
      <c r="CTE161" s="3"/>
      <c r="CTF161" s="3"/>
      <c r="CTG161" s="3"/>
      <c r="CTH161" s="3"/>
      <c r="CTI161" s="3"/>
      <c r="CTJ161" s="3"/>
      <c r="CTK161" s="3"/>
      <c r="CTL161" s="3"/>
      <c r="CTM161" s="3"/>
      <c r="CTN161" s="3"/>
      <c r="CTO161" s="3"/>
      <c r="CTP161" s="3"/>
      <c r="CTQ161" s="3"/>
      <c r="CTR161" s="3"/>
      <c r="CTS161" s="3"/>
      <c r="CTT161" s="3"/>
      <c r="CTU161" s="3"/>
      <c r="CTV161" s="3"/>
      <c r="CTW161" s="3"/>
      <c r="CTX161" s="3"/>
      <c r="CTY161" s="3"/>
      <c r="CTZ161" s="3"/>
      <c r="CUA161" s="3"/>
      <c r="CUB161" s="3"/>
      <c r="CUC161" s="3"/>
      <c r="CUD161" s="3"/>
      <c r="CUE161" s="3"/>
      <c r="CUF161" s="3"/>
      <c r="CUG161" s="3"/>
      <c r="CUH161" s="3"/>
      <c r="CUI161" s="3"/>
      <c r="CUJ161" s="3"/>
      <c r="CUK161" s="3"/>
      <c r="CUL161" s="3"/>
      <c r="CUM161" s="3"/>
      <c r="CUN161" s="3"/>
      <c r="CUO161" s="3"/>
      <c r="CUP161" s="3"/>
      <c r="CUQ161" s="3"/>
      <c r="CUR161" s="3"/>
      <c r="CUS161" s="3"/>
      <c r="CUT161" s="3"/>
      <c r="CUU161" s="3"/>
      <c r="CUV161" s="3"/>
      <c r="CUW161" s="3"/>
      <c r="CUX161" s="3"/>
      <c r="CUY161" s="3"/>
      <c r="CUZ161" s="3"/>
      <c r="CVA161" s="3"/>
      <c r="CVB161" s="3"/>
      <c r="CVC161" s="3"/>
      <c r="CVD161" s="3"/>
      <c r="CVE161" s="3"/>
      <c r="CVF161" s="3"/>
      <c r="CVG161" s="3"/>
      <c r="CVH161" s="3"/>
      <c r="CVI161" s="3"/>
      <c r="CVJ161" s="3"/>
      <c r="CVK161" s="3"/>
      <c r="CVL161" s="3"/>
      <c r="CVM161" s="3"/>
      <c r="CVN161" s="3"/>
      <c r="CVO161" s="3"/>
      <c r="CVP161" s="3"/>
      <c r="CVQ161" s="3"/>
      <c r="CVR161" s="3"/>
      <c r="CVS161" s="3"/>
      <c r="CVT161" s="3"/>
      <c r="CVU161" s="3"/>
      <c r="CVV161" s="3"/>
      <c r="CVW161" s="3"/>
      <c r="CVX161" s="3"/>
      <c r="CVY161" s="3"/>
      <c r="CVZ161" s="3"/>
      <c r="CWA161" s="3"/>
      <c r="CWB161" s="3"/>
      <c r="CWC161" s="3"/>
      <c r="CWD161" s="3"/>
      <c r="CWE161" s="3"/>
      <c r="CWF161" s="3"/>
      <c r="CWG161" s="3"/>
      <c r="CWH161" s="3"/>
      <c r="CWI161" s="3"/>
      <c r="CWJ161" s="3"/>
      <c r="CWK161" s="3"/>
      <c r="CWL161" s="3"/>
      <c r="CWM161" s="3"/>
      <c r="CWN161" s="3"/>
      <c r="CWO161" s="3"/>
      <c r="CWP161" s="3"/>
      <c r="CWQ161" s="3"/>
      <c r="CWR161" s="3"/>
      <c r="CWS161" s="3"/>
      <c r="CWT161" s="3"/>
      <c r="CWU161" s="3"/>
      <c r="CWV161" s="3"/>
      <c r="CWW161" s="3"/>
      <c r="CWX161" s="3"/>
      <c r="CWY161" s="3"/>
      <c r="CWZ161" s="3"/>
      <c r="CXA161" s="3"/>
      <c r="CXB161" s="3"/>
      <c r="CXC161" s="3"/>
      <c r="CXD161" s="3"/>
      <c r="CXE161" s="3"/>
      <c r="CXF161" s="3"/>
      <c r="CXG161" s="3"/>
      <c r="CXH161" s="3"/>
      <c r="CXI161" s="3"/>
      <c r="CXJ161" s="3"/>
      <c r="CXK161" s="3"/>
      <c r="CXL161" s="3"/>
      <c r="CXM161" s="3"/>
      <c r="CXN161" s="3"/>
      <c r="CXO161" s="3"/>
      <c r="CXP161" s="3"/>
      <c r="CXQ161" s="3"/>
      <c r="CXR161" s="3"/>
      <c r="CXS161" s="3"/>
      <c r="CXT161" s="3"/>
      <c r="CXU161" s="3"/>
      <c r="CXV161" s="3"/>
      <c r="CXW161" s="3"/>
      <c r="CXX161" s="3"/>
      <c r="CXY161" s="3"/>
      <c r="CXZ161" s="3"/>
      <c r="CYA161" s="3"/>
      <c r="CYB161" s="3"/>
      <c r="CYC161" s="3"/>
      <c r="CYD161" s="3"/>
      <c r="CYE161" s="3"/>
      <c r="CYF161" s="3"/>
      <c r="CYG161" s="3"/>
      <c r="CYH161" s="3"/>
      <c r="CYI161" s="3"/>
      <c r="CYJ161" s="3"/>
      <c r="CYK161" s="3"/>
      <c r="CYL161" s="3"/>
      <c r="CYM161" s="3"/>
      <c r="CYN161" s="3"/>
      <c r="CYO161" s="3"/>
      <c r="CYP161" s="3"/>
      <c r="CYQ161" s="3"/>
      <c r="CYR161" s="3"/>
      <c r="CYS161" s="3"/>
      <c r="CYT161" s="3"/>
      <c r="CYU161" s="3"/>
      <c r="CYV161" s="3"/>
      <c r="CYW161" s="3"/>
      <c r="CYX161" s="3"/>
      <c r="CYY161" s="3"/>
      <c r="CYZ161" s="3"/>
      <c r="CZA161" s="3"/>
      <c r="CZB161" s="3"/>
      <c r="CZC161" s="3"/>
      <c r="CZD161" s="3"/>
      <c r="CZE161" s="3"/>
      <c r="CZF161" s="3"/>
      <c r="CZG161" s="3"/>
      <c r="CZH161" s="3"/>
      <c r="CZI161" s="3"/>
      <c r="CZJ161" s="3"/>
      <c r="CZK161" s="3"/>
      <c r="CZL161" s="3"/>
      <c r="CZM161" s="3"/>
      <c r="CZN161" s="3"/>
      <c r="CZO161" s="3"/>
      <c r="CZP161" s="3"/>
      <c r="CZQ161" s="3"/>
      <c r="CZR161" s="3"/>
      <c r="CZS161" s="3"/>
      <c r="CZT161" s="3"/>
      <c r="CZU161" s="3"/>
      <c r="CZV161" s="3"/>
      <c r="CZW161" s="3"/>
      <c r="CZX161" s="3"/>
      <c r="CZY161" s="3"/>
      <c r="CZZ161" s="3"/>
      <c r="DAA161" s="3"/>
      <c r="DAB161" s="3"/>
      <c r="DAC161" s="3"/>
      <c r="DAD161" s="3"/>
      <c r="DAE161" s="3"/>
      <c r="DAF161" s="3"/>
      <c r="DAG161" s="3"/>
      <c r="DAH161" s="3"/>
      <c r="DAI161" s="3"/>
      <c r="DAJ161" s="3"/>
      <c r="DAK161" s="3"/>
      <c r="DAL161" s="3"/>
      <c r="DAM161" s="3"/>
      <c r="DAN161" s="3"/>
      <c r="DAO161" s="3"/>
      <c r="DAP161" s="3"/>
      <c r="DAQ161" s="3"/>
      <c r="DAR161" s="3"/>
      <c r="DAS161" s="3"/>
      <c r="DAT161" s="3"/>
      <c r="DAU161" s="3"/>
      <c r="DAV161" s="3"/>
      <c r="DAW161" s="3"/>
      <c r="DAX161" s="3"/>
      <c r="DAY161" s="3"/>
      <c r="DAZ161" s="3"/>
      <c r="DBA161" s="3"/>
      <c r="DBB161" s="3"/>
      <c r="DBC161" s="3"/>
      <c r="DBD161" s="3"/>
      <c r="DBE161" s="3"/>
      <c r="DBF161" s="3"/>
      <c r="DBG161" s="3"/>
      <c r="DBH161" s="3"/>
      <c r="DBI161" s="3"/>
      <c r="DBJ161" s="3"/>
      <c r="DBK161" s="3"/>
      <c r="DBL161" s="3"/>
      <c r="DBM161" s="3"/>
      <c r="DBN161" s="3"/>
      <c r="DBO161" s="3"/>
      <c r="DBP161" s="3"/>
      <c r="DBQ161" s="3"/>
      <c r="DBR161" s="3"/>
      <c r="DBS161" s="3"/>
      <c r="DBT161" s="3"/>
      <c r="DBU161" s="3"/>
      <c r="DBV161" s="3"/>
      <c r="DBW161" s="3"/>
      <c r="DBX161" s="3"/>
      <c r="DBY161" s="3"/>
      <c r="DBZ161" s="3"/>
      <c r="DCA161" s="3"/>
      <c r="DCB161" s="3"/>
      <c r="DCC161" s="3"/>
      <c r="DCD161" s="3"/>
      <c r="DCE161" s="3"/>
      <c r="DCF161" s="3"/>
      <c r="DCG161" s="3"/>
      <c r="DCH161" s="3"/>
      <c r="DCI161" s="3"/>
      <c r="DCJ161" s="3"/>
      <c r="DCK161" s="3"/>
      <c r="DCL161" s="3"/>
      <c r="DCM161" s="3"/>
      <c r="DCN161" s="3"/>
      <c r="DCO161" s="3"/>
      <c r="DCP161" s="3"/>
      <c r="DCQ161" s="3"/>
      <c r="DCR161" s="3"/>
      <c r="DCS161" s="3"/>
      <c r="DCT161" s="3"/>
      <c r="DCU161" s="3"/>
      <c r="DCV161" s="3"/>
      <c r="DCW161" s="3"/>
      <c r="DCX161" s="3"/>
      <c r="DCY161" s="3"/>
      <c r="DCZ161" s="3"/>
      <c r="DDA161" s="3"/>
      <c r="DDB161" s="3"/>
      <c r="DDC161" s="3"/>
      <c r="DDD161" s="3"/>
      <c r="DDE161" s="3"/>
      <c r="DDF161" s="3"/>
      <c r="DDG161" s="3"/>
      <c r="DDH161" s="3"/>
      <c r="DDI161" s="3"/>
      <c r="DDJ161" s="3"/>
      <c r="DDK161" s="3"/>
      <c r="DDL161" s="3"/>
      <c r="DDM161" s="3"/>
      <c r="DDN161" s="3"/>
      <c r="DDO161" s="3"/>
      <c r="DDP161" s="3"/>
      <c r="DDQ161" s="3"/>
      <c r="DDR161" s="3"/>
      <c r="DDS161" s="3"/>
      <c r="DDT161" s="3"/>
      <c r="DDU161" s="3"/>
      <c r="DDV161" s="3"/>
      <c r="DDW161" s="3"/>
      <c r="DDX161" s="3"/>
      <c r="DDY161" s="3"/>
      <c r="DDZ161" s="3"/>
      <c r="DEA161" s="3"/>
      <c r="DEB161" s="3"/>
      <c r="DEC161" s="3"/>
      <c r="DED161" s="3"/>
      <c r="DEE161" s="3"/>
      <c r="DEF161" s="3"/>
      <c r="DEG161" s="3"/>
      <c r="DEH161" s="3"/>
      <c r="DEI161" s="3"/>
      <c r="DEJ161" s="3"/>
      <c r="DEK161" s="3"/>
      <c r="DEL161" s="3"/>
      <c r="DEM161" s="3"/>
      <c r="DEN161" s="3"/>
      <c r="DEO161" s="3"/>
      <c r="DEP161" s="3"/>
      <c r="DEQ161" s="3"/>
      <c r="DER161" s="3"/>
      <c r="DES161" s="3"/>
      <c r="DET161" s="3"/>
      <c r="DEU161" s="3"/>
      <c r="DEV161" s="3"/>
      <c r="DEW161" s="3"/>
      <c r="DEX161" s="3"/>
      <c r="DEY161" s="3"/>
      <c r="DEZ161" s="3"/>
      <c r="DFA161" s="3"/>
      <c r="DFB161" s="3"/>
      <c r="DFC161" s="3"/>
      <c r="DFD161" s="3"/>
      <c r="DFE161" s="3"/>
      <c r="DFF161" s="3"/>
      <c r="DFG161" s="3"/>
      <c r="DFH161" s="3"/>
      <c r="DFI161" s="3"/>
      <c r="DFJ161" s="3"/>
      <c r="DFK161" s="3"/>
      <c r="DFL161" s="3"/>
      <c r="DFM161" s="3"/>
      <c r="DFN161" s="3"/>
      <c r="DFO161" s="3"/>
      <c r="DFP161" s="3"/>
      <c r="DFQ161" s="3"/>
      <c r="DFR161" s="3"/>
      <c r="DFS161" s="3"/>
      <c r="DFT161" s="3"/>
      <c r="DFU161" s="3"/>
      <c r="DFV161" s="3"/>
      <c r="DFW161" s="3"/>
      <c r="DFX161" s="3"/>
      <c r="DFY161" s="3"/>
      <c r="DFZ161" s="3"/>
      <c r="DGA161" s="3"/>
      <c r="DGB161" s="3"/>
      <c r="DGC161" s="3"/>
      <c r="DGD161" s="3"/>
      <c r="DGE161" s="3"/>
      <c r="DGF161" s="3"/>
      <c r="DGG161" s="3"/>
      <c r="DGH161" s="3"/>
      <c r="DGI161" s="3"/>
      <c r="DGJ161" s="3"/>
      <c r="DGK161" s="3"/>
      <c r="DGL161" s="3"/>
      <c r="DGM161" s="3"/>
      <c r="DGN161" s="3"/>
      <c r="DGO161" s="3"/>
      <c r="DGP161" s="3"/>
      <c r="DGQ161" s="3"/>
      <c r="DGR161" s="3"/>
      <c r="DGS161" s="3"/>
      <c r="DGT161" s="3"/>
      <c r="DGU161" s="3"/>
      <c r="DGV161" s="3"/>
      <c r="DGW161" s="3"/>
      <c r="DGX161" s="3"/>
      <c r="DGY161" s="3"/>
      <c r="DGZ161" s="3"/>
      <c r="DHA161" s="3"/>
      <c r="DHB161" s="3"/>
      <c r="DHC161" s="3"/>
      <c r="DHD161" s="3"/>
      <c r="DHE161" s="3"/>
      <c r="DHF161" s="3"/>
      <c r="DHG161" s="3"/>
      <c r="DHH161" s="3"/>
      <c r="DHI161" s="3"/>
      <c r="DHJ161" s="3"/>
      <c r="DHK161" s="3"/>
      <c r="DHL161" s="3"/>
      <c r="DHM161" s="3"/>
      <c r="DHN161" s="3"/>
      <c r="DHO161" s="3"/>
      <c r="DHP161" s="3"/>
      <c r="DHQ161" s="3"/>
      <c r="DHR161" s="3"/>
      <c r="DHS161" s="3"/>
      <c r="DHT161" s="3"/>
      <c r="DHU161" s="3"/>
      <c r="DHV161" s="3"/>
      <c r="DHW161" s="3"/>
      <c r="DHX161" s="3"/>
      <c r="DHY161" s="3"/>
      <c r="DHZ161" s="3"/>
      <c r="DIA161" s="3"/>
      <c r="DIB161" s="3"/>
      <c r="DIC161" s="3"/>
      <c r="DID161" s="3"/>
      <c r="DIE161" s="3"/>
      <c r="DIF161" s="3"/>
      <c r="DIG161" s="3"/>
      <c r="DIH161" s="3"/>
      <c r="DII161" s="3"/>
      <c r="DIJ161" s="3"/>
      <c r="DIK161" s="3"/>
      <c r="DIL161" s="3"/>
      <c r="DIM161" s="3"/>
      <c r="DIN161" s="3"/>
      <c r="DIO161" s="3"/>
      <c r="DIP161" s="3"/>
      <c r="DIQ161" s="3"/>
      <c r="DIR161" s="3"/>
      <c r="DIS161" s="3"/>
      <c r="DIT161" s="3"/>
      <c r="DIU161" s="3"/>
      <c r="DIV161" s="3"/>
      <c r="DIW161" s="3"/>
      <c r="DIX161" s="3"/>
      <c r="DIY161" s="3"/>
      <c r="DIZ161" s="3"/>
      <c r="DJA161" s="3"/>
      <c r="DJB161" s="3"/>
      <c r="DJC161" s="3"/>
      <c r="DJD161" s="3"/>
      <c r="DJE161" s="3"/>
      <c r="DJF161" s="3"/>
      <c r="DJG161" s="3"/>
      <c r="DJH161" s="3"/>
      <c r="DJI161" s="3"/>
      <c r="DJJ161" s="3"/>
      <c r="DJK161" s="3"/>
      <c r="DJL161" s="3"/>
      <c r="DJM161" s="3"/>
      <c r="DJN161" s="3"/>
      <c r="DJO161" s="3"/>
      <c r="DJP161" s="3"/>
      <c r="DJQ161" s="3"/>
      <c r="DJR161" s="3"/>
      <c r="DJS161" s="3"/>
      <c r="DJT161" s="3"/>
      <c r="DJU161" s="3"/>
      <c r="DJV161" s="3"/>
      <c r="DJW161" s="3"/>
      <c r="DJX161" s="3"/>
      <c r="DJY161" s="3"/>
      <c r="DJZ161" s="3"/>
      <c r="DKA161" s="3"/>
      <c r="DKB161" s="3"/>
      <c r="DKC161" s="3"/>
      <c r="DKD161" s="3"/>
      <c r="DKE161" s="3"/>
      <c r="DKF161" s="3"/>
      <c r="DKG161" s="3"/>
      <c r="DKH161" s="3"/>
      <c r="DKI161" s="3"/>
      <c r="DKJ161" s="3"/>
      <c r="DKK161" s="3"/>
      <c r="DKL161" s="3"/>
      <c r="DKM161" s="3"/>
      <c r="DKN161" s="3"/>
      <c r="DKO161" s="3"/>
      <c r="DKP161" s="3"/>
      <c r="DKQ161" s="3"/>
      <c r="DKR161" s="3"/>
      <c r="DKS161" s="3"/>
      <c r="DKT161" s="3"/>
      <c r="DKU161" s="3"/>
      <c r="DKV161" s="3"/>
      <c r="DKW161" s="3"/>
      <c r="DKX161" s="3"/>
      <c r="DKY161" s="3"/>
      <c r="DKZ161" s="3"/>
      <c r="DLA161" s="3"/>
      <c r="DLB161" s="3"/>
      <c r="DLC161" s="3"/>
      <c r="DLD161" s="3"/>
      <c r="DLE161" s="3"/>
      <c r="DLF161" s="3"/>
      <c r="DLG161" s="3"/>
      <c r="DLH161" s="3"/>
      <c r="DLI161" s="3"/>
      <c r="DLJ161" s="3"/>
      <c r="DLK161" s="3"/>
      <c r="DLL161" s="3"/>
      <c r="DLM161" s="3"/>
      <c r="DLN161" s="3"/>
      <c r="DLO161" s="3"/>
      <c r="DLP161" s="3"/>
      <c r="DLQ161" s="3"/>
      <c r="DLR161" s="3"/>
      <c r="DLS161" s="3"/>
      <c r="DLT161" s="3"/>
      <c r="DLU161" s="3"/>
      <c r="DLV161" s="3"/>
      <c r="DLW161" s="3"/>
      <c r="DLX161" s="3"/>
      <c r="DLY161" s="3"/>
      <c r="DLZ161" s="3"/>
      <c r="DMA161" s="3"/>
      <c r="DMB161" s="3"/>
      <c r="DMC161" s="3"/>
      <c r="DMD161" s="3"/>
      <c r="DME161" s="3"/>
      <c r="DMF161" s="3"/>
      <c r="DMG161" s="3"/>
      <c r="DMH161" s="3"/>
      <c r="DMI161" s="3"/>
      <c r="DMJ161" s="3"/>
      <c r="DMK161" s="3"/>
      <c r="DML161" s="3"/>
      <c r="DMM161" s="3"/>
      <c r="DMN161" s="3"/>
      <c r="DMO161" s="3"/>
      <c r="DMP161" s="3"/>
      <c r="DMQ161" s="3"/>
      <c r="DMR161" s="3"/>
      <c r="DMS161" s="3"/>
      <c r="DMT161" s="3"/>
      <c r="DMU161" s="3"/>
      <c r="DMV161" s="3"/>
      <c r="DMW161" s="3"/>
      <c r="DMX161" s="3"/>
      <c r="DMY161" s="3"/>
      <c r="DMZ161" s="3"/>
      <c r="DNA161" s="3"/>
      <c r="DNB161" s="3"/>
      <c r="DNC161" s="3"/>
      <c r="DND161" s="3"/>
      <c r="DNE161" s="3"/>
      <c r="DNF161" s="3"/>
      <c r="DNG161" s="3"/>
      <c r="DNH161" s="3"/>
      <c r="DNI161" s="3"/>
      <c r="DNJ161" s="3"/>
      <c r="DNK161" s="3"/>
      <c r="DNL161" s="3"/>
      <c r="DNM161" s="3"/>
      <c r="DNN161" s="3"/>
      <c r="DNO161" s="3"/>
      <c r="DNP161" s="3"/>
      <c r="DNQ161" s="3"/>
      <c r="DNR161" s="3"/>
      <c r="DNS161" s="3"/>
      <c r="DNT161" s="3"/>
      <c r="DNU161" s="3"/>
      <c r="DNV161" s="3"/>
      <c r="DNW161" s="3"/>
      <c r="DNX161" s="3"/>
      <c r="DNY161" s="3"/>
      <c r="DNZ161" s="3"/>
      <c r="DOA161" s="3"/>
      <c r="DOB161" s="3"/>
      <c r="DOC161" s="3"/>
      <c r="DOD161" s="3"/>
      <c r="DOE161" s="3"/>
      <c r="DOF161" s="3"/>
      <c r="DOG161" s="3"/>
      <c r="DOH161" s="3"/>
      <c r="DOI161" s="3"/>
      <c r="DOJ161" s="3"/>
      <c r="DOK161" s="3"/>
      <c r="DOL161" s="3"/>
      <c r="DOM161" s="3"/>
      <c r="DON161" s="3"/>
      <c r="DOO161" s="3"/>
      <c r="DOP161" s="3"/>
      <c r="DOQ161" s="3"/>
      <c r="DOR161" s="3"/>
      <c r="DOS161" s="3"/>
      <c r="DOT161" s="3"/>
      <c r="DOU161" s="3"/>
      <c r="DOV161" s="3"/>
      <c r="DOW161" s="3"/>
      <c r="DOX161" s="3"/>
      <c r="DOY161" s="3"/>
      <c r="DOZ161" s="3"/>
      <c r="DPA161" s="3"/>
      <c r="DPB161" s="3"/>
      <c r="DPC161" s="3"/>
      <c r="DPD161" s="3"/>
      <c r="DPE161" s="3"/>
      <c r="DPF161" s="3"/>
      <c r="DPG161" s="3"/>
      <c r="DPH161" s="3"/>
      <c r="DPI161" s="3"/>
      <c r="DPJ161" s="3"/>
      <c r="DPK161" s="3"/>
      <c r="DPL161" s="3"/>
      <c r="DPM161" s="3"/>
      <c r="DPN161" s="3"/>
      <c r="DPO161" s="3"/>
      <c r="DPP161" s="3"/>
      <c r="DPQ161" s="3"/>
      <c r="DPR161" s="3"/>
      <c r="DPS161" s="3"/>
      <c r="DPT161" s="3"/>
      <c r="DPU161" s="3"/>
      <c r="DPV161" s="3"/>
      <c r="DPW161" s="3"/>
      <c r="DPX161" s="3"/>
      <c r="DPY161" s="3"/>
      <c r="DPZ161" s="3"/>
      <c r="DQA161" s="3"/>
      <c r="DQB161" s="3"/>
      <c r="DQC161" s="3"/>
      <c r="DQD161" s="3"/>
      <c r="DQE161" s="3"/>
      <c r="DQF161" s="3"/>
      <c r="DQG161" s="3"/>
      <c r="DQH161" s="3"/>
      <c r="DQI161" s="3"/>
      <c r="DQJ161" s="3"/>
      <c r="DQK161" s="3"/>
      <c r="DQL161" s="3"/>
      <c r="DQM161" s="3"/>
      <c r="DQN161" s="3"/>
      <c r="DQO161" s="3"/>
      <c r="DQP161" s="3"/>
      <c r="DQQ161" s="3"/>
      <c r="DQR161" s="3"/>
      <c r="DQS161" s="3"/>
      <c r="DQT161" s="3"/>
      <c r="DQU161" s="3"/>
      <c r="DQV161" s="3"/>
      <c r="DQW161" s="3"/>
      <c r="DQX161" s="3"/>
      <c r="DQY161" s="3"/>
      <c r="DQZ161" s="3"/>
      <c r="DRA161" s="3"/>
      <c r="DRB161" s="3"/>
      <c r="DRC161" s="3"/>
      <c r="DRD161" s="3"/>
      <c r="DRE161" s="3"/>
      <c r="DRF161" s="3"/>
      <c r="DRG161" s="3"/>
      <c r="DRH161" s="3"/>
      <c r="DRI161" s="3"/>
      <c r="DRJ161" s="3"/>
      <c r="DRK161" s="3"/>
      <c r="DRL161" s="3"/>
      <c r="DRM161" s="3"/>
      <c r="DRN161" s="3"/>
      <c r="DRO161" s="3"/>
      <c r="DRP161" s="3"/>
      <c r="DRQ161" s="3"/>
      <c r="DRR161" s="3"/>
      <c r="DRS161" s="3"/>
      <c r="DRT161" s="3"/>
      <c r="DRU161" s="3"/>
      <c r="DRV161" s="3"/>
      <c r="DRW161" s="3"/>
      <c r="DRX161" s="3"/>
      <c r="DRY161" s="3"/>
      <c r="DRZ161" s="3"/>
      <c r="DSA161" s="3"/>
      <c r="DSB161" s="3"/>
      <c r="DSC161" s="3"/>
      <c r="DSD161" s="3"/>
      <c r="DSE161" s="3"/>
      <c r="DSF161" s="3"/>
      <c r="DSG161" s="3"/>
      <c r="DSH161" s="3"/>
      <c r="DSI161" s="3"/>
      <c r="DSJ161" s="3"/>
      <c r="DSK161" s="3"/>
      <c r="DSL161" s="3"/>
      <c r="DSM161" s="3"/>
      <c r="DSN161" s="3"/>
      <c r="DSO161" s="3"/>
      <c r="DSP161" s="3"/>
      <c r="DSQ161" s="3"/>
      <c r="DSR161" s="3"/>
      <c r="DSS161" s="3"/>
      <c r="DST161" s="3"/>
      <c r="DSU161" s="3"/>
      <c r="DSV161" s="3"/>
      <c r="DSW161" s="3"/>
      <c r="DSX161" s="3"/>
      <c r="DSY161" s="3"/>
      <c r="DSZ161" s="3"/>
      <c r="DTA161" s="3"/>
      <c r="DTB161" s="3"/>
      <c r="DTC161" s="3"/>
      <c r="DTD161" s="3"/>
      <c r="DTE161" s="3"/>
      <c r="DTF161" s="3"/>
      <c r="DTG161" s="3"/>
      <c r="DTH161" s="3"/>
      <c r="DTI161" s="3"/>
      <c r="DTJ161" s="3"/>
      <c r="DTK161" s="3"/>
      <c r="DTL161" s="3"/>
      <c r="DTM161" s="3"/>
      <c r="DTN161" s="3"/>
      <c r="DTO161" s="3"/>
      <c r="DTP161" s="3"/>
      <c r="DTQ161" s="3"/>
      <c r="DTR161" s="3"/>
      <c r="DTS161" s="3"/>
      <c r="DTT161" s="3"/>
      <c r="DTU161" s="3"/>
      <c r="DTV161" s="3"/>
      <c r="DTW161" s="3"/>
      <c r="DTX161" s="3"/>
      <c r="DTY161" s="3"/>
      <c r="DTZ161" s="3"/>
      <c r="DUA161" s="3"/>
      <c r="DUB161" s="3"/>
      <c r="DUC161" s="3"/>
      <c r="DUD161" s="3"/>
      <c r="DUE161" s="3"/>
      <c r="DUF161" s="3"/>
      <c r="DUG161" s="3"/>
      <c r="DUH161" s="3"/>
      <c r="DUI161" s="3"/>
      <c r="DUJ161" s="3"/>
      <c r="DUK161" s="3"/>
      <c r="DUL161" s="3"/>
      <c r="DUM161" s="3"/>
      <c r="DUN161" s="3"/>
      <c r="DUO161" s="3"/>
      <c r="DUP161" s="3"/>
      <c r="DUQ161" s="3"/>
      <c r="DUR161" s="3"/>
      <c r="DUS161" s="3"/>
      <c r="DUT161" s="3"/>
      <c r="DUU161" s="3"/>
      <c r="DUV161" s="3"/>
      <c r="DUW161" s="3"/>
      <c r="DUX161" s="3"/>
      <c r="DUY161" s="3"/>
      <c r="DUZ161" s="3"/>
      <c r="DVA161" s="3"/>
      <c r="DVB161" s="3"/>
      <c r="DVC161" s="3"/>
      <c r="DVD161" s="3"/>
      <c r="DVE161" s="3"/>
      <c r="DVF161" s="3"/>
      <c r="DVG161" s="3"/>
      <c r="DVH161" s="3"/>
      <c r="DVI161" s="3"/>
      <c r="DVJ161" s="3"/>
      <c r="DVK161" s="3"/>
      <c r="DVL161" s="3"/>
      <c r="DVM161" s="3"/>
      <c r="DVN161" s="3"/>
      <c r="DVO161" s="3"/>
      <c r="DVP161" s="3"/>
      <c r="DVQ161" s="3"/>
      <c r="DVR161" s="3"/>
      <c r="DVS161" s="3"/>
      <c r="DVT161" s="3"/>
      <c r="DVU161" s="3"/>
      <c r="DVV161" s="3"/>
      <c r="DVW161" s="3"/>
      <c r="DVX161" s="3"/>
      <c r="DVY161" s="3"/>
      <c r="DVZ161" s="3"/>
      <c r="DWA161" s="3"/>
      <c r="DWB161" s="3"/>
      <c r="DWC161" s="3"/>
      <c r="DWD161" s="3"/>
      <c r="DWE161" s="3"/>
      <c r="DWF161" s="3"/>
      <c r="DWG161" s="3"/>
      <c r="DWH161" s="3"/>
      <c r="DWI161" s="3"/>
      <c r="DWJ161" s="3"/>
      <c r="DWK161" s="3"/>
      <c r="DWL161" s="3"/>
      <c r="DWM161" s="3"/>
      <c r="DWN161" s="3"/>
      <c r="DWO161" s="3"/>
      <c r="DWP161" s="3"/>
      <c r="DWQ161" s="3"/>
      <c r="DWR161" s="3"/>
      <c r="DWS161" s="3"/>
      <c r="DWT161" s="3"/>
      <c r="DWU161" s="3"/>
      <c r="DWV161" s="3"/>
      <c r="DWW161" s="3"/>
      <c r="DWX161" s="3"/>
      <c r="DWY161" s="3"/>
      <c r="DWZ161" s="3"/>
      <c r="DXA161" s="3"/>
      <c r="DXB161" s="3"/>
      <c r="DXC161" s="3"/>
      <c r="DXD161" s="3"/>
      <c r="DXE161" s="3"/>
      <c r="DXF161" s="3"/>
      <c r="DXG161" s="3"/>
      <c r="DXH161" s="3"/>
      <c r="DXI161" s="3"/>
      <c r="DXJ161" s="3"/>
      <c r="DXK161" s="3"/>
      <c r="DXL161" s="3"/>
      <c r="DXM161" s="3"/>
      <c r="DXN161" s="3"/>
      <c r="DXO161" s="3"/>
      <c r="DXP161" s="3"/>
      <c r="DXQ161" s="3"/>
      <c r="DXR161" s="3"/>
      <c r="DXS161" s="3"/>
      <c r="DXT161" s="3"/>
      <c r="DXU161" s="3"/>
      <c r="DXV161" s="3"/>
      <c r="DXW161" s="3"/>
      <c r="DXX161" s="3"/>
      <c r="DXY161" s="3"/>
      <c r="DXZ161" s="3"/>
      <c r="DYA161" s="3"/>
      <c r="DYB161" s="3"/>
      <c r="DYC161" s="3"/>
      <c r="DYD161" s="3"/>
      <c r="DYE161" s="3"/>
      <c r="DYF161" s="3"/>
      <c r="DYG161" s="3"/>
      <c r="DYH161" s="3"/>
      <c r="DYI161" s="3"/>
      <c r="DYJ161" s="3"/>
      <c r="DYK161" s="3"/>
      <c r="DYL161" s="3"/>
      <c r="DYM161" s="3"/>
      <c r="DYN161" s="3"/>
      <c r="DYO161" s="3"/>
      <c r="DYP161" s="3"/>
      <c r="DYQ161" s="3"/>
      <c r="DYR161" s="3"/>
      <c r="DYS161" s="3"/>
      <c r="DYT161" s="3"/>
      <c r="DYU161" s="3"/>
      <c r="DYV161" s="3"/>
      <c r="DYW161" s="3"/>
      <c r="DYX161" s="3"/>
      <c r="DYY161" s="3"/>
      <c r="DYZ161" s="3"/>
      <c r="DZA161" s="3"/>
      <c r="DZB161" s="3"/>
      <c r="DZC161" s="3"/>
      <c r="DZD161" s="3"/>
      <c r="DZE161" s="3"/>
      <c r="DZF161" s="3"/>
      <c r="DZG161" s="3"/>
      <c r="DZH161" s="3"/>
      <c r="DZI161" s="3"/>
      <c r="DZJ161" s="3"/>
      <c r="DZK161" s="3"/>
      <c r="DZL161" s="3"/>
      <c r="DZM161" s="3"/>
      <c r="DZN161" s="3"/>
      <c r="DZO161" s="3"/>
      <c r="DZP161" s="3"/>
      <c r="DZQ161" s="3"/>
      <c r="DZR161" s="3"/>
      <c r="DZS161" s="3"/>
      <c r="DZT161" s="3"/>
      <c r="DZU161" s="3"/>
      <c r="DZV161" s="3"/>
      <c r="DZW161" s="3"/>
      <c r="DZX161" s="3"/>
      <c r="DZY161" s="3"/>
      <c r="DZZ161" s="3"/>
      <c r="EAA161" s="3"/>
      <c r="EAB161" s="3"/>
      <c r="EAC161" s="3"/>
      <c r="EAD161" s="3"/>
      <c r="EAE161" s="3"/>
      <c r="EAF161" s="3"/>
      <c r="EAG161" s="3"/>
      <c r="EAH161" s="3"/>
      <c r="EAI161" s="3"/>
      <c r="EAJ161" s="3"/>
      <c r="EAK161" s="3"/>
      <c r="EAL161" s="3"/>
      <c r="EAM161" s="3"/>
      <c r="EAN161" s="3"/>
      <c r="EAO161" s="3"/>
      <c r="EAP161" s="3"/>
      <c r="EAQ161" s="3"/>
      <c r="EAR161" s="3"/>
      <c r="EAS161" s="3"/>
      <c r="EAT161" s="3"/>
      <c r="EAU161" s="3"/>
      <c r="EAV161" s="3"/>
      <c r="EAW161" s="3"/>
      <c r="EAX161" s="3"/>
      <c r="EAY161" s="3"/>
      <c r="EAZ161" s="3"/>
      <c r="EBA161" s="3"/>
      <c r="EBB161" s="3"/>
      <c r="EBC161" s="3"/>
      <c r="EBD161" s="3"/>
      <c r="EBE161" s="3"/>
      <c r="EBF161" s="3"/>
      <c r="EBG161" s="3"/>
      <c r="EBH161" s="3"/>
      <c r="EBI161" s="3"/>
      <c r="EBJ161" s="3"/>
      <c r="EBK161" s="3"/>
      <c r="EBL161" s="3"/>
      <c r="EBM161" s="3"/>
      <c r="EBN161" s="3"/>
      <c r="EBO161" s="3"/>
      <c r="EBP161" s="3"/>
      <c r="EBQ161" s="3"/>
      <c r="EBR161" s="3"/>
      <c r="EBS161" s="3"/>
      <c r="EBT161" s="3"/>
      <c r="EBU161" s="3"/>
      <c r="EBV161" s="3"/>
      <c r="EBW161" s="3"/>
      <c r="EBX161" s="3"/>
      <c r="EBY161" s="3"/>
      <c r="EBZ161" s="3"/>
      <c r="ECA161" s="3"/>
      <c r="ECB161" s="3"/>
      <c r="ECC161" s="3"/>
      <c r="ECD161" s="3"/>
      <c r="ECE161" s="3"/>
      <c r="ECF161" s="3"/>
      <c r="ECG161" s="3"/>
      <c r="ECH161" s="3"/>
      <c r="ECI161" s="3"/>
      <c r="ECJ161" s="3"/>
      <c r="ECK161" s="3"/>
      <c r="ECL161" s="3"/>
      <c r="ECM161" s="3"/>
      <c r="ECN161" s="3"/>
      <c r="ECO161" s="3"/>
      <c r="ECP161" s="3"/>
      <c r="ECQ161" s="3"/>
      <c r="ECR161" s="3"/>
      <c r="ECS161" s="3"/>
      <c r="ECT161" s="3"/>
      <c r="ECU161" s="3"/>
      <c r="ECV161" s="3"/>
      <c r="ECW161" s="3"/>
      <c r="ECX161" s="3"/>
      <c r="ECY161" s="3"/>
      <c r="ECZ161" s="3"/>
      <c r="EDA161" s="3"/>
      <c r="EDB161" s="3"/>
      <c r="EDC161" s="3"/>
      <c r="EDD161" s="3"/>
      <c r="EDE161" s="3"/>
      <c r="EDF161" s="3"/>
      <c r="EDG161" s="3"/>
      <c r="EDH161" s="3"/>
      <c r="EDI161" s="3"/>
      <c r="EDJ161" s="3"/>
      <c r="EDK161" s="3"/>
      <c r="EDL161" s="3"/>
      <c r="EDM161" s="3"/>
      <c r="EDN161" s="3"/>
      <c r="EDO161" s="3"/>
      <c r="EDP161" s="3"/>
      <c r="EDQ161" s="3"/>
      <c r="EDR161" s="3"/>
      <c r="EDS161" s="3"/>
      <c r="EDT161" s="3"/>
      <c r="EDU161" s="3"/>
      <c r="EDV161" s="3"/>
      <c r="EDW161" s="3"/>
      <c r="EDX161" s="3"/>
      <c r="EDY161" s="3"/>
      <c r="EDZ161" s="3"/>
      <c r="EEA161" s="3"/>
      <c r="EEB161" s="3"/>
      <c r="EEC161" s="3"/>
      <c r="EED161" s="3"/>
      <c r="EEE161" s="3"/>
      <c r="EEF161" s="3"/>
      <c r="EEG161" s="3"/>
      <c r="EEH161" s="3"/>
      <c r="EEI161" s="3"/>
      <c r="EEJ161" s="3"/>
      <c r="EEK161" s="3"/>
      <c r="EEL161" s="3"/>
      <c r="EEM161" s="3"/>
      <c r="EEN161" s="3"/>
      <c r="EEO161" s="3"/>
      <c r="EEP161" s="3"/>
      <c r="EEQ161" s="3"/>
      <c r="EER161" s="3"/>
      <c r="EES161" s="3"/>
      <c r="EET161" s="3"/>
      <c r="EEU161" s="3"/>
      <c r="EEV161" s="3"/>
      <c r="EEW161" s="3"/>
      <c r="EEX161" s="3"/>
      <c r="EEY161" s="3"/>
      <c r="EEZ161" s="3"/>
      <c r="EFA161" s="3"/>
      <c r="EFB161" s="3"/>
      <c r="EFC161" s="3"/>
      <c r="EFD161" s="3"/>
      <c r="EFE161" s="3"/>
      <c r="EFF161" s="3"/>
      <c r="EFG161" s="3"/>
      <c r="EFH161" s="3"/>
      <c r="EFI161" s="3"/>
      <c r="EFJ161" s="3"/>
      <c r="EFK161" s="3"/>
      <c r="EFL161" s="3"/>
      <c r="EFM161" s="3"/>
      <c r="EFN161" s="3"/>
      <c r="EFO161" s="3"/>
      <c r="EFP161" s="3"/>
      <c r="EFQ161" s="3"/>
      <c r="EFR161" s="3"/>
      <c r="EFS161" s="3"/>
      <c r="EFT161" s="3"/>
      <c r="EFU161" s="3"/>
      <c r="EFV161" s="3"/>
      <c r="EFW161" s="3"/>
      <c r="EFX161" s="3"/>
      <c r="EFY161" s="3"/>
      <c r="EFZ161" s="3"/>
      <c r="EGA161" s="3"/>
      <c r="EGB161" s="3"/>
      <c r="EGC161" s="3"/>
      <c r="EGD161" s="3"/>
      <c r="EGE161" s="3"/>
      <c r="EGF161" s="3"/>
      <c r="EGG161" s="3"/>
      <c r="EGH161" s="3"/>
      <c r="EGI161" s="3"/>
      <c r="EGJ161" s="3"/>
      <c r="EGK161" s="3"/>
      <c r="EGL161" s="3"/>
      <c r="EGM161" s="3"/>
      <c r="EGN161" s="3"/>
      <c r="EGO161" s="3"/>
      <c r="EGP161" s="3"/>
      <c r="EGQ161" s="3"/>
      <c r="EGR161" s="3"/>
      <c r="EGS161" s="3"/>
      <c r="EGT161" s="3"/>
      <c r="EGU161" s="3"/>
      <c r="EGV161" s="3"/>
      <c r="EGW161" s="3"/>
      <c r="EGX161" s="3"/>
      <c r="EGY161" s="3"/>
      <c r="EGZ161" s="3"/>
      <c r="EHA161" s="3"/>
      <c r="EHB161" s="3"/>
      <c r="EHC161" s="3"/>
      <c r="EHD161" s="3"/>
      <c r="EHE161" s="3"/>
      <c r="EHF161" s="3"/>
      <c r="EHG161" s="3"/>
      <c r="EHH161" s="3"/>
      <c r="EHI161" s="3"/>
      <c r="EHJ161" s="3"/>
      <c r="EHK161" s="3"/>
      <c r="EHL161" s="3"/>
      <c r="EHM161" s="3"/>
      <c r="EHN161" s="3"/>
      <c r="EHO161" s="3"/>
      <c r="EHP161" s="3"/>
      <c r="EHQ161" s="3"/>
      <c r="EHR161" s="3"/>
      <c r="EHS161" s="3"/>
      <c r="EHT161" s="3"/>
      <c r="EHU161" s="3"/>
      <c r="EHV161" s="3"/>
      <c r="EHW161" s="3"/>
      <c r="EHX161" s="3"/>
      <c r="EHY161" s="3"/>
      <c r="EHZ161" s="3"/>
      <c r="EIA161" s="3"/>
      <c r="EIB161" s="3"/>
      <c r="EIC161" s="3"/>
      <c r="EID161" s="3"/>
      <c r="EIE161" s="3"/>
      <c r="EIF161" s="3"/>
      <c r="EIG161" s="3"/>
      <c r="EIH161" s="3"/>
      <c r="EII161" s="3"/>
      <c r="EIJ161" s="3"/>
      <c r="EIK161" s="3"/>
      <c r="EIL161" s="3"/>
      <c r="EIM161" s="3"/>
      <c r="EIN161" s="3"/>
      <c r="EIO161" s="3"/>
      <c r="EIP161" s="3"/>
      <c r="EIQ161" s="3"/>
      <c r="EIR161" s="3"/>
      <c r="EIS161" s="3"/>
      <c r="EIT161" s="3"/>
      <c r="EIU161" s="3"/>
      <c r="EIV161" s="3"/>
      <c r="EIW161" s="3"/>
      <c r="EIX161" s="3"/>
      <c r="EIY161" s="3"/>
      <c r="EIZ161" s="3"/>
      <c r="EJA161" s="3"/>
      <c r="EJB161" s="3"/>
      <c r="EJC161" s="3"/>
      <c r="EJD161" s="3"/>
      <c r="EJE161" s="3"/>
      <c r="EJF161" s="3"/>
      <c r="EJG161" s="3"/>
      <c r="EJH161" s="3"/>
      <c r="EJI161" s="3"/>
      <c r="EJJ161" s="3"/>
      <c r="EJK161" s="3"/>
      <c r="EJL161" s="3"/>
      <c r="EJM161" s="3"/>
      <c r="EJN161" s="3"/>
      <c r="EJO161" s="3"/>
      <c r="EJP161" s="3"/>
      <c r="EJQ161" s="3"/>
      <c r="EJR161" s="3"/>
      <c r="EJS161" s="3"/>
      <c r="EJT161" s="3"/>
      <c r="EJU161" s="3"/>
      <c r="EJV161" s="3"/>
      <c r="EJW161" s="3"/>
      <c r="EJX161" s="3"/>
      <c r="EJY161" s="3"/>
      <c r="EJZ161" s="3"/>
      <c r="EKA161" s="3"/>
      <c r="EKB161" s="3"/>
      <c r="EKC161" s="3"/>
      <c r="EKD161" s="3"/>
      <c r="EKE161" s="3"/>
      <c r="EKF161" s="3"/>
      <c r="EKG161" s="3"/>
      <c r="EKH161" s="3"/>
      <c r="EKI161" s="3"/>
      <c r="EKJ161" s="3"/>
      <c r="EKK161" s="3"/>
      <c r="EKL161" s="3"/>
      <c r="EKM161" s="3"/>
      <c r="EKN161" s="3"/>
      <c r="EKO161" s="3"/>
      <c r="EKP161" s="3"/>
      <c r="EKQ161" s="3"/>
      <c r="EKR161" s="3"/>
      <c r="EKS161" s="3"/>
      <c r="EKT161" s="3"/>
      <c r="EKU161" s="3"/>
      <c r="EKV161" s="3"/>
      <c r="EKW161" s="3"/>
      <c r="EKX161" s="3"/>
      <c r="EKY161" s="3"/>
      <c r="EKZ161" s="3"/>
      <c r="ELA161" s="3"/>
      <c r="ELB161" s="3"/>
      <c r="ELC161" s="3"/>
      <c r="ELD161" s="3"/>
      <c r="ELE161" s="3"/>
      <c r="ELF161" s="3"/>
      <c r="ELG161" s="3"/>
      <c r="ELH161" s="3"/>
      <c r="ELI161" s="3"/>
      <c r="ELJ161" s="3"/>
      <c r="ELK161" s="3"/>
      <c r="ELL161" s="3"/>
      <c r="ELM161" s="3"/>
      <c r="ELN161" s="3"/>
      <c r="ELO161" s="3"/>
      <c r="ELP161" s="3"/>
      <c r="ELQ161" s="3"/>
      <c r="ELR161" s="3"/>
      <c r="ELS161" s="3"/>
      <c r="ELT161" s="3"/>
      <c r="ELU161" s="3"/>
      <c r="ELV161" s="3"/>
      <c r="ELW161" s="3"/>
      <c r="ELX161" s="3"/>
      <c r="ELY161" s="3"/>
      <c r="ELZ161" s="3"/>
      <c r="EMA161" s="3"/>
      <c r="EMB161" s="3"/>
      <c r="EMC161" s="3"/>
      <c r="EMD161" s="3"/>
      <c r="EME161" s="3"/>
      <c r="EMF161" s="3"/>
      <c r="EMG161" s="3"/>
      <c r="EMH161" s="3"/>
      <c r="EMI161" s="3"/>
      <c r="EMJ161" s="3"/>
      <c r="EMK161" s="3"/>
      <c r="EML161" s="3"/>
      <c r="EMM161" s="3"/>
      <c r="EMN161" s="3"/>
      <c r="EMO161" s="3"/>
      <c r="EMP161" s="3"/>
      <c r="EMQ161" s="3"/>
      <c r="EMR161" s="3"/>
      <c r="EMS161" s="3"/>
      <c r="EMT161" s="3"/>
      <c r="EMU161" s="3"/>
      <c r="EMV161" s="3"/>
      <c r="EMW161" s="3"/>
      <c r="EMX161" s="3"/>
      <c r="EMY161" s="3"/>
      <c r="EMZ161" s="3"/>
      <c r="ENA161" s="3"/>
      <c r="ENB161" s="3"/>
      <c r="ENC161" s="3"/>
      <c r="END161" s="3"/>
      <c r="ENE161" s="3"/>
      <c r="ENF161" s="3"/>
      <c r="ENG161" s="3"/>
      <c r="ENH161" s="3"/>
      <c r="ENI161" s="3"/>
      <c r="ENJ161" s="3"/>
      <c r="ENK161" s="3"/>
      <c r="ENL161" s="3"/>
      <c r="ENM161" s="3"/>
      <c r="ENN161" s="3"/>
      <c r="ENO161" s="3"/>
      <c r="ENP161" s="3"/>
      <c r="ENQ161" s="3"/>
      <c r="ENR161" s="3"/>
      <c r="ENS161" s="3"/>
      <c r="ENT161" s="3"/>
      <c r="ENU161" s="3"/>
      <c r="ENV161" s="3"/>
      <c r="ENW161" s="3"/>
      <c r="ENX161" s="3"/>
      <c r="ENY161" s="3"/>
      <c r="ENZ161" s="3"/>
      <c r="EOA161" s="3"/>
      <c r="EOB161" s="3"/>
      <c r="EOC161" s="3"/>
      <c r="EOD161" s="3"/>
      <c r="EOE161" s="3"/>
      <c r="EOF161" s="3"/>
      <c r="EOG161" s="3"/>
      <c r="EOH161" s="3"/>
      <c r="EOI161" s="3"/>
      <c r="EOJ161" s="3"/>
      <c r="EOK161" s="3"/>
      <c r="EOL161" s="3"/>
      <c r="EOM161" s="3"/>
      <c r="EON161" s="3"/>
      <c r="EOO161" s="3"/>
      <c r="EOP161" s="3"/>
      <c r="EOQ161" s="3"/>
      <c r="EOR161" s="3"/>
      <c r="EOS161" s="3"/>
      <c r="EOT161" s="3"/>
      <c r="EOU161" s="3"/>
      <c r="EOV161" s="3"/>
      <c r="EOW161" s="3"/>
      <c r="EOX161" s="3"/>
      <c r="EOY161" s="3"/>
      <c r="EOZ161" s="3"/>
      <c r="EPA161" s="3"/>
      <c r="EPB161" s="3"/>
      <c r="EPC161" s="3"/>
      <c r="EPD161" s="3"/>
      <c r="EPE161" s="3"/>
      <c r="EPF161" s="3"/>
      <c r="EPG161" s="3"/>
      <c r="EPH161" s="3"/>
      <c r="EPI161" s="3"/>
      <c r="EPJ161" s="3"/>
      <c r="EPK161" s="3"/>
      <c r="EPL161" s="3"/>
      <c r="EPM161" s="3"/>
      <c r="EPN161" s="3"/>
      <c r="EPO161" s="3"/>
      <c r="EPP161" s="3"/>
      <c r="EPQ161" s="3"/>
      <c r="EPR161" s="3"/>
      <c r="EPS161" s="3"/>
      <c r="EPT161" s="3"/>
      <c r="EPU161" s="3"/>
      <c r="EPV161" s="3"/>
      <c r="EPW161" s="3"/>
      <c r="EPX161" s="3"/>
      <c r="EPY161" s="3"/>
      <c r="EPZ161" s="3"/>
      <c r="EQA161" s="3"/>
      <c r="EQB161" s="3"/>
      <c r="EQC161" s="3"/>
      <c r="EQD161" s="3"/>
      <c r="EQE161" s="3"/>
      <c r="EQF161" s="3"/>
      <c r="EQG161" s="3"/>
      <c r="EQH161" s="3"/>
      <c r="EQI161" s="3"/>
      <c r="EQJ161" s="3"/>
      <c r="EQK161" s="3"/>
      <c r="EQL161" s="3"/>
      <c r="EQM161" s="3"/>
      <c r="EQN161" s="3"/>
      <c r="EQO161" s="3"/>
      <c r="EQP161" s="3"/>
      <c r="EQQ161" s="3"/>
      <c r="EQR161" s="3"/>
      <c r="EQS161" s="3"/>
      <c r="EQT161" s="3"/>
      <c r="EQU161" s="3"/>
      <c r="EQV161" s="3"/>
      <c r="EQW161" s="3"/>
      <c r="EQX161" s="3"/>
      <c r="EQY161" s="3"/>
      <c r="EQZ161" s="3"/>
      <c r="ERA161" s="3"/>
      <c r="ERB161" s="3"/>
      <c r="ERC161" s="3"/>
      <c r="ERD161" s="3"/>
      <c r="ERE161" s="3"/>
      <c r="ERF161" s="3"/>
      <c r="ERG161" s="3"/>
      <c r="ERH161" s="3"/>
      <c r="ERI161" s="3"/>
      <c r="ERJ161" s="3"/>
      <c r="ERK161" s="3"/>
      <c r="ERL161" s="3"/>
      <c r="ERM161" s="3"/>
      <c r="ERN161" s="3"/>
      <c r="ERO161" s="3"/>
      <c r="ERP161" s="3"/>
      <c r="ERQ161" s="3"/>
      <c r="ERR161" s="3"/>
      <c r="ERS161" s="3"/>
      <c r="ERT161" s="3"/>
      <c r="ERU161" s="3"/>
      <c r="ERV161" s="3"/>
      <c r="ERW161" s="3"/>
      <c r="ERX161" s="3"/>
      <c r="ERY161" s="3"/>
      <c r="ERZ161" s="3"/>
      <c r="ESA161" s="3"/>
      <c r="ESB161" s="3"/>
      <c r="ESC161" s="3"/>
      <c r="ESD161" s="3"/>
      <c r="ESE161" s="3"/>
      <c r="ESF161" s="3"/>
      <c r="ESG161" s="3"/>
      <c r="ESH161" s="3"/>
      <c r="ESI161" s="3"/>
      <c r="ESJ161" s="3"/>
      <c r="ESK161" s="3"/>
      <c r="ESL161" s="3"/>
      <c r="ESM161" s="3"/>
      <c r="ESN161" s="3"/>
      <c r="ESO161" s="3"/>
      <c r="ESP161" s="3"/>
      <c r="ESQ161" s="3"/>
      <c r="ESR161" s="3"/>
      <c r="ESS161" s="3"/>
      <c r="EST161" s="3"/>
      <c r="ESU161" s="3"/>
      <c r="ESV161" s="3"/>
      <c r="ESW161" s="3"/>
      <c r="ESX161" s="3"/>
      <c r="ESY161" s="3"/>
      <c r="ESZ161" s="3"/>
      <c r="ETA161" s="3"/>
      <c r="ETB161" s="3"/>
      <c r="ETC161" s="3"/>
      <c r="ETD161" s="3"/>
      <c r="ETE161" s="3"/>
      <c r="ETF161" s="3"/>
      <c r="ETG161" s="3"/>
      <c r="ETH161" s="3"/>
      <c r="ETI161" s="3"/>
      <c r="ETJ161" s="3"/>
      <c r="ETK161" s="3"/>
      <c r="ETL161" s="3"/>
      <c r="ETM161" s="3"/>
      <c r="ETN161" s="3"/>
      <c r="ETO161" s="3"/>
      <c r="ETP161" s="3"/>
      <c r="ETQ161" s="3"/>
      <c r="ETR161" s="3"/>
      <c r="ETS161" s="3"/>
      <c r="ETT161" s="3"/>
      <c r="ETU161" s="3"/>
      <c r="ETV161" s="3"/>
      <c r="ETW161" s="3"/>
      <c r="ETX161" s="3"/>
      <c r="ETY161" s="3"/>
      <c r="ETZ161" s="3"/>
      <c r="EUA161" s="3"/>
      <c r="EUB161" s="3"/>
      <c r="EUC161" s="3"/>
      <c r="EUD161" s="3"/>
      <c r="EUE161" s="3"/>
      <c r="EUF161" s="3"/>
      <c r="EUG161" s="3"/>
      <c r="EUH161" s="3"/>
      <c r="EUI161" s="3"/>
      <c r="EUJ161" s="3"/>
      <c r="EUK161" s="3"/>
      <c r="EUL161" s="3"/>
      <c r="EUM161" s="3"/>
      <c r="EUN161" s="3"/>
      <c r="EUO161" s="3"/>
      <c r="EUP161" s="3"/>
      <c r="EUQ161" s="3"/>
      <c r="EUR161" s="3"/>
      <c r="EUS161" s="3"/>
      <c r="EUT161" s="3"/>
      <c r="EUU161" s="3"/>
      <c r="EUV161" s="3"/>
      <c r="EUW161" s="3"/>
      <c r="EUX161" s="3"/>
      <c r="EUY161" s="3"/>
      <c r="EUZ161" s="3"/>
      <c r="EVA161" s="3"/>
      <c r="EVB161" s="3"/>
      <c r="EVC161" s="3"/>
      <c r="EVD161" s="3"/>
      <c r="EVE161" s="3"/>
      <c r="EVF161" s="3"/>
      <c r="EVG161" s="3"/>
      <c r="EVH161" s="3"/>
      <c r="EVI161" s="3"/>
      <c r="EVJ161" s="3"/>
      <c r="EVK161" s="3"/>
      <c r="EVL161" s="3"/>
      <c r="EVM161" s="3"/>
      <c r="EVN161" s="3"/>
      <c r="EVO161" s="3"/>
      <c r="EVP161" s="3"/>
      <c r="EVQ161" s="3"/>
      <c r="EVR161" s="3"/>
      <c r="EVS161" s="3"/>
      <c r="EVT161" s="3"/>
      <c r="EVU161" s="3"/>
      <c r="EVV161" s="3"/>
      <c r="EVW161" s="3"/>
      <c r="EVX161" s="3"/>
      <c r="EVY161" s="3"/>
      <c r="EVZ161" s="3"/>
      <c r="EWA161" s="3"/>
      <c r="EWB161" s="3"/>
      <c r="EWC161" s="3"/>
      <c r="EWD161" s="3"/>
      <c r="EWE161" s="3"/>
      <c r="EWF161" s="3"/>
      <c r="EWG161" s="3"/>
      <c r="EWH161" s="3"/>
      <c r="EWI161" s="3"/>
      <c r="EWJ161" s="3"/>
      <c r="EWK161" s="3"/>
      <c r="EWL161" s="3"/>
      <c r="EWM161" s="3"/>
      <c r="EWN161" s="3"/>
      <c r="EWO161" s="3"/>
      <c r="EWP161" s="3"/>
      <c r="EWQ161" s="3"/>
      <c r="EWR161" s="3"/>
      <c r="EWS161" s="3"/>
      <c r="EWT161" s="3"/>
      <c r="EWU161" s="3"/>
      <c r="EWV161" s="3"/>
      <c r="EWW161" s="3"/>
      <c r="EWX161" s="3"/>
      <c r="EWY161" s="3"/>
      <c r="EWZ161" s="3"/>
      <c r="EXA161" s="3"/>
      <c r="EXB161" s="3"/>
      <c r="EXC161" s="3"/>
      <c r="EXD161" s="3"/>
      <c r="EXE161" s="3"/>
      <c r="EXF161" s="3"/>
      <c r="EXG161" s="3"/>
      <c r="EXH161" s="3"/>
      <c r="EXI161" s="3"/>
      <c r="EXJ161" s="3"/>
      <c r="EXK161" s="3"/>
      <c r="EXL161" s="3"/>
      <c r="EXM161" s="3"/>
      <c r="EXN161" s="3"/>
      <c r="EXO161" s="3"/>
      <c r="EXP161" s="3"/>
      <c r="EXQ161" s="3"/>
      <c r="EXR161" s="3"/>
      <c r="EXS161" s="3"/>
      <c r="EXT161" s="3"/>
      <c r="EXU161" s="3"/>
      <c r="EXV161" s="3"/>
      <c r="EXW161" s="3"/>
      <c r="EXX161" s="3"/>
      <c r="EXY161" s="3"/>
      <c r="EXZ161" s="3"/>
      <c r="EYA161" s="3"/>
      <c r="EYB161" s="3"/>
      <c r="EYC161" s="3"/>
      <c r="EYD161" s="3"/>
      <c r="EYE161" s="3"/>
      <c r="EYF161" s="3"/>
      <c r="EYG161" s="3"/>
      <c r="EYH161" s="3"/>
      <c r="EYI161" s="3"/>
      <c r="EYJ161" s="3"/>
      <c r="EYK161" s="3"/>
      <c r="EYL161" s="3"/>
      <c r="EYM161" s="3"/>
      <c r="EYN161" s="3"/>
      <c r="EYO161" s="3"/>
      <c r="EYP161" s="3"/>
      <c r="EYQ161" s="3"/>
      <c r="EYR161" s="3"/>
      <c r="EYS161" s="3"/>
      <c r="EYT161" s="3"/>
      <c r="EYU161" s="3"/>
      <c r="EYV161" s="3"/>
      <c r="EYW161" s="3"/>
      <c r="EYX161" s="3"/>
      <c r="EYY161" s="3"/>
      <c r="EYZ161" s="3"/>
      <c r="EZA161" s="3"/>
      <c r="EZB161" s="3"/>
      <c r="EZC161" s="3"/>
      <c r="EZD161" s="3"/>
      <c r="EZE161" s="3"/>
      <c r="EZF161" s="3"/>
      <c r="EZG161" s="3"/>
      <c r="EZH161" s="3"/>
      <c r="EZI161" s="3"/>
      <c r="EZJ161" s="3"/>
      <c r="EZK161" s="3"/>
      <c r="EZL161" s="3"/>
      <c r="EZM161" s="3"/>
      <c r="EZN161" s="3"/>
      <c r="EZO161" s="3"/>
      <c r="EZP161" s="3"/>
      <c r="EZQ161" s="3"/>
      <c r="EZR161" s="3"/>
      <c r="EZS161" s="3"/>
      <c r="EZT161" s="3"/>
      <c r="EZU161" s="3"/>
      <c r="EZV161" s="3"/>
      <c r="EZW161" s="3"/>
      <c r="EZX161" s="3"/>
      <c r="EZY161" s="3"/>
      <c r="EZZ161" s="3"/>
      <c r="FAA161" s="3"/>
      <c r="FAB161" s="3"/>
      <c r="FAC161" s="3"/>
      <c r="FAD161" s="3"/>
      <c r="FAE161" s="3"/>
      <c r="FAF161" s="3"/>
      <c r="FAG161" s="3"/>
      <c r="FAH161" s="3"/>
      <c r="FAI161" s="3"/>
      <c r="FAJ161" s="3"/>
      <c r="FAK161" s="3"/>
      <c r="FAL161" s="3"/>
      <c r="FAM161" s="3"/>
      <c r="FAN161" s="3"/>
      <c r="FAO161" s="3"/>
      <c r="FAP161" s="3"/>
      <c r="FAQ161" s="3"/>
      <c r="FAR161" s="3"/>
      <c r="FAS161" s="3"/>
      <c r="FAT161" s="3"/>
      <c r="FAU161" s="3"/>
      <c r="FAV161" s="3"/>
      <c r="FAW161" s="3"/>
      <c r="FAX161" s="3"/>
      <c r="FAY161" s="3"/>
      <c r="FAZ161" s="3"/>
      <c r="FBA161" s="3"/>
      <c r="FBB161" s="3"/>
      <c r="FBC161" s="3"/>
      <c r="FBD161" s="3"/>
      <c r="FBE161" s="3"/>
      <c r="FBF161" s="3"/>
      <c r="FBG161" s="3"/>
      <c r="FBH161" s="3"/>
      <c r="FBI161" s="3"/>
      <c r="FBJ161" s="3"/>
      <c r="FBK161" s="3"/>
      <c r="FBL161" s="3"/>
      <c r="FBM161" s="3"/>
      <c r="FBN161" s="3"/>
      <c r="FBO161" s="3"/>
      <c r="FBP161" s="3"/>
      <c r="FBQ161" s="3"/>
      <c r="FBR161" s="3"/>
      <c r="FBS161" s="3"/>
      <c r="FBT161" s="3"/>
      <c r="FBU161" s="3"/>
      <c r="FBV161" s="3"/>
      <c r="FBW161" s="3"/>
      <c r="FBX161" s="3"/>
      <c r="FBY161" s="3"/>
      <c r="FBZ161" s="3"/>
      <c r="FCA161" s="3"/>
      <c r="FCB161" s="3"/>
      <c r="FCC161" s="3"/>
      <c r="FCD161" s="3"/>
      <c r="FCE161" s="3"/>
      <c r="FCF161" s="3"/>
      <c r="FCG161" s="3"/>
      <c r="FCH161" s="3"/>
      <c r="FCI161" s="3"/>
      <c r="FCJ161" s="3"/>
      <c r="FCK161" s="3"/>
      <c r="FCL161" s="3"/>
      <c r="FCM161" s="3"/>
      <c r="FCN161" s="3"/>
      <c r="FCO161" s="3"/>
      <c r="FCP161" s="3"/>
      <c r="FCQ161" s="3"/>
      <c r="FCR161" s="3"/>
      <c r="FCS161" s="3"/>
      <c r="FCT161" s="3"/>
      <c r="FCU161" s="3"/>
      <c r="FCV161" s="3"/>
      <c r="FCW161" s="3"/>
      <c r="FCX161" s="3"/>
      <c r="FCY161" s="3"/>
      <c r="FCZ161" s="3"/>
      <c r="FDA161" s="3"/>
      <c r="FDB161" s="3"/>
      <c r="FDC161" s="3"/>
      <c r="FDD161" s="3"/>
      <c r="FDE161" s="3"/>
      <c r="FDF161" s="3"/>
      <c r="FDG161" s="3"/>
      <c r="FDH161" s="3"/>
      <c r="FDI161" s="3"/>
      <c r="FDJ161" s="3"/>
      <c r="FDK161" s="3"/>
      <c r="FDL161" s="3"/>
      <c r="FDM161" s="3"/>
      <c r="FDN161" s="3"/>
      <c r="FDO161" s="3"/>
      <c r="FDP161" s="3"/>
      <c r="FDQ161" s="3"/>
      <c r="FDR161" s="3"/>
      <c r="FDS161" s="3"/>
      <c r="FDT161" s="3"/>
      <c r="FDU161" s="3"/>
      <c r="FDV161" s="3"/>
      <c r="FDW161" s="3"/>
      <c r="FDX161" s="3"/>
      <c r="FDY161" s="3"/>
      <c r="FDZ161" s="3"/>
      <c r="FEA161" s="3"/>
      <c r="FEB161" s="3"/>
      <c r="FEC161" s="3"/>
      <c r="FED161" s="3"/>
      <c r="FEE161" s="3"/>
      <c r="FEF161" s="3"/>
      <c r="FEG161" s="3"/>
      <c r="FEH161" s="3"/>
      <c r="FEI161" s="3"/>
      <c r="FEJ161" s="3"/>
      <c r="FEK161" s="3"/>
      <c r="FEL161" s="3"/>
      <c r="FEM161" s="3"/>
      <c r="FEN161" s="3"/>
      <c r="FEO161" s="3"/>
      <c r="FEP161" s="3"/>
      <c r="FEQ161" s="3"/>
      <c r="FER161" s="3"/>
      <c r="FES161" s="3"/>
      <c r="FET161" s="3"/>
      <c r="FEU161" s="3"/>
      <c r="FEV161" s="3"/>
      <c r="FEW161" s="3"/>
      <c r="FEX161" s="3"/>
      <c r="FEY161" s="3"/>
      <c r="FEZ161" s="3"/>
      <c r="FFA161" s="3"/>
      <c r="FFB161" s="3"/>
      <c r="FFC161" s="3"/>
      <c r="FFD161" s="3"/>
      <c r="FFE161" s="3"/>
      <c r="FFF161" s="3"/>
      <c r="FFG161" s="3"/>
      <c r="FFH161" s="3"/>
      <c r="FFI161" s="3"/>
      <c r="FFJ161" s="3"/>
      <c r="FFK161" s="3"/>
      <c r="FFL161" s="3"/>
      <c r="FFM161" s="3"/>
      <c r="FFN161" s="3"/>
      <c r="FFO161" s="3"/>
      <c r="FFP161" s="3"/>
      <c r="FFQ161" s="3"/>
      <c r="FFR161" s="3"/>
      <c r="FFS161" s="3"/>
      <c r="FFT161" s="3"/>
      <c r="FFU161" s="3"/>
      <c r="FFV161" s="3"/>
      <c r="FFW161" s="3"/>
      <c r="FFX161" s="3"/>
      <c r="FFY161" s="3"/>
      <c r="FFZ161" s="3"/>
      <c r="FGA161" s="3"/>
      <c r="FGB161" s="3"/>
      <c r="FGC161" s="3"/>
      <c r="FGD161" s="3"/>
      <c r="FGE161" s="3"/>
      <c r="FGF161" s="3"/>
      <c r="FGG161" s="3"/>
      <c r="FGH161" s="3"/>
      <c r="FGI161" s="3"/>
      <c r="FGJ161" s="3"/>
      <c r="FGK161" s="3"/>
      <c r="FGL161" s="3"/>
      <c r="FGM161" s="3"/>
      <c r="FGN161" s="3"/>
      <c r="FGO161" s="3"/>
      <c r="FGP161" s="3"/>
      <c r="FGQ161" s="3"/>
      <c r="FGR161" s="3"/>
      <c r="FGS161" s="3"/>
      <c r="FGT161" s="3"/>
      <c r="FGU161" s="3"/>
      <c r="FGV161" s="3"/>
      <c r="FGW161" s="3"/>
      <c r="FGX161" s="3"/>
      <c r="FGY161" s="3"/>
      <c r="FGZ161" s="3"/>
      <c r="FHA161" s="3"/>
      <c r="FHB161" s="3"/>
      <c r="FHC161" s="3"/>
      <c r="FHD161" s="3"/>
      <c r="FHE161" s="3"/>
      <c r="FHF161" s="3"/>
      <c r="FHG161" s="3"/>
      <c r="FHH161" s="3"/>
      <c r="FHI161" s="3"/>
      <c r="FHJ161" s="3"/>
      <c r="FHK161" s="3"/>
      <c r="FHL161" s="3"/>
      <c r="FHM161" s="3"/>
      <c r="FHN161" s="3"/>
      <c r="FHO161" s="3"/>
      <c r="FHP161" s="3"/>
      <c r="FHQ161" s="3"/>
      <c r="FHR161" s="3"/>
      <c r="FHS161" s="3"/>
      <c r="FHT161" s="3"/>
      <c r="FHU161" s="3"/>
      <c r="FHV161" s="3"/>
      <c r="FHW161" s="3"/>
      <c r="FHX161" s="3"/>
      <c r="FHY161" s="3"/>
      <c r="FHZ161" s="3"/>
      <c r="FIA161" s="3"/>
      <c r="FIB161" s="3"/>
      <c r="FIC161" s="3"/>
      <c r="FID161" s="3"/>
      <c r="FIE161" s="3"/>
      <c r="FIF161" s="3"/>
      <c r="FIG161" s="3"/>
      <c r="FIH161" s="3"/>
      <c r="FII161" s="3"/>
      <c r="FIJ161" s="3"/>
      <c r="FIK161" s="3"/>
      <c r="FIL161" s="3"/>
      <c r="FIM161" s="3"/>
      <c r="FIN161" s="3"/>
      <c r="FIO161" s="3"/>
      <c r="FIP161" s="3"/>
      <c r="FIQ161" s="3"/>
      <c r="FIR161" s="3"/>
      <c r="FIS161" s="3"/>
      <c r="FIT161" s="3"/>
      <c r="FIU161" s="3"/>
      <c r="FIV161" s="3"/>
      <c r="FIW161" s="3"/>
      <c r="FIX161" s="3"/>
      <c r="FIY161" s="3"/>
      <c r="FIZ161" s="3"/>
      <c r="FJA161" s="3"/>
      <c r="FJB161" s="3"/>
      <c r="FJC161" s="3"/>
      <c r="FJD161" s="3"/>
      <c r="FJE161" s="3"/>
      <c r="FJF161" s="3"/>
      <c r="FJG161" s="3"/>
      <c r="FJH161" s="3"/>
      <c r="FJI161" s="3"/>
      <c r="FJJ161" s="3"/>
      <c r="FJK161" s="3"/>
      <c r="FJL161" s="3"/>
      <c r="FJM161" s="3"/>
      <c r="FJN161" s="3"/>
      <c r="FJO161" s="3"/>
      <c r="FJP161" s="3"/>
      <c r="FJQ161" s="3"/>
      <c r="FJR161" s="3"/>
      <c r="FJS161" s="3"/>
      <c r="FJT161" s="3"/>
      <c r="FJU161" s="3"/>
      <c r="FJV161" s="3"/>
      <c r="FJW161" s="3"/>
      <c r="FJX161" s="3"/>
      <c r="FJY161" s="3"/>
      <c r="FJZ161" s="3"/>
      <c r="FKA161" s="3"/>
      <c r="FKB161" s="3"/>
      <c r="FKC161" s="3"/>
      <c r="FKD161" s="3"/>
      <c r="FKE161" s="3"/>
      <c r="FKF161" s="3"/>
      <c r="FKG161" s="3"/>
      <c r="FKH161" s="3"/>
      <c r="FKI161" s="3"/>
      <c r="FKJ161" s="3"/>
      <c r="FKK161" s="3"/>
      <c r="FKL161" s="3"/>
      <c r="FKM161" s="3"/>
      <c r="FKN161" s="3"/>
      <c r="FKO161" s="3"/>
      <c r="FKP161" s="3"/>
      <c r="FKQ161" s="3"/>
      <c r="FKR161" s="3"/>
      <c r="FKS161" s="3"/>
      <c r="FKT161" s="3"/>
      <c r="FKU161" s="3"/>
      <c r="FKV161" s="3"/>
      <c r="FKW161" s="3"/>
      <c r="FKX161" s="3"/>
      <c r="FKY161" s="3"/>
      <c r="FKZ161" s="3"/>
      <c r="FLA161" s="3"/>
      <c r="FLB161" s="3"/>
      <c r="FLC161" s="3"/>
      <c r="FLD161" s="3"/>
      <c r="FLE161" s="3"/>
      <c r="FLF161" s="3"/>
      <c r="FLG161" s="3"/>
      <c r="FLH161" s="3"/>
      <c r="FLI161" s="3"/>
      <c r="FLJ161" s="3"/>
      <c r="FLK161" s="3"/>
      <c r="FLL161" s="3"/>
      <c r="FLM161" s="3"/>
      <c r="FLN161" s="3"/>
      <c r="FLO161" s="3"/>
      <c r="FLP161" s="3"/>
      <c r="FLQ161" s="3"/>
      <c r="FLR161" s="3"/>
      <c r="FLS161" s="3"/>
      <c r="FLT161" s="3"/>
      <c r="FLU161" s="3"/>
      <c r="FLV161" s="3"/>
      <c r="FLW161" s="3"/>
      <c r="FLX161" s="3"/>
      <c r="FLY161" s="3"/>
      <c r="FLZ161" s="3"/>
      <c r="FMA161" s="3"/>
      <c r="FMB161" s="3"/>
      <c r="FMC161" s="3"/>
      <c r="FMD161" s="3"/>
      <c r="FME161" s="3"/>
      <c r="FMF161" s="3"/>
      <c r="FMG161" s="3"/>
      <c r="FMH161" s="3"/>
      <c r="FMI161" s="3"/>
      <c r="FMJ161" s="3"/>
      <c r="FMK161" s="3"/>
      <c r="FML161" s="3"/>
      <c r="FMM161" s="3"/>
      <c r="FMN161" s="3"/>
      <c r="FMO161" s="3"/>
      <c r="FMP161" s="3"/>
      <c r="FMQ161" s="3"/>
      <c r="FMR161" s="3"/>
      <c r="FMS161" s="3"/>
      <c r="FMT161" s="3"/>
      <c r="FMU161" s="3"/>
      <c r="FMV161" s="3"/>
      <c r="FMW161" s="3"/>
      <c r="FMX161" s="3"/>
      <c r="FMY161" s="3"/>
      <c r="FMZ161" s="3"/>
      <c r="FNA161" s="3"/>
      <c r="FNB161" s="3"/>
      <c r="FNC161" s="3"/>
      <c r="FND161" s="3"/>
      <c r="FNE161" s="3"/>
      <c r="FNF161" s="3"/>
      <c r="FNG161" s="3"/>
      <c r="FNH161" s="3"/>
      <c r="FNI161" s="3"/>
      <c r="FNJ161" s="3"/>
      <c r="FNK161" s="3"/>
      <c r="FNL161" s="3"/>
      <c r="FNM161" s="3"/>
      <c r="FNN161" s="3"/>
      <c r="FNO161" s="3"/>
      <c r="FNP161" s="3"/>
      <c r="FNQ161" s="3"/>
      <c r="FNR161" s="3"/>
      <c r="FNS161" s="3"/>
      <c r="FNT161" s="3"/>
      <c r="FNU161" s="3"/>
      <c r="FNV161" s="3"/>
      <c r="FNW161" s="3"/>
      <c r="FNX161" s="3"/>
      <c r="FNY161" s="3"/>
      <c r="FNZ161" s="3"/>
      <c r="FOA161" s="3"/>
      <c r="FOB161" s="3"/>
      <c r="FOC161" s="3"/>
      <c r="FOD161" s="3"/>
      <c r="FOE161" s="3"/>
      <c r="FOF161" s="3"/>
      <c r="FOG161" s="3"/>
      <c r="FOH161" s="3"/>
      <c r="FOI161" s="3"/>
      <c r="FOJ161" s="3"/>
      <c r="FOK161" s="3"/>
      <c r="FOL161" s="3"/>
      <c r="FOM161" s="3"/>
      <c r="FON161" s="3"/>
      <c r="FOO161" s="3"/>
      <c r="FOP161" s="3"/>
      <c r="FOQ161" s="3"/>
      <c r="FOR161" s="3"/>
      <c r="FOS161" s="3"/>
      <c r="FOT161" s="3"/>
      <c r="FOU161" s="3"/>
      <c r="FOV161" s="3"/>
      <c r="FOW161" s="3"/>
      <c r="FOX161" s="3"/>
      <c r="FOY161" s="3"/>
      <c r="FOZ161" s="3"/>
      <c r="FPA161" s="3"/>
      <c r="FPB161" s="3"/>
      <c r="FPC161" s="3"/>
      <c r="FPD161" s="3"/>
      <c r="FPE161" s="3"/>
      <c r="FPF161" s="3"/>
      <c r="FPG161" s="3"/>
      <c r="FPH161" s="3"/>
      <c r="FPI161" s="3"/>
      <c r="FPJ161" s="3"/>
      <c r="FPK161" s="3"/>
      <c r="FPL161" s="3"/>
      <c r="FPM161" s="3"/>
      <c r="FPN161" s="3"/>
      <c r="FPO161" s="3"/>
      <c r="FPP161" s="3"/>
      <c r="FPQ161" s="3"/>
      <c r="FPR161" s="3"/>
      <c r="FPS161" s="3"/>
      <c r="FPT161" s="3"/>
      <c r="FPU161" s="3"/>
      <c r="FPV161" s="3"/>
      <c r="FPW161" s="3"/>
      <c r="FPX161" s="3"/>
      <c r="FPY161" s="3"/>
      <c r="FPZ161" s="3"/>
      <c r="FQA161" s="3"/>
      <c r="FQB161" s="3"/>
      <c r="FQC161" s="3"/>
      <c r="FQD161" s="3"/>
      <c r="FQE161" s="3"/>
      <c r="FQF161" s="3"/>
      <c r="FQG161" s="3"/>
      <c r="FQH161" s="3"/>
      <c r="FQI161" s="3"/>
      <c r="FQJ161" s="3"/>
      <c r="FQK161" s="3"/>
      <c r="FQL161" s="3"/>
      <c r="FQM161" s="3"/>
      <c r="FQN161" s="3"/>
      <c r="FQO161" s="3"/>
      <c r="FQP161" s="3"/>
      <c r="FQQ161" s="3"/>
      <c r="FQR161" s="3"/>
      <c r="FQS161" s="3"/>
      <c r="FQT161" s="3"/>
      <c r="FQU161" s="3"/>
      <c r="FQV161" s="3"/>
      <c r="FQW161" s="3"/>
      <c r="FQX161" s="3"/>
      <c r="FQY161" s="3"/>
      <c r="FQZ161" s="3"/>
      <c r="FRA161" s="3"/>
      <c r="FRB161" s="3"/>
      <c r="FRC161" s="3"/>
      <c r="FRD161" s="3"/>
      <c r="FRE161" s="3"/>
      <c r="FRF161" s="3"/>
      <c r="FRG161" s="3"/>
      <c r="FRH161" s="3"/>
      <c r="FRI161" s="3"/>
      <c r="FRJ161" s="3"/>
      <c r="FRK161" s="3"/>
      <c r="FRL161" s="3"/>
      <c r="FRM161" s="3"/>
      <c r="FRN161" s="3"/>
      <c r="FRO161" s="3"/>
      <c r="FRP161" s="3"/>
      <c r="FRQ161" s="3"/>
      <c r="FRR161" s="3"/>
      <c r="FRS161" s="3"/>
      <c r="FRT161" s="3"/>
      <c r="FRU161" s="3"/>
      <c r="FRV161" s="3"/>
      <c r="FRW161" s="3"/>
      <c r="FRX161" s="3"/>
      <c r="FRY161" s="3"/>
      <c r="FRZ161" s="3"/>
      <c r="FSA161" s="3"/>
      <c r="FSB161" s="3"/>
      <c r="FSC161" s="3"/>
      <c r="FSD161" s="3"/>
      <c r="FSE161" s="3"/>
      <c r="FSF161" s="3"/>
      <c r="FSG161" s="3"/>
      <c r="FSH161" s="3"/>
      <c r="FSI161" s="3"/>
      <c r="FSJ161" s="3"/>
      <c r="FSK161" s="3"/>
      <c r="FSL161" s="3"/>
      <c r="FSM161" s="3"/>
      <c r="FSN161" s="3"/>
      <c r="FSO161" s="3"/>
      <c r="FSP161" s="3"/>
      <c r="FSQ161" s="3"/>
      <c r="FSR161" s="3"/>
      <c r="FSS161" s="3"/>
      <c r="FST161" s="3"/>
      <c r="FSU161" s="3"/>
      <c r="FSV161" s="3"/>
      <c r="FSW161" s="3"/>
      <c r="FSX161" s="3"/>
      <c r="FSY161" s="3"/>
      <c r="FSZ161" s="3"/>
      <c r="FTA161" s="3"/>
      <c r="FTB161" s="3"/>
      <c r="FTC161" s="3"/>
      <c r="FTD161" s="3"/>
      <c r="FTE161" s="3"/>
      <c r="FTF161" s="3"/>
      <c r="FTG161" s="3"/>
      <c r="FTH161" s="3"/>
      <c r="FTI161" s="3"/>
      <c r="FTJ161" s="3"/>
      <c r="FTK161" s="3"/>
      <c r="FTL161" s="3"/>
      <c r="FTM161" s="3"/>
      <c r="FTN161" s="3"/>
      <c r="FTO161" s="3"/>
      <c r="FTP161" s="3"/>
      <c r="FTQ161" s="3"/>
      <c r="FTR161" s="3"/>
      <c r="FTS161" s="3"/>
      <c r="FTT161" s="3"/>
      <c r="FTU161" s="3"/>
      <c r="FTV161" s="3"/>
      <c r="FTW161" s="3"/>
      <c r="FTX161" s="3"/>
      <c r="FTY161" s="3"/>
      <c r="FTZ161" s="3"/>
      <c r="FUA161" s="3"/>
      <c r="FUB161" s="3"/>
      <c r="FUC161" s="3"/>
      <c r="FUD161" s="3"/>
      <c r="FUE161" s="3"/>
      <c r="FUF161" s="3"/>
      <c r="FUG161" s="3"/>
      <c r="FUH161" s="3"/>
      <c r="FUI161" s="3"/>
      <c r="FUJ161" s="3"/>
      <c r="FUK161" s="3"/>
      <c r="FUL161" s="3"/>
      <c r="FUM161" s="3"/>
      <c r="FUN161" s="3"/>
      <c r="FUO161" s="3"/>
      <c r="FUP161" s="3"/>
      <c r="FUQ161" s="3"/>
      <c r="FUR161" s="3"/>
      <c r="FUS161" s="3"/>
      <c r="FUT161" s="3"/>
      <c r="FUU161" s="3"/>
      <c r="FUV161" s="3"/>
      <c r="FUW161" s="3"/>
      <c r="FUX161" s="3"/>
      <c r="FUY161" s="3"/>
      <c r="FUZ161" s="3"/>
      <c r="FVA161" s="3"/>
      <c r="FVB161" s="3"/>
      <c r="FVC161" s="3"/>
      <c r="FVD161" s="3"/>
      <c r="FVE161" s="3"/>
      <c r="FVF161" s="3"/>
      <c r="FVG161" s="3"/>
      <c r="FVH161" s="3"/>
      <c r="FVI161" s="3"/>
      <c r="FVJ161" s="3"/>
      <c r="FVK161" s="3"/>
      <c r="FVL161" s="3"/>
      <c r="FVM161" s="3"/>
      <c r="FVN161" s="3"/>
      <c r="FVO161" s="3"/>
      <c r="FVP161" s="3"/>
      <c r="FVQ161" s="3"/>
      <c r="FVR161" s="3"/>
      <c r="FVS161" s="3"/>
      <c r="FVT161" s="3"/>
      <c r="FVU161" s="3"/>
      <c r="FVV161" s="3"/>
      <c r="FVW161" s="3"/>
      <c r="FVX161" s="3"/>
      <c r="FVY161" s="3"/>
      <c r="FVZ161" s="3"/>
      <c r="FWA161" s="3"/>
      <c r="FWB161" s="3"/>
      <c r="FWC161" s="3"/>
      <c r="FWD161" s="3"/>
      <c r="FWE161" s="3"/>
      <c r="FWF161" s="3"/>
      <c r="FWG161" s="3"/>
      <c r="FWH161" s="3"/>
      <c r="FWI161" s="3"/>
      <c r="FWJ161" s="3"/>
      <c r="FWK161" s="3"/>
      <c r="FWL161" s="3"/>
      <c r="FWM161" s="3"/>
      <c r="FWN161" s="3"/>
      <c r="FWO161" s="3"/>
      <c r="FWP161" s="3"/>
      <c r="FWQ161" s="3"/>
      <c r="FWR161" s="3"/>
      <c r="FWS161" s="3"/>
      <c r="FWT161" s="3"/>
      <c r="FWU161" s="3"/>
      <c r="FWV161" s="3"/>
      <c r="FWW161" s="3"/>
      <c r="FWX161" s="3"/>
      <c r="FWY161" s="3"/>
      <c r="FWZ161" s="3"/>
      <c r="FXA161" s="3"/>
      <c r="FXB161" s="3"/>
      <c r="FXC161" s="3"/>
      <c r="FXD161" s="3"/>
      <c r="FXE161" s="3"/>
      <c r="FXF161" s="3"/>
      <c r="FXG161" s="3"/>
      <c r="FXH161" s="3"/>
      <c r="FXI161" s="3"/>
      <c r="FXJ161" s="3"/>
      <c r="FXK161" s="3"/>
      <c r="FXL161" s="3"/>
      <c r="FXM161" s="3"/>
      <c r="FXN161" s="3"/>
      <c r="FXO161" s="3"/>
      <c r="FXP161" s="3"/>
      <c r="FXQ161" s="3"/>
      <c r="FXR161" s="3"/>
      <c r="FXS161" s="3"/>
      <c r="FXT161" s="3"/>
      <c r="FXU161" s="3"/>
      <c r="FXV161" s="3"/>
      <c r="FXW161" s="3"/>
      <c r="FXX161" s="3"/>
      <c r="FXY161" s="3"/>
      <c r="FXZ161" s="3"/>
      <c r="FYA161" s="3"/>
      <c r="FYB161" s="3"/>
      <c r="FYC161" s="3"/>
      <c r="FYD161" s="3"/>
      <c r="FYE161" s="3"/>
      <c r="FYF161" s="3"/>
      <c r="FYG161" s="3"/>
      <c r="FYH161" s="3"/>
      <c r="FYI161" s="3"/>
      <c r="FYJ161" s="3"/>
      <c r="FYK161" s="3"/>
      <c r="FYL161" s="3"/>
      <c r="FYM161" s="3"/>
      <c r="FYN161" s="3"/>
      <c r="FYO161" s="3"/>
      <c r="FYP161" s="3"/>
      <c r="FYQ161" s="3"/>
      <c r="FYR161" s="3"/>
      <c r="FYS161" s="3"/>
      <c r="FYT161" s="3"/>
      <c r="FYU161" s="3"/>
      <c r="FYV161" s="3"/>
      <c r="FYW161" s="3"/>
      <c r="FYX161" s="3"/>
      <c r="FYY161" s="3"/>
      <c r="FYZ161" s="3"/>
      <c r="FZA161" s="3"/>
      <c r="FZB161" s="3"/>
      <c r="FZC161" s="3"/>
      <c r="FZD161" s="3"/>
      <c r="FZE161" s="3"/>
      <c r="FZF161" s="3"/>
      <c r="FZG161" s="3"/>
      <c r="FZH161" s="3"/>
      <c r="FZI161" s="3"/>
      <c r="FZJ161" s="3"/>
      <c r="FZK161" s="3"/>
      <c r="FZL161" s="3"/>
      <c r="FZM161" s="3"/>
      <c r="FZN161" s="3"/>
      <c r="FZO161" s="3"/>
      <c r="FZP161" s="3"/>
      <c r="FZQ161" s="3"/>
      <c r="FZR161" s="3"/>
      <c r="FZS161" s="3"/>
      <c r="FZT161" s="3"/>
      <c r="FZU161" s="3"/>
      <c r="FZV161" s="3"/>
      <c r="FZW161" s="3"/>
      <c r="FZX161" s="3"/>
      <c r="FZY161" s="3"/>
      <c r="FZZ161" s="3"/>
      <c r="GAA161" s="3"/>
      <c r="GAB161" s="3"/>
      <c r="GAC161" s="3"/>
      <c r="GAD161" s="3"/>
      <c r="GAE161" s="3"/>
      <c r="GAF161" s="3"/>
      <c r="GAG161" s="3"/>
      <c r="GAH161" s="3"/>
      <c r="GAI161" s="3"/>
      <c r="GAJ161" s="3"/>
      <c r="GAK161" s="3"/>
      <c r="GAL161" s="3"/>
      <c r="GAM161" s="3"/>
      <c r="GAN161" s="3"/>
      <c r="GAO161" s="3"/>
      <c r="GAP161" s="3"/>
      <c r="GAQ161" s="3"/>
      <c r="GAR161" s="3"/>
      <c r="GAS161" s="3"/>
      <c r="GAT161" s="3"/>
      <c r="GAU161" s="3"/>
      <c r="GAV161" s="3"/>
      <c r="GAW161" s="3"/>
      <c r="GAX161" s="3"/>
      <c r="GAY161" s="3"/>
      <c r="GAZ161" s="3"/>
      <c r="GBA161" s="3"/>
      <c r="GBB161" s="3"/>
      <c r="GBC161" s="3"/>
      <c r="GBD161" s="3"/>
      <c r="GBE161" s="3"/>
      <c r="GBF161" s="3"/>
      <c r="GBG161" s="3"/>
      <c r="GBH161" s="3"/>
      <c r="GBI161" s="3"/>
      <c r="GBJ161" s="3"/>
      <c r="GBK161" s="3"/>
      <c r="GBL161" s="3"/>
      <c r="GBM161" s="3"/>
      <c r="GBN161" s="3"/>
      <c r="GBO161" s="3"/>
      <c r="GBP161" s="3"/>
      <c r="GBQ161" s="3"/>
      <c r="GBR161" s="3"/>
      <c r="GBS161" s="3"/>
      <c r="GBT161" s="3"/>
      <c r="GBU161" s="3"/>
      <c r="GBV161" s="3"/>
      <c r="GBW161" s="3"/>
      <c r="GBX161" s="3"/>
      <c r="GBY161" s="3"/>
      <c r="GBZ161" s="3"/>
      <c r="GCA161" s="3"/>
      <c r="GCB161" s="3"/>
      <c r="GCC161" s="3"/>
      <c r="GCD161" s="3"/>
      <c r="GCE161" s="3"/>
      <c r="GCF161" s="3"/>
      <c r="GCG161" s="3"/>
      <c r="GCH161" s="3"/>
      <c r="GCI161" s="3"/>
      <c r="GCJ161" s="3"/>
      <c r="GCK161" s="3"/>
      <c r="GCL161" s="3"/>
      <c r="GCM161" s="3"/>
      <c r="GCN161" s="3"/>
      <c r="GCO161" s="3"/>
      <c r="GCP161" s="3"/>
      <c r="GCQ161" s="3"/>
      <c r="GCR161" s="3"/>
      <c r="GCS161" s="3"/>
      <c r="GCT161" s="3"/>
      <c r="GCU161" s="3"/>
      <c r="GCV161" s="3"/>
      <c r="GCW161" s="3"/>
      <c r="GCX161" s="3"/>
      <c r="GCY161" s="3"/>
      <c r="GCZ161" s="3"/>
      <c r="GDA161" s="3"/>
      <c r="GDB161" s="3"/>
      <c r="GDC161" s="3"/>
      <c r="GDD161" s="3"/>
      <c r="GDE161" s="3"/>
      <c r="GDF161" s="3"/>
      <c r="GDG161" s="3"/>
      <c r="GDH161" s="3"/>
      <c r="GDI161" s="3"/>
      <c r="GDJ161" s="3"/>
      <c r="GDK161" s="3"/>
      <c r="GDL161" s="3"/>
      <c r="GDM161" s="3"/>
      <c r="GDN161" s="3"/>
      <c r="GDO161" s="3"/>
      <c r="GDP161" s="3"/>
      <c r="GDQ161" s="3"/>
      <c r="GDR161" s="3"/>
      <c r="GDS161" s="3"/>
      <c r="GDT161" s="3"/>
      <c r="GDU161" s="3"/>
      <c r="GDV161" s="3"/>
      <c r="GDW161" s="3"/>
      <c r="GDX161" s="3"/>
      <c r="GDY161" s="3"/>
      <c r="GDZ161" s="3"/>
      <c r="GEA161" s="3"/>
      <c r="GEB161" s="3"/>
      <c r="GEC161" s="3"/>
      <c r="GED161" s="3"/>
      <c r="GEE161" s="3"/>
      <c r="GEF161" s="3"/>
      <c r="GEG161" s="3"/>
      <c r="GEH161" s="3"/>
      <c r="GEI161" s="3"/>
      <c r="GEJ161" s="3"/>
      <c r="GEK161" s="3"/>
      <c r="GEL161" s="3"/>
      <c r="GEM161" s="3"/>
      <c r="GEN161" s="3"/>
      <c r="GEO161" s="3"/>
      <c r="GEP161" s="3"/>
      <c r="GEQ161" s="3"/>
      <c r="GER161" s="3"/>
      <c r="GES161" s="3"/>
      <c r="GET161" s="3"/>
      <c r="GEU161" s="3"/>
      <c r="GEV161" s="3"/>
      <c r="GEW161" s="3"/>
      <c r="GEX161" s="3"/>
      <c r="GEY161" s="3"/>
      <c r="GEZ161" s="3"/>
      <c r="GFA161" s="3"/>
      <c r="GFB161" s="3"/>
      <c r="GFC161" s="3"/>
      <c r="GFD161" s="3"/>
      <c r="GFE161" s="3"/>
      <c r="GFF161" s="3"/>
      <c r="GFG161" s="3"/>
      <c r="GFH161" s="3"/>
      <c r="GFI161" s="3"/>
      <c r="GFJ161" s="3"/>
      <c r="GFK161" s="3"/>
      <c r="GFL161" s="3"/>
      <c r="GFM161" s="3"/>
      <c r="GFN161" s="3"/>
      <c r="GFO161" s="3"/>
      <c r="GFP161" s="3"/>
      <c r="GFQ161" s="3"/>
      <c r="GFR161" s="3"/>
      <c r="GFS161" s="3"/>
      <c r="GFT161" s="3"/>
      <c r="GFU161" s="3"/>
      <c r="GFV161" s="3"/>
      <c r="GFW161" s="3"/>
      <c r="GFX161" s="3"/>
      <c r="GFY161" s="3"/>
      <c r="GFZ161" s="3"/>
      <c r="GGA161" s="3"/>
      <c r="GGB161" s="3"/>
      <c r="GGC161" s="3"/>
      <c r="GGD161" s="3"/>
      <c r="GGE161" s="3"/>
      <c r="GGF161" s="3"/>
      <c r="GGG161" s="3"/>
      <c r="GGH161" s="3"/>
      <c r="GGI161" s="3"/>
      <c r="GGJ161" s="3"/>
      <c r="GGK161" s="3"/>
      <c r="GGL161" s="3"/>
      <c r="GGM161" s="3"/>
      <c r="GGN161" s="3"/>
      <c r="GGO161" s="3"/>
      <c r="GGP161" s="3"/>
      <c r="GGQ161" s="3"/>
      <c r="GGR161" s="3"/>
      <c r="GGS161" s="3"/>
      <c r="GGT161" s="3"/>
      <c r="GGU161" s="3"/>
      <c r="GGV161" s="3"/>
      <c r="GGW161" s="3"/>
      <c r="GGX161" s="3"/>
      <c r="GGY161" s="3"/>
      <c r="GGZ161" s="3"/>
      <c r="GHA161" s="3"/>
      <c r="GHB161" s="3"/>
      <c r="GHC161" s="3"/>
      <c r="GHD161" s="3"/>
      <c r="GHE161" s="3"/>
      <c r="GHF161" s="3"/>
      <c r="GHG161" s="3"/>
      <c r="GHH161" s="3"/>
      <c r="GHI161" s="3"/>
      <c r="GHJ161" s="3"/>
      <c r="GHK161" s="3"/>
      <c r="GHL161" s="3"/>
      <c r="GHM161" s="3"/>
      <c r="GHN161" s="3"/>
      <c r="GHO161" s="3"/>
      <c r="GHP161" s="3"/>
      <c r="GHQ161" s="3"/>
      <c r="GHR161" s="3"/>
      <c r="GHS161" s="3"/>
      <c r="GHT161" s="3"/>
      <c r="GHU161" s="3"/>
      <c r="GHV161" s="3"/>
      <c r="GHW161" s="3"/>
      <c r="GHX161" s="3"/>
      <c r="GHY161" s="3"/>
      <c r="GHZ161" s="3"/>
      <c r="GIA161" s="3"/>
      <c r="GIB161" s="3"/>
      <c r="GIC161" s="3"/>
      <c r="GID161" s="3"/>
      <c r="GIE161" s="3"/>
      <c r="GIF161" s="3"/>
      <c r="GIG161" s="3"/>
      <c r="GIH161" s="3"/>
      <c r="GII161" s="3"/>
      <c r="GIJ161" s="3"/>
      <c r="GIK161" s="3"/>
      <c r="GIL161" s="3"/>
      <c r="GIM161" s="3"/>
      <c r="GIN161" s="3"/>
      <c r="GIO161" s="3"/>
      <c r="GIP161" s="3"/>
      <c r="GIQ161" s="3"/>
      <c r="GIR161" s="3"/>
      <c r="GIS161" s="3"/>
      <c r="GIT161" s="3"/>
      <c r="GIU161" s="3"/>
      <c r="GIV161" s="3"/>
      <c r="GIW161" s="3"/>
      <c r="GIX161" s="3"/>
      <c r="GIY161" s="3"/>
      <c r="GIZ161" s="3"/>
      <c r="GJA161" s="3"/>
      <c r="GJB161" s="3"/>
      <c r="GJC161" s="3"/>
      <c r="GJD161" s="3"/>
      <c r="GJE161" s="3"/>
      <c r="GJF161" s="3"/>
      <c r="GJG161" s="3"/>
      <c r="GJH161" s="3"/>
      <c r="GJI161" s="3"/>
      <c r="GJJ161" s="3"/>
      <c r="GJK161" s="3"/>
      <c r="GJL161" s="3"/>
      <c r="GJM161" s="3"/>
      <c r="GJN161" s="3"/>
      <c r="GJO161" s="3"/>
      <c r="GJP161" s="3"/>
      <c r="GJQ161" s="3"/>
      <c r="GJR161" s="3"/>
      <c r="GJS161" s="3"/>
      <c r="GJT161" s="3"/>
      <c r="GJU161" s="3"/>
      <c r="GJV161" s="3"/>
      <c r="GJW161" s="3"/>
      <c r="GJX161" s="3"/>
      <c r="GJY161" s="3"/>
      <c r="GJZ161" s="3"/>
      <c r="GKA161" s="3"/>
      <c r="GKB161" s="3"/>
      <c r="GKC161" s="3"/>
      <c r="GKD161" s="3"/>
      <c r="GKE161" s="3"/>
      <c r="GKF161" s="3"/>
      <c r="GKG161" s="3"/>
      <c r="GKH161" s="3"/>
      <c r="GKI161" s="3"/>
      <c r="GKJ161" s="3"/>
      <c r="GKK161" s="3"/>
      <c r="GKL161" s="3"/>
      <c r="GKM161" s="3"/>
      <c r="GKN161" s="3"/>
      <c r="GKO161" s="3"/>
      <c r="GKP161" s="3"/>
      <c r="GKQ161" s="3"/>
      <c r="GKR161" s="3"/>
      <c r="GKS161" s="3"/>
      <c r="GKT161" s="3"/>
      <c r="GKU161" s="3"/>
      <c r="GKV161" s="3"/>
      <c r="GKW161" s="3"/>
      <c r="GKX161" s="3"/>
      <c r="GKY161" s="3"/>
      <c r="GKZ161" s="3"/>
      <c r="GLA161" s="3"/>
      <c r="GLB161" s="3"/>
      <c r="GLC161" s="3"/>
      <c r="GLD161" s="3"/>
      <c r="GLE161" s="3"/>
      <c r="GLF161" s="3"/>
      <c r="GLG161" s="3"/>
      <c r="GLH161" s="3"/>
      <c r="GLI161" s="3"/>
      <c r="GLJ161" s="3"/>
      <c r="GLK161" s="3"/>
      <c r="GLL161" s="3"/>
      <c r="GLM161" s="3"/>
      <c r="GLN161" s="3"/>
      <c r="GLO161" s="3"/>
      <c r="GLP161" s="3"/>
      <c r="GLQ161" s="3"/>
      <c r="GLR161" s="3"/>
      <c r="GLS161" s="3"/>
      <c r="GLT161" s="3"/>
      <c r="GLU161" s="3"/>
      <c r="GLV161" s="3"/>
      <c r="GLW161" s="3"/>
      <c r="GLX161" s="3"/>
      <c r="GLY161" s="3"/>
      <c r="GLZ161" s="3"/>
      <c r="GMA161" s="3"/>
      <c r="GMB161" s="3"/>
      <c r="GMC161" s="3"/>
      <c r="GMD161" s="3"/>
      <c r="GME161" s="3"/>
      <c r="GMF161" s="3"/>
      <c r="GMG161" s="3"/>
      <c r="GMH161" s="3"/>
      <c r="GMI161" s="3"/>
      <c r="GMJ161" s="3"/>
      <c r="GMK161" s="3"/>
      <c r="GML161" s="3"/>
      <c r="GMM161" s="3"/>
      <c r="GMN161" s="3"/>
      <c r="GMO161" s="3"/>
      <c r="GMP161" s="3"/>
      <c r="GMQ161" s="3"/>
      <c r="GMR161" s="3"/>
      <c r="GMS161" s="3"/>
      <c r="GMT161" s="3"/>
      <c r="GMU161" s="3"/>
      <c r="GMV161" s="3"/>
      <c r="GMW161" s="3"/>
      <c r="GMX161" s="3"/>
      <c r="GMY161" s="3"/>
      <c r="GMZ161" s="3"/>
      <c r="GNA161" s="3"/>
      <c r="GNB161" s="3"/>
      <c r="GNC161" s="3"/>
      <c r="GND161" s="3"/>
      <c r="GNE161" s="3"/>
      <c r="GNF161" s="3"/>
      <c r="GNG161" s="3"/>
      <c r="GNH161" s="3"/>
      <c r="GNI161" s="3"/>
      <c r="GNJ161" s="3"/>
      <c r="GNK161" s="3"/>
      <c r="GNL161" s="3"/>
      <c r="GNM161" s="3"/>
      <c r="GNN161" s="3"/>
      <c r="GNO161" s="3"/>
      <c r="GNP161" s="3"/>
      <c r="GNQ161" s="3"/>
      <c r="GNR161" s="3"/>
      <c r="GNS161" s="3"/>
      <c r="GNT161" s="3"/>
      <c r="GNU161" s="3"/>
      <c r="GNV161" s="3"/>
      <c r="GNW161" s="3"/>
      <c r="GNX161" s="3"/>
      <c r="GNY161" s="3"/>
      <c r="GNZ161" s="3"/>
      <c r="GOA161" s="3"/>
      <c r="GOB161" s="3"/>
      <c r="GOC161" s="3"/>
      <c r="GOD161" s="3"/>
      <c r="GOE161" s="3"/>
      <c r="GOF161" s="3"/>
      <c r="GOG161" s="3"/>
      <c r="GOH161" s="3"/>
      <c r="GOI161" s="3"/>
      <c r="GOJ161" s="3"/>
      <c r="GOK161" s="3"/>
      <c r="GOL161" s="3"/>
      <c r="GOM161" s="3"/>
      <c r="GON161" s="3"/>
      <c r="GOO161" s="3"/>
      <c r="GOP161" s="3"/>
      <c r="GOQ161" s="3"/>
      <c r="GOR161" s="3"/>
      <c r="GOS161" s="3"/>
      <c r="GOT161" s="3"/>
      <c r="GOU161" s="3"/>
      <c r="GOV161" s="3"/>
      <c r="GOW161" s="3"/>
      <c r="GOX161" s="3"/>
      <c r="GOY161" s="3"/>
      <c r="GOZ161" s="3"/>
      <c r="GPA161" s="3"/>
      <c r="GPB161" s="3"/>
      <c r="GPC161" s="3"/>
      <c r="GPD161" s="3"/>
      <c r="GPE161" s="3"/>
      <c r="GPF161" s="3"/>
      <c r="GPG161" s="3"/>
      <c r="GPH161" s="3"/>
      <c r="GPI161" s="3"/>
      <c r="GPJ161" s="3"/>
      <c r="GPK161" s="3"/>
      <c r="GPL161" s="3"/>
      <c r="GPM161" s="3"/>
      <c r="GPN161" s="3"/>
      <c r="GPO161" s="3"/>
      <c r="GPP161" s="3"/>
      <c r="GPQ161" s="3"/>
      <c r="GPR161" s="3"/>
      <c r="GPS161" s="3"/>
      <c r="GPT161" s="3"/>
      <c r="GPU161" s="3"/>
      <c r="GPV161" s="3"/>
      <c r="GPW161" s="3"/>
      <c r="GPX161" s="3"/>
      <c r="GPY161" s="3"/>
      <c r="GPZ161" s="3"/>
      <c r="GQA161" s="3"/>
      <c r="GQB161" s="3"/>
      <c r="GQC161" s="3"/>
      <c r="GQD161" s="3"/>
      <c r="GQE161" s="3"/>
      <c r="GQF161" s="3"/>
      <c r="GQG161" s="3"/>
      <c r="GQH161" s="3"/>
      <c r="GQI161" s="3"/>
      <c r="GQJ161" s="3"/>
      <c r="GQK161" s="3"/>
      <c r="GQL161" s="3"/>
      <c r="GQM161" s="3"/>
      <c r="GQN161" s="3"/>
      <c r="GQO161" s="3"/>
      <c r="GQP161" s="3"/>
      <c r="GQQ161" s="3"/>
      <c r="GQR161" s="3"/>
      <c r="GQS161" s="3"/>
      <c r="GQT161" s="3"/>
      <c r="GQU161" s="3"/>
      <c r="GQV161" s="3"/>
      <c r="GQW161" s="3"/>
      <c r="GQX161" s="3"/>
      <c r="GQY161" s="3"/>
      <c r="GQZ161" s="3"/>
      <c r="GRA161" s="3"/>
      <c r="GRB161" s="3"/>
      <c r="GRC161" s="3"/>
      <c r="GRD161" s="3"/>
      <c r="GRE161" s="3"/>
      <c r="GRF161" s="3"/>
      <c r="GRG161" s="3"/>
      <c r="GRH161" s="3"/>
      <c r="GRI161" s="3"/>
      <c r="GRJ161" s="3"/>
      <c r="GRK161" s="3"/>
      <c r="GRL161" s="3"/>
      <c r="GRM161" s="3"/>
      <c r="GRN161" s="3"/>
      <c r="GRO161" s="3"/>
      <c r="GRP161" s="3"/>
      <c r="GRQ161" s="3"/>
      <c r="GRR161" s="3"/>
      <c r="GRS161" s="3"/>
      <c r="GRT161" s="3"/>
      <c r="GRU161" s="3"/>
      <c r="GRV161" s="3"/>
      <c r="GRW161" s="3"/>
      <c r="GRX161" s="3"/>
      <c r="GRY161" s="3"/>
      <c r="GRZ161" s="3"/>
      <c r="GSA161" s="3"/>
      <c r="GSB161" s="3"/>
      <c r="GSC161" s="3"/>
      <c r="GSD161" s="3"/>
      <c r="GSE161" s="3"/>
      <c r="GSF161" s="3"/>
      <c r="GSG161" s="3"/>
      <c r="GSH161" s="3"/>
      <c r="GSI161" s="3"/>
      <c r="GSJ161" s="3"/>
      <c r="GSK161" s="3"/>
      <c r="GSL161" s="3"/>
      <c r="GSM161" s="3"/>
      <c r="GSN161" s="3"/>
      <c r="GSO161" s="3"/>
      <c r="GSP161" s="3"/>
      <c r="GSQ161" s="3"/>
      <c r="GSR161" s="3"/>
      <c r="GSS161" s="3"/>
      <c r="GST161" s="3"/>
      <c r="GSU161" s="3"/>
      <c r="GSV161" s="3"/>
      <c r="GSW161" s="3"/>
      <c r="GSX161" s="3"/>
      <c r="GSY161" s="3"/>
      <c r="GSZ161" s="3"/>
      <c r="GTA161" s="3"/>
      <c r="GTB161" s="3"/>
      <c r="GTC161" s="3"/>
      <c r="GTD161" s="3"/>
      <c r="GTE161" s="3"/>
      <c r="GTF161" s="3"/>
      <c r="GTG161" s="3"/>
      <c r="GTH161" s="3"/>
      <c r="GTI161" s="3"/>
      <c r="GTJ161" s="3"/>
      <c r="GTK161" s="3"/>
      <c r="GTL161" s="3"/>
      <c r="GTM161" s="3"/>
      <c r="GTN161" s="3"/>
      <c r="GTO161" s="3"/>
      <c r="GTP161" s="3"/>
      <c r="GTQ161" s="3"/>
      <c r="GTR161" s="3"/>
      <c r="GTS161" s="3"/>
      <c r="GTT161" s="3"/>
      <c r="GTU161" s="3"/>
      <c r="GTV161" s="3"/>
      <c r="GTW161" s="3"/>
      <c r="GTX161" s="3"/>
      <c r="GTY161" s="3"/>
      <c r="GTZ161" s="3"/>
      <c r="GUA161" s="3"/>
      <c r="GUB161" s="3"/>
      <c r="GUC161" s="3"/>
      <c r="GUD161" s="3"/>
      <c r="GUE161" s="3"/>
      <c r="GUF161" s="3"/>
      <c r="GUG161" s="3"/>
      <c r="GUH161" s="3"/>
      <c r="GUI161" s="3"/>
      <c r="GUJ161" s="3"/>
      <c r="GUK161" s="3"/>
      <c r="GUL161" s="3"/>
      <c r="GUM161" s="3"/>
      <c r="GUN161" s="3"/>
      <c r="GUO161" s="3"/>
      <c r="GUP161" s="3"/>
      <c r="GUQ161" s="3"/>
      <c r="GUR161" s="3"/>
      <c r="GUS161" s="3"/>
      <c r="GUT161" s="3"/>
      <c r="GUU161" s="3"/>
      <c r="GUV161" s="3"/>
      <c r="GUW161" s="3"/>
      <c r="GUX161" s="3"/>
      <c r="GUY161" s="3"/>
      <c r="GUZ161" s="3"/>
      <c r="GVA161" s="3"/>
      <c r="GVB161" s="3"/>
      <c r="GVC161" s="3"/>
      <c r="GVD161" s="3"/>
      <c r="GVE161" s="3"/>
      <c r="GVF161" s="3"/>
      <c r="GVG161" s="3"/>
      <c r="GVH161" s="3"/>
      <c r="GVI161" s="3"/>
      <c r="GVJ161" s="3"/>
      <c r="GVK161" s="3"/>
      <c r="GVL161" s="3"/>
      <c r="GVM161" s="3"/>
      <c r="GVN161" s="3"/>
      <c r="GVO161" s="3"/>
      <c r="GVP161" s="3"/>
      <c r="GVQ161" s="3"/>
      <c r="GVR161" s="3"/>
      <c r="GVS161" s="3"/>
      <c r="GVT161" s="3"/>
      <c r="GVU161" s="3"/>
      <c r="GVV161" s="3"/>
      <c r="GVW161" s="3"/>
      <c r="GVX161" s="3"/>
      <c r="GVY161" s="3"/>
      <c r="GVZ161" s="3"/>
      <c r="GWA161" s="3"/>
      <c r="GWB161" s="3"/>
      <c r="GWC161" s="3"/>
      <c r="GWD161" s="3"/>
      <c r="GWE161" s="3"/>
      <c r="GWF161" s="3"/>
      <c r="GWG161" s="3"/>
      <c r="GWH161" s="3"/>
      <c r="GWI161" s="3"/>
      <c r="GWJ161" s="3"/>
      <c r="GWK161" s="3"/>
      <c r="GWL161" s="3"/>
      <c r="GWM161" s="3"/>
      <c r="GWN161" s="3"/>
      <c r="GWO161" s="3"/>
      <c r="GWP161" s="3"/>
      <c r="GWQ161" s="3"/>
      <c r="GWR161" s="3"/>
      <c r="GWS161" s="3"/>
      <c r="GWT161" s="3"/>
      <c r="GWU161" s="3"/>
      <c r="GWV161" s="3"/>
      <c r="GWW161" s="3"/>
      <c r="GWX161" s="3"/>
      <c r="GWY161" s="3"/>
      <c r="GWZ161" s="3"/>
      <c r="GXA161" s="3"/>
      <c r="GXB161" s="3"/>
      <c r="GXC161" s="3"/>
      <c r="GXD161" s="3"/>
      <c r="GXE161" s="3"/>
      <c r="GXF161" s="3"/>
      <c r="GXG161" s="3"/>
      <c r="GXH161" s="3"/>
      <c r="GXI161" s="3"/>
      <c r="GXJ161" s="3"/>
      <c r="GXK161" s="3"/>
      <c r="GXL161" s="3"/>
      <c r="GXM161" s="3"/>
      <c r="GXN161" s="3"/>
      <c r="GXO161" s="3"/>
      <c r="GXP161" s="3"/>
      <c r="GXQ161" s="3"/>
      <c r="GXR161" s="3"/>
      <c r="GXS161" s="3"/>
      <c r="GXT161" s="3"/>
      <c r="GXU161" s="3"/>
      <c r="GXV161" s="3"/>
      <c r="GXW161" s="3"/>
      <c r="GXX161" s="3"/>
      <c r="GXY161" s="3"/>
      <c r="GXZ161" s="3"/>
      <c r="GYA161" s="3"/>
      <c r="GYB161" s="3"/>
      <c r="GYC161" s="3"/>
      <c r="GYD161" s="3"/>
      <c r="GYE161" s="3"/>
      <c r="GYF161" s="3"/>
      <c r="GYG161" s="3"/>
      <c r="GYH161" s="3"/>
      <c r="GYI161" s="3"/>
      <c r="GYJ161" s="3"/>
      <c r="GYK161" s="3"/>
      <c r="GYL161" s="3"/>
      <c r="GYM161" s="3"/>
      <c r="GYN161" s="3"/>
      <c r="GYO161" s="3"/>
      <c r="GYP161" s="3"/>
      <c r="GYQ161" s="3"/>
      <c r="GYR161" s="3"/>
      <c r="GYS161" s="3"/>
      <c r="GYT161" s="3"/>
      <c r="GYU161" s="3"/>
      <c r="GYV161" s="3"/>
      <c r="GYW161" s="3"/>
      <c r="GYX161" s="3"/>
      <c r="GYY161" s="3"/>
      <c r="GYZ161" s="3"/>
      <c r="GZA161" s="3"/>
      <c r="GZB161" s="3"/>
      <c r="GZC161" s="3"/>
      <c r="GZD161" s="3"/>
      <c r="GZE161" s="3"/>
      <c r="GZF161" s="3"/>
      <c r="GZG161" s="3"/>
      <c r="GZH161" s="3"/>
      <c r="GZI161" s="3"/>
      <c r="GZJ161" s="3"/>
      <c r="GZK161" s="3"/>
      <c r="GZL161" s="3"/>
      <c r="GZM161" s="3"/>
      <c r="GZN161" s="3"/>
      <c r="GZO161" s="3"/>
      <c r="GZP161" s="3"/>
      <c r="GZQ161" s="3"/>
      <c r="GZR161" s="3"/>
      <c r="GZS161" s="3"/>
      <c r="GZT161" s="3"/>
      <c r="GZU161" s="3"/>
      <c r="GZV161" s="3"/>
      <c r="GZW161" s="3"/>
      <c r="GZX161" s="3"/>
      <c r="GZY161" s="3"/>
      <c r="GZZ161" s="3"/>
      <c r="HAA161" s="3"/>
      <c r="HAB161" s="3"/>
      <c r="HAC161" s="3"/>
      <c r="HAD161" s="3"/>
      <c r="HAE161" s="3"/>
      <c r="HAF161" s="3"/>
      <c r="HAG161" s="3"/>
      <c r="HAH161" s="3"/>
      <c r="HAI161" s="3"/>
      <c r="HAJ161" s="3"/>
      <c r="HAK161" s="3"/>
      <c r="HAL161" s="3"/>
      <c r="HAM161" s="3"/>
      <c r="HAN161" s="3"/>
      <c r="HAO161" s="3"/>
      <c r="HAP161" s="3"/>
      <c r="HAQ161" s="3"/>
      <c r="HAR161" s="3"/>
      <c r="HAS161" s="3"/>
      <c r="HAT161" s="3"/>
      <c r="HAU161" s="3"/>
      <c r="HAV161" s="3"/>
      <c r="HAW161" s="3"/>
      <c r="HAX161" s="3"/>
      <c r="HAY161" s="3"/>
      <c r="HAZ161" s="3"/>
      <c r="HBA161" s="3"/>
      <c r="HBB161" s="3"/>
      <c r="HBC161" s="3"/>
      <c r="HBD161" s="3"/>
      <c r="HBE161" s="3"/>
      <c r="HBF161" s="3"/>
      <c r="HBG161" s="3"/>
      <c r="HBH161" s="3"/>
      <c r="HBI161" s="3"/>
      <c r="HBJ161" s="3"/>
      <c r="HBK161" s="3"/>
      <c r="HBL161" s="3"/>
      <c r="HBM161" s="3"/>
      <c r="HBN161" s="3"/>
      <c r="HBO161" s="3"/>
      <c r="HBP161" s="3"/>
      <c r="HBQ161" s="3"/>
      <c r="HBR161" s="3"/>
      <c r="HBS161" s="3"/>
      <c r="HBT161" s="3"/>
      <c r="HBU161" s="3"/>
      <c r="HBV161" s="3"/>
      <c r="HBW161" s="3"/>
      <c r="HBX161" s="3"/>
      <c r="HBY161" s="3"/>
      <c r="HBZ161" s="3"/>
      <c r="HCA161" s="3"/>
      <c r="HCB161" s="3"/>
      <c r="HCC161" s="3"/>
      <c r="HCD161" s="3"/>
      <c r="HCE161" s="3"/>
      <c r="HCF161" s="3"/>
      <c r="HCG161" s="3"/>
      <c r="HCH161" s="3"/>
      <c r="HCI161" s="3"/>
      <c r="HCJ161" s="3"/>
      <c r="HCK161" s="3"/>
      <c r="HCL161" s="3"/>
      <c r="HCM161" s="3"/>
      <c r="HCN161" s="3"/>
      <c r="HCO161" s="3"/>
      <c r="HCP161" s="3"/>
      <c r="HCQ161" s="3"/>
      <c r="HCR161" s="3"/>
      <c r="HCS161" s="3"/>
      <c r="HCT161" s="3"/>
      <c r="HCU161" s="3"/>
      <c r="HCV161" s="3"/>
      <c r="HCW161" s="3"/>
      <c r="HCX161" s="3"/>
      <c r="HCY161" s="3"/>
      <c r="HCZ161" s="3"/>
      <c r="HDA161" s="3"/>
      <c r="HDB161" s="3"/>
      <c r="HDC161" s="3"/>
      <c r="HDD161" s="3"/>
      <c r="HDE161" s="3"/>
      <c r="HDF161" s="3"/>
      <c r="HDG161" s="3"/>
      <c r="HDH161" s="3"/>
      <c r="HDI161" s="3"/>
      <c r="HDJ161" s="3"/>
      <c r="HDK161" s="3"/>
      <c r="HDL161" s="3"/>
      <c r="HDM161" s="3"/>
      <c r="HDN161" s="3"/>
      <c r="HDO161" s="3"/>
      <c r="HDP161" s="3"/>
      <c r="HDQ161" s="3"/>
      <c r="HDR161" s="3"/>
      <c r="HDS161" s="3"/>
      <c r="HDT161" s="3"/>
      <c r="HDU161" s="3"/>
      <c r="HDV161" s="3"/>
      <c r="HDW161" s="3"/>
      <c r="HDX161" s="3"/>
      <c r="HDY161" s="3"/>
      <c r="HDZ161" s="3"/>
      <c r="HEA161" s="3"/>
      <c r="HEB161" s="3"/>
      <c r="HEC161" s="3"/>
      <c r="HED161" s="3"/>
      <c r="HEE161" s="3"/>
      <c r="HEF161" s="3"/>
      <c r="HEG161" s="3"/>
      <c r="HEH161" s="3"/>
      <c r="HEI161" s="3"/>
      <c r="HEJ161" s="3"/>
      <c r="HEK161" s="3"/>
      <c r="HEL161" s="3"/>
      <c r="HEM161" s="3"/>
      <c r="HEN161" s="3"/>
      <c r="HEO161" s="3"/>
      <c r="HEP161" s="3"/>
      <c r="HEQ161" s="3"/>
      <c r="HER161" s="3"/>
      <c r="HES161" s="3"/>
      <c r="HET161" s="3"/>
      <c r="HEU161" s="3"/>
      <c r="HEV161" s="3"/>
      <c r="HEW161" s="3"/>
      <c r="HEX161" s="3"/>
      <c r="HEY161" s="3"/>
      <c r="HEZ161" s="3"/>
      <c r="HFA161" s="3"/>
      <c r="HFB161" s="3"/>
      <c r="HFC161" s="3"/>
      <c r="HFD161" s="3"/>
      <c r="HFE161" s="3"/>
      <c r="HFF161" s="3"/>
      <c r="HFG161" s="3"/>
      <c r="HFH161" s="3"/>
      <c r="HFI161" s="3"/>
      <c r="HFJ161" s="3"/>
      <c r="HFK161" s="3"/>
      <c r="HFL161" s="3"/>
      <c r="HFM161" s="3"/>
      <c r="HFN161" s="3"/>
      <c r="HFO161" s="3"/>
      <c r="HFP161" s="3"/>
      <c r="HFQ161" s="3"/>
      <c r="HFR161" s="3"/>
      <c r="HFS161" s="3"/>
      <c r="HFT161" s="3"/>
      <c r="HFU161" s="3"/>
      <c r="HFV161" s="3"/>
      <c r="HFW161" s="3"/>
      <c r="HFX161" s="3"/>
      <c r="HFY161" s="3"/>
      <c r="HFZ161" s="3"/>
      <c r="HGA161" s="3"/>
      <c r="HGB161" s="3"/>
      <c r="HGC161" s="3"/>
      <c r="HGD161" s="3"/>
      <c r="HGE161" s="3"/>
      <c r="HGF161" s="3"/>
      <c r="HGG161" s="3"/>
      <c r="HGH161" s="3"/>
      <c r="HGI161" s="3"/>
      <c r="HGJ161" s="3"/>
      <c r="HGK161" s="3"/>
      <c r="HGL161" s="3"/>
      <c r="HGM161" s="3"/>
      <c r="HGN161" s="3"/>
      <c r="HGO161" s="3"/>
      <c r="HGP161" s="3"/>
      <c r="HGQ161" s="3"/>
      <c r="HGR161" s="3"/>
      <c r="HGS161" s="3"/>
      <c r="HGT161" s="3"/>
      <c r="HGU161" s="3"/>
      <c r="HGV161" s="3"/>
      <c r="HGW161" s="3"/>
      <c r="HGX161" s="3"/>
      <c r="HGY161" s="3"/>
      <c r="HGZ161" s="3"/>
      <c r="HHA161" s="3"/>
      <c r="HHB161" s="3"/>
      <c r="HHC161" s="3"/>
      <c r="HHD161" s="3"/>
      <c r="HHE161" s="3"/>
      <c r="HHF161" s="3"/>
      <c r="HHG161" s="3"/>
      <c r="HHH161" s="3"/>
      <c r="HHI161" s="3"/>
      <c r="HHJ161" s="3"/>
      <c r="HHK161" s="3"/>
      <c r="HHL161" s="3"/>
      <c r="HHM161" s="3"/>
      <c r="HHN161" s="3"/>
      <c r="HHO161" s="3"/>
      <c r="HHP161" s="3"/>
      <c r="HHQ161" s="3"/>
      <c r="HHR161" s="3"/>
      <c r="HHS161" s="3"/>
      <c r="HHT161" s="3"/>
      <c r="HHU161" s="3"/>
      <c r="HHV161" s="3"/>
      <c r="HHW161" s="3"/>
      <c r="HHX161" s="3"/>
      <c r="HHY161" s="3"/>
      <c r="HHZ161" s="3"/>
      <c r="HIA161" s="3"/>
      <c r="HIB161" s="3"/>
      <c r="HIC161" s="3"/>
      <c r="HID161" s="3"/>
      <c r="HIE161" s="3"/>
      <c r="HIF161" s="3"/>
      <c r="HIG161" s="3"/>
      <c r="HIH161" s="3"/>
      <c r="HII161" s="3"/>
      <c r="HIJ161" s="3"/>
      <c r="HIK161" s="3"/>
      <c r="HIL161" s="3"/>
      <c r="HIM161" s="3"/>
      <c r="HIN161" s="3"/>
      <c r="HIO161" s="3"/>
      <c r="HIP161" s="3"/>
      <c r="HIQ161" s="3"/>
      <c r="HIR161" s="3"/>
      <c r="HIS161" s="3"/>
      <c r="HIT161" s="3"/>
      <c r="HIU161" s="3"/>
      <c r="HIV161" s="3"/>
      <c r="HIW161" s="3"/>
      <c r="HIX161" s="3"/>
      <c r="HIY161" s="3"/>
      <c r="HIZ161" s="3"/>
      <c r="HJA161" s="3"/>
      <c r="HJB161" s="3"/>
      <c r="HJC161" s="3"/>
      <c r="HJD161" s="3"/>
      <c r="HJE161" s="3"/>
      <c r="HJF161" s="3"/>
      <c r="HJG161" s="3"/>
      <c r="HJH161" s="3"/>
      <c r="HJI161" s="3"/>
      <c r="HJJ161" s="3"/>
      <c r="HJK161" s="3"/>
      <c r="HJL161" s="3"/>
      <c r="HJM161" s="3"/>
      <c r="HJN161" s="3"/>
      <c r="HJO161" s="3"/>
      <c r="HJP161" s="3"/>
      <c r="HJQ161" s="3"/>
      <c r="HJR161" s="3"/>
      <c r="HJS161" s="3"/>
      <c r="HJT161" s="3"/>
      <c r="HJU161" s="3"/>
      <c r="HJV161" s="3"/>
      <c r="HJW161" s="3"/>
      <c r="HJX161" s="3"/>
      <c r="HJY161" s="3"/>
      <c r="HJZ161" s="3"/>
      <c r="HKA161" s="3"/>
      <c r="HKB161" s="3"/>
      <c r="HKC161" s="3"/>
      <c r="HKD161" s="3"/>
      <c r="HKE161" s="3"/>
      <c r="HKF161" s="3"/>
      <c r="HKG161" s="3"/>
      <c r="HKH161" s="3"/>
      <c r="HKI161" s="3"/>
      <c r="HKJ161" s="3"/>
      <c r="HKK161" s="3"/>
      <c r="HKL161" s="3"/>
      <c r="HKM161" s="3"/>
      <c r="HKN161" s="3"/>
      <c r="HKO161" s="3"/>
      <c r="HKP161" s="3"/>
      <c r="HKQ161" s="3"/>
      <c r="HKR161" s="3"/>
      <c r="HKS161" s="3"/>
      <c r="HKT161" s="3"/>
      <c r="HKU161" s="3"/>
      <c r="HKV161" s="3"/>
      <c r="HKW161" s="3"/>
      <c r="HKX161" s="3"/>
      <c r="HKY161" s="3"/>
      <c r="HKZ161" s="3"/>
      <c r="HLA161" s="3"/>
      <c r="HLB161" s="3"/>
      <c r="HLC161" s="3"/>
      <c r="HLD161" s="3"/>
      <c r="HLE161" s="3"/>
      <c r="HLF161" s="3"/>
      <c r="HLG161" s="3"/>
      <c r="HLH161" s="3"/>
      <c r="HLI161" s="3"/>
      <c r="HLJ161" s="3"/>
      <c r="HLK161" s="3"/>
      <c r="HLL161" s="3"/>
      <c r="HLM161" s="3"/>
      <c r="HLN161" s="3"/>
      <c r="HLO161" s="3"/>
      <c r="HLP161" s="3"/>
      <c r="HLQ161" s="3"/>
      <c r="HLR161" s="3"/>
      <c r="HLS161" s="3"/>
      <c r="HLT161" s="3"/>
      <c r="HLU161" s="3"/>
      <c r="HLV161" s="3"/>
      <c r="HLW161" s="3"/>
      <c r="HLX161" s="3"/>
      <c r="HLY161" s="3"/>
      <c r="HLZ161" s="3"/>
      <c r="HMA161" s="3"/>
      <c r="HMB161" s="3"/>
      <c r="HMC161" s="3"/>
      <c r="HMD161" s="3"/>
      <c r="HME161" s="3"/>
      <c r="HMF161" s="3"/>
      <c r="HMG161" s="3"/>
      <c r="HMH161" s="3"/>
      <c r="HMI161" s="3"/>
      <c r="HMJ161" s="3"/>
      <c r="HMK161" s="3"/>
      <c r="HML161" s="3"/>
      <c r="HMM161" s="3"/>
      <c r="HMN161" s="3"/>
      <c r="HMO161" s="3"/>
      <c r="HMP161" s="3"/>
      <c r="HMQ161" s="3"/>
      <c r="HMR161" s="3"/>
      <c r="HMS161" s="3"/>
      <c r="HMT161" s="3"/>
      <c r="HMU161" s="3"/>
      <c r="HMV161" s="3"/>
      <c r="HMW161" s="3"/>
      <c r="HMX161" s="3"/>
      <c r="HMY161" s="3"/>
      <c r="HMZ161" s="3"/>
      <c r="HNA161" s="3"/>
      <c r="HNB161" s="3"/>
      <c r="HNC161" s="3"/>
      <c r="HND161" s="3"/>
      <c r="HNE161" s="3"/>
      <c r="HNF161" s="3"/>
      <c r="HNG161" s="3"/>
      <c r="HNH161" s="3"/>
      <c r="HNI161" s="3"/>
      <c r="HNJ161" s="3"/>
      <c r="HNK161" s="3"/>
      <c r="HNL161" s="3"/>
      <c r="HNM161" s="3"/>
      <c r="HNN161" s="3"/>
      <c r="HNO161" s="3"/>
      <c r="HNP161" s="3"/>
      <c r="HNQ161" s="3"/>
      <c r="HNR161" s="3"/>
      <c r="HNS161" s="3"/>
      <c r="HNT161" s="3"/>
      <c r="HNU161" s="3"/>
      <c r="HNV161" s="3"/>
      <c r="HNW161" s="3"/>
      <c r="HNX161" s="3"/>
      <c r="HNY161" s="3"/>
      <c r="HNZ161" s="3"/>
      <c r="HOA161" s="3"/>
      <c r="HOB161" s="3"/>
      <c r="HOC161" s="3"/>
      <c r="HOD161" s="3"/>
      <c r="HOE161" s="3"/>
      <c r="HOF161" s="3"/>
      <c r="HOG161" s="3"/>
      <c r="HOH161" s="3"/>
      <c r="HOI161" s="3"/>
      <c r="HOJ161" s="3"/>
      <c r="HOK161" s="3"/>
      <c r="HOL161" s="3"/>
      <c r="HOM161" s="3"/>
      <c r="HON161" s="3"/>
      <c r="HOO161" s="3"/>
      <c r="HOP161" s="3"/>
      <c r="HOQ161" s="3"/>
      <c r="HOR161" s="3"/>
      <c r="HOS161" s="3"/>
      <c r="HOT161" s="3"/>
      <c r="HOU161" s="3"/>
      <c r="HOV161" s="3"/>
      <c r="HOW161" s="3"/>
      <c r="HOX161" s="3"/>
      <c r="HOY161" s="3"/>
      <c r="HOZ161" s="3"/>
      <c r="HPA161" s="3"/>
      <c r="HPB161" s="3"/>
      <c r="HPC161" s="3"/>
      <c r="HPD161" s="3"/>
      <c r="HPE161" s="3"/>
      <c r="HPF161" s="3"/>
      <c r="HPG161" s="3"/>
      <c r="HPH161" s="3"/>
      <c r="HPI161" s="3"/>
      <c r="HPJ161" s="3"/>
      <c r="HPK161" s="3"/>
      <c r="HPL161" s="3"/>
      <c r="HPM161" s="3"/>
      <c r="HPN161" s="3"/>
      <c r="HPO161" s="3"/>
      <c r="HPP161" s="3"/>
      <c r="HPQ161" s="3"/>
      <c r="HPR161" s="3"/>
      <c r="HPS161" s="3"/>
      <c r="HPT161" s="3"/>
      <c r="HPU161" s="3"/>
      <c r="HPV161" s="3"/>
      <c r="HPW161" s="3"/>
      <c r="HPX161" s="3"/>
      <c r="HPY161" s="3"/>
      <c r="HPZ161" s="3"/>
      <c r="HQA161" s="3"/>
      <c r="HQB161" s="3"/>
      <c r="HQC161" s="3"/>
      <c r="HQD161" s="3"/>
      <c r="HQE161" s="3"/>
      <c r="HQF161" s="3"/>
      <c r="HQG161" s="3"/>
      <c r="HQH161" s="3"/>
      <c r="HQI161" s="3"/>
      <c r="HQJ161" s="3"/>
      <c r="HQK161" s="3"/>
      <c r="HQL161" s="3"/>
      <c r="HQM161" s="3"/>
      <c r="HQN161" s="3"/>
      <c r="HQO161" s="3"/>
      <c r="HQP161" s="3"/>
      <c r="HQQ161" s="3"/>
      <c r="HQR161" s="3"/>
      <c r="HQS161" s="3"/>
      <c r="HQT161" s="3"/>
      <c r="HQU161" s="3"/>
      <c r="HQV161" s="3"/>
      <c r="HQW161" s="3"/>
      <c r="HQX161" s="3"/>
      <c r="HQY161" s="3"/>
      <c r="HQZ161" s="3"/>
      <c r="HRA161" s="3"/>
      <c r="HRB161" s="3"/>
      <c r="HRC161" s="3"/>
      <c r="HRD161" s="3"/>
      <c r="HRE161" s="3"/>
      <c r="HRF161" s="3"/>
      <c r="HRG161" s="3"/>
      <c r="HRH161" s="3"/>
      <c r="HRI161" s="3"/>
      <c r="HRJ161" s="3"/>
      <c r="HRK161" s="3"/>
      <c r="HRL161" s="3"/>
      <c r="HRM161" s="3"/>
      <c r="HRN161" s="3"/>
      <c r="HRO161" s="3"/>
      <c r="HRP161" s="3"/>
      <c r="HRQ161" s="3"/>
      <c r="HRR161" s="3"/>
      <c r="HRS161" s="3"/>
      <c r="HRT161" s="3"/>
      <c r="HRU161" s="3"/>
      <c r="HRV161" s="3"/>
      <c r="HRW161" s="3"/>
      <c r="HRX161" s="3"/>
      <c r="HRY161" s="3"/>
      <c r="HRZ161" s="3"/>
      <c r="HSA161" s="3"/>
      <c r="HSB161" s="3"/>
      <c r="HSC161" s="3"/>
      <c r="HSD161" s="3"/>
      <c r="HSE161" s="3"/>
      <c r="HSF161" s="3"/>
      <c r="HSG161" s="3"/>
      <c r="HSH161" s="3"/>
      <c r="HSI161" s="3"/>
      <c r="HSJ161" s="3"/>
      <c r="HSK161" s="3"/>
      <c r="HSL161" s="3"/>
      <c r="HSM161" s="3"/>
      <c r="HSN161" s="3"/>
      <c r="HSO161" s="3"/>
      <c r="HSP161" s="3"/>
      <c r="HSQ161" s="3"/>
      <c r="HSR161" s="3"/>
      <c r="HSS161" s="3"/>
      <c r="HST161" s="3"/>
      <c r="HSU161" s="3"/>
      <c r="HSV161" s="3"/>
      <c r="HSW161" s="3"/>
      <c r="HSX161" s="3"/>
      <c r="HSY161" s="3"/>
      <c r="HSZ161" s="3"/>
      <c r="HTA161" s="3"/>
      <c r="HTB161" s="3"/>
      <c r="HTC161" s="3"/>
      <c r="HTD161" s="3"/>
      <c r="HTE161" s="3"/>
      <c r="HTF161" s="3"/>
      <c r="HTG161" s="3"/>
      <c r="HTH161" s="3"/>
      <c r="HTI161" s="3"/>
      <c r="HTJ161" s="3"/>
      <c r="HTK161" s="3"/>
      <c r="HTL161" s="3"/>
      <c r="HTM161" s="3"/>
      <c r="HTN161" s="3"/>
      <c r="HTO161" s="3"/>
      <c r="HTP161" s="3"/>
      <c r="HTQ161" s="3"/>
      <c r="HTR161" s="3"/>
      <c r="HTS161" s="3"/>
      <c r="HTT161" s="3"/>
      <c r="HTU161" s="3"/>
      <c r="HTV161" s="3"/>
      <c r="HTW161" s="3"/>
      <c r="HTX161" s="3"/>
      <c r="HTY161" s="3"/>
      <c r="HTZ161" s="3"/>
      <c r="HUA161" s="3"/>
      <c r="HUB161" s="3"/>
      <c r="HUC161" s="3"/>
      <c r="HUD161" s="3"/>
      <c r="HUE161" s="3"/>
      <c r="HUF161" s="3"/>
      <c r="HUG161" s="3"/>
      <c r="HUH161" s="3"/>
      <c r="HUI161" s="3"/>
      <c r="HUJ161" s="3"/>
      <c r="HUK161" s="3"/>
      <c r="HUL161" s="3"/>
      <c r="HUM161" s="3"/>
      <c r="HUN161" s="3"/>
      <c r="HUO161" s="3"/>
      <c r="HUP161" s="3"/>
      <c r="HUQ161" s="3"/>
      <c r="HUR161" s="3"/>
      <c r="HUS161" s="3"/>
      <c r="HUT161" s="3"/>
      <c r="HUU161" s="3"/>
      <c r="HUV161" s="3"/>
      <c r="HUW161" s="3"/>
      <c r="HUX161" s="3"/>
      <c r="HUY161" s="3"/>
      <c r="HUZ161" s="3"/>
      <c r="HVA161" s="3"/>
      <c r="HVB161" s="3"/>
      <c r="HVC161" s="3"/>
      <c r="HVD161" s="3"/>
      <c r="HVE161" s="3"/>
      <c r="HVF161" s="3"/>
      <c r="HVG161" s="3"/>
      <c r="HVH161" s="3"/>
      <c r="HVI161" s="3"/>
      <c r="HVJ161" s="3"/>
      <c r="HVK161" s="3"/>
      <c r="HVL161" s="3"/>
      <c r="HVM161" s="3"/>
      <c r="HVN161" s="3"/>
      <c r="HVO161" s="3"/>
      <c r="HVP161" s="3"/>
      <c r="HVQ161" s="3"/>
      <c r="HVR161" s="3"/>
      <c r="HVS161" s="3"/>
      <c r="HVT161" s="3"/>
      <c r="HVU161" s="3"/>
      <c r="HVV161" s="3"/>
      <c r="HVW161" s="3"/>
      <c r="HVX161" s="3"/>
      <c r="HVY161" s="3"/>
      <c r="HVZ161" s="3"/>
      <c r="HWA161" s="3"/>
      <c r="HWB161" s="3"/>
      <c r="HWC161" s="3"/>
      <c r="HWD161" s="3"/>
      <c r="HWE161" s="3"/>
      <c r="HWF161" s="3"/>
      <c r="HWG161" s="3"/>
      <c r="HWH161" s="3"/>
      <c r="HWI161" s="3"/>
      <c r="HWJ161" s="3"/>
      <c r="HWK161" s="3"/>
      <c r="HWL161" s="3"/>
      <c r="HWM161" s="3"/>
      <c r="HWN161" s="3"/>
      <c r="HWO161" s="3"/>
      <c r="HWP161" s="3"/>
      <c r="HWQ161" s="3"/>
      <c r="HWR161" s="3"/>
      <c r="HWS161" s="3"/>
      <c r="HWT161" s="3"/>
      <c r="HWU161" s="3"/>
      <c r="HWV161" s="3"/>
      <c r="HWW161" s="3"/>
      <c r="HWX161" s="3"/>
      <c r="HWY161" s="3"/>
      <c r="HWZ161" s="3"/>
      <c r="HXA161" s="3"/>
      <c r="HXB161" s="3"/>
      <c r="HXC161" s="3"/>
      <c r="HXD161" s="3"/>
      <c r="HXE161" s="3"/>
      <c r="HXF161" s="3"/>
      <c r="HXG161" s="3"/>
      <c r="HXH161" s="3"/>
      <c r="HXI161" s="3"/>
      <c r="HXJ161" s="3"/>
      <c r="HXK161" s="3"/>
      <c r="HXL161" s="3"/>
      <c r="HXM161" s="3"/>
      <c r="HXN161" s="3"/>
      <c r="HXO161" s="3"/>
      <c r="HXP161" s="3"/>
      <c r="HXQ161" s="3"/>
      <c r="HXR161" s="3"/>
      <c r="HXS161" s="3"/>
      <c r="HXT161" s="3"/>
      <c r="HXU161" s="3"/>
      <c r="HXV161" s="3"/>
      <c r="HXW161" s="3"/>
      <c r="HXX161" s="3"/>
      <c r="HXY161" s="3"/>
      <c r="HXZ161" s="3"/>
      <c r="HYA161" s="3"/>
      <c r="HYB161" s="3"/>
      <c r="HYC161" s="3"/>
      <c r="HYD161" s="3"/>
      <c r="HYE161" s="3"/>
      <c r="HYF161" s="3"/>
      <c r="HYG161" s="3"/>
      <c r="HYH161" s="3"/>
      <c r="HYI161" s="3"/>
      <c r="HYJ161" s="3"/>
      <c r="HYK161" s="3"/>
      <c r="HYL161" s="3"/>
      <c r="HYM161" s="3"/>
      <c r="HYN161" s="3"/>
      <c r="HYO161" s="3"/>
      <c r="HYP161" s="3"/>
      <c r="HYQ161" s="3"/>
      <c r="HYR161" s="3"/>
      <c r="HYS161" s="3"/>
      <c r="HYT161" s="3"/>
      <c r="HYU161" s="3"/>
      <c r="HYV161" s="3"/>
      <c r="HYW161" s="3"/>
      <c r="HYX161" s="3"/>
      <c r="HYY161" s="3"/>
      <c r="HYZ161" s="3"/>
      <c r="HZA161" s="3"/>
      <c r="HZB161" s="3"/>
      <c r="HZC161" s="3"/>
      <c r="HZD161" s="3"/>
      <c r="HZE161" s="3"/>
      <c r="HZF161" s="3"/>
      <c r="HZG161" s="3"/>
      <c r="HZH161" s="3"/>
      <c r="HZI161" s="3"/>
      <c r="HZJ161" s="3"/>
      <c r="HZK161" s="3"/>
      <c r="HZL161" s="3"/>
      <c r="HZM161" s="3"/>
      <c r="HZN161" s="3"/>
      <c r="HZO161" s="3"/>
      <c r="HZP161" s="3"/>
      <c r="HZQ161" s="3"/>
      <c r="HZR161" s="3"/>
      <c r="HZS161" s="3"/>
      <c r="HZT161" s="3"/>
      <c r="HZU161" s="3"/>
      <c r="HZV161" s="3"/>
      <c r="HZW161" s="3"/>
      <c r="HZX161" s="3"/>
      <c r="HZY161" s="3"/>
      <c r="HZZ161" s="3"/>
      <c r="IAA161" s="3"/>
      <c r="IAB161" s="3"/>
      <c r="IAC161" s="3"/>
      <c r="IAD161" s="3"/>
      <c r="IAE161" s="3"/>
      <c r="IAF161" s="3"/>
      <c r="IAG161" s="3"/>
      <c r="IAH161" s="3"/>
      <c r="IAI161" s="3"/>
      <c r="IAJ161" s="3"/>
      <c r="IAK161" s="3"/>
      <c r="IAL161" s="3"/>
      <c r="IAM161" s="3"/>
      <c r="IAN161" s="3"/>
      <c r="IAO161" s="3"/>
      <c r="IAP161" s="3"/>
      <c r="IAQ161" s="3"/>
      <c r="IAR161" s="3"/>
      <c r="IAS161" s="3"/>
      <c r="IAT161" s="3"/>
      <c r="IAU161" s="3"/>
      <c r="IAV161" s="3"/>
      <c r="IAW161" s="3"/>
      <c r="IAX161" s="3"/>
      <c r="IAY161" s="3"/>
      <c r="IAZ161" s="3"/>
      <c r="IBA161" s="3"/>
      <c r="IBB161" s="3"/>
      <c r="IBC161" s="3"/>
      <c r="IBD161" s="3"/>
      <c r="IBE161" s="3"/>
      <c r="IBF161" s="3"/>
      <c r="IBG161" s="3"/>
      <c r="IBH161" s="3"/>
      <c r="IBI161" s="3"/>
      <c r="IBJ161" s="3"/>
      <c r="IBK161" s="3"/>
      <c r="IBL161" s="3"/>
      <c r="IBM161" s="3"/>
      <c r="IBN161" s="3"/>
      <c r="IBO161" s="3"/>
      <c r="IBP161" s="3"/>
      <c r="IBQ161" s="3"/>
      <c r="IBR161" s="3"/>
      <c r="IBS161" s="3"/>
      <c r="IBT161" s="3"/>
      <c r="IBU161" s="3"/>
      <c r="IBV161" s="3"/>
      <c r="IBW161" s="3"/>
      <c r="IBX161" s="3"/>
      <c r="IBY161" s="3"/>
      <c r="IBZ161" s="3"/>
      <c r="ICA161" s="3"/>
      <c r="ICB161" s="3"/>
      <c r="ICC161" s="3"/>
      <c r="ICD161" s="3"/>
      <c r="ICE161" s="3"/>
      <c r="ICF161" s="3"/>
      <c r="ICG161" s="3"/>
      <c r="ICH161" s="3"/>
      <c r="ICI161" s="3"/>
      <c r="ICJ161" s="3"/>
      <c r="ICK161" s="3"/>
      <c r="ICL161" s="3"/>
      <c r="ICM161" s="3"/>
      <c r="ICN161" s="3"/>
      <c r="ICO161" s="3"/>
      <c r="ICP161" s="3"/>
      <c r="ICQ161" s="3"/>
      <c r="ICR161" s="3"/>
      <c r="ICS161" s="3"/>
      <c r="ICT161" s="3"/>
      <c r="ICU161" s="3"/>
      <c r="ICV161" s="3"/>
      <c r="ICW161" s="3"/>
      <c r="ICX161" s="3"/>
      <c r="ICY161" s="3"/>
      <c r="ICZ161" s="3"/>
      <c r="IDA161" s="3"/>
      <c r="IDB161" s="3"/>
      <c r="IDC161" s="3"/>
      <c r="IDD161" s="3"/>
      <c r="IDE161" s="3"/>
      <c r="IDF161" s="3"/>
      <c r="IDG161" s="3"/>
      <c r="IDH161" s="3"/>
      <c r="IDI161" s="3"/>
      <c r="IDJ161" s="3"/>
      <c r="IDK161" s="3"/>
      <c r="IDL161" s="3"/>
      <c r="IDM161" s="3"/>
      <c r="IDN161" s="3"/>
      <c r="IDO161" s="3"/>
      <c r="IDP161" s="3"/>
      <c r="IDQ161" s="3"/>
      <c r="IDR161" s="3"/>
      <c r="IDS161" s="3"/>
      <c r="IDT161" s="3"/>
      <c r="IDU161" s="3"/>
      <c r="IDV161" s="3"/>
      <c r="IDW161" s="3"/>
      <c r="IDX161" s="3"/>
      <c r="IDY161" s="3"/>
      <c r="IDZ161" s="3"/>
      <c r="IEA161" s="3"/>
      <c r="IEB161" s="3"/>
      <c r="IEC161" s="3"/>
      <c r="IED161" s="3"/>
      <c r="IEE161" s="3"/>
      <c r="IEF161" s="3"/>
      <c r="IEG161" s="3"/>
      <c r="IEH161" s="3"/>
      <c r="IEI161" s="3"/>
      <c r="IEJ161" s="3"/>
      <c r="IEK161" s="3"/>
      <c r="IEL161" s="3"/>
      <c r="IEM161" s="3"/>
      <c r="IEN161" s="3"/>
      <c r="IEO161" s="3"/>
      <c r="IEP161" s="3"/>
      <c r="IEQ161" s="3"/>
      <c r="IER161" s="3"/>
      <c r="IES161" s="3"/>
      <c r="IET161" s="3"/>
      <c r="IEU161" s="3"/>
      <c r="IEV161" s="3"/>
      <c r="IEW161" s="3"/>
      <c r="IEX161" s="3"/>
      <c r="IEY161" s="3"/>
      <c r="IEZ161" s="3"/>
      <c r="IFA161" s="3"/>
      <c r="IFB161" s="3"/>
      <c r="IFC161" s="3"/>
      <c r="IFD161" s="3"/>
      <c r="IFE161" s="3"/>
      <c r="IFF161" s="3"/>
      <c r="IFG161" s="3"/>
      <c r="IFH161" s="3"/>
      <c r="IFI161" s="3"/>
      <c r="IFJ161" s="3"/>
      <c r="IFK161" s="3"/>
      <c r="IFL161" s="3"/>
      <c r="IFM161" s="3"/>
      <c r="IFN161" s="3"/>
      <c r="IFO161" s="3"/>
      <c r="IFP161" s="3"/>
      <c r="IFQ161" s="3"/>
      <c r="IFR161" s="3"/>
      <c r="IFS161" s="3"/>
      <c r="IFT161" s="3"/>
      <c r="IFU161" s="3"/>
      <c r="IFV161" s="3"/>
      <c r="IFW161" s="3"/>
      <c r="IFX161" s="3"/>
      <c r="IFY161" s="3"/>
      <c r="IFZ161" s="3"/>
      <c r="IGA161" s="3"/>
      <c r="IGB161" s="3"/>
      <c r="IGC161" s="3"/>
      <c r="IGD161" s="3"/>
      <c r="IGE161" s="3"/>
      <c r="IGF161" s="3"/>
      <c r="IGG161" s="3"/>
      <c r="IGH161" s="3"/>
      <c r="IGI161" s="3"/>
      <c r="IGJ161" s="3"/>
      <c r="IGK161" s="3"/>
      <c r="IGL161" s="3"/>
      <c r="IGM161" s="3"/>
      <c r="IGN161" s="3"/>
      <c r="IGO161" s="3"/>
      <c r="IGP161" s="3"/>
      <c r="IGQ161" s="3"/>
      <c r="IGR161" s="3"/>
      <c r="IGS161" s="3"/>
      <c r="IGT161" s="3"/>
      <c r="IGU161" s="3"/>
      <c r="IGV161" s="3"/>
      <c r="IGW161" s="3"/>
      <c r="IGX161" s="3"/>
      <c r="IGY161" s="3"/>
      <c r="IGZ161" s="3"/>
      <c r="IHA161" s="3"/>
      <c r="IHB161" s="3"/>
      <c r="IHC161" s="3"/>
      <c r="IHD161" s="3"/>
      <c r="IHE161" s="3"/>
      <c r="IHF161" s="3"/>
      <c r="IHG161" s="3"/>
      <c r="IHH161" s="3"/>
      <c r="IHI161" s="3"/>
      <c r="IHJ161" s="3"/>
      <c r="IHK161" s="3"/>
      <c r="IHL161" s="3"/>
      <c r="IHM161" s="3"/>
      <c r="IHN161" s="3"/>
      <c r="IHO161" s="3"/>
      <c r="IHP161" s="3"/>
      <c r="IHQ161" s="3"/>
      <c r="IHR161" s="3"/>
      <c r="IHS161" s="3"/>
      <c r="IHT161" s="3"/>
      <c r="IHU161" s="3"/>
      <c r="IHV161" s="3"/>
      <c r="IHW161" s="3"/>
      <c r="IHX161" s="3"/>
      <c r="IHY161" s="3"/>
      <c r="IHZ161" s="3"/>
      <c r="IIA161" s="3"/>
      <c r="IIB161" s="3"/>
      <c r="IIC161" s="3"/>
      <c r="IID161" s="3"/>
      <c r="IIE161" s="3"/>
      <c r="IIF161" s="3"/>
      <c r="IIG161" s="3"/>
      <c r="IIH161" s="3"/>
      <c r="III161" s="3"/>
      <c r="IIJ161" s="3"/>
      <c r="IIK161" s="3"/>
      <c r="IIL161" s="3"/>
      <c r="IIM161" s="3"/>
      <c r="IIN161" s="3"/>
      <c r="IIO161" s="3"/>
      <c r="IIP161" s="3"/>
      <c r="IIQ161" s="3"/>
      <c r="IIR161" s="3"/>
      <c r="IIS161" s="3"/>
      <c r="IIT161" s="3"/>
      <c r="IIU161" s="3"/>
      <c r="IIV161" s="3"/>
      <c r="IIW161" s="3"/>
      <c r="IIX161" s="3"/>
      <c r="IIY161" s="3"/>
      <c r="IIZ161" s="3"/>
      <c r="IJA161" s="3"/>
      <c r="IJB161" s="3"/>
      <c r="IJC161" s="3"/>
      <c r="IJD161" s="3"/>
      <c r="IJE161" s="3"/>
      <c r="IJF161" s="3"/>
      <c r="IJG161" s="3"/>
      <c r="IJH161" s="3"/>
      <c r="IJI161" s="3"/>
      <c r="IJJ161" s="3"/>
      <c r="IJK161" s="3"/>
      <c r="IJL161" s="3"/>
      <c r="IJM161" s="3"/>
      <c r="IJN161" s="3"/>
      <c r="IJO161" s="3"/>
      <c r="IJP161" s="3"/>
      <c r="IJQ161" s="3"/>
      <c r="IJR161" s="3"/>
      <c r="IJS161" s="3"/>
      <c r="IJT161" s="3"/>
      <c r="IJU161" s="3"/>
      <c r="IJV161" s="3"/>
      <c r="IJW161" s="3"/>
      <c r="IJX161" s="3"/>
      <c r="IJY161" s="3"/>
      <c r="IJZ161" s="3"/>
      <c r="IKA161" s="3"/>
      <c r="IKB161" s="3"/>
      <c r="IKC161" s="3"/>
      <c r="IKD161" s="3"/>
      <c r="IKE161" s="3"/>
      <c r="IKF161" s="3"/>
      <c r="IKG161" s="3"/>
      <c r="IKH161" s="3"/>
      <c r="IKI161" s="3"/>
      <c r="IKJ161" s="3"/>
      <c r="IKK161" s="3"/>
      <c r="IKL161" s="3"/>
      <c r="IKM161" s="3"/>
      <c r="IKN161" s="3"/>
      <c r="IKO161" s="3"/>
      <c r="IKP161" s="3"/>
      <c r="IKQ161" s="3"/>
      <c r="IKR161" s="3"/>
      <c r="IKS161" s="3"/>
      <c r="IKT161" s="3"/>
      <c r="IKU161" s="3"/>
      <c r="IKV161" s="3"/>
      <c r="IKW161" s="3"/>
      <c r="IKX161" s="3"/>
      <c r="IKY161" s="3"/>
      <c r="IKZ161" s="3"/>
      <c r="ILA161" s="3"/>
      <c r="ILB161" s="3"/>
      <c r="ILC161" s="3"/>
      <c r="ILD161" s="3"/>
      <c r="ILE161" s="3"/>
      <c r="ILF161" s="3"/>
      <c r="ILG161" s="3"/>
      <c r="ILH161" s="3"/>
      <c r="ILI161" s="3"/>
      <c r="ILJ161" s="3"/>
      <c r="ILK161" s="3"/>
      <c r="ILL161" s="3"/>
      <c r="ILM161" s="3"/>
      <c r="ILN161" s="3"/>
      <c r="ILO161" s="3"/>
      <c r="ILP161" s="3"/>
      <c r="ILQ161" s="3"/>
      <c r="ILR161" s="3"/>
      <c r="ILS161" s="3"/>
      <c r="ILT161" s="3"/>
      <c r="ILU161" s="3"/>
      <c r="ILV161" s="3"/>
      <c r="ILW161" s="3"/>
      <c r="ILX161" s="3"/>
      <c r="ILY161" s="3"/>
      <c r="ILZ161" s="3"/>
      <c r="IMA161" s="3"/>
      <c r="IMB161" s="3"/>
      <c r="IMC161" s="3"/>
      <c r="IMD161" s="3"/>
      <c r="IME161" s="3"/>
      <c r="IMF161" s="3"/>
      <c r="IMG161" s="3"/>
      <c r="IMH161" s="3"/>
      <c r="IMI161" s="3"/>
      <c r="IMJ161" s="3"/>
      <c r="IMK161" s="3"/>
      <c r="IML161" s="3"/>
      <c r="IMM161" s="3"/>
      <c r="IMN161" s="3"/>
      <c r="IMO161" s="3"/>
      <c r="IMP161" s="3"/>
      <c r="IMQ161" s="3"/>
      <c r="IMR161" s="3"/>
      <c r="IMS161" s="3"/>
      <c r="IMT161" s="3"/>
      <c r="IMU161" s="3"/>
      <c r="IMV161" s="3"/>
      <c r="IMW161" s="3"/>
      <c r="IMX161" s="3"/>
      <c r="IMY161" s="3"/>
      <c r="IMZ161" s="3"/>
      <c r="INA161" s="3"/>
      <c r="INB161" s="3"/>
      <c r="INC161" s="3"/>
      <c r="IND161" s="3"/>
      <c r="INE161" s="3"/>
      <c r="INF161" s="3"/>
      <c r="ING161" s="3"/>
      <c r="INH161" s="3"/>
      <c r="INI161" s="3"/>
      <c r="INJ161" s="3"/>
      <c r="INK161" s="3"/>
      <c r="INL161" s="3"/>
      <c r="INM161" s="3"/>
      <c r="INN161" s="3"/>
      <c r="INO161" s="3"/>
      <c r="INP161" s="3"/>
      <c r="INQ161" s="3"/>
      <c r="INR161" s="3"/>
      <c r="INS161" s="3"/>
      <c r="INT161" s="3"/>
      <c r="INU161" s="3"/>
      <c r="INV161" s="3"/>
      <c r="INW161" s="3"/>
      <c r="INX161" s="3"/>
      <c r="INY161" s="3"/>
      <c r="INZ161" s="3"/>
      <c r="IOA161" s="3"/>
      <c r="IOB161" s="3"/>
      <c r="IOC161" s="3"/>
      <c r="IOD161" s="3"/>
      <c r="IOE161" s="3"/>
      <c r="IOF161" s="3"/>
      <c r="IOG161" s="3"/>
      <c r="IOH161" s="3"/>
      <c r="IOI161" s="3"/>
      <c r="IOJ161" s="3"/>
      <c r="IOK161" s="3"/>
      <c r="IOL161" s="3"/>
      <c r="IOM161" s="3"/>
      <c r="ION161" s="3"/>
      <c r="IOO161" s="3"/>
      <c r="IOP161" s="3"/>
      <c r="IOQ161" s="3"/>
      <c r="IOR161" s="3"/>
      <c r="IOS161" s="3"/>
      <c r="IOT161" s="3"/>
      <c r="IOU161" s="3"/>
      <c r="IOV161" s="3"/>
      <c r="IOW161" s="3"/>
      <c r="IOX161" s="3"/>
      <c r="IOY161" s="3"/>
      <c r="IOZ161" s="3"/>
      <c r="IPA161" s="3"/>
      <c r="IPB161" s="3"/>
      <c r="IPC161" s="3"/>
      <c r="IPD161" s="3"/>
      <c r="IPE161" s="3"/>
      <c r="IPF161" s="3"/>
      <c r="IPG161" s="3"/>
      <c r="IPH161" s="3"/>
      <c r="IPI161" s="3"/>
      <c r="IPJ161" s="3"/>
      <c r="IPK161" s="3"/>
      <c r="IPL161" s="3"/>
      <c r="IPM161" s="3"/>
      <c r="IPN161" s="3"/>
      <c r="IPO161" s="3"/>
      <c r="IPP161" s="3"/>
      <c r="IPQ161" s="3"/>
      <c r="IPR161" s="3"/>
      <c r="IPS161" s="3"/>
      <c r="IPT161" s="3"/>
      <c r="IPU161" s="3"/>
      <c r="IPV161" s="3"/>
      <c r="IPW161" s="3"/>
      <c r="IPX161" s="3"/>
      <c r="IPY161" s="3"/>
      <c r="IPZ161" s="3"/>
      <c r="IQA161" s="3"/>
      <c r="IQB161" s="3"/>
      <c r="IQC161" s="3"/>
      <c r="IQD161" s="3"/>
      <c r="IQE161" s="3"/>
      <c r="IQF161" s="3"/>
      <c r="IQG161" s="3"/>
      <c r="IQH161" s="3"/>
      <c r="IQI161" s="3"/>
      <c r="IQJ161" s="3"/>
      <c r="IQK161" s="3"/>
      <c r="IQL161" s="3"/>
      <c r="IQM161" s="3"/>
      <c r="IQN161" s="3"/>
      <c r="IQO161" s="3"/>
      <c r="IQP161" s="3"/>
      <c r="IQQ161" s="3"/>
      <c r="IQR161" s="3"/>
      <c r="IQS161" s="3"/>
      <c r="IQT161" s="3"/>
      <c r="IQU161" s="3"/>
      <c r="IQV161" s="3"/>
      <c r="IQW161" s="3"/>
      <c r="IQX161" s="3"/>
      <c r="IQY161" s="3"/>
      <c r="IQZ161" s="3"/>
      <c r="IRA161" s="3"/>
      <c r="IRB161" s="3"/>
      <c r="IRC161" s="3"/>
      <c r="IRD161" s="3"/>
      <c r="IRE161" s="3"/>
      <c r="IRF161" s="3"/>
      <c r="IRG161" s="3"/>
      <c r="IRH161" s="3"/>
      <c r="IRI161" s="3"/>
      <c r="IRJ161" s="3"/>
      <c r="IRK161" s="3"/>
      <c r="IRL161" s="3"/>
      <c r="IRM161" s="3"/>
      <c r="IRN161" s="3"/>
      <c r="IRO161" s="3"/>
      <c r="IRP161" s="3"/>
      <c r="IRQ161" s="3"/>
      <c r="IRR161" s="3"/>
      <c r="IRS161" s="3"/>
      <c r="IRT161" s="3"/>
      <c r="IRU161" s="3"/>
      <c r="IRV161" s="3"/>
      <c r="IRW161" s="3"/>
      <c r="IRX161" s="3"/>
      <c r="IRY161" s="3"/>
      <c r="IRZ161" s="3"/>
      <c r="ISA161" s="3"/>
      <c r="ISB161" s="3"/>
      <c r="ISC161" s="3"/>
      <c r="ISD161" s="3"/>
      <c r="ISE161" s="3"/>
      <c r="ISF161" s="3"/>
      <c r="ISG161" s="3"/>
      <c r="ISH161" s="3"/>
      <c r="ISI161" s="3"/>
      <c r="ISJ161" s="3"/>
      <c r="ISK161" s="3"/>
      <c r="ISL161" s="3"/>
      <c r="ISM161" s="3"/>
      <c r="ISN161" s="3"/>
      <c r="ISO161" s="3"/>
      <c r="ISP161" s="3"/>
      <c r="ISQ161" s="3"/>
      <c r="ISR161" s="3"/>
      <c r="ISS161" s="3"/>
      <c r="IST161" s="3"/>
      <c r="ISU161" s="3"/>
      <c r="ISV161" s="3"/>
      <c r="ISW161" s="3"/>
      <c r="ISX161" s="3"/>
      <c r="ISY161" s="3"/>
      <c r="ISZ161" s="3"/>
      <c r="ITA161" s="3"/>
      <c r="ITB161" s="3"/>
      <c r="ITC161" s="3"/>
      <c r="ITD161" s="3"/>
      <c r="ITE161" s="3"/>
      <c r="ITF161" s="3"/>
      <c r="ITG161" s="3"/>
      <c r="ITH161" s="3"/>
      <c r="ITI161" s="3"/>
      <c r="ITJ161" s="3"/>
      <c r="ITK161" s="3"/>
      <c r="ITL161" s="3"/>
      <c r="ITM161" s="3"/>
      <c r="ITN161" s="3"/>
      <c r="ITO161" s="3"/>
      <c r="ITP161" s="3"/>
      <c r="ITQ161" s="3"/>
      <c r="ITR161" s="3"/>
      <c r="ITS161" s="3"/>
      <c r="ITT161" s="3"/>
      <c r="ITU161" s="3"/>
      <c r="ITV161" s="3"/>
      <c r="ITW161" s="3"/>
      <c r="ITX161" s="3"/>
      <c r="ITY161" s="3"/>
      <c r="ITZ161" s="3"/>
      <c r="IUA161" s="3"/>
      <c r="IUB161" s="3"/>
      <c r="IUC161" s="3"/>
      <c r="IUD161" s="3"/>
      <c r="IUE161" s="3"/>
      <c r="IUF161" s="3"/>
      <c r="IUG161" s="3"/>
      <c r="IUH161" s="3"/>
      <c r="IUI161" s="3"/>
      <c r="IUJ161" s="3"/>
      <c r="IUK161" s="3"/>
      <c r="IUL161" s="3"/>
      <c r="IUM161" s="3"/>
      <c r="IUN161" s="3"/>
      <c r="IUO161" s="3"/>
      <c r="IUP161" s="3"/>
      <c r="IUQ161" s="3"/>
      <c r="IUR161" s="3"/>
      <c r="IUS161" s="3"/>
      <c r="IUT161" s="3"/>
      <c r="IUU161" s="3"/>
      <c r="IUV161" s="3"/>
      <c r="IUW161" s="3"/>
      <c r="IUX161" s="3"/>
      <c r="IUY161" s="3"/>
      <c r="IUZ161" s="3"/>
      <c r="IVA161" s="3"/>
      <c r="IVB161" s="3"/>
      <c r="IVC161" s="3"/>
      <c r="IVD161" s="3"/>
      <c r="IVE161" s="3"/>
      <c r="IVF161" s="3"/>
      <c r="IVG161" s="3"/>
      <c r="IVH161" s="3"/>
      <c r="IVI161" s="3"/>
      <c r="IVJ161" s="3"/>
      <c r="IVK161" s="3"/>
      <c r="IVL161" s="3"/>
      <c r="IVM161" s="3"/>
      <c r="IVN161" s="3"/>
      <c r="IVO161" s="3"/>
      <c r="IVP161" s="3"/>
      <c r="IVQ161" s="3"/>
      <c r="IVR161" s="3"/>
      <c r="IVS161" s="3"/>
      <c r="IVT161" s="3"/>
      <c r="IVU161" s="3"/>
      <c r="IVV161" s="3"/>
      <c r="IVW161" s="3"/>
      <c r="IVX161" s="3"/>
      <c r="IVY161" s="3"/>
      <c r="IVZ161" s="3"/>
      <c r="IWA161" s="3"/>
      <c r="IWB161" s="3"/>
      <c r="IWC161" s="3"/>
      <c r="IWD161" s="3"/>
      <c r="IWE161" s="3"/>
      <c r="IWF161" s="3"/>
      <c r="IWG161" s="3"/>
      <c r="IWH161" s="3"/>
      <c r="IWI161" s="3"/>
      <c r="IWJ161" s="3"/>
      <c r="IWK161" s="3"/>
      <c r="IWL161" s="3"/>
      <c r="IWM161" s="3"/>
      <c r="IWN161" s="3"/>
      <c r="IWO161" s="3"/>
      <c r="IWP161" s="3"/>
      <c r="IWQ161" s="3"/>
      <c r="IWR161" s="3"/>
      <c r="IWS161" s="3"/>
      <c r="IWT161" s="3"/>
      <c r="IWU161" s="3"/>
      <c r="IWV161" s="3"/>
      <c r="IWW161" s="3"/>
      <c r="IWX161" s="3"/>
      <c r="IWY161" s="3"/>
      <c r="IWZ161" s="3"/>
      <c r="IXA161" s="3"/>
      <c r="IXB161" s="3"/>
      <c r="IXC161" s="3"/>
      <c r="IXD161" s="3"/>
      <c r="IXE161" s="3"/>
      <c r="IXF161" s="3"/>
      <c r="IXG161" s="3"/>
      <c r="IXH161" s="3"/>
      <c r="IXI161" s="3"/>
      <c r="IXJ161" s="3"/>
      <c r="IXK161" s="3"/>
      <c r="IXL161" s="3"/>
      <c r="IXM161" s="3"/>
      <c r="IXN161" s="3"/>
      <c r="IXO161" s="3"/>
      <c r="IXP161" s="3"/>
      <c r="IXQ161" s="3"/>
      <c r="IXR161" s="3"/>
      <c r="IXS161" s="3"/>
      <c r="IXT161" s="3"/>
      <c r="IXU161" s="3"/>
      <c r="IXV161" s="3"/>
      <c r="IXW161" s="3"/>
      <c r="IXX161" s="3"/>
      <c r="IXY161" s="3"/>
      <c r="IXZ161" s="3"/>
      <c r="IYA161" s="3"/>
      <c r="IYB161" s="3"/>
      <c r="IYC161" s="3"/>
      <c r="IYD161" s="3"/>
      <c r="IYE161" s="3"/>
      <c r="IYF161" s="3"/>
      <c r="IYG161" s="3"/>
      <c r="IYH161" s="3"/>
      <c r="IYI161" s="3"/>
      <c r="IYJ161" s="3"/>
      <c r="IYK161" s="3"/>
      <c r="IYL161" s="3"/>
      <c r="IYM161" s="3"/>
      <c r="IYN161" s="3"/>
      <c r="IYO161" s="3"/>
      <c r="IYP161" s="3"/>
      <c r="IYQ161" s="3"/>
      <c r="IYR161" s="3"/>
      <c r="IYS161" s="3"/>
      <c r="IYT161" s="3"/>
      <c r="IYU161" s="3"/>
      <c r="IYV161" s="3"/>
      <c r="IYW161" s="3"/>
      <c r="IYX161" s="3"/>
      <c r="IYY161" s="3"/>
      <c r="IYZ161" s="3"/>
      <c r="IZA161" s="3"/>
      <c r="IZB161" s="3"/>
      <c r="IZC161" s="3"/>
      <c r="IZD161" s="3"/>
      <c r="IZE161" s="3"/>
      <c r="IZF161" s="3"/>
      <c r="IZG161" s="3"/>
      <c r="IZH161" s="3"/>
      <c r="IZI161" s="3"/>
      <c r="IZJ161" s="3"/>
      <c r="IZK161" s="3"/>
      <c r="IZL161" s="3"/>
      <c r="IZM161" s="3"/>
      <c r="IZN161" s="3"/>
      <c r="IZO161" s="3"/>
      <c r="IZP161" s="3"/>
      <c r="IZQ161" s="3"/>
      <c r="IZR161" s="3"/>
      <c r="IZS161" s="3"/>
      <c r="IZT161" s="3"/>
      <c r="IZU161" s="3"/>
      <c r="IZV161" s="3"/>
      <c r="IZW161" s="3"/>
      <c r="IZX161" s="3"/>
      <c r="IZY161" s="3"/>
      <c r="IZZ161" s="3"/>
      <c r="JAA161" s="3"/>
      <c r="JAB161" s="3"/>
      <c r="JAC161" s="3"/>
      <c r="JAD161" s="3"/>
      <c r="JAE161" s="3"/>
      <c r="JAF161" s="3"/>
      <c r="JAG161" s="3"/>
      <c r="JAH161" s="3"/>
      <c r="JAI161" s="3"/>
      <c r="JAJ161" s="3"/>
      <c r="JAK161" s="3"/>
      <c r="JAL161" s="3"/>
      <c r="JAM161" s="3"/>
      <c r="JAN161" s="3"/>
      <c r="JAO161" s="3"/>
      <c r="JAP161" s="3"/>
      <c r="JAQ161" s="3"/>
      <c r="JAR161" s="3"/>
      <c r="JAS161" s="3"/>
      <c r="JAT161" s="3"/>
      <c r="JAU161" s="3"/>
      <c r="JAV161" s="3"/>
      <c r="JAW161" s="3"/>
      <c r="JAX161" s="3"/>
      <c r="JAY161" s="3"/>
      <c r="JAZ161" s="3"/>
      <c r="JBA161" s="3"/>
      <c r="JBB161" s="3"/>
      <c r="JBC161" s="3"/>
      <c r="JBD161" s="3"/>
      <c r="JBE161" s="3"/>
      <c r="JBF161" s="3"/>
      <c r="JBG161" s="3"/>
      <c r="JBH161" s="3"/>
      <c r="JBI161" s="3"/>
      <c r="JBJ161" s="3"/>
      <c r="JBK161" s="3"/>
      <c r="JBL161" s="3"/>
      <c r="JBM161" s="3"/>
      <c r="JBN161" s="3"/>
      <c r="JBO161" s="3"/>
      <c r="JBP161" s="3"/>
      <c r="JBQ161" s="3"/>
      <c r="JBR161" s="3"/>
      <c r="JBS161" s="3"/>
      <c r="JBT161" s="3"/>
      <c r="JBU161" s="3"/>
      <c r="JBV161" s="3"/>
      <c r="JBW161" s="3"/>
      <c r="JBX161" s="3"/>
      <c r="JBY161" s="3"/>
      <c r="JBZ161" s="3"/>
      <c r="JCA161" s="3"/>
      <c r="JCB161" s="3"/>
      <c r="JCC161" s="3"/>
      <c r="JCD161" s="3"/>
      <c r="JCE161" s="3"/>
      <c r="JCF161" s="3"/>
      <c r="JCG161" s="3"/>
      <c r="JCH161" s="3"/>
      <c r="JCI161" s="3"/>
      <c r="JCJ161" s="3"/>
      <c r="JCK161" s="3"/>
      <c r="JCL161" s="3"/>
      <c r="JCM161" s="3"/>
      <c r="JCN161" s="3"/>
      <c r="JCO161" s="3"/>
      <c r="JCP161" s="3"/>
      <c r="JCQ161" s="3"/>
      <c r="JCR161" s="3"/>
      <c r="JCS161" s="3"/>
      <c r="JCT161" s="3"/>
      <c r="JCU161" s="3"/>
      <c r="JCV161" s="3"/>
      <c r="JCW161" s="3"/>
      <c r="JCX161" s="3"/>
      <c r="JCY161" s="3"/>
      <c r="JCZ161" s="3"/>
      <c r="JDA161" s="3"/>
      <c r="JDB161" s="3"/>
      <c r="JDC161" s="3"/>
      <c r="JDD161" s="3"/>
      <c r="JDE161" s="3"/>
      <c r="JDF161" s="3"/>
      <c r="JDG161" s="3"/>
      <c r="JDH161" s="3"/>
      <c r="JDI161" s="3"/>
      <c r="JDJ161" s="3"/>
      <c r="JDK161" s="3"/>
      <c r="JDL161" s="3"/>
      <c r="JDM161" s="3"/>
      <c r="JDN161" s="3"/>
      <c r="JDO161" s="3"/>
      <c r="JDP161" s="3"/>
      <c r="JDQ161" s="3"/>
      <c r="JDR161" s="3"/>
      <c r="JDS161" s="3"/>
      <c r="JDT161" s="3"/>
      <c r="JDU161" s="3"/>
      <c r="JDV161" s="3"/>
      <c r="JDW161" s="3"/>
      <c r="JDX161" s="3"/>
      <c r="JDY161" s="3"/>
      <c r="JDZ161" s="3"/>
      <c r="JEA161" s="3"/>
      <c r="JEB161" s="3"/>
      <c r="JEC161" s="3"/>
      <c r="JED161" s="3"/>
      <c r="JEE161" s="3"/>
      <c r="JEF161" s="3"/>
      <c r="JEG161" s="3"/>
      <c r="JEH161" s="3"/>
      <c r="JEI161" s="3"/>
      <c r="JEJ161" s="3"/>
      <c r="JEK161" s="3"/>
      <c r="JEL161" s="3"/>
      <c r="JEM161" s="3"/>
      <c r="JEN161" s="3"/>
      <c r="JEO161" s="3"/>
      <c r="JEP161" s="3"/>
      <c r="JEQ161" s="3"/>
      <c r="JER161" s="3"/>
      <c r="JES161" s="3"/>
      <c r="JET161" s="3"/>
      <c r="JEU161" s="3"/>
      <c r="JEV161" s="3"/>
      <c r="JEW161" s="3"/>
      <c r="JEX161" s="3"/>
      <c r="JEY161" s="3"/>
      <c r="JEZ161" s="3"/>
      <c r="JFA161" s="3"/>
      <c r="JFB161" s="3"/>
      <c r="JFC161" s="3"/>
      <c r="JFD161" s="3"/>
      <c r="JFE161" s="3"/>
      <c r="JFF161" s="3"/>
      <c r="JFG161" s="3"/>
      <c r="JFH161" s="3"/>
      <c r="JFI161" s="3"/>
      <c r="JFJ161" s="3"/>
      <c r="JFK161" s="3"/>
      <c r="JFL161" s="3"/>
      <c r="JFM161" s="3"/>
      <c r="JFN161" s="3"/>
      <c r="JFO161" s="3"/>
      <c r="JFP161" s="3"/>
      <c r="JFQ161" s="3"/>
      <c r="JFR161" s="3"/>
      <c r="JFS161" s="3"/>
      <c r="JFT161" s="3"/>
      <c r="JFU161" s="3"/>
      <c r="JFV161" s="3"/>
      <c r="JFW161" s="3"/>
      <c r="JFX161" s="3"/>
      <c r="JFY161" s="3"/>
      <c r="JFZ161" s="3"/>
      <c r="JGA161" s="3"/>
      <c r="JGB161" s="3"/>
      <c r="JGC161" s="3"/>
      <c r="JGD161" s="3"/>
      <c r="JGE161" s="3"/>
      <c r="JGF161" s="3"/>
      <c r="JGG161" s="3"/>
      <c r="JGH161" s="3"/>
      <c r="JGI161" s="3"/>
      <c r="JGJ161" s="3"/>
      <c r="JGK161" s="3"/>
      <c r="JGL161" s="3"/>
      <c r="JGM161" s="3"/>
      <c r="JGN161" s="3"/>
      <c r="JGO161" s="3"/>
      <c r="JGP161" s="3"/>
      <c r="JGQ161" s="3"/>
      <c r="JGR161" s="3"/>
      <c r="JGS161" s="3"/>
      <c r="JGT161" s="3"/>
      <c r="JGU161" s="3"/>
      <c r="JGV161" s="3"/>
      <c r="JGW161" s="3"/>
      <c r="JGX161" s="3"/>
      <c r="JGY161" s="3"/>
      <c r="JGZ161" s="3"/>
      <c r="JHA161" s="3"/>
      <c r="JHB161" s="3"/>
      <c r="JHC161" s="3"/>
      <c r="JHD161" s="3"/>
      <c r="JHE161" s="3"/>
      <c r="JHF161" s="3"/>
      <c r="JHG161" s="3"/>
      <c r="JHH161" s="3"/>
      <c r="JHI161" s="3"/>
      <c r="JHJ161" s="3"/>
      <c r="JHK161" s="3"/>
      <c r="JHL161" s="3"/>
      <c r="JHM161" s="3"/>
      <c r="JHN161" s="3"/>
      <c r="JHO161" s="3"/>
      <c r="JHP161" s="3"/>
      <c r="JHQ161" s="3"/>
      <c r="JHR161" s="3"/>
      <c r="JHS161" s="3"/>
      <c r="JHT161" s="3"/>
      <c r="JHU161" s="3"/>
      <c r="JHV161" s="3"/>
      <c r="JHW161" s="3"/>
      <c r="JHX161" s="3"/>
      <c r="JHY161" s="3"/>
      <c r="JHZ161" s="3"/>
      <c r="JIA161" s="3"/>
      <c r="JIB161" s="3"/>
      <c r="JIC161" s="3"/>
      <c r="JID161" s="3"/>
      <c r="JIE161" s="3"/>
      <c r="JIF161" s="3"/>
      <c r="JIG161" s="3"/>
      <c r="JIH161" s="3"/>
      <c r="JII161" s="3"/>
      <c r="JIJ161" s="3"/>
      <c r="JIK161" s="3"/>
      <c r="JIL161" s="3"/>
      <c r="JIM161" s="3"/>
      <c r="JIN161" s="3"/>
      <c r="JIO161" s="3"/>
      <c r="JIP161" s="3"/>
      <c r="JIQ161" s="3"/>
      <c r="JIR161" s="3"/>
      <c r="JIS161" s="3"/>
      <c r="JIT161" s="3"/>
      <c r="JIU161" s="3"/>
      <c r="JIV161" s="3"/>
      <c r="JIW161" s="3"/>
      <c r="JIX161" s="3"/>
      <c r="JIY161" s="3"/>
      <c r="JIZ161" s="3"/>
      <c r="JJA161" s="3"/>
      <c r="JJB161" s="3"/>
      <c r="JJC161" s="3"/>
      <c r="JJD161" s="3"/>
      <c r="JJE161" s="3"/>
      <c r="JJF161" s="3"/>
      <c r="JJG161" s="3"/>
      <c r="JJH161" s="3"/>
      <c r="JJI161" s="3"/>
      <c r="JJJ161" s="3"/>
      <c r="JJK161" s="3"/>
      <c r="JJL161" s="3"/>
      <c r="JJM161" s="3"/>
      <c r="JJN161" s="3"/>
      <c r="JJO161" s="3"/>
      <c r="JJP161" s="3"/>
      <c r="JJQ161" s="3"/>
      <c r="JJR161" s="3"/>
      <c r="JJS161" s="3"/>
      <c r="JJT161" s="3"/>
      <c r="JJU161" s="3"/>
      <c r="JJV161" s="3"/>
      <c r="JJW161" s="3"/>
      <c r="JJX161" s="3"/>
      <c r="JJY161" s="3"/>
      <c r="JJZ161" s="3"/>
      <c r="JKA161" s="3"/>
      <c r="JKB161" s="3"/>
      <c r="JKC161" s="3"/>
      <c r="JKD161" s="3"/>
      <c r="JKE161" s="3"/>
      <c r="JKF161" s="3"/>
      <c r="JKG161" s="3"/>
      <c r="JKH161" s="3"/>
      <c r="JKI161" s="3"/>
      <c r="JKJ161" s="3"/>
      <c r="JKK161" s="3"/>
      <c r="JKL161" s="3"/>
      <c r="JKM161" s="3"/>
      <c r="JKN161" s="3"/>
      <c r="JKO161" s="3"/>
      <c r="JKP161" s="3"/>
      <c r="JKQ161" s="3"/>
      <c r="JKR161" s="3"/>
      <c r="JKS161" s="3"/>
      <c r="JKT161" s="3"/>
      <c r="JKU161" s="3"/>
      <c r="JKV161" s="3"/>
      <c r="JKW161" s="3"/>
      <c r="JKX161" s="3"/>
      <c r="JKY161" s="3"/>
      <c r="JKZ161" s="3"/>
      <c r="JLA161" s="3"/>
      <c r="JLB161" s="3"/>
      <c r="JLC161" s="3"/>
      <c r="JLD161" s="3"/>
      <c r="JLE161" s="3"/>
      <c r="JLF161" s="3"/>
      <c r="JLG161" s="3"/>
      <c r="JLH161" s="3"/>
      <c r="JLI161" s="3"/>
      <c r="JLJ161" s="3"/>
      <c r="JLK161" s="3"/>
      <c r="JLL161" s="3"/>
      <c r="JLM161" s="3"/>
      <c r="JLN161" s="3"/>
      <c r="JLO161" s="3"/>
      <c r="JLP161" s="3"/>
      <c r="JLQ161" s="3"/>
      <c r="JLR161" s="3"/>
      <c r="JLS161" s="3"/>
      <c r="JLT161" s="3"/>
      <c r="JLU161" s="3"/>
      <c r="JLV161" s="3"/>
      <c r="JLW161" s="3"/>
      <c r="JLX161" s="3"/>
      <c r="JLY161" s="3"/>
      <c r="JLZ161" s="3"/>
      <c r="JMA161" s="3"/>
      <c r="JMB161" s="3"/>
      <c r="JMC161" s="3"/>
      <c r="JMD161" s="3"/>
      <c r="JME161" s="3"/>
      <c r="JMF161" s="3"/>
      <c r="JMG161" s="3"/>
      <c r="JMH161" s="3"/>
      <c r="JMI161" s="3"/>
      <c r="JMJ161" s="3"/>
      <c r="JMK161" s="3"/>
      <c r="JML161" s="3"/>
      <c r="JMM161" s="3"/>
      <c r="JMN161" s="3"/>
      <c r="JMO161" s="3"/>
      <c r="JMP161" s="3"/>
      <c r="JMQ161" s="3"/>
      <c r="JMR161" s="3"/>
      <c r="JMS161" s="3"/>
      <c r="JMT161" s="3"/>
      <c r="JMU161" s="3"/>
      <c r="JMV161" s="3"/>
      <c r="JMW161" s="3"/>
      <c r="JMX161" s="3"/>
      <c r="JMY161" s="3"/>
      <c r="JMZ161" s="3"/>
      <c r="JNA161" s="3"/>
      <c r="JNB161" s="3"/>
      <c r="JNC161" s="3"/>
      <c r="JND161" s="3"/>
      <c r="JNE161" s="3"/>
      <c r="JNF161" s="3"/>
      <c r="JNG161" s="3"/>
      <c r="JNH161" s="3"/>
      <c r="JNI161" s="3"/>
      <c r="JNJ161" s="3"/>
      <c r="JNK161" s="3"/>
      <c r="JNL161" s="3"/>
      <c r="JNM161" s="3"/>
      <c r="JNN161" s="3"/>
      <c r="JNO161" s="3"/>
      <c r="JNP161" s="3"/>
      <c r="JNQ161" s="3"/>
      <c r="JNR161" s="3"/>
      <c r="JNS161" s="3"/>
      <c r="JNT161" s="3"/>
      <c r="JNU161" s="3"/>
      <c r="JNV161" s="3"/>
      <c r="JNW161" s="3"/>
      <c r="JNX161" s="3"/>
      <c r="JNY161" s="3"/>
      <c r="JNZ161" s="3"/>
      <c r="JOA161" s="3"/>
      <c r="JOB161" s="3"/>
      <c r="JOC161" s="3"/>
      <c r="JOD161" s="3"/>
      <c r="JOE161" s="3"/>
      <c r="JOF161" s="3"/>
      <c r="JOG161" s="3"/>
      <c r="JOH161" s="3"/>
      <c r="JOI161" s="3"/>
      <c r="JOJ161" s="3"/>
      <c r="JOK161" s="3"/>
      <c r="JOL161" s="3"/>
      <c r="JOM161" s="3"/>
      <c r="JON161" s="3"/>
      <c r="JOO161" s="3"/>
      <c r="JOP161" s="3"/>
      <c r="JOQ161" s="3"/>
      <c r="JOR161" s="3"/>
      <c r="JOS161" s="3"/>
      <c r="JOT161" s="3"/>
      <c r="JOU161" s="3"/>
      <c r="JOV161" s="3"/>
      <c r="JOW161" s="3"/>
      <c r="JOX161" s="3"/>
      <c r="JOY161" s="3"/>
      <c r="JOZ161" s="3"/>
      <c r="JPA161" s="3"/>
      <c r="JPB161" s="3"/>
      <c r="JPC161" s="3"/>
      <c r="JPD161" s="3"/>
      <c r="JPE161" s="3"/>
      <c r="JPF161" s="3"/>
      <c r="JPG161" s="3"/>
      <c r="JPH161" s="3"/>
      <c r="JPI161" s="3"/>
      <c r="JPJ161" s="3"/>
      <c r="JPK161" s="3"/>
      <c r="JPL161" s="3"/>
      <c r="JPM161" s="3"/>
      <c r="JPN161" s="3"/>
      <c r="JPO161" s="3"/>
      <c r="JPP161" s="3"/>
      <c r="JPQ161" s="3"/>
      <c r="JPR161" s="3"/>
      <c r="JPS161" s="3"/>
      <c r="JPT161" s="3"/>
      <c r="JPU161" s="3"/>
      <c r="JPV161" s="3"/>
      <c r="JPW161" s="3"/>
      <c r="JPX161" s="3"/>
      <c r="JPY161" s="3"/>
      <c r="JPZ161" s="3"/>
      <c r="JQA161" s="3"/>
      <c r="JQB161" s="3"/>
      <c r="JQC161" s="3"/>
      <c r="JQD161" s="3"/>
      <c r="JQE161" s="3"/>
      <c r="JQF161" s="3"/>
      <c r="JQG161" s="3"/>
      <c r="JQH161" s="3"/>
      <c r="JQI161" s="3"/>
      <c r="JQJ161" s="3"/>
      <c r="JQK161" s="3"/>
      <c r="JQL161" s="3"/>
      <c r="JQM161" s="3"/>
      <c r="JQN161" s="3"/>
      <c r="JQO161" s="3"/>
      <c r="JQP161" s="3"/>
      <c r="JQQ161" s="3"/>
      <c r="JQR161" s="3"/>
      <c r="JQS161" s="3"/>
      <c r="JQT161" s="3"/>
      <c r="JQU161" s="3"/>
      <c r="JQV161" s="3"/>
      <c r="JQW161" s="3"/>
      <c r="JQX161" s="3"/>
      <c r="JQY161" s="3"/>
      <c r="JQZ161" s="3"/>
      <c r="JRA161" s="3"/>
      <c r="JRB161" s="3"/>
      <c r="JRC161" s="3"/>
      <c r="JRD161" s="3"/>
      <c r="JRE161" s="3"/>
      <c r="JRF161" s="3"/>
      <c r="JRG161" s="3"/>
      <c r="JRH161" s="3"/>
      <c r="JRI161" s="3"/>
      <c r="JRJ161" s="3"/>
      <c r="JRK161" s="3"/>
      <c r="JRL161" s="3"/>
      <c r="JRM161" s="3"/>
      <c r="JRN161" s="3"/>
      <c r="JRO161" s="3"/>
      <c r="JRP161" s="3"/>
      <c r="JRQ161" s="3"/>
      <c r="JRR161" s="3"/>
      <c r="JRS161" s="3"/>
      <c r="JRT161" s="3"/>
      <c r="JRU161" s="3"/>
      <c r="JRV161" s="3"/>
      <c r="JRW161" s="3"/>
      <c r="JRX161" s="3"/>
      <c r="JRY161" s="3"/>
      <c r="JRZ161" s="3"/>
      <c r="JSA161" s="3"/>
      <c r="JSB161" s="3"/>
      <c r="JSC161" s="3"/>
      <c r="JSD161" s="3"/>
      <c r="JSE161" s="3"/>
      <c r="JSF161" s="3"/>
      <c r="JSG161" s="3"/>
      <c r="JSH161" s="3"/>
      <c r="JSI161" s="3"/>
      <c r="JSJ161" s="3"/>
      <c r="JSK161" s="3"/>
      <c r="JSL161" s="3"/>
      <c r="JSM161" s="3"/>
      <c r="JSN161" s="3"/>
      <c r="JSO161" s="3"/>
      <c r="JSP161" s="3"/>
      <c r="JSQ161" s="3"/>
      <c r="JSR161" s="3"/>
      <c r="JSS161" s="3"/>
      <c r="JST161" s="3"/>
      <c r="JSU161" s="3"/>
      <c r="JSV161" s="3"/>
      <c r="JSW161" s="3"/>
      <c r="JSX161" s="3"/>
      <c r="JSY161" s="3"/>
      <c r="JSZ161" s="3"/>
      <c r="JTA161" s="3"/>
      <c r="JTB161" s="3"/>
      <c r="JTC161" s="3"/>
      <c r="JTD161" s="3"/>
      <c r="JTE161" s="3"/>
      <c r="JTF161" s="3"/>
      <c r="JTG161" s="3"/>
      <c r="JTH161" s="3"/>
      <c r="JTI161" s="3"/>
      <c r="JTJ161" s="3"/>
      <c r="JTK161" s="3"/>
      <c r="JTL161" s="3"/>
      <c r="JTM161" s="3"/>
      <c r="JTN161" s="3"/>
      <c r="JTO161" s="3"/>
      <c r="JTP161" s="3"/>
      <c r="JTQ161" s="3"/>
      <c r="JTR161" s="3"/>
      <c r="JTS161" s="3"/>
      <c r="JTT161" s="3"/>
      <c r="JTU161" s="3"/>
      <c r="JTV161" s="3"/>
      <c r="JTW161" s="3"/>
      <c r="JTX161" s="3"/>
      <c r="JTY161" s="3"/>
      <c r="JTZ161" s="3"/>
      <c r="JUA161" s="3"/>
      <c r="JUB161" s="3"/>
      <c r="JUC161" s="3"/>
      <c r="JUD161" s="3"/>
      <c r="JUE161" s="3"/>
      <c r="JUF161" s="3"/>
      <c r="JUG161" s="3"/>
      <c r="JUH161" s="3"/>
      <c r="JUI161" s="3"/>
      <c r="JUJ161" s="3"/>
      <c r="JUK161" s="3"/>
      <c r="JUL161" s="3"/>
      <c r="JUM161" s="3"/>
      <c r="JUN161" s="3"/>
      <c r="JUO161" s="3"/>
      <c r="JUP161" s="3"/>
      <c r="JUQ161" s="3"/>
      <c r="JUR161" s="3"/>
      <c r="JUS161" s="3"/>
      <c r="JUT161" s="3"/>
      <c r="JUU161" s="3"/>
      <c r="JUV161" s="3"/>
      <c r="JUW161" s="3"/>
      <c r="JUX161" s="3"/>
      <c r="JUY161" s="3"/>
      <c r="JUZ161" s="3"/>
      <c r="JVA161" s="3"/>
      <c r="JVB161" s="3"/>
      <c r="JVC161" s="3"/>
      <c r="JVD161" s="3"/>
      <c r="JVE161" s="3"/>
      <c r="JVF161" s="3"/>
      <c r="JVG161" s="3"/>
      <c r="JVH161" s="3"/>
      <c r="JVI161" s="3"/>
      <c r="JVJ161" s="3"/>
      <c r="JVK161" s="3"/>
      <c r="JVL161" s="3"/>
      <c r="JVM161" s="3"/>
      <c r="JVN161" s="3"/>
      <c r="JVO161" s="3"/>
      <c r="JVP161" s="3"/>
      <c r="JVQ161" s="3"/>
      <c r="JVR161" s="3"/>
      <c r="JVS161" s="3"/>
      <c r="JVT161" s="3"/>
      <c r="JVU161" s="3"/>
      <c r="JVV161" s="3"/>
      <c r="JVW161" s="3"/>
      <c r="JVX161" s="3"/>
      <c r="JVY161" s="3"/>
      <c r="JVZ161" s="3"/>
      <c r="JWA161" s="3"/>
      <c r="JWB161" s="3"/>
      <c r="JWC161" s="3"/>
      <c r="JWD161" s="3"/>
      <c r="JWE161" s="3"/>
      <c r="JWF161" s="3"/>
      <c r="JWG161" s="3"/>
      <c r="JWH161" s="3"/>
      <c r="JWI161" s="3"/>
      <c r="JWJ161" s="3"/>
      <c r="JWK161" s="3"/>
      <c r="JWL161" s="3"/>
      <c r="JWM161" s="3"/>
      <c r="JWN161" s="3"/>
      <c r="JWO161" s="3"/>
      <c r="JWP161" s="3"/>
      <c r="JWQ161" s="3"/>
      <c r="JWR161" s="3"/>
      <c r="JWS161" s="3"/>
      <c r="JWT161" s="3"/>
      <c r="JWU161" s="3"/>
      <c r="JWV161" s="3"/>
      <c r="JWW161" s="3"/>
      <c r="JWX161" s="3"/>
      <c r="JWY161" s="3"/>
      <c r="JWZ161" s="3"/>
      <c r="JXA161" s="3"/>
      <c r="JXB161" s="3"/>
      <c r="JXC161" s="3"/>
      <c r="JXD161" s="3"/>
      <c r="JXE161" s="3"/>
      <c r="JXF161" s="3"/>
      <c r="JXG161" s="3"/>
      <c r="JXH161" s="3"/>
      <c r="JXI161" s="3"/>
      <c r="JXJ161" s="3"/>
      <c r="JXK161" s="3"/>
      <c r="JXL161" s="3"/>
      <c r="JXM161" s="3"/>
      <c r="JXN161" s="3"/>
      <c r="JXO161" s="3"/>
      <c r="JXP161" s="3"/>
      <c r="JXQ161" s="3"/>
      <c r="JXR161" s="3"/>
      <c r="JXS161" s="3"/>
      <c r="JXT161" s="3"/>
      <c r="JXU161" s="3"/>
      <c r="JXV161" s="3"/>
      <c r="JXW161" s="3"/>
      <c r="JXX161" s="3"/>
      <c r="JXY161" s="3"/>
      <c r="JXZ161" s="3"/>
      <c r="JYA161" s="3"/>
      <c r="JYB161" s="3"/>
      <c r="JYC161" s="3"/>
      <c r="JYD161" s="3"/>
      <c r="JYE161" s="3"/>
      <c r="JYF161" s="3"/>
      <c r="JYG161" s="3"/>
      <c r="JYH161" s="3"/>
      <c r="JYI161" s="3"/>
      <c r="JYJ161" s="3"/>
      <c r="JYK161" s="3"/>
      <c r="JYL161" s="3"/>
      <c r="JYM161" s="3"/>
      <c r="JYN161" s="3"/>
      <c r="JYO161" s="3"/>
      <c r="JYP161" s="3"/>
      <c r="JYQ161" s="3"/>
      <c r="JYR161" s="3"/>
      <c r="JYS161" s="3"/>
      <c r="JYT161" s="3"/>
      <c r="JYU161" s="3"/>
      <c r="JYV161" s="3"/>
      <c r="JYW161" s="3"/>
      <c r="JYX161" s="3"/>
      <c r="JYY161" s="3"/>
      <c r="JYZ161" s="3"/>
      <c r="JZA161" s="3"/>
      <c r="JZB161" s="3"/>
      <c r="JZC161" s="3"/>
      <c r="JZD161" s="3"/>
      <c r="JZE161" s="3"/>
      <c r="JZF161" s="3"/>
      <c r="JZG161" s="3"/>
      <c r="JZH161" s="3"/>
      <c r="JZI161" s="3"/>
      <c r="JZJ161" s="3"/>
      <c r="JZK161" s="3"/>
      <c r="JZL161" s="3"/>
      <c r="JZM161" s="3"/>
      <c r="JZN161" s="3"/>
      <c r="JZO161" s="3"/>
      <c r="JZP161" s="3"/>
      <c r="JZQ161" s="3"/>
      <c r="JZR161" s="3"/>
      <c r="JZS161" s="3"/>
      <c r="JZT161" s="3"/>
      <c r="JZU161" s="3"/>
      <c r="JZV161" s="3"/>
      <c r="JZW161" s="3"/>
      <c r="JZX161" s="3"/>
      <c r="JZY161" s="3"/>
      <c r="JZZ161" s="3"/>
      <c r="KAA161" s="3"/>
      <c r="KAB161" s="3"/>
      <c r="KAC161" s="3"/>
      <c r="KAD161" s="3"/>
      <c r="KAE161" s="3"/>
      <c r="KAF161" s="3"/>
      <c r="KAG161" s="3"/>
      <c r="KAH161" s="3"/>
      <c r="KAI161" s="3"/>
      <c r="KAJ161" s="3"/>
      <c r="KAK161" s="3"/>
      <c r="KAL161" s="3"/>
      <c r="KAM161" s="3"/>
      <c r="KAN161" s="3"/>
      <c r="KAO161" s="3"/>
      <c r="KAP161" s="3"/>
      <c r="KAQ161" s="3"/>
      <c r="KAR161" s="3"/>
      <c r="KAS161" s="3"/>
      <c r="KAT161" s="3"/>
      <c r="KAU161" s="3"/>
      <c r="KAV161" s="3"/>
      <c r="KAW161" s="3"/>
      <c r="KAX161" s="3"/>
      <c r="KAY161" s="3"/>
      <c r="KAZ161" s="3"/>
      <c r="KBA161" s="3"/>
      <c r="KBB161" s="3"/>
      <c r="KBC161" s="3"/>
      <c r="KBD161" s="3"/>
      <c r="KBE161" s="3"/>
      <c r="KBF161" s="3"/>
      <c r="KBG161" s="3"/>
      <c r="KBH161" s="3"/>
      <c r="KBI161" s="3"/>
      <c r="KBJ161" s="3"/>
      <c r="KBK161" s="3"/>
      <c r="KBL161" s="3"/>
      <c r="KBM161" s="3"/>
      <c r="KBN161" s="3"/>
      <c r="KBO161" s="3"/>
      <c r="KBP161" s="3"/>
      <c r="KBQ161" s="3"/>
      <c r="KBR161" s="3"/>
      <c r="KBS161" s="3"/>
      <c r="KBT161" s="3"/>
      <c r="KBU161" s="3"/>
      <c r="KBV161" s="3"/>
      <c r="KBW161" s="3"/>
      <c r="KBX161" s="3"/>
      <c r="KBY161" s="3"/>
      <c r="KBZ161" s="3"/>
      <c r="KCA161" s="3"/>
      <c r="KCB161" s="3"/>
      <c r="KCC161" s="3"/>
      <c r="KCD161" s="3"/>
      <c r="KCE161" s="3"/>
      <c r="KCF161" s="3"/>
      <c r="KCG161" s="3"/>
      <c r="KCH161" s="3"/>
      <c r="KCI161" s="3"/>
      <c r="KCJ161" s="3"/>
      <c r="KCK161" s="3"/>
      <c r="KCL161" s="3"/>
      <c r="KCM161" s="3"/>
      <c r="KCN161" s="3"/>
      <c r="KCO161" s="3"/>
      <c r="KCP161" s="3"/>
      <c r="KCQ161" s="3"/>
      <c r="KCR161" s="3"/>
      <c r="KCS161" s="3"/>
      <c r="KCT161" s="3"/>
      <c r="KCU161" s="3"/>
      <c r="KCV161" s="3"/>
      <c r="KCW161" s="3"/>
      <c r="KCX161" s="3"/>
      <c r="KCY161" s="3"/>
      <c r="KCZ161" s="3"/>
      <c r="KDA161" s="3"/>
      <c r="KDB161" s="3"/>
      <c r="KDC161" s="3"/>
      <c r="KDD161" s="3"/>
      <c r="KDE161" s="3"/>
      <c r="KDF161" s="3"/>
      <c r="KDG161" s="3"/>
      <c r="KDH161" s="3"/>
      <c r="KDI161" s="3"/>
      <c r="KDJ161" s="3"/>
      <c r="KDK161" s="3"/>
      <c r="KDL161" s="3"/>
      <c r="KDM161" s="3"/>
      <c r="KDN161" s="3"/>
      <c r="KDO161" s="3"/>
      <c r="KDP161" s="3"/>
      <c r="KDQ161" s="3"/>
      <c r="KDR161" s="3"/>
      <c r="KDS161" s="3"/>
      <c r="KDT161" s="3"/>
      <c r="KDU161" s="3"/>
      <c r="KDV161" s="3"/>
      <c r="KDW161" s="3"/>
      <c r="KDX161" s="3"/>
      <c r="KDY161" s="3"/>
      <c r="KDZ161" s="3"/>
      <c r="KEA161" s="3"/>
      <c r="KEB161" s="3"/>
      <c r="KEC161" s="3"/>
      <c r="KED161" s="3"/>
      <c r="KEE161" s="3"/>
      <c r="KEF161" s="3"/>
      <c r="KEG161" s="3"/>
      <c r="KEH161" s="3"/>
      <c r="KEI161" s="3"/>
      <c r="KEJ161" s="3"/>
      <c r="KEK161" s="3"/>
      <c r="KEL161" s="3"/>
      <c r="KEM161" s="3"/>
      <c r="KEN161" s="3"/>
      <c r="KEO161" s="3"/>
      <c r="KEP161" s="3"/>
      <c r="KEQ161" s="3"/>
      <c r="KER161" s="3"/>
      <c r="KES161" s="3"/>
      <c r="KET161" s="3"/>
      <c r="KEU161" s="3"/>
      <c r="KEV161" s="3"/>
      <c r="KEW161" s="3"/>
      <c r="KEX161" s="3"/>
      <c r="KEY161" s="3"/>
      <c r="KEZ161" s="3"/>
      <c r="KFA161" s="3"/>
      <c r="KFB161" s="3"/>
      <c r="KFC161" s="3"/>
      <c r="KFD161" s="3"/>
      <c r="KFE161" s="3"/>
      <c r="KFF161" s="3"/>
      <c r="KFG161" s="3"/>
      <c r="KFH161" s="3"/>
      <c r="KFI161" s="3"/>
      <c r="KFJ161" s="3"/>
      <c r="KFK161" s="3"/>
      <c r="KFL161" s="3"/>
      <c r="KFM161" s="3"/>
      <c r="KFN161" s="3"/>
      <c r="KFO161" s="3"/>
      <c r="KFP161" s="3"/>
      <c r="KFQ161" s="3"/>
      <c r="KFR161" s="3"/>
      <c r="KFS161" s="3"/>
      <c r="KFT161" s="3"/>
      <c r="KFU161" s="3"/>
      <c r="KFV161" s="3"/>
      <c r="KFW161" s="3"/>
      <c r="KFX161" s="3"/>
      <c r="KFY161" s="3"/>
      <c r="KFZ161" s="3"/>
      <c r="KGA161" s="3"/>
      <c r="KGB161" s="3"/>
      <c r="KGC161" s="3"/>
      <c r="KGD161" s="3"/>
      <c r="KGE161" s="3"/>
      <c r="KGF161" s="3"/>
      <c r="KGG161" s="3"/>
      <c r="KGH161" s="3"/>
      <c r="KGI161" s="3"/>
      <c r="KGJ161" s="3"/>
      <c r="KGK161" s="3"/>
      <c r="KGL161" s="3"/>
      <c r="KGM161" s="3"/>
      <c r="KGN161" s="3"/>
      <c r="KGO161" s="3"/>
      <c r="KGP161" s="3"/>
      <c r="KGQ161" s="3"/>
      <c r="KGR161" s="3"/>
      <c r="KGS161" s="3"/>
      <c r="KGT161" s="3"/>
      <c r="KGU161" s="3"/>
      <c r="KGV161" s="3"/>
      <c r="KGW161" s="3"/>
      <c r="KGX161" s="3"/>
      <c r="KGY161" s="3"/>
      <c r="KGZ161" s="3"/>
      <c r="KHA161" s="3"/>
      <c r="KHB161" s="3"/>
      <c r="KHC161" s="3"/>
      <c r="KHD161" s="3"/>
      <c r="KHE161" s="3"/>
      <c r="KHF161" s="3"/>
      <c r="KHG161" s="3"/>
      <c r="KHH161" s="3"/>
      <c r="KHI161" s="3"/>
      <c r="KHJ161" s="3"/>
      <c r="KHK161" s="3"/>
      <c r="KHL161" s="3"/>
      <c r="KHM161" s="3"/>
      <c r="KHN161" s="3"/>
      <c r="KHO161" s="3"/>
      <c r="KHP161" s="3"/>
      <c r="KHQ161" s="3"/>
      <c r="KHR161" s="3"/>
      <c r="KHS161" s="3"/>
      <c r="KHT161" s="3"/>
      <c r="KHU161" s="3"/>
      <c r="KHV161" s="3"/>
      <c r="KHW161" s="3"/>
      <c r="KHX161" s="3"/>
      <c r="KHY161" s="3"/>
      <c r="KHZ161" s="3"/>
      <c r="KIA161" s="3"/>
      <c r="KIB161" s="3"/>
      <c r="KIC161" s="3"/>
      <c r="KID161" s="3"/>
      <c r="KIE161" s="3"/>
      <c r="KIF161" s="3"/>
      <c r="KIG161" s="3"/>
      <c r="KIH161" s="3"/>
      <c r="KII161" s="3"/>
      <c r="KIJ161" s="3"/>
      <c r="KIK161" s="3"/>
      <c r="KIL161" s="3"/>
      <c r="KIM161" s="3"/>
      <c r="KIN161" s="3"/>
      <c r="KIO161" s="3"/>
      <c r="KIP161" s="3"/>
      <c r="KIQ161" s="3"/>
      <c r="KIR161" s="3"/>
      <c r="KIS161" s="3"/>
      <c r="KIT161" s="3"/>
      <c r="KIU161" s="3"/>
      <c r="KIV161" s="3"/>
      <c r="KIW161" s="3"/>
      <c r="KIX161" s="3"/>
      <c r="KIY161" s="3"/>
      <c r="KIZ161" s="3"/>
      <c r="KJA161" s="3"/>
      <c r="KJB161" s="3"/>
      <c r="KJC161" s="3"/>
      <c r="KJD161" s="3"/>
      <c r="KJE161" s="3"/>
      <c r="KJF161" s="3"/>
      <c r="KJG161" s="3"/>
      <c r="KJH161" s="3"/>
      <c r="KJI161" s="3"/>
      <c r="KJJ161" s="3"/>
      <c r="KJK161" s="3"/>
      <c r="KJL161" s="3"/>
      <c r="KJM161" s="3"/>
      <c r="KJN161" s="3"/>
      <c r="KJO161" s="3"/>
      <c r="KJP161" s="3"/>
      <c r="KJQ161" s="3"/>
      <c r="KJR161" s="3"/>
      <c r="KJS161" s="3"/>
      <c r="KJT161" s="3"/>
      <c r="KJU161" s="3"/>
      <c r="KJV161" s="3"/>
      <c r="KJW161" s="3"/>
      <c r="KJX161" s="3"/>
      <c r="KJY161" s="3"/>
      <c r="KJZ161" s="3"/>
      <c r="KKA161" s="3"/>
      <c r="KKB161" s="3"/>
      <c r="KKC161" s="3"/>
      <c r="KKD161" s="3"/>
      <c r="KKE161" s="3"/>
      <c r="KKF161" s="3"/>
      <c r="KKG161" s="3"/>
      <c r="KKH161" s="3"/>
      <c r="KKI161" s="3"/>
      <c r="KKJ161" s="3"/>
      <c r="KKK161" s="3"/>
      <c r="KKL161" s="3"/>
      <c r="KKM161" s="3"/>
      <c r="KKN161" s="3"/>
      <c r="KKO161" s="3"/>
      <c r="KKP161" s="3"/>
      <c r="KKQ161" s="3"/>
      <c r="KKR161" s="3"/>
      <c r="KKS161" s="3"/>
      <c r="KKT161" s="3"/>
      <c r="KKU161" s="3"/>
      <c r="KKV161" s="3"/>
      <c r="KKW161" s="3"/>
      <c r="KKX161" s="3"/>
      <c r="KKY161" s="3"/>
      <c r="KKZ161" s="3"/>
      <c r="KLA161" s="3"/>
      <c r="KLB161" s="3"/>
      <c r="KLC161" s="3"/>
      <c r="KLD161" s="3"/>
      <c r="KLE161" s="3"/>
      <c r="KLF161" s="3"/>
      <c r="KLG161" s="3"/>
      <c r="KLH161" s="3"/>
      <c r="KLI161" s="3"/>
      <c r="KLJ161" s="3"/>
      <c r="KLK161" s="3"/>
      <c r="KLL161" s="3"/>
      <c r="KLM161" s="3"/>
      <c r="KLN161" s="3"/>
      <c r="KLO161" s="3"/>
      <c r="KLP161" s="3"/>
      <c r="KLQ161" s="3"/>
      <c r="KLR161" s="3"/>
      <c r="KLS161" s="3"/>
      <c r="KLT161" s="3"/>
      <c r="KLU161" s="3"/>
      <c r="KLV161" s="3"/>
      <c r="KLW161" s="3"/>
      <c r="KLX161" s="3"/>
      <c r="KLY161" s="3"/>
      <c r="KLZ161" s="3"/>
      <c r="KMA161" s="3"/>
      <c r="KMB161" s="3"/>
      <c r="KMC161" s="3"/>
      <c r="KMD161" s="3"/>
      <c r="KME161" s="3"/>
      <c r="KMF161" s="3"/>
      <c r="KMG161" s="3"/>
      <c r="KMH161" s="3"/>
      <c r="KMI161" s="3"/>
      <c r="KMJ161" s="3"/>
      <c r="KMK161" s="3"/>
      <c r="KML161" s="3"/>
      <c r="KMM161" s="3"/>
      <c r="KMN161" s="3"/>
      <c r="KMO161" s="3"/>
      <c r="KMP161" s="3"/>
      <c r="KMQ161" s="3"/>
      <c r="KMR161" s="3"/>
      <c r="KMS161" s="3"/>
      <c r="KMT161" s="3"/>
      <c r="KMU161" s="3"/>
      <c r="KMV161" s="3"/>
      <c r="KMW161" s="3"/>
      <c r="KMX161" s="3"/>
      <c r="KMY161" s="3"/>
      <c r="KMZ161" s="3"/>
      <c r="KNA161" s="3"/>
      <c r="KNB161" s="3"/>
      <c r="KNC161" s="3"/>
      <c r="KND161" s="3"/>
      <c r="KNE161" s="3"/>
      <c r="KNF161" s="3"/>
      <c r="KNG161" s="3"/>
      <c r="KNH161" s="3"/>
      <c r="KNI161" s="3"/>
      <c r="KNJ161" s="3"/>
      <c r="KNK161" s="3"/>
      <c r="KNL161" s="3"/>
      <c r="KNM161" s="3"/>
      <c r="KNN161" s="3"/>
      <c r="KNO161" s="3"/>
      <c r="KNP161" s="3"/>
      <c r="KNQ161" s="3"/>
      <c r="KNR161" s="3"/>
      <c r="KNS161" s="3"/>
      <c r="KNT161" s="3"/>
      <c r="KNU161" s="3"/>
      <c r="KNV161" s="3"/>
      <c r="KNW161" s="3"/>
      <c r="KNX161" s="3"/>
      <c r="KNY161" s="3"/>
      <c r="KNZ161" s="3"/>
      <c r="KOA161" s="3"/>
      <c r="KOB161" s="3"/>
      <c r="KOC161" s="3"/>
      <c r="KOD161" s="3"/>
      <c r="KOE161" s="3"/>
      <c r="KOF161" s="3"/>
      <c r="KOG161" s="3"/>
      <c r="KOH161" s="3"/>
      <c r="KOI161" s="3"/>
      <c r="KOJ161" s="3"/>
      <c r="KOK161" s="3"/>
      <c r="KOL161" s="3"/>
      <c r="KOM161" s="3"/>
      <c r="KON161" s="3"/>
      <c r="KOO161" s="3"/>
      <c r="KOP161" s="3"/>
      <c r="KOQ161" s="3"/>
      <c r="KOR161" s="3"/>
      <c r="KOS161" s="3"/>
      <c r="KOT161" s="3"/>
      <c r="KOU161" s="3"/>
      <c r="KOV161" s="3"/>
      <c r="KOW161" s="3"/>
      <c r="KOX161" s="3"/>
      <c r="KOY161" s="3"/>
      <c r="KOZ161" s="3"/>
      <c r="KPA161" s="3"/>
      <c r="KPB161" s="3"/>
      <c r="KPC161" s="3"/>
      <c r="KPD161" s="3"/>
      <c r="KPE161" s="3"/>
      <c r="KPF161" s="3"/>
      <c r="KPG161" s="3"/>
      <c r="KPH161" s="3"/>
      <c r="KPI161" s="3"/>
      <c r="KPJ161" s="3"/>
      <c r="KPK161" s="3"/>
      <c r="KPL161" s="3"/>
      <c r="KPM161" s="3"/>
      <c r="KPN161" s="3"/>
      <c r="KPO161" s="3"/>
      <c r="KPP161" s="3"/>
      <c r="KPQ161" s="3"/>
      <c r="KPR161" s="3"/>
      <c r="KPS161" s="3"/>
      <c r="KPT161" s="3"/>
      <c r="KPU161" s="3"/>
      <c r="KPV161" s="3"/>
      <c r="KPW161" s="3"/>
      <c r="KPX161" s="3"/>
      <c r="KPY161" s="3"/>
      <c r="KPZ161" s="3"/>
      <c r="KQA161" s="3"/>
      <c r="KQB161" s="3"/>
      <c r="KQC161" s="3"/>
      <c r="KQD161" s="3"/>
      <c r="KQE161" s="3"/>
      <c r="KQF161" s="3"/>
      <c r="KQG161" s="3"/>
      <c r="KQH161" s="3"/>
      <c r="KQI161" s="3"/>
      <c r="KQJ161" s="3"/>
      <c r="KQK161" s="3"/>
      <c r="KQL161" s="3"/>
      <c r="KQM161" s="3"/>
      <c r="KQN161" s="3"/>
      <c r="KQO161" s="3"/>
      <c r="KQP161" s="3"/>
      <c r="KQQ161" s="3"/>
      <c r="KQR161" s="3"/>
      <c r="KQS161" s="3"/>
      <c r="KQT161" s="3"/>
      <c r="KQU161" s="3"/>
      <c r="KQV161" s="3"/>
      <c r="KQW161" s="3"/>
      <c r="KQX161" s="3"/>
      <c r="KQY161" s="3"/>
      <c r="KQZ161" s="3"/>
      <c r="KRA161" s="3"/>
      <c r="KRB161" s="3"/>
      <c r="KRC161" s="3"/>
      <c r="KRD161" s="3"/>
      <c r="KRE161" s="3"/>
      <c r="KRF161" s="3"/>
      <c r="KRG161" s="3"/>
      <c r="KRH161" s="3"/>
      <c r="KRI161" s="3"/>
      <c r="KRJ161" s="3"/>
      <c r="KRK161" s="3"/>
      <c r="KRL161" s="3"/>
      <c r="KRM161" s="3"/>
      <c r="KRN161" s="3"/>
      <c r="KRO161" s="3"/>
      <c r="KRP161" s="3"/>
      <c r="KRQ161" s="3"/>
      <c r="KRR161" s="3"/>
      <c r="KRS161" s="3"/>
      <c r="KRT161" s="3"/>
      <c r="KRU161" s="3"/>
      <c r="KRV161" s="3"/>
      <c r="KRW161" s="3"/>
      <c r="KRX161" s="3"/>
      <c r="KRY161" s="3"/>
      <c r="KRZ161" s="3"/>
      <c r="KSA161" s="3"/>
      <c r="KSB161" s="3"/>
      <c r="KSC161" s="3"/>
      <c r="KSD161" s="3"/>
      <c r="KSE161" s="3"/>
      <c r="KSF161" s="3"/>
      <c r="KSG161" s="3"/>
      <c r="KSH161" s="3"/>
      <c r="KSI161" s="3"/>
      <c r="KSJ161" s="3"/>
      <c r="KSK161" s="3"/>
      <c r="KSL161" s="3"/>
      <c r="KSM161" s="3"/>
      <c r="KSN161" s="3"/>
      <c r="KSO161" s="3"/>
      <c r="KSP161" s="3"/>
      <c r="KSQ161" s="3"/>
      <c r="KSR161" s="3"/>
      <c r="KSS161" s="3"/>
      <c r="KST161" s="3"/>
      <c r="KSU161" s="3"/>
      <c r="KSV161" s="3"/>
      <c r="KSW161" s="3"/>
      <c r="KSX161" s="3"/>
      <c r="KSY161" s="3"/>
      <c r="KSZ161" s="3"/>
      <c r="KTA161" s="3"/>
      <c r="KTB161" s="3"/>
      <c r="KTC161" s="3"/>
      <c r="KTD161" s="3"/>
      <c r="KTE161" s="3"/>
      <c r="KTF161" s="3"/>
      <c r="KTG161" s="3"/>
      <c r="KTH161" s="3"/>
      <c r="KTI161" s="3"/>
      <c r="KTJ161" s="3"/>
      <c r="KTK161" s="3"/>
      <c r="KTL161" s="3"/>
      <c r="KTM161" s="3"/>
      <c r="KTN161" s="3"/>
      <c r="KTO161" s="3"/>
      <c r="KTP161" s="3"/>
      <c r="KTQ161" s="3"/>
      <c r="KTR161" s="3"/>
      <c r="KTS161" s="3"/>
      <c r="KTT161" s="3"/>
      <c r="KTU161" s="3"/>
      <c r="KTV161" s="3"/>
      <c r="KTW161" s="3"/>
      <c r="KTX161" s="3"/>
      <c r="KTY161" s="3"/>
      <c r="KTZ161" s="3"/>
      <c r="KUA161" s="3"/>
      <c r="KUB161" s="3"/>
      <c r="KUC161" s="3"/>
      <c r="KUD161" s="3"/>
      <c r="KUE161" s="3"/>
      <c r="KUF161" s="3"/>
      <c r="KUG161" s="3"/>
      <c r="KUH161" s="3"/>
      <c r="KUI161" s="3"/>
      <c r="KUJ161" s="3"/>
      <c r="KUK161" s="3"/>
      <c r="KUL161" s="3"/>
      <c r="KUM161" s="3"/>
      <c r="KUN161" s="3"/>
      <c r="KUO161" s="3"/>
      <c r="KUP161" s="3"/>
      <c r="KUQ161" s="3"/>
      <c r="KUR161" s="3"/>
      <c r="KUS161" s="3"/>
      <c r="KUT161" s="3"/>
      <c r="KUU161" s="3"/>
      <c r="KUV161" s="3"/>
      <c r="KUW161" s="3"/>
      <c r="KUX161" s="3"/>
      <c r="KUY161" s="3"/>
      <c r="KUZ161" s="3"/>
      <c r="KVA161" s="3"/>
      <c r="KVB161" s="3"/>
      <c r="KVC161" s="3"/>
      <c r="KVD161" s="3"/>
      <c r="KVE161" s="3"/>
      <c r="KVF161" s="3"/>
      <c r="KVG161" s="3"/>
      <c r="KVH161" s="3"/>
      <c r="KVI161" s="3"/>
      <c r="KVJ161" s="3"/>
      <c r="KVK161" s="3"/>
      <c r="KVL161" s="3"/>
      <c r="KVM161" s="3"/>
      <c r="KVN161" s="3"/>
      <c r="KVO161" s="3"/>
      <c r="KVP161" s="3"/>
      <c r="KVQ161" s="3"/>
      <c r="KVR161" s="3"/>
      <c r="KVS161" s="3"/>
      <c r="KVT161" s="3"/>
      <c r="KVU161" s="3"/>
      <c r="KVV161" s="3"/>
      <c r="KVW161" s="3"/>
      <c r="KVX161" s="3"/>
      <c r="KVY161" s="3"/>
      <c r="KVZ161" s="3"/>
      <c r="KWA161" s="3"/>
      <c r="KWB161" s="3"/>
      <c r="KWC161" s="3"/>
      <c r="KWD161" s="3"/>
      <c r="KWE161" s="3"/>
      <c r="KWF161" s="3"/>
      <c r="KWG161" s="3"/>
      <c r="KWH161" s="3"/>
      <c r="KWI161" s="3"/>
      <c r="KWJ161" s="3"/>
      <c r="KWK161" s="3"/>
      <c r="KWL161" s="3"/>
      <c r="KWM161" s="3"/>
      <c r="KWN161" s="3"/>
      <c r="KWO161" s="3"/>
      <c r="KWP161" s="3"/>
      <c r="KWQ161" s="3"/>
      <c r="KWR161" s="3"/>
      <c r="KWS161" s="3"/>
      <c r="KWT161" s="3"/>
      <c r="KWU161" s="3"/>
      <c r="KWV161" s="3"/>
      <c r="KWW161" s="3"/>
      <c r="KWX161" s="3"/>
      <c r="KWY161" s="3"/>
      <c r="KWZ161" s="3"/>
      <c r="KXA161" s="3"/>
      <c r="KXB161" s="3"/>
      <c r="KXC161" s="3"/>
      <c r="KXD161" s="3"/>
      <c r="KXE161" s="3"/>
      <c r="KXF161" s="3"/>
      <c r="KXG161" s="3"/>
      <c r="KXH161" s="3"/>
      <c r="KXI161" s="3"/>
      <c r="KXJ161" s="3"/>
      <c r="KXK161" s="3"/>
      <c r="KXL161" s="3"/>
      <c r="KXM161" s="3"/>
      <c r="KXN161" s="3"/>
      <c r="KXO161" s="3"/>
      <c r="KXP161" s="3"/>
      <c r="KXQ161" s="3"/>
      <c r="KXR161" s="3"/>
      <c r="KXS161" s="3"/>
      <c r="KXT161" s="3"/>
      <c r="KXU161" s="3"/>
      <c r="KXV161" s="3"/>
      <c r="KXW161" s="3"/>
      <c r="KXX161" s="3"/>
      <c r="KXY161" s="3"/>
      <c r="KXZ161" s="3"/>
      <c r="KYA161" s="3"/>
      <c r="KYB161" s="3"/>
      <c r="KYC161" s="3"/>
      <c r="KYD161" s="3"/>
      <c r="KYE161" s="3"/>
      <c r="KYF161" s="3"/>
      <c r="KYG161" s="3"/>
      <c r="KYH161" s="3"/>
      <c r="KYI161" s="3"/>
      <c r="KYJ161" s="3"/>
      <c r="KYK161" s="3"/>
      <c r="KYL161" s="3"/>
      <c r="KYM161" s="3"/>
      <c r="KYN161" s="3"/>
      <c r="KYO161" s="3"/>
      <c r="KYP161" s="3"/>
      <c r="KYQ161" s="3"/>
      <c r="KYR161" s="3"/>
      <c r="KYS161" s="3"/>
      <c r="KYT161" s="3"/>
      <c r="KYU161" s="3"/>
      <c r="KYV161" s="3"/>
      <c r="KYW161" s="3"/>
      <c r="KYX161" s="3"/>
      <c r="KYY161" s="3"/>
      <c r="KYZ161" s="3"/>
      <c r="KZA161" s="3"/>
      <c r="KZB161" s="3"/>
      <c r="KZC161" s="3"/>
      <c r="KZD161" s="3"/>
      <c r="KZE161" s="3"/>
      <c r="KZF161" s="3"/>
      <c r="KZG161" s="3"/>
      <c r="KZH161" s="3"/>
      <c r="KZI161" s="3"/>
      <c r="KZJ161" s="3"/>
      <c r="KZK161" s="3"/>
      <c r="KZL161" s="3"/>
      <c r="KZM161" s="3"/>
      <c r="KZN161" s="3"/>
      <c r="KZO161" s="3"/>
      <c r="KZP161" s="3"/>
      <c r="KZQ161" s="3"/>
      <c r="KZR161" s="3"/>
      <c r="KZS161" s="3"/>
      <c r="KZT161" s="3"/>
      <c r="KZU161" s="3"/>
      <c r="KZV161" s="3"/>
      <c r="KZW161" s="3"/>
      <c r="KZX161" s="3"/>
      <c r="KZY161" s="3"/>
      <c r="KZZ161" s="3"/>
      <c r="LAA161" s="3"/>
      <c r="LAB161" s="3"/>
      <c r="LAC161" s="3"/>
      <c r="LAD161" s="3"/>
      <c r="LAE161" s="3"/>
      <c r="LAF161" s="3"/>
      <c r="LAG161" s="3"/>
      <c r="LAH161" s="3"/>
      <c r="LAI161" s="3"/>
      <c r="LAJ161" s="3"/>
      <c r="LAK161" s="3"/>
      <c r="LAL161" s="3"/>
      <c r="LAM161" s="3"/>
      <c r="LAN161" s="3"/>
      <c r="LAO161" s="3"/>
      <c r="LAP161" s="3"/>
      <c r="LAQ161" s="3"/>
      <c r="LAR161" s="3"/>
      <c r="LAS161" s="3"/>
      <c r="LAT161" s="3"/>
      <c r="LAU161" s="3"/>
      <c r="LAV161" s="3"/>
      <c r="LAW161" s="3"/>
      <c r="LAX161" s="3"/>
      <c r="LAY161" s="3"/>
      <c r="LAZ161" s="3"/>
      <c r="LBA161" s="3"/>
      <c r="LBB161" s="3"/>
      <c r="LBC161" s="3"/>
      <c r="LBD161" s="3"/>
      <c r="LBE161" s="3"/>
      <c r="LBF161" s="3"/>
      <c r="LBG161" s="3"/>
      <c r="LBH161" s="3"/>
      <c r="LBI161" s="3"/>
      <c r="LBJ161" s="3"/>
      <c r="LBK161" s="3"/>
      <c r="LBL161" s="3"/>
      <c r="LBM161" s="3"/>
      <c r="LBN161" s="3"/>
      <c r="LBO161" s="3"/>
      <c r="LBP161" s="3"/>
      <c r="LBQ161" s="3"/>
      <c r="LBR161" s="3"/>
      <c r="LBS161" s="3"/>
      <c r="LBT161" s="3"/>
      <c r="LBU161" s="3"/>
      <c r="LBV161" s="3"/>
      <c r="LBW161" s="3"/>
      <c r="LBX161" s="3"/>
      <c r="LBY161" s="3"/>
      <c r="LBZ161" s="3"/>
      <c r="LCA161" s="3"/>
      <c r="LCB161" s="3"/>
      <c r="LCC161" s="3"/>
      <c r="LCD161" s="3"/>
      <c r="LCE161" s="3"/>
      <c r="LCF161" s="3"/>
      <c r="LCG161" s="3"/>
      <c r="LCH161" s="3"/>
      <c r="LCI161" s="3"/>
      <c r="LCJ161" s="3"/>
      <c r="LCK161" s="3"/>
      <c r="LCL161" s="3"/>
      <c r="LCM161" s="3"/>
      <c r="LCN161" s="3"/>
      <c r="LCO161" s="3"/>
      <c r="LCP161" s="3"/>
      <c r="LCQ161" s="3"/>
      <c r="LCR161" s="3"/>
      <c r="LCS161" s="3"/>
      <c r="LCT161" s="3"/>
      <c r="LCU161" s="3"/>
      <c r="LCV161" s="3"/>
      <c r="LCW161" s="3"/>
      <c r="LCX161" s="3"/>
      <c r="LCY161" s="3"/>
      <c r="LCZ161" s="3"/>
      <c r="LDA161" s="3"/>
      <c r="LDB161" s="3"/>
      <c r="LDC161" s="3"/>
      <c r="LDD161" s="3"/>
      <c r="LDE161" s="3"/>
      <c r="LDF161" s="3"/>
      <c r="LDG161" s="3"/>
      <c r="LDH161" s="3"/>
      <c r="LDI161" s="3"/>
      <c r="LDJ161" s="3"/>
      <c r="LDK161" s="3"/>
      <c r="LDL161" s="3"/>
      <c r="LDM161" s="3"/>
      <c r="LDN161" s="3"/>
      <c r="LDO161" s="3"/>
      <c r="LDP161" s="3"/>
      <c r="LDQ161" s="3"/>
      <c r="LDR161" s="3"/>
      <c r="LDS161" s="3"/>
      <c r="LDT161" s="3"/>
      <c r="LDU161" s="3"/>
      <c r="LDV161" s="3"/>
      <c r="LDW161" s="3"/>
      <c r="LDX161" s="3"/>
      <c r="LDY161" s="3"/>
      <c r="LDZ161" s="3"/>
      <c r="LEA161" s="3"/>
      <c r="LEB161" s="3"/>
      <c r="LEC161" s="3"/>
      <c r="LED161" s="3"/>
      <c r="LEE161" s="3"/>
      <c r="LEF161" s="3"/>
      <c r="LEG161" s="3"/>
      <c r="LEH161" s="3"/>
      <c r="LEI161" s="3"/>
      <c r="LEJ161" s="3"/>
      <c r="LEK161" s="3"/>
      <c r="LEL161" s="3"/>
      <c r="LEM161" s="3"/>
      <c r="LEN161" s="3"/>
      <c r="LEO161" s="3"/>
      <c r="LEP161" s="3"/>
      <c r="LEQ161" s="3"/>
      <c r="LER161" s="3"/>
      <c r="LES161" s="3"/>
      <c r="LET161" s="3"/>
      <c r="LEU161" s="3"/>
      <c r="LEV161" s="3"/>
      <c r="LEW161" s="3"/>
      <c r="LEX161" s="3"/>
      <c r="LEY161" s="3"/>
      <c r="LEZ161" s="3"/>
      <c r="LFA161" s="3"/>
      <c r="LFB161" s="3"/>
      <c r="LFC161" s="3"/>
      <c r="LFD161" s="3"/>
      <c r="LFE161" s="3"/>
      <c r="LFF161" s="3"/>
      <c r="LFG161" s="3"/>
      <c r="LFH161" s="3"/>
      <c r="LFI161" s="3"/>
      <c r="LFJ161" s="3"/>
      <c r="LFK161" s="3"/>
      <c r="LFL161" s="3"/>
      <c r="LFM161" s="3"/>
      <c r="LFN161" s="3"/>
      <c r="LFO161" s="3"/>
      <c r="LFP161" s="3"/>
      <c r="LFQ161" s="3"/>
      <c r="LFR161" s="3"/>
      <c r="LFS161" s="3"/>
      <c r="LFT161" s="3"/>
      <c r="LFU161" s="3"/>
      <c r="LFV161" s="3"/>
      <c r="LFW161" s="3"/>
      <c r="LFX161" s="3"/>
      <c r="LFY161" s="3"/>
      <c r="LFZ161" s="3"/>
      <c r="LGA161" s="3"/>
      <c r="LGB161" s="3"/>
      <c r="LGC161" s="3"/>
      <c r="LGD161" s="3"/>
      <c r="LGE161" s="3"/>
      <c r="LGF161" s="3"/>
      <c r="LGG161" s="3"/>
      <c r="LGH161" s="3"/>
      <c r="LGI161" s="3"/>
      <c r="LGJ161" s="3"/>
      <c r="LGK161" s="3"/>
      <c r="LGL161" s="3"/>
      <c r="LGM161" s="3"/>
      <c r="LGN161" s="3"/>
      <c r="LGO161" s="3"/>
      <c r="LGP161" s="3"/>
      <c r="LGQ161" s="3"/>
      <c r="LGR161" s="3"/>
      <c r="LGS161" s="3"/>
      <c r="LGT161" s="3"/>
      <c r="LGU161" s="3"/>
      <c r="LGV161" s="3"/>
      <c r="LGW161" s="3"/>
      <c r="LGX161" s="3"/>
      <c r="LGY161" s="3"/>
      <c r="LGZ161" s="3"/>
      <c r="LHA161" s="3"/>
      <c r="LHB161" s="3"/>
      <c r="LHC161" s="3"/>
      <c r="LHD161" s="3"/>
      <c r="LHE161" s="3"/>
      <c r="LHF161" s="3"/>
      <c r="LHG161" s="3"/>
      <c r="LHH161" s="3"/>
      <c r="LHI161" s="3"/>
      <c r="LHJ161" s="3"/>
      <c r="LHK161" s="3"/>
      <c r="LHL161" s="3"/>
      <c r="LHM161" s="3"/>
      <c r="LHN161" s="3"/>
      <c r="LHO161" s="3"/>
      <c r="LHP161" s="3"/>
      <c r="LHQ161" s="3"/>
      <c r="LHR161" s="3"/>
      <c r="LHS161" s="3"/>
      <c r="LHT161" s="3"/>
      <c r="LHU161" s="3"/>
      <c r="LHV161" s="3"/>
      <c r="LHW161" s="3"/>
      <c r="LHX161" s="3"/>
      <c r="LHY161" s="3"/>
      <c r="LHZ161" s="3"/>
      <c r="LIA161" s="3"/>
      <c r="LIB161" s="3"/>
      <c r="LIC161" s="3"/>
      <c r="LID161" s="3"/>
      <c r="LIE161" s="3"/>
      <c r="LIF161" s="3"/>
      <c r="LIG161" s="3"/>
      <c r="LIH161" s="3"/>
      <c r="LII161" s="3"/>
      <c r="LIJ161" s="3"/>
      <c r="LIK161" s="3"/>
      <c r="LIL161" s="3"/>
      <c r="LIM161" s="3"/>
      <c r="LIN161" s="3"/>
      <c r="LIO161" s="3"/>
      <c r="LIP161" s="3"/>
      <c r="LIQ161" s="3"/>
      <c r="LIR161" s="3"/>
      <c r="LIS161" s="3"/>
      <c r="LIT161" s="3"/>
      <c r="LIU161" s="3"/>
      <c r="LIV161" s="3"/>
      <c r="LIW161" s="3"/>
      <c r="LIX161" s="3"/>
      <c r="LIY161" s="3"/>
      <c r="LIZ161" s="3"/>
      <c r="LJA161" s="3"/>
      <c r="LJB161" s="3"/>
      <c r="LJC161" s="3"/>
      <c r="LJD161" s="3"/>
      <c r="LJE161" s="3"/>
      <c r="LJF161" s="3"/>
      <c r="LJG161" s="3"/>
      <c r="LJH161" s="3"/>
      <c r="LJI161" s="3"/>
      <c r="LJJ161" s="3"/>
      <c r="LJK161" s="3"/>
      <c r="LJL161" s="3"/>
      <c r="LJM161" s="3"/>
      <c r="LJN161" s="3"/>
      <c r="LJO161" s="3"/>
      <c r="LJP161" s="3"/>
      <c r="LJQ161" s="3"/>
      <c r="LJR161" s="3"/>
      <c r="LJS161" s="3"/>
      <c r="LJT161" s="3"/>
      <c r="LJU161" s="3"/>
      <c r="LJV161" s="3"/>
      <c r="LJW161" s="3"/>
      <c r="LJX161" s="3"/>
      <c r="LJY161" s="3"/>
      <c r="LJZ161" s="3"/>
      <c r="LKA161" s="3"/>
      <c r="LKB161" s="3"/>
      <c r="LKC161" s="3"/>
      <c r="LKD161" s="3"/>
      <c r="LKE161" s="3"/>
      <c r="LKF161" s="3"/>
      <c r="LKG161" s="3"/>
      <c r="LKH161" s="3"/>
      <c r="LKI161" s="3"/>
      <c r="LKJ161" s="3"/>
      <c r="LKK161" s="3"/>
      <c r="LKL161" s="3"/>
      <c r="LKM161" s="3"/>
      <c r="LKN161" s="3"/>
      <c r="LKO161" s="3"/>
      <c r="LKP161" s="3"/>
      <c r="LKQ161" s="3"/>
      <c r="LKR161" s="3"/>
      <c r="LKS161" s="3"/>
      <c r="LKT161" s="3"/>
      <c r="LKU161" s="3"/>
      <c r="LKV161" s="3"/>
      <c r="LKW161" s="3"/>
      <c r="LKX161" s="3"/>
      <c r="LKY161" s="3"/>
      <c r="LKZ161" s="3"/>
      <c r="LLA161" s="3"/>
      <c r="LLB161" s="3"/>
      <c r="LLC161" s="3"/>
      <c r="LLD161" s="3"/>
      <c r="LLE161" s="3"/>
      <c r="LLF161" s="3"/>
      <c r="LLG161" s="3"/>
      <c r="LLH161" s="3"/>
      <c r="LLI161" s="3"/>
      <c r="LLJ161" s="3"/>
      <c r="LLK161" s="3"/>
      <c r="LLL161" s="3"/>
      <c r="LLM161" s="3"/>
      <c r="LLN161" s="3"/>
      <c r="LLO161" s="3"/>
      <c r="LLP161" s="3"/>
      <c r="LLQ161" s="3"/>
      <c r="LLR161" s="3"/>
      <c r="LLS161" s="3"/>
      <c r="LLT161" s="3"/>
      <c r="LLU161" s="3"/>
      <c r="LLV161" s="3"/>
      <c r="LLW161" s="3"/>
      <c r="LLX161" s="3"/>
      <c r="LLY161" s="3"/>
      <c r="LLZ161" s="3"/>
      <c r="LMA161" s="3"/>
      <c r="LMB161" s="3"/>
      <c r="LMC161" s="3"/>
      <c r="LMD161" s="3"/>
      <c r="LME161" s="3"/>
      <c r="LMF161" s="3"/>
      <c r="LMG161" s="3"/>
      <c r="LMH161" s="3"/>
      <c r="LMI161" s="3"/>
      <c r="LMJ161" s="3"/>
      <c r="LMK161" s="3"/>
      <c r="LML161" s="3"/>
      <c r="LMM161" s="3"/>
      <c r="LMN161" s="3"/>
      <c r="LMO161" s="3"/>
      <c r="LMP161" s="3"/>
      <c r="LMQ161" s="3"/>
      <c r="LMR161" s="3"/>
      <c r="LMS161" s="3"/>
      <c r="LMT161" s="3"/>
      <c r="LMU161" s="3"/>
      <c r="LMV161" s="3"/>
      <c r="LMW161" s="3"/>
      <c r="LMX161" s="3"/>
      <c r="LMY161" s="3"/>
      <c r="LMZ161" s="3"/>
      <c r="LNA161" s="3"/>
      <c r="LNB161" s="3"/>
      <c r="LNC161" s="3"/>
      <c r="LND161" s="3"/>
      <c r="LNE161" s="3"/>
      <c r="LNF161" s="3"/>
      <c r="LNG161" s="3"/>
      <c r="LNH161" s="3"/>
      <c r="LNI161" s="3"/>
      <c r="LNJ161" s="3"/>
      <c r="LNK161" s="3"/>
      <c r="LNL161" s="3"/>
      <c r="LNM161" s="3"/>
      <c r="LNN161" s="3"/>
      <c r="LNO161" s="3"/>
      <c r="LNP161" s="3"/>
      <c r="LNQ161" s="3"/>
      <c r="LNR161" s="3"/>
      <c r="LNS161" s="3"/>
      <c r="LNT161" s="3"/>
      <c r="LNU161" s="3"/>
      <c r="LNV161" s="3"/>
      <c r="LNW161" s="3"/>
      <c r="LNX161" s="3"/>
      <c r="LNY161" s="3"/>
      <c r="LNZ161" s="3"/>
      <c r="LOA161" s="3"/>
      <c r="LOB161" s="3"/>
      <c r="LOC161" s="3"/>
      <c r="LOD161" s="3"/>
      <c r="LOE161" s="3"/>
      <c r="LOF161" s="3"/>
      <c r="LOG161" s="3"/>
      <c r="LOH161" s="3"/>
      <c r="LOI161" s="3"/>
      <c r="LOJ161" s="3"/>
      <c r="LOK161" s="3"/>
      <c r="LOL161" s="3"/>
      <c r="LOM161" s="3"/>
      <c r="LON161" s="3"/>
      <c r="LOO161" s="3"/>
      <c r="LOP161" s="3"/>
      <c r="LOQ161" s="3"/>
      <c r="LOR161" s="3"/>
      <c r="LOS161" s="3"/>
      <c r="LOT161" s="3"/>
      <c r="LOU161" s="3"/>
      <c r="LOV161" s="3"/>
      <c r="LOW161" s="3"/>
      <c r="LOX161" s="3"/>
      <c r="LOY161" s="3"/>
      <c r="LOZ161" s="3"/>
      <c r="LPA161" s="3"/>
      <c r="LPB161" s="3"/>
      <c r="LPC161" s="3"/>
      <c r="LPD161" s="3"/>
      <c r="LPE161" s="3"/>
      <c r="LPF161" s="3"/>
      <c r="LPG161" s="3"/>
      <c r="LPH161" s="3"/>
      <c r="LPI161" s="3"/>
      <c r="LPJ161" s="3"/>
      <c r="LPK161" s="3"/>
      <c r="LPL161" s="3"/>
      <c r="LPM161" s="3"/>
      <c r="LPN161" s="3"/>
      <c r="LPO161" s="3"/>
      <c r="LPP161" s="3"/>
      <c r="LPQ161" s="3"/>
      <c r="LPR161" s="3"/>
      <c r="LPS161" s="3"/>
      <c r="LPT161" s="3"/>
      <c r="LPU161" s="3"/>
      <c r="LPV161" s="3"/>
      <c r="LPW161" s="3"/>
      <c r="LPX161" s="3"/>
      <c r="LPY161" s="3"/>
      <c r="LPZ161" s="3"/>
      <c r="LQA161" s="3"/>
      <c r="LQB161" s="3"/>
      <c r="LQC161" s="3"/>
      <c r="LQD161" s="3"/>
      <c r="LQE161" s="3"/>
      <c r="LQF161" s="3"/>
      <c r="LQG161" s="3"/>
      <c r="LQH161" s="3"/>
      <c r="LQI161" s="3"/>
      <c r="LQJ161" s="3"/>
      <c r="LQK161" s="3"/>
      <c r="LQL161" s="3"/>
      <c r="LQM161" s="3"/>
      <c r="LQN161" s="3"/>
      <c r="LQO161" s="3"/>
      <c r="LQP161" s="3"/>
      <c r="LQQ161" s="3"/>
      <c r="LQR161" s="3"/>
      <c r="LQS161" s="3"/>
      <c r="LQT161" s="3"/>
      <c r="LQU161" s="3"/>
      <c r="LQV161" s="3"/>
      <c r="LQW161" s="3"/>
      <c r="LQX161" s="3"/>
      <c r="LQY161" s="3"/>
      <c r="LQZ161" s="3"/>
      <c r="LRA161" s="3"/>
      <c r="LRB161" s="3"/>
      <c r="LRC161" s="3"/>
      <c r="LRD161" s="3"/>
      <c r="LRE161" s="3"/>
      <c r="LRF161" s="3"/>
      <c r="LRG161" s="3"/>
      <c r="LRH161" s="3"/>
      <c r="LRI161" s="3"/>
      <c r="LRJ161" s="3"/>
      <c r="LRK161" s="3"/>
      <c r="LRL161" s="3"/>
      <c r="LRM161" s="3"/>
      <c r="LRN161" s="3"/>
      <c r="LRO161" s="3"/>
      <c r="LRP161" s="3"/>
      <c r="LRQ161" s="3"/>
      <c r="LRR161" s="3"/>
      <c r="LRS161" s="3"/>
      <c r="LRT161" s="3"/>
      <c r="LRU161" s="3"/>
      <c r="LRV161" s="3"/>
      <c r="LRW161" s="3"/>
      <c r="LRX161" s="3"/>
      <c r="LRY161" s="3"/>
      <c r="LRZ161" s="3"/>
      <c r="LSA161" s="3"/>
      <c r="LSB161" s="3"/>
      <c r="LSC161" s="3"/>
      <c r="LSD161" s="3"/>
      <c r="LSE161" s="3"/>
      <c r="LSF161" s="3"/>
      <c r="LSG161" s="3"/>
      <c r="LSH161" s="3"/>
      <c r="LSI161" s="3"/>
      <c r="LSJ161" s="3"/>
      <c r="LSK161" s="3"/>
      <c r="LSL161" s="3"/>
      <c r="LSM161" s="3"/>
      <c r="LSN161" s="3"/>
      <c r="LSO161" s="3"/>
      <c r="LSP161" s="3"/>
      <c r="LSQ161" s="3"/>
      <c r="LSR161" s="3"/>
      <c r="LSS161" s="3"/>
      <c r="LST161" s="3"/>
      <c r="LSU161" s="3"/>
      <c r="LSV161" s="3"/>
      <c r="LSW161" s="3"/>
      <c r="LSX161" s="3"/>
      <c r="LSY161" s="3"/>
      <c r="LSZ161" s="3"/>
      <c r="LTA161" s="3"/>
      <c r="LTB161" s="3"/>
      <c r="LTC161" s="3"/>
      <c r="LTD161" s="3"/>
      <c r="LTE161" s="3"/>
      <c r="LTF161" s="3"/>
      <c r="LTG161" s="3"/>
      <c r="LTH161" s="3"/>
      <c r="LTI161" s="3"/>
      <c r="LTJ161" s="3"/>
      <c r="LTK161" s="3"/>
      <c r="LTL161" s="3"/>
      <c r="LTM161" s="3"/>
      <c r="LTN161" s="3"/>
      <c r="LTO161" s="3"/>
      <c r="LTP161" s="3"/>
      <c r="LTQ161" s="3"/>
      <c r="LTR161" s="3"/>
      <c r="LTS161" s="3"/>
      <c r="LTT161" s="3"/>
      <c r="LTU161" s="3"/>
      <c r="LTV161" s="3"/>
      <c r="LTW161" s="3"/>
      <c r="LTX161" s="3"/>
      <c r="LTY161" s="3"/>
      <c r="LTZ161" s="3"/>
      <c r="LUA161" s="3"/>
      <c r="LUB161" s="3"/>
      <c r="LUC161" s="3"/>
      <c r="LUD161" s="3"/>
      <c r="LUE161" s="3"/>
      <c r="LUF161" s="3"/>
      <c r="LUG161" s="3"/>
      <c r="LUH161" s="3"/>
      <c r="LUI161" s="3"/>
      <c r="LUJ161" s="3"/>
      <c r="LUK161" s="3"/>
      <c r="LUL161" s="3"/>
      <c r="LUM161" s="3"/>
      <c r="LUN161" s="3"/>
      <c r="LUO161" s="3"/>
      <c r="LUP161" s="3"/>
      <c r="LUQ161" s="3"/>
      <c r="LUR161" s="3"/>
      <c r="LUS161" s="3"/>
      <c r="LUT161" s="3"/>
      <c r="LUU161" s="3"/>
      <c r="LUV161" s="3"/>
      <c r="LUW161" s="3"/>
      <c r="LUX161" s="3"/>
      <c r="LUY161" s="3"/>
      <c r="LUZ161" s="3"/>
      <c r="LVA161" s="3"/>
      <c r="LVB161" s="3"/>
      <c r="LVC161" s="3"/>
      <c r="LVD161" s="3"/>
      <c r="LVE161" s="3"/>
      <c r="LVF161" s="3"/>
      <c r="LVG161" s="3"/>
      <c r="LVH161" s="3"/>
      <c r="LVI161" s="3"/>
      <c r="LVJ161" s="3"/>
      <c r="LVK161" s="3"/>
      <c r="LVL161" s="3"/>
      <c r="LVM161" s="3"/>
      <c r="LVN161" s="3"/>
      <c r="LVO161" s="3"/>
      <c r="LVP161" s="3"/>
      <c r="LVQ161" s="3"/>
      <c r="LVR161" s="3"/>
      <c r="LVS161" s="3"/>
      <c r="LVT161" s="3"/>
      <c r="LVU161" s="3"/>
      <c r="LVV161" s="3"/>
      <c r="LVW161" s="3"/>
      <c r="LVX161" s="3"/>
      <c r="LVY161" s="3"/>
      <c r="LVZ161" s="3"/>
      <c r="LWA161" s="3"/>
      <c r="LWB161" s="3"/>
      <c r="LWC161" s="3"/>
      <c r="LWD161" s="3"/>
      <c r="LWE161" s="3"/>
      <c r="LWF161" s="3"/>
      <c r="LWG161" s="3"/>
      <c r="LWH161" s="3"/>
      <c r="LWI161" s="3"/>
      <c r="LWJ161" s="3"/>
      <c r="LWK161" s="3"/>
      <c r="LWL161" s="3"/>
      <c r="LWM161" s="3"/>
      <c r="LWN161" s="3"/>
      <c r="LWO161" s="3"/>
      <c r="LWP161" s="3"/>
      <c r="LWQ161" s="3"/>
      <c r="LWR161" s="3"/>
      <c r="LWS161" s="3"/>
      <c r="LWT161" s="3"/>
      <c r="LWU161" s="3"/>
      <c r="LWV161" s="3"/>
      <c r="LWW161" s="3"/>
      <c r="LWX161" s="3"/>
      <c r="LWY161" s="3"/>
      <c r="LWZ161" s="3"/>
      <c r="LXA161" s="3"/>
      <c r="LXB161" s="3"/>
      <c r="LXC161" s="3"/>
      <c r="LXD161" s="3"/>
      <c r="LXE161" s="3"/>
      <c r="LXF161" s="3"/>
      <c r="LXG161" s="3"/>
      <c r="LXH161" s="3"/>
      <c r="LXI161" s="3"/>
      <c r="LXJ161" s="3"/>
      <c r="LXK161" s="3"/>
      <c r="LXL161" s="3"/>
      <c r="LXM161" s="3"/>
      <c r="LXN161" s="3"/>
      <c r="LXO161" s="3"/>
      <c r="LXP161" s="3"/>
      <c r="LXQ161" s="3"/>
      <c r="LXR161" s="3"/>
      <c r="LXS161" s="3"/>
      <c r="LXT161" s="3"/>
      <c r="LXU161" s="3"/>
      <c r="LXV161" s="3"/>
      <c r="LXW161" s="3"/>
      <c r="LXX161" s="3"/>
      <c r="LXY161" s="3"/>
      <c r="LXZ161" s="3"/>
      <c r="LYA161" s="3"/>
      <c r="LYB161" s="3"/>
      <c r="LYC161" s="3"/>
      <c r="LYD161" s="3"/>
      <c r="LYE161" s="3"/>
      <c r="LYF161" s="3"/>
      <c r="LYG161" s="3"/>
      <c r="LYH161" s="3"/>
      <c r="LYI161" s="3"/>
      <c r="LYJ161" s="3"/>
      <c r="LYK161" s="3"/>
      <c r="LYL161" s="3"/>
      <c r="LYM161" s="3"/>
      <c r="LYN161" s="3"/>
      <c r="LYO161" s="3"/>
      <c r="LYP161" s="3"/>
      <c r="LYQ161" s="3"/>
      <c r="LYR161" s="3"/>
      <c r="LYS161" s="3"/>
      <c r="LYT161" s="3"/>
      <c r="LYU161" s="3"/>
      <c r="LYV161" s="3"/>
      <c r="LYW161" s="3"/>
      <c r="LYX161" s="3"/>
      <c r="LYY161" s="3"/>
      <c r="LYZ161" s="3"/>
      <c r="LZA161" s="3"/>
      <c r="LZB161" s="3"/>
      <c r="LZC161" s="3"/>
      <c r="LZD161" s="3"/>
      <c r="LZE161" s="3"/>
      <c r="LZF161" s="3"/>
      <c r="LZG161" s="3"/>
      <c r="LZH161" s="3"/>
      <c r="LZI161" s="3"/>
      <c r="LZJ161" s="3"/>
      <c r="LZK161" s="3"/>
      <c r="LZL161" s="3"/>
      <c r="LZM161" s="3"/>
      <c r="LZN161" s="3"/>
      <c r="LZO161" s="3"/>
      <c r="LZP161" s="3"/>
      <c r="LZQ161" s="3"/>
      <c r="LZR161" s="3"/>
      <c r="LZS161" s="3"/>
      <c r="LZT161" s="3"/>
      <c r="LZU161" s="3"/>
      <c r="LZV161" s="3"/>
      <c r="LZW161" s="3"/>
      <c r="LZX161" s="3"/>
      <c r="LZY161" s="3"/>
      <c r="LZZ161" s="3"/>
      <c r="MAA161" s="3"/>
      <c r="MAB161" s="3"/>
      <c r="MAC161" s="3"/>
      <c r="MAD161" s="3"/>
      <c r="MAE161" s="3"/>
      <c r="MAF161" s="3"/>
      <c r="MAG161" s="3"/>
      <c r="MAH161" s="3"/>
      <c r="MAI161" s="3"/>
      <c r="MAJ161" s="3"/>
      <c r="MAK161" s="3"/>
      <c r="MAL161" s="3"/>
      <c r="MAM161" s="3"/>
      <c r="MAN161" s="3"/>
      <c r="MAO161" s="3"/>
      <c r="MAP161" s="3"/>
      <c r="MAQ161" s="3"/>
      <c r="MAR161" s="3"/>
      <c r="MAS161" s="3"/>
      <c r="MAT161" s="3"/>
      <c r="MAU161" s="3"/>
      <c r="MAV161" s="3"/>
      <c r="MAW161" s="3"/>
      <c r="MAX161" s="3"/>
      <c r="MAY161" s="3"/>
      <c r="MAZ161" s="3"/>
      <c r="MBA161" s="3"/>
      <c r="MBB161" s="3"/>
      <c r="MBC161" s="3"/>
      <c r="MBD161" s="3"/>
      <c r="MBE161" s="3"/>
      <c r="MBF161" s="3"/>
      <c r="MBG161" s="3"/>
      <c r="MBH161" s="3"/>
      <c r="MBI161" s="3"/>
      <c r="MBJ161" s="3"/>
      <c r="MBK161" s="3"/>
      <c r="MBL161" s="3"/>
      <c r="MBM161" s="3"/>
      <c r="MBN161" s="3"/>
      <c r="MBO161" s="3"/>
      <c r="MBP161" s="3"/>
      <c r="MBQ161" s="3"/>
      <c r="MBR161" s="3"/>
      <c r="MBS161" s="3"/>
      <c r="MBT161" s="3"/>
      <c r="MBU161" s="3"/>
      <c r="MBV161" s="3"/>
      <c r="MBW161" s="3"/>
      <c r="MBX161" s="3"/>
      <c r="MBY161" s="3"/>
      <c r="MBZ161" s="3"/>
      <c r="MCA161" s="3"/>
      <c r="MCB161" s="3"/>
      <c r="MCC161" s="3"/>
      <c r="MCD161" s="3"/>
      <c r="MCE161" s="3"/>
      <c r="MCF161" s="3"/>
      <c r="MCG161" s="3"/>
      <c r="MCH161" s="3"/>
      <c r="MCI161" s="3"/>
      <c r="MCJ161" s="3"/>
      <c r="MCK161" s="3"/>
      <c r="MCL161" s="3"/>
      <c r="MCM161" s="3"/>
      <c r="MCN161" s="3"/>
      <c r="MCO161" s="3"/>
      <c r="MCP161" s="3"/>
      <c r="MCQ161" s="3"/>
      <c r="MCR161" s="3"/>
      <c r="MCS161" s="3"/>
      <c r="MCT161" s="3"/>
      <c r="MCU161" s="3"/>
      <c r="MCV161" s="3"/>
      <c r="MCW161" s="3"/>
      <c r="MCX161" s="3"/>
      <c r="MCY161" s="3"/>
      <c r="MCZ161" s="3"/>
      <c r="MDA161" s="3"/>
      <c r="MDB161" s="3"/>
      <c r="MDC161" s="3"/>
      <c r="MDD161" s="3"/>
      <c r="MDE161" s="3"/>
      <c r="MDF161" s="3"/>
      <c r="MDG161" s="3"/>
      <c r="MDH161" s="3"/>
      <c r="MDI161" s="3"/>
      <c r="MDJ161" s="3"/>
      <c r="MDK161" s="3"/>
      <c r="MDL161" s="3"/>
      <c r="MDM161" s="3"/>
      <c r="MDN161" s="3"/>
      <c r="MDO161" s="3"/>
      <c r="MDP161" s="3"/>
      <c r="MDQ161" s="3"/>
      <c r="MDR161" s="3"/>
      <c r="MDS161" s="3"/>
      <c r="MDT161" s="3"/>
      <c r="MDU161" s="3"/>
      <c r="MDV161" s="3"/>
      <c r="MDW161" s="3"/>
      <c r="MDX161" s="3"/>
      <c r="MDY161" s="3"/>
      <c r="MDZ161" s="3"/>
      <c r="MEA161" s="3"/>
      <c r="MEB161" s="3"/>
      <c r="MEC161" s="3"/>
      <c r="MED161" s="3"/>
      <c r="MEE161" s="3"/>
      <c r="MEF161" s="3"/>
      <c r="MEG161" s="3"/>
      <c r="MEH161" s="3"/>
      <c r="MEI161" s="3"/>
      <c r="MEJ161" s="3"/>
      <c r="MEK161" s="3"/>
      <c r="MEL161" s="3"/>
      <c r="MEM161" s="3"/>
      <c r="MEN161" s="3"/>
      <c r="MEO161" s="3"/>
      <c r="MEP161" s="3"/>
      <c r="MEQ161" s="3"/>
      <c r="MER161" s="3"/>
      <c r="MES161" s="3"/>
      <c r="MET161" s="3"/>
      <c r="MEU161" s="3"/>
      <c r="MEV161" s="3"/>
      <c r="MEW161" s="3"/>
      <c r="MEX161" s="3"/>
      <c r="MEY161" s="3"/>
      <c r="MEZ161" s="3"/>
      <c r="MFA161" s="3"/>
      <c r="MFB161" s="3"/>
      <c r="MFC161" s="3"/>
      <c r="MFD161" s="3"/>
      <c r="MFE161" s="3"/>
      <c r="MFF161" s="3"/>
      <c r="MFG161" s="3"/>
      <c r="MFH161" s="3"/>
      <c r="MFI161" s="3"/>
      <c r="MFJ161" s="3"/>
      <c r="MFK161" s="3"/>
      <c r="MFL161" s="3"/>
      <c r="MFM161" s="3"/>
      <c r="MFN161" s="3"/>
      <c r="MFO161" s="3"/>
      <c r="MFP161" s="3"/>
      <c r="MFQ161" s="3"/>
      <c r="MFR161" s="3"/>
      <c r="MFS161" s="3"/>
      <c r="MFT161" s="3"/>
      <c r="MFU161" s="3"/>
      <c r="MFV161" s="3"/>
      <c r="MFW161" s="3"/>
      <c r="MFX161" s="3"/>
      <c r="MFY161" s="3"/>
      <c r="MFZ161" s="3"/>
      <c r="MGA161" s="3"/>
      <c r="MGB161" s="3"/>
      <c r="MGC161" s="3"/>
      <c r="MGD161" s="3"/>
      <c r="MGE161" s="3"/>
      <c r="MGF161" s="3"/>
      <c r="MGG161" s="3"/>
      <c r="MGH161" s="3"/>
      <c r="MGI161" s="3"/>
      <c r="MGJ161" s="3"/>
      <c r="MGK161" s="3"/>
      <c r="MGL161" s="3"/>
      <c r="MGM161" s="3"/>
      <c r="MGN161" s="3"/>
      <c r="MGO161" s="3"/>
      <c r="MGP161" s="3"/>
      <c r="MGQ161" s="3"/>
      <c r="MGR161" s="3"/>
      <c r="MGS161" s="3"/>
      <c r="MGT161" s="3"/>
      <c r="MGU161" s="3"/>
      <c r="MGV161" s="3"/>
      <c r="MGW161" s="3"/>
      <c r="MGX161" s="3"/>
      <c r="MGY161" s="3"/>
      <c r="MGZ161" s="3"/>
      <c r="MHA161" s="3"/>
      <c r="MHB161" s="3"/>
      <c r="MHC161" s="3"/>
      <c r="MHD161" s="3"/>
      <c r="MHE161" s="3"/>
      <c r="MHF161" s="3"/>
      <c r="MHG161" s="3"/>
      <c r="MHH161" s="3"/>
      <c r="MHI161" s="3"/>
      <c r="MHJ161" s="3"/>
      <c r="MHK161" s="3"/>
      <c r="MHL161" s="3"/>
      <c r="MHM161" s="3"/>
      <c r="MHN161" s="3"/>
      <c r="MHO161" s="3"/>
      <c r="MHP161" s="3"/>
      <c r="MHQ161" s="3"/>
      <c r="MHR161" s="3"/>
      <c r="MHS161" s="3"/>
      <c r="MHT161" s="3"/>
      <c r="MHU161" s="3"/>
      <c r="MHV161" s="3"/>
      <c r="MHW161" s="3"/>
      <c r="MHX161" s="3"/>
      <c r="MHY161" s="3"/>
      <c r="MHZ161" s="3"/>
      <c r="MIA161" s="3"/>
      <c r="MIB161" s="3"/>
      <c r="MIC161" s="3"/>
      <c r="MID161" s="3"/>
      <c r="MIE161" s="3"/>
      <c r="MIF161" s="3"/>
      <c r="MIG161" s="3"/>
      <c r="MIH161" s="3"/>
      <c r="MII161" s="3"/>
      <c r="MIJ161" s="3"/>
      <c r="MIK161" s="3"/>
      <c r="MIL161" s="3"/>
      <c r="MIM161" s="3"/>
      <c r="MIN161" s="3"/>
      <c r="MIO161" s="3"/>
      <c r="MIP161" s="3"/>
      <c r="MIQ161" s="3"/>
      <c r="MIR161" s="3"/>
      <c r="MIS161" s="3"/>
      <c r="MIT161" s="3"/>
      <c r="MIU161" s="3"/>
      <c r="MIV161" s="3"/>
      <c r="MIW161" s="3"/>
      <c r="MIX161" s="3"/>
      <c r="MIY161" s="3"/>
      <c r="MIZ161" s="3"/>
      <c r="MJA161" s="3"/>
      <c r="MJB161" s="3"/>
      <c r="MJC161" s="3"/>
      <c r="MJD161" s="3"/>
      <c r="MJE161" s="3"/>
      <c r="MJF161" s="3"/>
      <c r="MJG161" s="3"/>
      <c r="MJH161" s="3"/>
      <c r="MJI161" s="3"/>
      <c r="MJJ161" s="3"/>
      <c r="MJK161" s="3"/>
      <c r="MJL161" s="3"/>
      <c r="MJM161" s="3"/>
      <c r="MJN161" s="3"/>
      <c r="MJO161" s="3"/>
      <c r="MJP161" s="3"/>
      <c r="MJQ161" s="3"/>
      <c r="MJR161" s="3"/>
      <c r="MJS161" s="3"/>
      <c r="MJT161" s="3"/>
      <c r="MJU161" s="3"/>
      <c r="MJV161" s="3"/>
      <c r="MJW161" s="3"/>
      <c r="MJX161" s="3"/>
      <c r="MJY161" s="3"/>
      <c r="MJZ161" s="3"/>
      <c r="MKA161" s="3"/>
      <c r="MKB161" s="3"/>
      <c r="MKC161" s="3"/>
      <c r="MKD161" s="3"/>
      <c r="MKE161" s="3"/>
      <c r="MKF161" s="3"/>
      <c r="MKG161" s="3"/>
      <c r="MKH161" s="3"/>
      <c r="MKI161" s="3"/>
      <c r="MKJ161" s="3"/>
      <c r="MKK161" s="3"/>
      <c r="MKL161" s="3"/>
      <c r="MKM161" s="3"/>
      <c r="MKN161" s="3"/>
      <c r="MKO161" s="3"/>
      <c r="MKP161" s="3"/>
      <c r="MKQ161" s="3"/>
      <c r="MKR161" s="3"/>
      <c r="MKS161" s="3"/>
      <c r="MKT161" s="3"/>
      <c r="MKU161" s="3"/>
      <c r="MKV161" s="3"/>
      <c r="MKW161" s="3"/>
      <c r="MKX161" s="3"/>
      <c r="MKY161" s="3"/>
      <c r="MKZ161" s="3"/>
      <c r="MLA161" s="3"/>
      <c r="MLB161" s="3"/>
      <c r="MLC161" s="3"/>
      <c r="MLD161" s="3"/>
      <c r="MLE161" s="3"/>
      <c r="MLF161" s="3"/>
      <c r="MLG161" s="3"/>
      <c r="MLH161" s="3"/>
      <c r="MLI161" s="3"/>
      <c r="MLJ161" s="3"/>
      <c r="MLK161" s="3"/>
      <c r="MLL161" s="3"/>
      <c r="MLM161" s="3"/>
      <c r="MLN161" s="3"/>
      <c r="MLO161" s="3"/>
      <c r="MLP161" s="3"/>
      <c r="MLQ161" s="3"/>
      <c r="MLR161" s="3"/>
      <c r="MLS161" s="3"/>
      <c r="MLT161" s="3"/>
      <c r="MLU161" s="3"/>
      <c r="MLV161" s="3"/>
      <c r="MLW161" s="3"/>
      <c r="MLX161" s="3"/>
      <c r="MLY161" s="3"/>
      <c r="MLZ161" s="3"/>
      <c r="MMA161" s="3"/>
      <c r="MMB161" s="3"/>
      <c r="MMC161" s="3"/>
      <c r="MMD161" s="3"/>
      <c r="MME161" s="3"/>
      <c r="MMF161" s="3"/>
      <c r="MMG161" s="3"/>
      <c r="MMH161" s="3"/>
      <c r="MMI161" s="3"/>
      <c r="MMJ161" s="3"/>
      <c r="MMK161" s="3"/>
      <c r="MML161" s="3"/>
      <c r="MMM161" s="3"/>
      <c r="MMN161" s="3"/>
      <c r="MMO161" s="3"/>
      <c r="MMP161" s="3"/>
      <c r="MMQ161" s="3"/>
      <c r="MMR161" s="3"/>
      <c r="MMS161" s="3"/>
      <c r="MMT161" s="3"/>
      <c r="MMU161" s="3"/>
      <c r="MMV161" s="3"/>
      <c r="MMW161" s="3"/>
      <c r="MMX161" s="3"/>
      <c r="MMY161" s="3"/>
      <c r="MMZ161" s="3"/>
      <c r="MNA161" s="3"/>
      <c r="MNB161" s="3"/>
      <c r="MNC161" s="3"/>
      <c r="MND161" s="3"/>
      <c r="MNE161" s="3"/>
      <c r="MNF161" s="3"/>
      <c r="MNG161" s="3"/>
      <c r="MNH161" s="3"/>
      <c r="MNI161" s="3"/>
      <c r="MNJ161" s="3"/>
      <c r="MNK161" s="3"/>
      <c r="MNL161" s="3"/>
      <c r="MNM161" s="3"/>
      <c r="MNN161" s="3"/>
      <c r="MNO161" s="3"/>
      <c r="MNP161" s="3"/>
      <c r="MNQ161" s="3"/>
      <c r="MNR161" s="3"/>
      <c r="MNS161" s="3"/>
      <c r="MNT161" s="3"/>
      <c r="MNU161" s="3"/>
      <c r="MNV161" s="3"/>
      <c r="MNW161" s="3"/>
      <c r="MNX161" s="3"/>
      <c r="MNY161" s="3"/>
      <c r="MNZ161" s="3"/>
      <c r="MOA161" s="3"/>
      <c r="MOB161" s="3"/>
      <c r="MOC161" s="3"/>
      <c r="MOD161" s="3"/>
      <c r="MOE161" s="3"/>
      <c r="MOF161" s="3"/>
      <c r="MOG161" s="3"/>
      <c r="MOH161" s="3"/>
      <c r="MOI161" s="3"/>
      <c r="MOJ161" s="3"/>
      <c r="MOK161" s="3"/>
      <c r="MOL161" s="3"/>
      <c r="MOM161" s="3"/>
      <c r="MON161" s="3"/>
      <c r="MOO161" s="3"/>
      <c r="MOP161" s="3"/>
      <c r="MOQ161" s="3"/>
      <c r="MOR161" s="3"/>
      <c r="MOS161" s="3"/>
      <c r="MOT161" s="3"/>
      <c r="MOU161" s="3"/>
      <c r="MOV161" s="3"/>
      <c r="MOW161" s="3"/>
      <c r="MOX161" s="3"/>
      <c r="MOY161" s="3"/>
      <c r="MOZ161" s="3"/>
      <c r="MPA161" s="3"/>
      <c r="MPB161" s="3"/>
      <c r="MPC161" s="3"/>
      <c r="MPD161" s="3"/>
      <c r="MPE161" s="3"/>
      <c r="MPF161" s="3"/>
      <c r="MPG161" s="3"/>
      <c r="MPH161" s="3"/>
      <c r="MPI161" s="3"/>
      <c r="MPJ161" s="3"/>
      <c r="MPK161" s="3"/>
      <c r="MPL161" s="3"/>
      <c r="MPM161" s="3"/>
      <c r="MPN161" s="3"/>
      <c r="MPO161" s="3"/>
      <c r="MPP161" s="3"/>
      <c r="MPQ161" s="3"/>
      <c r="MPR161" s="3"/>
      <c r="MPS161" s="3"/>
      <c r="MPT161" s="3"/>
      <c r="MPU161" s="3"/>
      <c r="MPV161" s="3"/>
      <c r="MPW161" s="3"/>
      <c r="MPX161" s="3"/>
      <c r="MPY161" s="3"/>
      <c r="MPZ161" s="3"/>
      <c r="MQA161" s="3"/>
      <c r="MQB161" s="3"/>
      <c r="MQC161" s="3"/>
      <c r="MQD161" s="3"/>
      <c r="MQE161" s="3"/>
      <c r="MQF161" s="3"/>
      <c r="MQG161" s="3"/>
      <c r="MQH161" s="3"/>
      <c r="MQI161" s="3"/>
      <c r="MQJ161" s="3"/>
      <c r="MQK161" s="3"/>
      <c r="MQL161" s="3"/>
      <c r="MQM161" s="3"/>
      <c r="MQN161" s="3"/>
      <c r="MQO161" s="3"/>
      <c r="MQP161" s="3"/>
      <c r="MQQ161" s="3"/>
      <c r="MQR161" s="3"/>
      <c r="MQS161" s="3"/>
      <c r="MQT161" s="3"/>
      <c r="MQU161" s="3"/>
      <c r="MQV161" s="3"/>
      <c r="MQW161" s="3"/>
      <c r="MQX161" s="3"/>
      <c r="MQY161" s="3"/>
      <c r="MQZ161" s="3"/>
      <c r="MRA161" s="3"/>
      <c r="MRB161" s="3"/>
      <c r="MRC161" s="3"/>
      <c r="MRD161" s="3"/>
      <c r="MRE161" s="3"/>
      <c r="MRF161" s="3"/>
      <c r="MRG161" s="3"/>
      <c r="MRH161" s="3"/>
      <c r="MRI161" s="3"/>
      <c r="MRJ161" s="3"/>
      <c r="MRK161" s="3"/>
      <c r="MRL161" s="3"/>
      <c r="MRM161" s="3"/>
      <c r="MRN161" s="3"/>
      <c r="MRO161" s="3"/>
      <c r="MRP161" s="3"/>
      <c r="MRQ161" s="3"/>
      <c r="MRR161" s="3"/>
      <c r="MRS161" s="3"/>
      <c r="MRT161" s="3"/>
      <c r="MRU161" s="3"/>
      <c r="MRV161" s="3"/>
      <c r="MRW161" s="3"/>
      <c r="MRX161" s="3"/>
      <c r="MRY161" s="3"/>
      <c r="MRZ161" s="3"/>
      <c r="MSA161" s="3"/>
      <c r="MSB161" s="3"/>
      <c r="MSC161" s="3"/>
      <c r="MSD161" s="3"/>
      <c r="MSE161" s="3"/>
      <c r="MSF161" s="3"/>
      <c r="MSG161" s="3"/>
      <c r="MSH161" s="3"/>
      <c r="MSI161" s="3"/>
      <c r="MSJ161" s="3"/>
      <c r="MSK161" s="3"/>
      <c r="MSL161" s="3"/>
      <c r="MSM161" s="3"/>
      <c r="MSN161" s="3"/>
      <c r="MSO161" s="3"/>
      <c r="MSP161" s="3"/>
      <c r="MSQ161" s="3"/>
      <c r="MSR161" s="3"/>
      <c r="MSS161" s="3"/>
      <c r="MST161" s="3"/>
      <c r="MSU161" s="3"/>
      <c r="MSV161" s="3"/>
      <c r="MSW161" s="3"/>
      <c r="MSX161" s="3"/>
      <c r="MSY161" s="3"/>
      <c r="MSZ161" s="3"/>
      <c r="MTA161" s="3"/>
      <c r="MTB161" s="3"/>
      <c r="MTC161" s="3"/>
      <c r="MTD161" s="3"/>
      <c r="MTE161" s="3"/>
      <c r="MTF161" s="3"/>
      <c r="MTG161" s="3"/>
      <c r="MTH161" s="3"/>
      <c r="MTI161" s="3"/>
      <c r="MTJ161" s="3"/>
      <c r="MTK161" s="3"/>
      <c r="MTL161" s="3"/>
      <c r="MTM161" s="3"/>
      <c r="MTN161" s="3"/>
      <c r="MTO161" s="3"/>
      <c r="MTP161" s="3"/>
      <c r="MTQ161" s="3"/>
      <c r="MTR161" s="3"/>
      <c r="MTS161" s="3"/>
      <c r="MTT161" s="3"/>
      <c r="MTU161" s="3"/>
      <c r="MTV161" s="3"/>
      <c r="MTW161" s="3"/>
      <c r="MTX161" s="3"/>
      <c r="MTY161" s="3"/>
      <c r="MTZ161" s="3"/>
      <c r="MUA161" s="3"/>
      <c r="MUB161" s="3"/>
      <c r="MUC161" s="3"/>
      <c r="MUD161" s="3"/>
      <c r="MUE161" s="3"/>
      <c r="MUF161" s="3"/>
      <c r="MUG161" s="3"/>
      <c r="MUH161" s="3"/>
      <c r="MUI161" s="3"/>
      <c r="MUJ161" s="3"/>
      <c r="MUK161" s="3"/>
      <c r="MUL161" s="3"/>
      <c r="MUM161" s="3"/>
      <c r="MUN161" s="3"/>
      <c r="MUO161" s="3"/>
      <c r="MUP161" s="3"/>
      <c r="MUQ161" s="3"/>
      <c r="MUR161" s="3"/>
      <c r="MUS161" s="3"/>
      <c r="MUT161" s="3"/>
      <c r="MUU161" s="3"/>
      <c r="MUV161" s="3"/>
      <c r="MUW161" s="3"/>
      <c r="MUX161" s="3"/>
      <c r="MUY161" s="3"/>
      <c r="MUZ161" s="3"/>
      <c r="MVA161" s="3"/>
      <c r="MVB161" s="3"/>
      <c r="MVC161" s="3"/>
      <c r="MVD161" s="3"/>
      <c r="MVE161" s="3"/>
      <c r="MVF161" s="3"/>
      <c r="MVG161" s="3"/>
      <c r="MVH161" s="3"/>
      <c r="MVI161" s="3"/>
      <c r="MVJ161" s="3"/>
      <c r="MVK161" s="3"/>
      <c r="MVL161" s="3"/>
      <c r="MVM161" s="3"/>
      <c r="MVN161" s="3"/>
      <c r="MVO161" s="3"/>
      <c r="MVP161" s="3"/>
      <c r="MVQ161" s="3"/>
      <c r="MVR161" s="3"/>
      <c r="MVS161" s="3"/>
      <c r="MVT161" s="3"/>
      <c r="MVU161" s="3"/>
      <c r="MVV161" s="3"/>
      <c r="MVW161" s="3"/>
      <c r="MVX161" s="3"/>
      <c r="MVY161" s="3"/>
      <c r="MVZ161" s="3"/>
      <c r="MWA161" s="3"/>
      <c r="MWB161" s="3"/>
      <c r="MWC161" s="3"/>
      <c r="MWD161" s="3"/>
      <c r="MWE161" s="3"/>
      <c r="MWF161" s="3"/>
      <c r="MWG161" s="3"/>
      <c r="MWH161" s="3"/>
      <c r="MWI161" s="3"/>
      <c r="MWJ161" s="3"/>
      <c r="MWK161" s="3"/>
      <c r="MWL161" s="3"/>
      <c r="MWM161" s="3"/>
      <c r="MWN161" s="3"/>
      <c r="MWO161" s="3"/>
      <c r="MWP161" s="3"/>
      <c r="MWQ161" s="3"/>
      <c r="MWR161" s="3"/>
      <c r="MWS161" s="3"/>
      <c r="MWT161" s="3"/>
      <c r="MWU161" s="3"/>
      <c r="MWV161" s="3"/>
      <c r="MWW161" s="3"/>
      <c r="MWX161" s="3"/>
      <c r="MWY161" s="3"/>
      <c r="MWZ161" s="3"/>
      <c r="MXA161" s="3"/>
      <c r="MXB161" s="3"/>
      <c r="MXC161" s="3"/>
      <c r="MXD161" s="3"/>
      <c r="MXE161" s="3"/>
      <c r="MXF161" s="3"/>
      <c r="MXG161" s="3"/>
      <c r="MXH161" s="3"/>
      <c r="MXI161" s="3"/>
      <c r="MXJ161" s="3"/>
      <c r="MXK161" s="3"/>
      <c r="MXL161" s="3"/>
      <c r="MXM161" s="3"/>
      <c r="MXN161" s="3"/>
      <c r="MXO161" s="3"/>
      <c r="MXP161" s="3"/>
      <c r="MXQ161" s="3"/>
      <c r="MXR161" s="3"/>
      <c r="MXS161" s="3"/>
      <c r="MXT161" s="3"/>
      <c r="MXU161" s="3"/>
      <c r="MXV161" s="3"/>
      <c r="MXW161" s="3"/>
      <c r="MXX161" s="3"/>
      <c r="MXY161" s="3"/>
      <c r="MXZ161" s="3"/>
      <c r="MYA161" s="3"/>
      <c r="MYB161" s="3"/>
      <c r="MYC161" s="3"/>
      <c r="MYD161" s="3"/>
      <c r="MYE161" s="3"/>
      <c r="MYF161" s="3"/>
      <c r="MYG161" s="3"/>
      <c r="MYH161" s="3"/>
      <c r="MYI161" s="3"/>
      <c r="MYJ161" s="3"/>
      <c r="MYK161" s="3"/>
      <c r="MYL161" s="3"/>
      <c r="MYM161" s="3"/>
      <c r="MYN161" s="3"/>
      <c r="MYO161" s="3"/>
      <c r="MYP161" s="3"/>
      <c r="MYQ161" s="3"/>
      <c r="MYR161" s="3"/>
      <c r="MYS161" s="3"/>
      <c r="MYT161" s="3"/>
      <c r="MYU161" s="3"/>
      <c r="MYV161" s="3"/>
      <c r="MYW161" s="3"/>
      <c r="MYX161" s="3"/>
      <c r="MYY161" s="3"/>
      <c r="MYZ161" s="3"/>
      <c r="MZA161" s="3"/>
      <c r="MZB161" s="3"/>
      <c r="MZC161" s="3"/>
      <c r="MZD161" s="3"/>
      <c r="MZE161" s="3"/>
      <c r="MZF161" s="3"/>
      <c r="MZG161" s="3"/>
      <c r="MZH161" s="3"/>
      <c r="MZI161" s="3"/>
      <c r="MZJ161" s="3"/>
      <c r="MZK161" s="3"/>
      <c r="MZL161" s="3"/>
      <c r="MZM161" s="3"/>
      <c r="MZN161" s="3"/>
      <c r="MZO161" s="3"/>
      <c r="MZP161" s="3"/>
      <c r="MZQ161" s="3"/>
      <c r="MZR161" s="3"/>
      <c r="MZS161" s="3"/>
      <c r="MZT161" s="3"/>
      <c r="MZU161" s="3"/>
      <c r="MZV161" s="3"/>
      <c r="MZW161" s="3"/>
      <c r="MZX161" s="3"/>
      <c r="MZY161" s="3"/>
      <c r="MZZ161" s="3"/>
      <c r="NAA161" s="3"/>
      <c r="NAB161" s="3"/>
      <c r="NAC161" s="3"/>
      <c r="NAD161" s="3"/>
      <c r="NAE161" s="3"/>
      <c r="NAF161" s="3"/>
      <c r="NAG161" s="3"/>
      <c r="NAH161" s="3"/>
      <c r="NAI161" s="3"/>
      <c r="NAJ161" s="3"/>
      <c r="NAK161" s="3"/>
      <c r="NAL161" s="3"/>
      <c r="NAM161" s="3"/>
      <c r="NAN161" s="3"/>
      <c r="NAO161" s="3"/>
      <c r="NAP161" s="3"/>
      <c r="NAQ161" s="3"/>
      <c r="NAR161" s="3"/>
      <c r="NAS161" s="3"/>
      <c r="NAT161" s="3"/>
      <c r="NAU161" s="3"/>
      <c r="NAV161" s="3"/>
      <c r="NAW161" s="3"/>
      <c r="NAX161" s="3"/>
      <c r="NAY161" s="3"/>
      <c r="NAZ161" s="3"/>
      <c r="NBA161" s="3"/>
      <c r="NBB161" s="3"/>
      <c r="NBC161" s="3"/>
      <c r="NBD161" s="3"/>
      <c r="NBE161" s="3"/>
      <c r="NBF161" s="3"/>
      <c r="NBG161" s="3"/>
      <c r="NBH161" s="3"/>
      <c r="NBI161" s="3"/>
      <c r="NBJ161" s="3"/>
      <c r="NBK161" s="3"/>
      <c r="NBL161" s="3"/>
      <c r="NBM161" s="3"/>
      <c r="NBN161" s="3"/>
      <c r="NBO161" s="3"/>
      <c r="NBP161" s="3"/>
      <c r="NBQ161" s="3"/>
      <c r="NBR161" s="3"/>
      <c r="NBS161" s="3"/>
      <c r="NBT161" s="3"/>
      <c r="NBU161" s="3"/>
      <c r="NBV161" s="3"/>
      <c r="NBW161" s="3"/>
      <c r="NBX161" s="3"/>
      <c r="NBY161" s="3"/>
      <c r="NBZ161" s="3"/>
      <c r="NCA161" s="3"/>
      <c r="NCB161" s="3"/>
      <c r="NCC161" s="3"/>
      <c r="NCD161" s="3"/>
      <c r="NCE161" s="3"/>
      <c r="NCF161" s="3"/>
      <c r="NCG161" s="3"/>
      <c r="NCH161" s="3"/>
      <c r="NCI161" s="3"/>
      <c r="NCJ161" s="3"/>
      <c r="NCK161" s="3"/>
      <c r="NCL161" s="3"/>
      <c r="NCM161" s="3"/>
      <c r="NCN161" s="3"/>
      <c r="NCO161" s="3"/>
      <c r="NCP161" s="3"/>
      <c r="NCQ161" s="3"/>
      <c r="NCR161" s="3"/>
      <c r="NCS161" s="3"/>
      <c r="NCT161" s="3"/>
      <c r="NCU161" s="3"/>
      <c r="NCV161" s="3"/>
      <c r="NCW161" s="3"/>
      <c r="NCX161" s="3"/>
      <c r="NCY161" s="3"/>
      <c r="NCZ161" s="3"/>
      <c r="NDA161" s="3"/>
      <c r="NDB161" s="3"/>
      <c r="NDC161" s="3"/>
      <c r="NDD161" s="3"/>
      <c r="NDE161" s="3"/>
      <c r="NDF161" s="3"/>
      <c r="NDG161" s="3"/>
      <c r="NDH161" s="3"/>
      <c r="NDI161" s="3"/>
      <c r="NDJ161" s="3"/>
      <c r="NDK161" s="3"/>
      <c r="NDL161" s="3"/>
      <c r="NDM161" s="3"/>
      <c r="NDN161" s="3"/>
      <c r="NDO161" s="3"/>
      <c r="NDP161" s="3"/>
      <c r="NDQ161" s="3"/>
      <c r="NDR161" s="3"/>
      <c r="NDS161" s="3"/>
      <c r="NDT161" s="3"/>
      <c r="NDU161" s="3"/>
      <c r="NDV161" s="3"/>
      <c r="NDW161" s="3"/>
      <c r="NDX161" s="3"/>
      <c r="NDY161" s="3"/>
      <c r="NDZ161" s="3"/>
      <c r="NEA161" s="3"/>
      <c r="NEB161" s="3"/>
      <c r="NEC161" s="3"/>
      <c r="NED161" s="3"/>
      <c r="NEE161" s="3"/>
      <c r="NEF161" s="3"/>
      <c r="NEG161" s="3"/>
      <c r="NEH161" s="3"/>
      <c r="NEI161" s="3"/>
      <c r="NEJ161" s="3"/>
      <c r="NEK161" s="3"/>
      <c r="NEL161" s="3"/>
      <c r="NEM161" s="3"/>
      <c r="NEN161" s="3"/>
      <c r="NEO161" s="3"/>
      <c r="NEP161" s="3"/>
      <c r="NEQ161" s="3"/>
      <c r="NER161" s="3"/>
      <c r="NES161" s="3"/>
      <c r="NET161" s="3"/>
      <c r="NEU161" s="3"/>
      <c r="NEV161" s="3"/>
      <c r="NEW161" s="3"/>
      <c r="NEX161" s="3"/>
      <c r="NEY161" s="3"/>
      <c r="NEZ161" s="3"/>
      <c r="NFA161" s="3"/>
      <c r="NFB161" s="3"/>
      <c r="NFC161" s="3"/>
      <c r="NFD161" s="3"/>
      <c r="NFE161" s="3"/>
      <c r="NFF161" s="3"/>
      <c r="NFG161" s="3"/>
      <c r="NFH161" s="3"/>
      <c r="NFI161" s="3"/>
      <c r="NFJ161" s="3"/>
      <c r="NFK161" s="3"/>
      <c r="NFL161" s="3"/>
      <c r="NFM161" s="3"/>
      <c r="NFN161" s="3"/>
      <c r="NFO161" s="3"/>
      <c r="NFP161" s="3"/>
      <c r="NFQ161" s="3"/>
      <c r="NFR161" s="3"/>
      <c r="NFS161" s="3"/>
      <c r="NFT161" s="3"/>
      <c r="NFU161" s="3"/>
      <c r="NFV161" s="3"/>
      <c r="NFW161" s="3"/>
      <c r="NFX161" s="3"/>
      <c r="NFY161" s="3"/>
      <c r="NFZ161" s="3"/>
      <c r="NGA161" s="3"/>
      <c r="NGB161" s="3"/>
      <c r="NGC161" s="3"/>
      <c r="NGD161" s="3"/>
      <c r="NGE161" s="3"/>
      <c r="NGF161" s="3"/>
      <c r="NGG161" s="3"/>
      <c r="NGH161" s="3"/>
      <c r="NGI161" s="3"/>
      <c r="NGJ161" s="3"/>
      <c r="NGK161" s="3"/>
      <c r="NGL161" s="3"/>
      <c r="NGM161" s="3"/>
      <c r="NGN161" s="3"/>
      <c r="NGO161" s="3"/>
      <c r="NGP161" s="3"/>
      <c r="NGQ161" s="3"/>
      <c r="NGR161" s="3"/>
      <c r="NGS161" s="3"/>
      <c r="NGT161" s="3"/>
      <c r="NGU161" s="3"/>
      <c r="NGV161" s="3"/>
      <c r="NGW161" s="3"/>
      <c r="NGX161" s="3"/>
      <c r="NGY161" s="3"/>
      <c r="NGZ161" s="3"/>
      <c r="NHA161" s="3"/>
      <c r="NHB161" s="3"/>
      <c r="NHC161" s="3"/>
      <c r="NHD161" s="3"/>
      <c r="NHE161" s="3"/>
      <c r="NHF161" s="3"/>
      <c r="NHG161" s="3"/>
      <c r="NHH161" s="3"/>
      <c r="NHI161" s="3"/>
      <c r="NHJ161" s="3"/>
      <c r="NHK161" s="3"/>
      <c r="NHL161" s="3"/>
      <c r="NHM161" s="3"/>
      <c r="NHN161" s="3"/>
      <c r="NHO161" s="3"/>
      <c r="NHP161" s="3"/>
      <c r="NHQ161" s="3"/>
      <c r="NHR161" s="3"/>
      <c r="NHS161" s="3"/>
      <c r="NHT161" s="3"/>
      <c r="NHU161" s="3"/>
      <c r="NHV161" s="3"/>
      <c r="NHW161" s="3"/>
      <c r="NHX161" s="3"/>
      <c r="NHY161" s="3"/>
      <c r="NHZ161" s="3"/>
      <c r="NIA161" s="3"/>
      <c r="NIB161" s="3"/>
      <c r="NIC161" s="3"/>
      <c r="NID161" s="3"/>
      <c r="NIE161" s="3"/>
      <c r="NIF161" s="3"/>
      <c r="NIG161" s="3"/>
      <c r="NIH161" s="3"/>
      <c r="NII161" s="3"/>
      <c r="NIJ161" s="3"/>
      <c r="NIK161" s="3"/>
      <c r="NIL161" s="3"/>
      <c r="NIM161" s="3"/>
      <c r="NIN161" s="3"/>
      <c r="NIO161" s="3"/>
      <c r="NIP161" s="3"/>
      <c r="NIQ161" s="3"/>
      <c r="NIR161" s="3"/>
      <c r="NIS161" s="3"/>
      <c r="NIT161" s="3"/>
      <c r="NIU161" s="3"/>
      <c r="NIV161" s="3"/>
      <c r="NIW161" s="3"/>
      <c r="NIX161" s="3"/>
      <c r="NIY161" s="3"/>
      <c r="NIZ161" s="3"/>
      <c r="NJA161" s="3"/>
      <c r="NJB161" s="3"/>
      <c r="NJC161" s="3"/>
      <c r="NJD161" s="3"/>
      <c r="NJE161" s="3"/>
      <c r="NJF161" s="3"/>
      <c r="NJG161" s="3"/>
      <c r="NJH161" s="3"/>
      <c r="NJI161" s="3"/>
      <c r="NJJ161" s="3"/>
      <c r="NJK161" s="3"/>
      <c r="NJL161" s="3"/>
      <c r="NJM161" s="3"/>
      <c r="NJN161" s="3"/>
      <c r="NJO161" s="3"/>
      <c r="NJP161" s="3"/>
      <c r="NJQ161" s="3"/>
      <c r="NJR161" s="3"/>
      <c r="NJS161" s="3"/>
      <c r="NJT161" s="3"/>
      <c r="NJU161" s="3"/>
      <c r="NJV161" s="3"/>
      <c r="NJW161" s="3"/>
      <c r="NJX161" s="3"/>
      <c r="NJY161" s="3"/>
      <c r="NJZ161" s="3"/>
      <c r="NKA161" s="3"/>
      <c r="NKB161" s="3"/>
      <c r="NKC161" s="3"/>
      <c r="NKD161" s="3"/>
      <c r="NKE161" s="3"/>
      <c r="NKF161" s="3"/>
      <c r="NKG161" s="3"/>
      <c r="NKH161" s="3"/>
      <c r="NKI161" s="3"/>
      <c r="NKJ161" s="3"/>
      <c r="NKK161" s="3"/>
      <c r="NKL161" s="3"/>
      <c r="NKM161" s="3"/>
      <c r="NKN161" s="3"/>
      <c r="NKO161" s="3"/>
      <c r="NKP161" s="3"/>
      <c r="NKQ161" s="3"/>
      <c r="NKR161" s="3"/>
      <c r="NKS161" s="3"/>
      <c r="NKT161" s="3"/>
      <c r="NKU161" s="3"/>
      <c r="NKV161" s="3"/>
      <c r="NKW161" s="3"/>
      <c r="NKX161" s="3"/>
      <c r="NKY161" s="3"/>
      <c r="NKZ161" s="3"/>
      <c r="NLA161" s="3"/>
      <c r="NLB161" s="3"/>
      <c r="NLC161" s="3"/>
      <c r="NLD161" s="3"/>
      <c r="NLE161" s="3"/>
      <c r="NLF161" s="3"/>
      <c r="NLG161" s="3"/>
      <c r="NLH161" s="3"/>
      <c r="NLI161" s="3"/>
      <c r="NLJ161" s="3"/>
      <c r="NLK161" s="3"/>
      <c r="NLL161" s="3"/>
      <c r="NLM161" s="3"/>
      <c r="NLN161" s="3"/>
      <c r="NLO161" s="3"/>
      <c r="NLP161" s="3"/>
      <c r="NLQ161" s="3"/>
      <c r="NLR161" s="3"/>
      <c r="NLS161" s="3"/>
      <c r="NLT161" s="3"/>
      <c r="NLU161" s="3"/>
      <c r="NLV161" s="3"/>
      <c r="NLW161" s="3"/>
      <c r="NLX161" s="3"/>
      <c r="NLY161" s="3"/>
      <c r="NLZ161" s="3"/>
      <c r="NMA161" s="3"/>
      <c r="NMB161" s="3"/>
      <c r="NMC161" s="3"/>
      <c r="NMD161" s="3"/>
      <c r="NME161" s="3"/>
      <c r="NMF161" s="3"/>
      <c r="NMG161" s="3"/>
      <c r="NMH161" s="3"/>
      <c r="NMI161" s="3"/>
      <c r="NMJ161" s="3"/>
      <c r="NMK161" s="3"/>
      <c r="NML161" s="3"/>
      <c r="NMM161" s="3"/>
      <c r="NMN161" s="3"/>
      <c r="NMO161" s="3"/>
      <c r="NMP161" s="3"/>
      <c r="NMQ161" s="3"/>
      <c r="NMR161" s="3"/>
      <c r="NMS161" s="3"/>
      <c r="NMT161" s="3"/>
      <c r="NMU161" s="3"/>
      <c r="NMV161" s="3"/>
      <c r="NMW161" s="3"/>
      <c r="NMX161" s="3"/>
      <c r="NMY161" s="3"/>
      <c r="NMZ161" s="3"/>
      <c r="NNA161" s="3"/>
      <c r="NNB161" s="3"/>
      <c r="NNC161" s="3"/>
      <c r="NND161" s="3"/>
      <c r="NNE161" s="3"/>
      <c r="NNF161" s="3"/>
      <c r="NNG161" s="3"/>
      <c r="NNH161" s="3"/>
      <c r="NNI161" s="3"/>
      <c r="NNJ161" s="3"/>
      <c r="NNK161" s="3"/>
      <c r="NNL161" s="3"/>
      <c r="NNM161" s="3"/>
      <c r="NNN161" s="3"/>
      <c r="NNO161" s="3"/>
      <c r="NNP161" s="3"/>
      <c r="NNQ161" s="3"/>
      <c r="NNR161" s="3"/>
      <c r="NNS161" s="3"/>
      <c r="NNT161" s="3"/>
      <c r="NNU161" s="3"/>
      <c r="NNV161" s="3"/>
      <c r="NNW161" s="3"/>
      <c r="NNX161" s="3"/>
      <c r="NNY161" s="3"/>
      <c r="NNZ161" s="3"/>
      <c r="NOA161" s="3"/>
      <c r="NOB161" s="3"/>
      <c r="NOC161" s="3"/>
      <c r="NOD161" s="3"/>
      <c r="NOE161" s="3"/>
      <c r="NOF161" s="3"/>
      <c r="NOG161" s="3"/>
      <c r="NOH161" s="3"/>
      <c r="NOI161" s="3"/>
      <c r="NOJ161" s="3"/>
      <c r="NOK161" s="3"/>
      <c r="NOL161" s="3"/>
      <c r="NOM161" s="3"/>
      <c r="NON161" s="3"/>
      <c r="NOO161" s="3"/>
      <c r="NOP161" s="3"/>
      <c r="NOQ161" s="3"/>
      <c r="NOR161" s="3"/>
      <c r="NOS161" s="3"/>
      <c r="NOT161" s="3"/>
      <c r="NOU161" s="3"/>
      <c r="NOV161" s="3"/>
      <c r="NOW161" s="3"/>
      <c r="NOX161" s="3"/>
      <c r="NOY161" s="3"/>
      <c r="NOZ161" s="3"/>
      <c r="NPA161" s="3"/>
      <c r="NPB161" s="3"/>
      <c r="NPC161" s="3"/>
      <c r="NPD161" s="3"/>
      <c r="NPE161" s="3"/>
      <c r="NPF161" s="3"/>
      <c r="NPG161" s="3"/>
      <c r="NPH161" s="3"/>
      <c r="NPI161" s="3"/>
      <c r="NPJ161" s="3"/>
      <c r="NPK161" s="3"/>
      <c r="NPL161" s="3"/>
      <c r="NPM161" s="3"/>
      <c r="NPN161" s="3"/>
      <c r="NPO161" s="3"/>
      <c r="NPP161" s="3"/>
      <c r="NPQ161" s="3"/>
      <c r="NPR161" s="3"/>
      <c r="NPS161" s="3"/>
      <c r="NPT161" s="3"/>
      <c r="NPU161" s="3"/>
      <c r="NPV161" s="3"/>
      <c r="NPW161" s="3"/>
      <c r="NPX161" s="3"/>
      <c r="NPY161" s="3"/>
      <c r="NPZ161" s="3"/>
      <c r="NQA161" s="3"/>
      <c r="NQB161" s="3"/>
      <c r="NQC161" s="3"/>
      <c r="NQD161" s="3"/>
      <c r="NQE161" s="3"/>
      <c r="NQF161" s="3"/>
      <c r="NQG161" s="3"/>
      <c r="NQH161" s="3"/>
      <c r="NQI161" s="3"/>
      <c r="NQJ161" s="3"/>
      <c r="NQK161" s="3"/>
      <c r="NQL161" s="3"/>
      <c r="NQM161" s="3"/>
      <c r="NQN161" s="3"/>
      <c r="NQO161" s="3"/>
      <c r="NQP161" s="3"/>
      <c r="NQQ161" s="3"/>
      <c r="NQR161" s="3"/>
      <c r="NQS161" s="3"/>
      <c r="NQT161" s="3"/>
      <c r="NQU161" s="3"/>
      <c r="NQV161" s="3"/>
      <c r="NQW161" s="3"/>
      <c r="NQX161" s="3"/>
      <c r="NQY161" s="3"/>
      <c r="NQZ161" s="3"/>
      <c r="NRA161" s="3"/>
      <c r="NRB161" s="3"/>
      <c r="NRC161" s="3"/>
      <c r="NRD161" s="3"/>
      <c r="NRE161" s="3"/>
      <c r="NRF161" s="3"/>
      <c r="NRG161" s="3"/>
      <c r="NRH161" s="3"/>
      <c r="NRI161" s="3"/>
      <c r="NRJ161" s="3"/>
      <c r="NRK161" s="3"/>
      <c r="NRL161" s="3"/>
      <c r="NRM161" s="3"/>
      <c r="NRN161" s="3"/>
      <c r="NRO161" s="3"/>
      <c r="NRP161" s="3"/>
      <c r="NRQ161" s="3"/>
      <c r="NRR161" s="3"/>
      <c r="NRS161" s="3"/>
      <c r="NRT161" s="3"/>
      <c r="NRU161" s="3"/>
      <c r="NRV161" s="3"/>
      <c r="NRW161" s="3"/>
      <c r="NRX161" s="3"/>
      <c r="NRY161" s="3"/>
      <c r="NRZ161" s="3"/>
      <c r="NSA161" s="3"/>
      <c r="NSB161" s="3"/>
      <c r="NSC161" s="3"/>
      <c r="NSD161" s="3"/>
      <c r="NSE161" s="3"/>
      <c r="NSF161" s="3"/>
      <c r="NSG161" s="3"/>
      <c r="NSH161" s="3"/>
      <c r="NSI161" s="3"/>
      <c r="NSJ161" s="3"/>
      <c r="NSK161" s="3"/>
      <c r="NSL161" s="3"/>
      <c r="NSM161" s="3"/>
      <c r="NSN161" s="3"/>
      <c r="NSO161" s="3"/>
      <c r="NSP161" s="3"/>
      <c r="NSQ161" s="3"/>
      <c r="NSR161" s="3"/>
      <c r="NSS161" s="3"/>
      <c r="NST161" s="3"/>
      <c r="NSU161" s="3"/>
      <c r="NSV161" s="3"/>
      <c r="NSW161" s="3"/>
      <c r="NSX161" s="3"/>
      <c r="NSY161" s="3"/>
      <c r="NSZ161" s="3"/>
      <c r="NTA161" s="3"/>
      <c r="NTB161" s="3"/>
      <c r="NTC161" s="3"/>
      <c r="NTD161" s="3"/>
      <c r="NTE161" s="3"/>
      <c r="NTF161" s="3"/>
      <c r="NTG161" s="3"/>
      <c r="NTH161" s="3"/>
      <c r="NTI161" s="3"/>
      <c r="NTJ161" s="3"/>
      <c r="NTK161" s="3"/>
      <c r="NTL161" s="3"/>
      <c r="NTM161" s="3"/>
      <c r="NTN161" s="3"/>
      <c r="NTO161" s="3"/>
      <c r="NTP161" s="3"/>
      <c r="NTQ161" s="3"/>
      <c r="NTR161" s="3"/>
      <c r="NTS161" s="3"/>
      <c r="NTT161" s="3"/>
      <c r="NTU161" s="3"/>
      <c r="NTV161" s="3"/>
      <c r="NTW161" s="3"/>
      <c r="NTX161" s="3"/>
      <c r="NTY161" s="3"/>
      <c r="NTZ161" s="3"/>
      <c r="NUA161" s="3"/>
      <c r="NUB161" s="3"/>
      <c r="NUC161" s="3"/>
      <c r="NUD161" s="3"/>
      <c r="NUE161" s="3"/>
      <c r="NUF161" s="3"/>
      <c r="NUG161" s="3"/>
      <c r="NUH161" s="3"/>
      <c r="NUI161" s="3"/>
      <c r="NUJ161" s="3"/>
      <c r="NUK161" s="3"/>
      <c r="NUL161" s="3"/>
      <c r="NUM161" s="3"/>
      <c r="NUN161" s="3"/>
      <c r="NUO161" s="3"/>
      <c r="NUP161" s="3"/>
      <c r="NUQ161" s="3"/>
      <c r="NUR161" s="3"/>
      <c r="NUS161" s="3"/>
      <c r="NUT161" s="3"/>
      <c r="NUU161" s="3"/>
      <c r="NUV161" s="3"/>
      <c r="NUW161" s="3"/>
      <c r="NUX161" s="3"/>
      <c r="NUY161" s="3"/>
      <c r="NUZ161" s="3"/>
      <c r="NVA161" s="3"/>
      <c r="NVB161" s="3"/>
      <c r="NVC161" s="3"/>
      <c r="NVD161" s="3"/>
      <c r="NVE161" s="3"/>
      <c r="NVF161" s="3"/>
      <c r="NVG161" s="3"/>
      <c r="NVH161" s="3"/>
      <c r="NVI161" s="3"/>
      <c r="NVJ161" s="3"/>
      <c r="NVK161" s="3"/>
      <c r="NVL161" s="3"/>
      <c r="NVM161" s="3"/>
      <c r="NVN161" s="3"/>
      <c r="NVO161" s="3"/>
      <c r="NVP161" s="3"/>
      <c r="NVQ161" s="3"/>
      <c r="NVR161" s="3"/>
      <c r="NVS161" s="3"/>
      <c r="NVT161" s="3"/>
      <c r="NVU161" s="3"/>
      <c r="NVV161" s="3"/>
      <c r="NVW161" s="3"/>
      <c r="NVX161" s="3"/>
      <c r="NVY161" s="3"/>
      <c r="NVZ161" s="3"/>
      <c r="NWA161" s="3"/>
      <c r="NWB161" s="3"/>
      <c r="NWC161" s="3"/>
      <c r="NWD161" s="3"/>
      <c r="NWE161" s="3"/>
      <c r="NWF161" s="3"/>
      <c r="NWG161" s="3"/>
      <c r="NWH161" s="3"/>
      <c r="NWI161" s="3"/>
      <c r="NWJ161" s="3"/>
      <c r="NWK161" s="3"/>
      <c r="NWL161" s="3"/>
      <c r="NWM161" s="3"/>
      <c r="NWN161" s="3"/>
      <c r="NWO161" s="3"/>
      <c r="NWP161" s="3"/>
      <c r="NWQ161" s="3"/>
      <c r="NWR161" s="3"/>
      <c r="NWS161" s="3"/>
      <c r="NWT161" s="3"/>
      <c r="NWU161" s="3"/>
      <c r="NWV161" s="3"/>
      <c r="NWW161" s="3"/>
      <c r="NWX161" s="3"/>
      <c r="NWY161" s="3"/>
      <c r="NWZ161" s="3"/>
      <c r="NXA161" s="3"/>
      <c r="NXB161" s="3"/>
      <c r="NXC161" s="3"/>
      <c r="NXD161" s="3"/>
      <c r="NXE161" s="3"/>
      <c r="NXF161" s="3"/>
      <c r="NXG161" s="3"/>
      <c r="NXH161" s="3"/>
      <c r="NXI161" s="3"/>
      <c r="NXJ161" s="3"/>
      <c r="NXK161" s="3"/>
      <c r="NXL161" s="3"/>
      <c r="NXM161" s="3"/>
      <c r="NXN161" s="3"/>
      <c r="NXO161" s="3"/>
      <c r="NXP161" s="3"/>
      <c r="NXQ161" s="3"/>
      <c r="NXR161" s="3"/>
      <c r="NXS161" s="3"/>
      <c r="NXT161" s="3"/>
      <c r="NXU161" s="3"/>
      <c r="NXV161" s="3"/>
      <c r="NXW161" s="3"/>
      <c r="NXX161" s="3"/>
      <c r="NXY161" s="3"/>
      <c r="NXZ161" s="3"/>
      <c r="NYA161" s="3"/>
      <c r="NYB161" s="3"/>
      <c r="NYC161" s="3"/>
      <c r="NYD161" s="3"/>
      <c r="NYE161" s="3"/>
      <c r="NYF161" s="3"/>
      <c r="NYG161" s="3"/>
      <c r="NYH161" s="3"/>
      <c r="NYI161" s="3"/>
      <c r="NYJ161" s="3"/>
      <c r="NYK161" s="3"/>
      <c r="NYL161" s="3"/>
      <c r="NYM161" s="3"/>
      <c r="NYN161" s="3"/>
      <c r="NYO161" s="3"/>
      <c r="NYP161" s="3"/>
      <c r="NYQ161" s="3"/>
      <c r="NYR161" s="3"/>
      <c r="NYS161" s="3"/>
      <c r="NYT161" s="3"/>
      <c r="NYU161" s="3"/>
      <c r="NYV161" s="3"/>
      <c r="NYW161" s="3"/>
      <c r="NYX161" s="3"/>
      <c r="NYY161" s="3"/>
      <c r="NYZ161" s="3"/>
      <c r="NZA161" s="3"/>
      <c r="NZB161" s="3"/>
      <c r="NZC161" s="3"/>
      <c r="NZD161" s="3"/>
      <c r="NZE161" s="3"/>
      <c r="NZF161" s="3"/>
      <c r="NZG161" s="3"/>
      <c r="NZH161" s="3"/>
      <c r="NZI161" s="3"/>
      <c r="NZJ161" s="3"/>
      <c r="NZK161" s="3"/>
      <c r="NZL161" s="3"/>
      <c r="NZM161" s="3"/>
      <c r="NZN161" s="3"/>
      <c r="NZO161" s="3"/>
      <c r="NZP161" s="3"/>
      <c r="NZQ161" s="3"/>
      <c r="NZR161" s="3"/>
      <c r="NZS161" s="3"/>
      <c r="NZT161" s="3"/>
      <c r="NZU161" s="3"/>
      <c r="NZV161" s="3"/>
      <c r="NZW161" s="3"/>
      <c r="NZX161" s="3"/>
      <c r="NZY161" s="3"/>
      <c r="NZZ161" s="3"/>
      <c r="OAA161" s="3"/>
      <c r="OAB161" s="3"/>
      <c r="OAC161" s="3"/>
      <c r="OAD161" s="3"/>
      <c r="OAE161" s="3"/>
      <c r="OAF161" s="3"/>
      <c r="OAG161" s="3"/>
      <c r="OAH161" s="3"/>
      <c r="OAI161" s="3"/>
      <c r="OAJ161" s="3"/>
      <c r="OAK161" s="3"/>
      <c r="OAL161" s="3"/>
      <c r="OAM161" s="3"/>
      <c r="OAN161" s="3"/>
      <c r="OAO161" s="3"/>
      <c r="OAP161" s="3"/>
      <c r="OAQ161" s="3"/>
      <c r="OAR161" s="3"/>
      <c r="OAS161" s="3"/>
      <c r="OAT161" s="3"/>
      <c r="OAU161" s="3"/>
      <c r="OAV161" s="3"/>
      <c r="OAW161" s="3"/>
      <c r="OAX161" s="3"/>
      <c r="OAY161" s="3"/>
      <c r="OAZ161" s="3"/>
      <c r="OBA161" s="3"/>
      <c r="OBB161" s="3"/>
      <c r="OBC161" s="3"/>
      <c r="OBD161" s="3"/>
      <c r="OBE161" s="3"/>
      <c r="OBF161" s="3"/>
      <c r="OBG161" s="3"/>
      <c r="OBH161" s="3"/>
      <c r="OBI161" s="3"/>
      <c r="OBJ161" s="3"/>
      <c r="OBK161" s="3"/>
      <c r="OBL161" s="3"/>
      <c r="OBM161" s="3"/>
      <c r="OBN161" s="3"/>
      <c r="OBO161" s="3"/>
      <c r="OBP161" s="3"/>
      <c r="OBQ161" s="3"/>
      <c r="OBR161" s="3"/>
      <c r="OBS161" s="3"/>
      <c r="OBT161" s="3"/>
      <c r="OBU161" s="3"/>
      <c r="OBV161" s="3"/>
      <c r="OBW161" s="3"/>
      <c r="OBX161" s="3"/>
      <c r="OBY161" s="3"/>
      <c r="OBZ161" s="3"/>
      <c r="OCA161" s="3"/>
      <c r="OCB161" s="3"/>
      <c r="OCC161" s="3"/>
      <c r="OCD161" s="3"/>
      <c r="OCE161" s="3"/>
      <c r="OCF161" s="3"/>
      <c r="OCG161" s="3"/>
      <c r="OCH161" s="3"/>
      <c r="OCI161" s="3"/>
      <c r="OCJ161" s="3"/>
      <c r="OCK161" s="3"/>
      <c r="OCL161" s="3"/>
      <c r="OCM161" s="3"/>
      <c r="OCN161" s="3"/>
      <c r="OCO161" s="3"/>
      <c r="OCP161" s="3"/>
      <c r="OCQ161" s="3"/>
      <c r="OCR161" s="3"/>
      <c r="OCS161" s="3"/>
      <c r="OCT161" s="3"/>
      <c r="OCU161" s="3"/>
      <c r="OCV161" s="3"/>
      <c r="OCW161" s="3"/>
      <c r="OCX161" s="3"/>
      <c r="OCY161" s="3"/>
      <c r="OCZ161" s="3"/>
      <c r="ODA161" s="3"/>
      <c r="ODB161" s="3"/>
      <c r="ODC161" s="3"/>
      <c r="ODD161" s="3"/>
      <c r="ODE161" s="3"/>
      <c r="ODF161" s="3"/>
      <c r="ODG161" s="3"/>
      <c r="ODH161" s="3"/>
      <c r="ODI161" s="3"/>
      <c r="ODJ161" s="3"/>
      <c r="ODK161" s="3"/>
      <c r="ODL161" s="3"/>
      <c r="ODM161" s="3"/>
      <c r="ODN161" s="3"/>
      <c r="ODO161" s="3"/>
      <c r="ODP161" s="3"/>
      <c r="ODQ161" s="3"/>
      <c r="ODR161" s="3"/>
      <c r="ODS161" s="3"/>
      <c r="ODT161" s="3"/>
      <c r="ODU161" s="3"/>
      <c r="ODV161" s="3"/>
      <c r="ODW161" s="3"/>
      <c r="ODX161" s="3"/>
      <c r="ODY161" s="3"/>
      <c r="ODZ161" s="3"/>
      <c r="OEA161" s="3"/>
      <c r="OEB161" s="3"/>
      <c r="OEC161" s="3"/>
      <c r="OED161" s="3"/>
      <c r="OEE161" s="3"/>
      <c r="OEF161" s="3"/>
      <c r="OEG161" s="3"/>
      <c r="OEH161" s="3"/>
      <c r="OEI161" s="3"/>
      <c r="OEJ161" s="3"/>
      <c r="OEK161" s="3"/>
      <c r="OEL161" s="3"/>
      <c r="OEM161" s="3"/>
      <c r="OEN161" s="3"/>
      <c r="OEO161" s="3"/>
      <c r="OEP161" s="3"/>
      <c r="OEQ161" s="3"/>
      <c r="OER161" s="3"/>
      <c r="OES161" s="3"/>
      <c r="OET161" s="3"/>
      <c r="OEU161" s="3"/>
      <c r="OEV161" s="3"/>
      <c r="OEW161" s="3"/>
      <c r="OEX161" s="3"/>
      <c r="OEY161" s="3"/>
      <c r="OEZ161" s="3"/>
      <c r="OFA161" s="3"/>
      <c r="OFB161" s="3"/>
      <c r="OFC161" s="3"/>
      <c r="OFD161" s="3"/>
      <c r="OFE161" s="3"/>
      <c r="OFF161" s="3"/>
      <c r="OFG161" s="3"/>
      <c r="OFH161" s="3"/>
      <c r="OFI161" s="3"/>
      <c r="OFJ161" s="3"/>
      <c r="OFK161" s="3"/>
      <c r="OFL161" s="3"/>
      <c r="OFM161" s="3"/>
      <c r="OFN161" s="3"/>
      <c r="OFO161" s="3"/>
      <c r="OFP161" s="3"/>
      <c r="OFQ161" s="3"/>
      <c r="OFR161" s="3"/>
      <c r="OFS161" s="3"/>
      <c r="OFT161" s="3"/>
      <c r="OFU161" s="3"/>
      <c r="OFV161" s="3"/>
      <c r="OFW161" s="3"/>
      <c r="OFX161" s="3"/>
      <c r="OFY161" s="3"/>
      <c r="OFZ161" s="3"/>
      <c r="OGA161" s="3"/>
      <c r="OGB161" s="3"/>
      <c r="OGC161" s="3"/>
      <c r="OGD161" s="3"/>
      <c r="OGE161" s="3"/>
      <c r="OGF161" s="3"/>
      <c r="OGG161" s="3"/>
      <c r="OGH161" s="3"/>
      <c r="OGI161" s="3"/>
      <c r="OGJ161" s="3"/>
      <c r="OGK161" s="3"/>
      <c r="OGL161" s="3"/>
      <c r="OGM161" s="3"/>
      <c r="OGN161" s="3"/>
      <c r="OGO161" s="3"/>
      <c r="OGP161" s="3"/>
      <c r="OGQ161" s="3"/>
      <c r="OGR161" s="3"/>
      <c r="OGS161" s="3"/>
      <c r="OGT161" s="3"/>
      <c r="OGU161" s="3"/>
      <c r="OGV161" s="3"/>
      <c r="OGW161" s="3"/>
      <c r="OGX161" s="3"/>
      <c r="OGY161" s="3"/>
      <c r="OGZ161" s="3"/>
      <c r="OHA161" s="3"/>
      <c r="OHB161" s="3"/>
      <c r="OHC161" s="3"/>
      <c r="OHD161" s="3"/>
      <c r="OHE161" s="3"/>
      <c r="OHF161" s="3"/>
      <c r="OHG161" s="3"/>
      <c r="OHH161" s="3"/>
      <c r="OHI161" s="3"/>
      <c r="OHJ161" s="3"/>
      <c r="OHK161" s="3"/>
      <c r="OHL161" s="3"/>
      <c r="OHM161" s="3"/>
      <c r="OHN161" s="3"/>
      <c r="OHO161" s="3"/>
      <c r="OHP161" s="3"/>
      <c r="OHQ161" s="3"/>
      <c r="OHR161" s="3"/>
      <c r="OHS161" s="3"/>
      <c r="OHT161" s="3"/>
      <c r="OHU161" s="3"/>
      <c r="OHV161" s="3"/>
      <c r="OHW161" s="3"/>
      <c r="OHX161" s="3"/>
      <c r="OHY161" s="3"/>
      <c r="OHZ161" s="3"/>
      <c r="OIA161" s="3"/>
      <c r="OIB161" s="3"/>
      <c r="OIC161" s="3"/>
      <c r="OID161" s="3"/>
      <c r="OIE161" s="3"/>
      <c r="OIF161" s="3"/>
      <c r="OIG161" s="3"/>
      <c r="OIH161" s="3"/>
      <c r="OII161" s="3"/>
      <c r="OIJ161" s="3"/>
      <c r="OIK161" s="3"/>
      <c r="OIL161" s="3"/>
      <c r="OIM161" s="3"/>
      <c r="OIN161" s="3"/>
      <c r="OIO161" s="3"/>
      <c r="OIP161" s="3"/>
      <c r="OIQ161" s="3"/>
      <c r="OIR161" s="3"/>
      <c r="OIS161" s="3"/>
      <c r="OIT161" s="3"/>
      <c r="OIU161" s="3"/>
      <c r="OIV161" s="3"/>
      <c r="OIW161" s="3"/>
      <c r="OIX161" s="3"/>
      <c r="OIY161" s="3"/>
      <c r="OIZ161" s="3"/>
      <c r="OJA161" s="3"/>
      <c r="OJB161" s="3"/>
      <c r="OJC161" s="3"/>
      <c r="OJD161" s="3"/>
      <c r="OJE161" s="3"/>
      <c r="OJF161" s="3"/>
      <c r="OJG161" s="3"/>
      <c r="OJH161" s="3"/>
      <c r="OJI161" s="3"/>
      <c r="OJJ161" s="3"/>
      <c r="OJK161" s="3"/>
      <c r="OJL161" s="3"/>
      <c r="OJM161" s="3"/>
      <c r="OJN161" s="3"/>
      <c r="OJO161" s="3"/>
      <c r="OJP161" s="3"/>
      <c r="OJQ161" s="3"/>
      <c r="OJR161" s="3"/>
      <c r="OJS161" s="3"/>
      <c r="OJT161" s="3"/>
      <c r="OJU161" s="3"/>
      <c r="OJV161" s="3"/>
      <c r="OJW161" s="3"/>
      <c r="OJX161" s="3"/>
      <c r="OJY161" s="3"/>
      <c r="OJZ161" s="3"/>
      <c r="OKA161" s="3"/>
      <c r="OKB161" s="3"/>
      <c r="OKC161" s="3"/>
      <c r="OKD161" s="3"/>
      <c r="OKE161" s="3"/>
      <c r="OKF161" s="3"/>
      <c r="OKG161" s="3"/>
      <c r="OKH161" s="3"/>
      <c r="OKI161" s="3"/>
      <c r="OKJ161" s="3"/>
      <c r="OKK161" s="3"/>
      <c r="OKL161" s="3"/>
      <c r="OKM161" s="3"/>
      <c r="OKN161" s="3"/>
      <c r="OKO161" s="3"/>
      <c r="OKP161" s="3"/>
      <c r="OKQ161" s="3"/>
      <c r="OKR161" s="3"/>
      <c r="OKS161" s="3"/>
      <c r="OKT161" s="3"/>
      <c r="OKU161" s="3"/>
      <c r="OKV161" s="3"/>
      <c r="OKW161" s="3"/>
      <c r="OKX161" s="3"/>
      <c r="OKY161" s="3"/>
      <c r="OKZ161" s="3"/>
      <c r="OLA161" s="3"/>
      <c r="OLB161" s="3"/>
      <c r="OLC161" s="3"/>
      <c r="OLD161" s="3"/>
      <c r="OLE161" s="3"/>
      <c r="OLF161" s="3"/>
      <c r="OLG161" s="3"/>
      <c r="OLH161" s="3"/>
      <c r="OLI161" s="3"/>
      <c r="OLJ161" s="3"/>
      <c r="OLK161" s="3"/>
      <c r="OLL161" s="3"/>
      <c r="OLM161" s="3"/>
      <c r="OLN161" s="3"/>
      <c r="OLO161" s="3"/>
      <c r="OLP161" s="3"/>
      <c r="OLQ161" s="3"/>
      <c r="OLR161" s="3"/>
      <c r="OLS161" s="3"/>
      <c r="OLT161" s="3"/>
      <c r="OLU161" s="3"/>
      <c r="OLV161" s="3"/>
      <c r="OLW161" s="3"/>
      <c r="OLX161" s="3"/>
      <c r="OLY161" s="3"/>
      <c r="OLZ161" s="3"/>
      <c r="OMA161" s="3"/>
      <c r="OMB161" s="3"/>
      <c r="OMC161" s="3"/>
      <c r="OMD161" s="3"/>
      <c r="OME161" s="3"/>
      <c r="OMF161" s="3"/>
      <c r="OMG161" s="3"/>
      <c r="OMH161" s="3"/>
      <c r="OMI161" s="3"/>
      <c r="OMJ161" s="3"/>
      <c r="OMK161" s="3"/>
      <c r="OML161" s="3"/>
      <c r="OMM161" s="3"/>
      <c r="OMN161" s="3"/>
      <c r="OMO161" s="3"/>
      <c r="OMP161" s="3"/>
      <c r="OMQ161" s="3"/>
      <c r="OMR161" s="3"/>
      <c r="OMS161" s="3"/>
      <c r="OMT161" s="3"/>
      <c r="OMU161" s="3"/>
      <c r="OMV161" s="3"/>
      <c r="OMW161" s="3"/>
      <c r="OMX161" s="3"/>
      <c r="OMY161" s="3"/>
      <c r="OMZ161" s="3"/>
      <c r="ONA161" s="3"/>
      <c r="ONB161" s="3"/>
      <c r="ONC161" s="3"/>
      <c r="OND161" s="3"/>
      <c r="ONE161" s="3"/>
      <c r="ONF161" s="3"/>
      <c r="ONG161" s="3"/>
      <c r="ONH161" s="3"/>
      <c r="ONI161" s="3"/>
      <c r="ONJ161" s="3"/>
      <c r="ONK161" s="3"/>
      <c r="ONL161" s="3"/>
      <c r="ONM161" s="3"/>
      <c r="ONN161" s="3"/>
      <c r="ONO161" s="3"/>
      <c r="ONP161" s="3"/>
      <c r="ONQ161" s="3"/>
      <c r="ONR161" s="3"/>
      <c r="ONS161" s="3"/>
      <c r="ONT161" s="3"/>
      <c r="ONU161" s="3"/>
      <c r="ONV161" s="3"/>
      <c r="ONW161" s="3"/>
      <c r="ONX161" s="3"/>
      <c r="ONY161" s="3"/>
      <c r="ONZ161" s="3"/>
      <c r="OOA161" s="3"/>
      <c r="OOB161" s="3"/>
      <c r="OOC161" s="3"/>
      <c r="OOD161" s="3"/>
      <c r="OOE161" s="3"/>
      <c r="OOF161" s="3"/>
      <c r="OOG161" s="3"/>
      <c r="OOH161" s="3"/>
      <c r="OOI161" s="3"/>
      <c r="OOJ161" s="3"/>
      <c r="OOK161" s="3"/>
      <c r="OOL161" s="3"/>
      <c r="OOM161" s="3"/>
      <c r="OON161" s="3"/>
      <c r="OOO161" s="3"/>
      <c r="OOP161" s="3"/>
      <c r="OOQ161" s="3"/>
      <c r="OOR161" s="3"/>
      <c r="OOS161" s="3"/>
      <c r="OOT161" s="3"/>
      <c r="OOU161" s="3"/>
      <c r="OOV161" s="3"/>
      <c r="OOW161" s="3"/>
      <c r="OOX161" s="3"/>
      <c r="OOY161" s="3"/>
      <c r="OOZ161" s="3"/>
      <c r="OPA161" s="3"/>
      <c r="OPB161" s="3"/>
      <c r="OPC161" s="3"/>
      <c r="OPD161" s="3"/>
      <c r="OPE161" s="3"/>
      <c r="OPF161" s="3"/>
      <c r="OPG161" s="3"/>
      <c r="OPH161" s="3"/>
      <c r="OPI161" s="3"/>
      <c r="OPJ161" s="3"/>
      <c r="OPK161" s="3"/>
      <c r="OPL161" s="3"/>
      <c r="OPM161" s="3"/>
      <c r="OPN161" s="3"/>
      <c r="OPO161" s="3"/>
      <c r="OPP161" s="3"/>
      <c r="OPQ161" s="3"/>
      <c r="OPR161" s="3"/>
      <c r="OPS161" s="3"/>
      <c r="OPT161" s="3"/>
      <c r="OPU161" s="3"/>
      <c r="OPV161" s="3"/>
      <c r="OPW161" s="3"/>
      <c r="OPX161" s="3"/>
      <c r="OPY161" s="3"/>
      <c r="OPZ161" s="3"/>
      <c r="OQA161" s="3"/>
      <c r="OQB161" s="3"/>
      <c r="OQC161" s="3"/>
      <c r="OQD161" s="3"/>
      <c r="OQE161" s="3"/>
      <c r="OQF161" s="3"/>
      <c r="OQG161" s="3"/>
      <c r="OQH161" s="3"/>
      <c r="OQI161" s="3"/>
      <c r="OQJ161" s="3"/>
      <c r="OQK161" s="3"/>
      <c r="OQL161" s="3"/>
      <c r="OQM161" s="3"/>
      <c r="OQN161" s="3"/>
      <c r="OQO161" s="3"/>
      <c r="OQP161" s="3"/>
      <c r="OQQ161" s="3"/>
      <c r="OQR161" s="3"/>
      <c r="OQS161" s="3"/>
      <c r="OQT161" s="3"/>
      <c r="OQU161" s="3"/>
      <c r="OQV161" s="3"/>
      <c r="OQW161" s="3"/>
      <c r="OQX161" s="3"/>
      <c r="OQY161" s="3"/>
      <c r="OQZ161" s="3"/>
      <c r="ORA161" s="3"/>
      <c r="ORB161" s="3"/>
      <c r="ORC161" s="3"/>
      <c r="ORD161" s="3"/>
      <c r="ORE161" s="3"/>
      <c r="ORF161" s="3"/>
      <c r="ORG161" s="3"/>
      <c r="ORH161" s="3"/>
      <c r="ORI161" s="3"/>
      <c r="ORJ161" s="3"/>
      <c r="ORK161" s="3"/>
      <c r="ORL161" s="3"/>
      <c r="ORM161" s="3"/>
      <c r="ORN161" s="3"/>
      <c r="ORO161" s="3"/>
      <c r="ORP161" s="3"/>
      <c r="ORQ161" s="3"/>
      <c r="ORR161" s="3"/>
      <c r="ORS161" s="3"/>
      <c r="ORT161" s="3"/>
      <c r="ORU161" s="3"/>
      <c r="ORV161" s="3"/>
      <c r="ORW161" s="3"/>
      <c r="ORX161" s="3"/>
      <c r="ORY161" s="3"/>
      <c r="ORZ161" s="3"/>
      <c r="OSA161" s="3"/>
      <c r="OSB161" s="3"/>
      <c r="OSC161" s="3"/>
      <c r="OSD161" s="3"/>
      <c r="OSE161" s="3"/>
      <c r="OSF161" s="3"/>
      <c r="OSG161" s="3"/>
      <c r="OSH161" s="3"/>
      <c r="OSI161" s="3"/>
      <c r="OSJ161" s="3"/>
      <c r="OSK161" s="3"/>
      <c r="OSL161" s="3"/>
      <c r="OSM161" s="3"/>
      <c r="OSN161" s="3"/>
      <c r="OSO161" s="3"/>
      <c r="OSP161" s="3"/>
      <c r="OSQ161" s="3"/>
      <c r="OSR161" s="3"/>
      <c r="OSS161" s="3"/>
      <c r="OST161" s="3"/>
      <c r="OSU161" s="3"/>
      <c r="OSV161" s="3"/>
      <c r="OSW161" s="3"/>
      <c r="OSX161" s="3"/>
      <c r="OSY161" s="3"/>
      <c r="OSZ161" s="3"/>
      <c r="OTA161" s="3"/>
      <c r="OTB161" s="3"/>
      <c r="OTC161" s="3"/>
      <c r="OTD161" s="3"/>
      <c r="OTE161" s="3"/>
      <c r="OTF161" s="3"/>
      <c r="OTG161" s="3"/>
      <c r="OTH161" s="3"/>
      <c r="OTI161" s="3"/>
      <c r="OTJ161" s="3"/>
      <c r="OTK161" s="3"/>
      <c r="OTL161" s="3"/>
      <c r="OTM161" s="3"/>
      <c r="OTN161" s="3"/>
      <c r="OTO161" s="3"/>
      <c r="OTP161" s="3"/>
      <c r="OTQ161" s="3"/>
      <c r="OTR161" s="3"/>
      <c r="OTS161" s="3"/>
      <c r="OTT161" s="3"/>
      <c r="OTU161" s="3"/>
      <c r="OTV161" s="3"/>
      <c r="OTW161" s="3"/>
      <c r="OTX161" s="3"/>
      <c r="OTY161" s="3"/>
      <c r="OTZ161" s="3"/>
      <c r="OUA161" s="3"/>
      <c r="OUB161" s="3"/>
      <c r="OUC161" s="3"/>
      <c r="OUD161" s="3"/>
      <c r="OUE161" s="3"/>
      <c r="OUF161" s="3"/>
      <c r="OUG161" s="3"/>
      <c r="OUH161" s="3"/>
      <c r="OUI161" s="3"/>
      <c r="OUJ161" s="3"/>
      <c r="OUK161" s="3"/>
      <c r="OUL161" s="3"/>
      <c r="OUM161" s="3"/>
      <c r="OUN161" s="3"/>
      <c r="OUO161" s="3"/>
      <c r="OUP161" s="3"/>
      <c r="OUQ161" s="3"/>
      <c r="OUR161" s="3"/>
      <c r="OUS161" s="3"/>
      <c r="OUT161" s="3"/>
      <c r="OUU161" s="3"/>
      <c r="OUV161" s="3"/>
      <c r="OUW161" s="3"/>
      <c r="OUX161" s="3"/>
      <c r="OUY161" s="3"/>
      <c r="OUZ161" s="3"/>
      <c r="OVA161" s="3"/>
      <c r="OVB161" s="3"/>
      <c r="OVC161" s="3"/>
      <c r="OVD161" s="3"/>
      <c r="OVE161" s="3"/>
      <c r="OVF161" s="3"/>
      <c r="OVG161" s="3"/>
      <c r="OVH161" s="3"/>
      <c r="OVI161" s="3"/>
      <c r="OVJ161" s="3"/>
      <c r="OVK161" s="3"/>
      <c r="OVL161" s="3"/>
      <c r="OVM161" s="3"/>
      <c r="OVN161" s="3"/>
      <c r="OVO161" s="3"/>
      <c r="OVP161" s="3"/>
      <c r="OVQ161" s="3"/>
      <c r="OVR161" s="3"/>
      <c r="OVS161" s="3"/>
      <c r="OVT161" s="3"/>
      <c r="OVU161" s="3"/>
      <c r="OVV161" s="3"/>
      <c r="OVW161" s="3"/>
      <c r="OVX161" s="3"/>
      <c r="OVY161" s="3"/>
      <c r="OVZ161" s="3"/>
      <c r="OWA161" s="3"/>
      <c r="OWB161" s="3"/>
      <c r="OWC161" s="3"/>
      <c r="OWD161" s="3"/>
      <c r="OWE161" s="3"/>
      <c r="OWF161" s="3"/>
      <c r="OWG161" s="3"/>
      <c r="OWH161" s="3"/>
      <c r="OWI161" s="3"/>
      <c r="OWJ161" s="3"/>
      <c r="OWK161" s="3"/>
      <c r="OWL161" s="3"/>
      <c r="OWM161" s="3"/>
      <c r="OWN161" s="3"/>
      <c r="OWO161" s="3"/>
      <c r="OWP161" s="3"/>
      <c r="OWQ161" s="3"/>
      <c r="OWR161" s="3"/>
      <c r="OWS161" s="3"/>
      <c r="OWT161" s="3"/>
      <c r="OWU161" s="3"/>
      <c r="OWV161" s="3"/>
      <c r="OWW161" s="3"/>
      <c r="OWX161" s="3"/>
      <c r="OWY161" s="3"/>
      <c r="OWZ161" s="3"/>
      <c r="OXA161" s="3"/>
      <c r="OXB161" s="3"/>
      <c r="OXC161" s="3"/>
      <c r="OXD161" s="3"/>
      <c r="OXE161" s="3"/>
      <c r="OXF161" s="3"/>
      <c r="OXG161" s="3"/>
      <c r="OXH161" s="3"/>
      <c r="OXI161" s="3"/>
      <c r="OXJ161" s="3"/>
      <c r="OXK161" s="3"/>
      <c r="OXL161" s="3"/>
      <c r="OXM161" s="3"/>
      <c r="OXN161" s="3"/>
      <c r="OXO161" s="3"/>
      <c r="OXP161" s="3"/>
      <c r="OXQ161" s="3"/>
      <c r="OXR161" s="3"/>
      <c r="OXS161" s="3"/>
      <c r="OXT161" s="3"/>
      <c r="OXU161" s="3"/>
      <c r="OXV161" s="3"/>
      <c r="OXW161" s="3"/>
      <c r="OXX161" s="3"/>
      <c r="OXY161" s="3"/>
      <c r="OXZ161" s="3"/>
      <c r="OYA161" s="3"/>
      <c r="OYB161" s="3"/>
      <c r="OYC161" s="3"/>
      <c r="OYD161" s="3"/>
      <c r="OYE161" s="3"/>
      <c r="OYF161" s="3"/>
      <c r="OYG161" s="3"/>
      <c r="OYH161" s="3"/>
      <c r="OYI161" s="3"/>
      <c r="OYJ161" s="3"/>
      <c r="OYK161" s="3"/>
      <c r="OYL161" s="3"/>
      <c r="OYM161" s="3"/>
      <c r="OYN161" s="3"/>
      <c r="OYO161" s="3"/>
      <c r="OYP161" s="3"/>
      <c r="OYQ161" s="3"/>
      <c r="OYR161" s="3"/>
      <c r="OYS161" s="3"/>
      <c r="OYT161" s="3"/>
      <c r="OYU161" s="3"/>
      <c r="OYV161" s="3"/>
      <c r="OYW161" s="3"/>
      <c r="OYX161" s="3"/>
      <c r="OYY161" s="3"/>
      <c r="OYZ161" s="3"/>
      <c r="OZA161" s="3"/>
      <c r="OZB161" s="3"/>
      <c r="OZC161" s="3"/>
      <c r="OZD161" s="3"/>
      <c r="OZE161" s="3"/>
      <c r="OZF161" s="3"/>
      <c r="OZG161" s="3"/>
      <c r="OZH161" s="3"/>
      <c r="OZI161" s="3"/>
      <c r="OZJ161" s="3"/>
      <c r="OZK161" s="3"/>
      <c r="OZL161" s="3"/>
      <c r="OZM161" s="3"/>
      <c r="OZN161" s="3"/>
      <c r="OZO161" s="3"/>
      <c r="OZP161" s="3"/>
      <c r="OZQ161" s="3"/>
      <c r="OZR161" s="3"/>
      <c r="OZS161" s="3"/>
      <c r="OZT161" s="3"/>
      <c r="OZU161" s="3"/>
      <c r="OZV161" s="3"/>
      <c r="OZW161" s="3"/>
      <c r="OZX161" s="3"/>
      <c r="OZY161" s="3"/>
      <c r="OZZ161" s="3"/>
      <c r="PAA161" s="3"/>
      <c r="PAB161" s="3"/>
      <c r="PAC161" s="3"/>
      <c r="PAD161" s="3"/>
      <c r="PAE161" s="3"/>
      <c r="PAF161" s="3"/>
      <c r="PAG161" s="3"/>
      <c r="PAH161" s="3"/>
      <c r="PAI161" s="3"/>
      <c r="PAJ161" s="3"/>
      <c r="PAK161" s="3"/>
      <c r="PAL161" s="3"/>
      <c r="PAM161" s="3"/>
      <c r="PAN161" s="3"/>
      <c r="PAO161" s="3"/>
      <c r="PAP161" s="3"/>
      <c r="PAQ161" s="3"/>
      <c r="PAR161" s="3"/>
      <c r="PAS161" s="3"/>
      <c r="PAT161" s="3"/>
      <c r="PAU161" s="3"/>
      <c r="PAV161" s="3"/>
      <c r="PAW161" s="3"/>
      <c r="PAX161" s="3"/>
      <c r="PAY161" s="3"/>
      <c r="PAZ161" s="3"/>
      <c r="PBA161" s="3"/>
      <c r="PBB161" s="3"/>
      <c r="PBC161" s="3"/>
      <c r="PBD161" s="3"/>
      <c r="PBE161" s="3"/>
      <c r="PBF161" s="3"/>
      <c r="PBG161" s="3"/>
      <c r="PBH161" s="3"/>
      <c r="PBI161" s="3"/>
      <c r="PBJ161" s="3"/>
      <c r="PBK161" s="3"/>
      <c r="PBL161" s="3"/>
      <c r="PBM161" s="3"/>
      <c r="PBN161" s="3"/>
      <c r="PBO161" s="3"/>
      <c r="PBP161" s="3"/>
      <c r="PBQ161" s="3"/>
      <c r="PBR161" s="3"/>
      <c r="PBS161" s="3"/>
      <c r="PBT161" s="3"/>
      <c r="PBU161" s="3"/>
      <c r="PBV161" s="3"/>
      <c r="PBW161" s="3"/>
      <c r="PBX161" s="3"/>
      <c r="PBY161" s="3"/>
      <c r="PBZ161" s="3"/>
      <c r="PCA161" s="3"/>
      <c r="PCB161" s="3"/>
      <c r="PCC161" s="3"/>
      <c r="PCD161" s="3"/>
      <c r="PCE161" s="3"/>
      <c r="PCF161" s="3"/>
      <c r="PCG161" s="3"/>
      <c r="PCH161" s="3"/>
      <c r="PCI161" s="3"/>
      <c r="PCJ161" s="3"/>
      <c r="PCK161" s="3"/>
      <c r="PCL161" s="3"/>
      <c r="PCM161" s="3"/>
      <c r="PCN161" s="3"/>
      <c r="PCO161" s="3"/>
      <c r="PCP161" s="3"/>
      <c r="PCQ161" s="3"/>
      <c r="PCR161" s="3"/>
      <c r="PCS161" s="3"/>
      <c r="PCT161" s="3"/>
      <c r="PCU161" s="3"/>
      <c r="PCV161" s="3"/>
      <c r="PCW161" s="3"/>
      <c r="PCX161" s="3"/>
      <c r="PCY161" s="3"/>
      <c r="PCZ161" s="3"/>
      <c r="PDA161" s="3"/>
      <c r="PDB161" s="3"/>
      <c r="PDC161" s="3"/>
      <c r="PDD161" s="3"/>
      <c r="PDE161" s="3"/>
      <c r="PDF161" s="3"/>
      <c r="PDG161" s="3"/>
      <c r="PDH161" s="3"/>
      <c r="PDI161" s="3"/>
      <c r="PDJ161" s="3"/>
      <c r="PDK161" s="3"/>
      <c r="PDL161" s="3"/>
      <c r="PDM161" s="3"/>
      <c r="PDN161" s="3"/>
      <c r="PDO161" s="3"/>
      <c r="PDP161" s="3"/>
      <c r="PDQ161" s="3"/>
      <c r="PDR161" s="3"/>
      <c r="PDS161" s="3"/>
      <c r="PDT161" s="3"/>
      <c r="PDU161" s="3"/>
      <c r="PDV161" s="3"/>
      <c r="PDW161" s="3"/>
      <c r="PDX161" s="3"/>
      <c r="PDY161" s="3"/>
      <c r="PDZ161" s="3"/>
      <c r="PEA161" s="3"/>
      <c r="PEB161" s="3"/>
      <c r="PEC161" s="3"/>
      <c r="PED161" s="3"/>
      <c r="PEE161" s="3"/>
      <c r="PEF161" s="3"/>
      <c r="PEG161" s="3"/>
      <c r="PEH161" s="3"/>
      <c r="PEI161" s="3"/>
      <c r="PEJ161" s="3"/>
      <c r="PEK161" s="3"/>
      <c r="PEL161" s="3"/>
      <c r="PEM161" s="3"/>
      <c r="PEN161" s="3"/>
      <c r="PEO161" s="3"/>
      <c r="PEP161" s="3"/>
      <c r="PEQ161" s="3"/>
      <c r="PER161" s="3"/>
      <c r="PES161" s="3"/>
      <c r="PET161" s="3"/>
      <c r="PEU161" s="3"/>
      <c r="PEV161" s="3"/>
      <c r="PEW161" s="3"/>
      <c r="PEX161" s="3"/>
      <c r="PEY161" s="3"/>
      <c r="PEZ161" s="3"/>
      <c r="PFA161" s="3"/>
      <c r="PFB161" s="3"/>
      <c r="PFC161" s="3"/>
      <c r="PFD161" s="3"/>
      <c r="PFE161" s="3"/>
      <c r="PFF161" s="3"/>
      <c r="PFG161" s="3"/>
      <c r="PFH161" s="3"/>
      <c r="PFI161" s="3"/>
      <c r="PFJ161" s="3"/>
      <c r="PFK161" s="3"/>
      <c r="PFL161" s="3"/>
      <c r="PFM161" s="3"/>
      <c r="PFN161" s="3"/>
      <c r="PFO161" s="3"/>
      <c r="PFP161" s="3"/>
      <c r="PFQ161" s="3"/>
      <c r="PFR161" s="3"/>
      <c r="PFS161" s="3"/>
      <c r="PFT161" s="3"/>
      <c r="PFU161" s="3"/>
      <c r="PFV161" s="3"/>
      <c r="PFW161" s="3"/>
      <c r="PFX161" s="3"/>
      <c r="PFY161" s="3"/>
      <c r="PFZ161" s="3"/>
      <c r="PGA161" s="3"/>
      <c r="PGB161" s="3"/>
      <c r="PGC161" s="3"/>
      <c r="PGD161" s="3"/>
      <c r="PGE161" s="3"/>
      <c r="PGF161" s="3"/>
      <c r="PGG161" s="3"/>
      <c r="PGH161" s="3"/>
      <c r="PGI161" s="3"/>
      <c r="PGJ161" s="3"/>
      <c r="PGK161" s="3"/>
      <c r="PGL161" s="3"/>
      <c r="PGM161" s="3"/>
      <c r="PGN161" s="3"/>
      <c r="PGO161" s="3"/>
      <c r="PGP161" s="3"/>
      <c r="PGQ161" s="3"/>
      <c r="PGR161" s="3"/>
      <c r="PGS161" s="3"/>
      <c r="PGT161" s="3"/>
      <c r="PGU161" s="3"/>
      <c r="PGV161" s="3"/>
      <c r="PGW161" s="3"/>
      <c r="PGX161" s="3"/>
      <c r="PGY161" s="3"/>
      <c r="PGZ161" s="3"/>
      <c r="PHA161" s="3"/>
      <c r="PHB161" s="3"/>
      <c r="PHC161" s="3"/>
      <c r="PHD161" s="3"/>
      <c r="PHE161" s="3"/>
      <c r="PHF161" s="3"/>
      <c r="PHG161" s="3"/>
      <c r="PHH161" s="3"/>
      <c r="PHI161" s="3"/>
      <c r="PHJ161" s="3"/>
      <c r="PHK161" s="3"/>
      <c r="PHL161" s="3"/>
      <c r="PHM161" s="3"/>
      <c r="PHN161" s="3"/>
      <c r="PHO161" s="3"/>
      <c r="PHP161" s="3"/>
      <c r="PHQ161" s="3"/>
      <c r="PHR161" s="3"/>
      <c r="PHS161" s="3"/>
      <c r="PHT161" s="3"/>
      <c r="PHU161" s="3"/>
      <c r="PHV161" s="3"/>
      <c r="PHW161" s="3"/>
      <c r="PHX161" s="3"/>
      <c r="PHY161" s="3"/>
      <c r="PHZ161" s="3"/>
      <c r="PIA161" s="3"/>
      <c r="PIB161" s="3"/>
      <c r="PIC161" s="3"/>
      <c r="PID161" s="3"/>
      <c r="PIE161" s="3"/>
      <c r="PIF161" s="3"/>
      <c r="PIG161" s="3"/>
      <c r="PIH161" s="3"/>
      <c r="PII161" s="3"/>
      <c r="PIJ161" s="3"/>
      <c r="PIK161" s="3"/>
      <c r="PIL161" s="3"/>
      <c r="PIM161" s="3"/>
      <c r="PIN161" s="3"/>
      <c r="PIO161" s="3"/>
      <c r="PIP161" s="3"/>
      <c r="PIQ161" s="3"/>
      <c r="PIR161" s="3"/>
      <c r="PIS161" s="3"/>
      <c r="PIT161" s="3"/>
      <c r="PIU161" s="3"/>
      <c r="PIV161" s="3"/>
      <c r="PIW161" s="3"/>
      <c r="PIX161" s="3"/>
      <c r="PIY161" s="3"/>
      <c r="PIZ161" s="3"/>
      <c r="PJA161" s="3"/>
      <c r="PJB161" s="3"/>
      <c r="PJC161" s="3"/>
      <c r="PJD161" s="3"/>
      <c r="PJE161" s="3"/>
      <c r="PJF161" s="3"/>
      <c r="PJG161" s="3"/>
      <c r="PJH161" s="3"/>
      <c r="PJI161" s="3"/>
      <c r="PJJ161" s="3"/>
      <c r="PJK161" s="3"/>
      <c r="PJL161" s="3"/>
      <c r="PJM161" s="3"/>
      <c r="PJN161" s="3"/>
      <c r="PJO161" s="3"/>
      <c r="PJP161" s="3"/>
      <c r="PJQ161" s="3"/>
      <c r="PJR161" s="3"/>
      <c r="PJS161" s="3"/>
      <c r="PJT161" s="3"/>
      <c r="PJU161" s="3"/>
      <c r="PJV161" s="3"/>
      <c r="PJW161" s="3"/>
      <c r="PJX161" s="3"/>
      <c r="PJY161" s="3"/>
      <c r="PJZ161" s="3"/>
      <c r="PKA161" s="3"/>
      <c r="PKB161" s="3"/>
      <c r="PKC161" s="3"/>
      <c r="PKD161" s="3"/>
      <c r="PKE161" s="3"/>
      <c r="PKF161" s="3"/>
      <c r="PKG161" s="3"/>
      <c r="PKH161" s="3"/>
      <c r="PKI161" s="3"/>
      <c r="PKJ161" s="3"/>
      <c r="PKK161" s="3"/>
      <c r="PKL161" s="3"/>
      <c r="PKM161" s="3"/>
      <c r="PKN161" s="3"/>
      <c r="PKO161" s="3"/>
      <c r="PKP161" s="3"/>
      <c r="PKQ161" s="3"/>
      <c r="PKR161" s="3"/>
      <c r="PKS161" s="3"/>
      <c r="PKT161" s="3"/>
      <c r="PKU161" s="3"/>
      <c r="PKV161" s="3"/>
      <c r="PKW161" s="3"/>
      <c r="PKX161" s="3"/>
      <c r="PKY161" s="3"/>
      <c r="PKZ161" s="3"/>
      <c r="PLA161" s="3"/>
      <c r="PLB161" s="3"/>
      <c r="PLC161" s="3"/>
      <c r="PLD161" s="3"/>
      <c r="PLE161" s="3"/>
      <c r="PLF161" s="3"/>
      <c r="PLG161" s="3"/>
      <c r="PLH161" s="3"/>
      <c r="PLI161" s="3"/>
      <c r="PLJ161" s="3"/>
      <c r="PLK161" s="3"/>
      <c r="PLL161" s="3"/>
      <c r="PLM161" s="3"/>
      <c r="PLN161" s="3"/>
      <c r="PLO161" s="3"/>
      <c r="PLP161" s="3"/>
      <c r="PLQ161" s="3"/>
      <c r="PLR161" s="3"/>
      <c r="PLS161" s="3"/>
      <c r="PLT161" s="3"/>
      <c r="PLU161" s="3"/>
      <c r="PLV161" s="3"/>
      <c r="PLW161" s="3"/>
      <c r="PLX161" s="3"/>
      <c r="PLY161" s="3"/>
      <c r="PLZ161" s="3"/>
      <c r="PMA161" s="3"/>
      <c r="PMB161" s="3"/>
      <c r="PMC161" s="3"/>
      <c r="PMD161" s="3"/>
      <c r="PME161" s="3"/>
      <c r="PMF161" s="3"/>
      <c r="PMG161" s="3"/>
      <c r="PMH161" s="3"/>
      <c r="PMI161" s="3"/>
      <c r="PMJ161" s="3"/>
      <c r="PMK161" s="3"/>
      <c r="PML161" s="3"/>
      <c r="PMM161" s="3"/>
      <c r="PMN161" s="3"/>
      <c r="PMO161" s="3"/>
      <c r="PMP161" s="3"/>
      <c r="PMQ161" s="3"/>
      <c r="PMR161" s="3"/>
      <c r="PMS161" s="3"/>
      <c r="PMT161" s="3"/>
      <c r="PMU161" s="3"/>
      <c r="PMV161" s="3"/>
      <c r="PMW161" s="3"/>
      <c r="PMX161" s="3"/>
      <c r="PMY161" s="3"/>
      <c r="PMZ161" s="3"/>
      <c r="PNA161" s="3"/>
      <c r="PNB161" s="3"/>
      <c r="PNC161" s="3"/>
      <c r="PND161" s="3"/>
      <c r="PNE161" s="3"/>
      <c r="PNF161" s="3"/>
      <c r="PNG161" s="3"/>
      <c r="PNH161" s="3"/>
      <c r="PNI161" s="3"/>
      <c r="PNJ161" s="3"/>
      <c r="PNK161" s="3"/>
      <c r="PNL161" s="3"/>
      <c r="PNM161" s="3"/>
      <c r="PNN161" s="3"/>
      <c r="PNO161" s="3"/>
      <c r="PNP161" s="3"/>
      <c r="PNQ161" s="3"/>
      <c r="PNR161" s="3"/>
      <c r="PNS161" s="3"/>
      <c r="PNT161" s="3"/>
      <c r="PNU161" s="3"/>
      <c r="PNV161" s="3"/>
      <c r="PNW161" s="3"/>
      <c r="PNX161" s="3"/>
      <c r="PNY161" s="3"/>
      <c r="PNZ161" s="3"/>
      <c r="POA161" s="3"/>
      <c r="POB161" s="3"/>
      <c r="POC161" s="3"/>
      <c r="POD161" s="3"/>
      <c r="POE161" s="3"/>
      <c r="POF161" s="3"/>
      <c r="POG161" s="3"/>
      <c r="POH161" s="3"/>
      <c r="POI161" s="3"/>
      <c r="POJ161" s="3"/>
      <c r="POK161" s="3"/>
      <c r="POL161" s="3"/>
      <c r="POM161" s="3"/>
      <c r="PON161" s="3"/>
      <c r="POO161" s="3"/>
      <c r="POP161" s="3"/>
      <c r="POQ161" s="3"/>
      <c r="POR161" s="3"/>
      <c r="POS161" s="3"/>
      <c r="POT161" s="3"/>
      <c r="POU161" s="3"/>
      <c r="POV161" s="3"/>
      <c r="POW161" s="3"/>
      <c r="POX161" s="3"/>
      <c r="POY161" s="3"/>
      <c r="POZ161" s="3"/>
      <c r="PPA161" s="3"/>
      <c r="PPB161" s="3"/>
      <c r="PPC161" s="3"/>
      <c r="PPD161" s="3"/>
      <c r="PPE161" s="3"/>
      <c r="PPF161" s="3"/>
      <c r="PPG161" s="3"/>
      <c r="PPH161" s="3"/>
      <c r="PPI161" s="3"/>
      <c r="PPJ161" s="3"/>
      <c r="PPK161" s="3"/>
      <c r="PPL161" s="3"/>
      <c r="PPM161" s="3"/>
      <c r="PPN161" s="3"/>
      <c r="PPO161" s="3"/>
      <c r="PPP161" s="3"/>
      <c r="PPQ161" s="3"/>
      <c r="PPR161" s="3"/>
      <c r="PPS161" s="3"/>
      <c r="PPT161" s="3"/>
      <c r="PPU161" s="3"/>
      <c r="PPV161" s="3"/>
      <c r="PPW161" s="3"/>
      <c r="PPX161" s="3"/>
      <c r="PPY161" s="3"/>
      <c r="PPZ161" s="3"/>
      <c r="PQA161" s="3"/>
      <c r="PQB161" s="3"/>
      <c r="PQC161" s="3"/>
      <c r="PQD161" s="3"/>
      <c r="PQE161" s="3"/>
      <c r="PQF161" s="3"/>
      <c r="PQG161" s="3"/>
      <c r="PQH161" s="3"/>
      <c r="PQI161" s="3"/>
      <c r="PQJ161" s="3"/>
      <c r="PQK161" s="3"/>
      <c r="PQL161" s="3"/>
      <c r="PQM161" s="3"/>
      <c r="PQN161" s="3"/>
      <c r="PQO161" s="3"/>
      <c r="PQP161" s="3"/>
      <c r="PQQ161" s="3"/>
      <c r="PQR161" s="3"/>
      <c r="PQS161" s="3"/>
      <c r="PQT161" s="3"/>
      <c r="PQU161" s="3"/>
      <c r="PQV161" s="3"/>
      <c r="PQW161" s="3"/>
      <c r="PQX161" s="3"/>
      <c r="PQY161" s="3"/>
      <c r="PQZ161" s="3"/>
      <c r="PRA161" s="3"/>
      <c r="PRB161" s="3"/>
      <c r="PRC161" s="3"/>
      <c r="PRD161" s="3"/>
      <c r="PRE161" s="3"/>
      <c r="PRF161" s="3"/>
      <c r="PRG161" s="3"/>
      <c r="PRH161" s="3"/>
      <c r="PRI161" s="3"/>
      <c r="PRJ161" s="3"/>
      <c r="PRK161" s="3"/>
      <c r="PRL161" s="3"/>
      <c r="PRM161" s="3"/>
      <c r="PRN161" s="3"/>
      <c r="PRO161" s="3"/>
      <c r="PRP161" s="3"/>
      <c r="PRQ161" s="3"/>
      <c r="PRR161" s="3"/>
      <c r="PRS161" s="3"/>
      <c r="PRT161" s="3"/>
      <c r="PRU161" s="3"/>
      <c r="PRV161" s="3"/>
      <c r="PRW161" s="3"/>
      <c r="PRX161" s="3"/>
      <c r="PRY161" s="3"/>
      <c r="PRZ161" s="3"/>
      <c r="PSA161" s="3"/>
      <c r="PSB161" s="3"/>
      <c r="PSC161" s="3"/>
      <c r="PSD161" s="3"/>
      <c r="PSE161" s="3"/>
      <c r="PSF161" s="3"/>
      <c r="PSG161" s="3"/>
      <c r="PSH161" s="3"/>
      <c r="PSI161" s="3"/>
      <c r="PSJ161" s="3"/>
      <c r="PSK161" s="3"/>
      <c r="PSL161" s="3"/>
      <c r="PSM161" s="3"/>
      <c r="PSN161" s="3"/>
      <c r="PSO161" s="3"/>
      <c r="PSP161" s="3"/>
      <c r="PSQ161" s="3"/>
      <c r="PSR161" s="3"/>
      <c r="PSS161" s="3"/>
      <c r="PST161" s="3"/>
      <c r="PSU161" s="3"/>
      <c r="PSV161" s="3"/>
      <c r="PSW161" s="3"/>
      <c r="PSX161" s="3"/>
      <c r="PSY161" s="3"/>
      <c r="PSZ161" s="3"/>
      <c r="PTA161" s="3"/>
      <c r="PTB161" s="3"/>
      <c r="PTC161" s="3"/>
      <c r="PTD161" s="3"/>
      <c r="PTE161" s="3"/>
      <c r="PTF161" s="3"/>
      <c r="PTG161" s="3"/>
      <c r="PTH161" s="3"/>
      <c r="PTI161" s="3"/>
      <c r="PTJ161" s="3"/>
      <c r="PTK161" s="3"/>
      <c r="PTL161" s="3"/>
      <c r="PTM161" s="3"/>
      <c r="PTN161" s="3"/>
      <c r="PTO161" s="3"/>
      <c r="PTP161" s="3"/>
      <c r="PTQ161" s="3"/>
      <c r="PTR161" s="3"/>
      <c r="PTS161" s="3"/>
      <c r="PTT161" s="3"/>
      <c r="PTU161" s="3"/>
      <c r="PTV161" s="3"/>
      <c r="PTW161" s="3"/>
      <c r="PTX161" s="3"/>
      <c r="PTY161" s="3"/>
      <c r="PTZ161" s="3"/>
      <c r="PUA161" s="3"/>
      <c r="PUB161" s="3"/>
      <c r="PUC161" s="3"/>
      <c r="PUD161" s="3"/>
      <c r="PUE161" s="3"/>
      <c r="PUF161" s="3"/>
      <c r="PUG161" s="3"/>
      <c r="PUH161" s="3"/>
      <c r="PUI161" s="3"/>
      <c r="PUJ161" s="3"/>
      <c r="PUK161" s="3"/>
      <c r="PUL161" s="3"/>
      <c r="PUM161" s="3"/>
      <c r="PUN161" s="3"/>
      <c r="PUO161" s="3"/>
      <c r="PUP161" s="3"/>
      <c r="PUQ161" s="3"/>
      <c r="PUR161" s="3"/>
      <c r="PUS161" s="3"/>
      <c r="PUT161" s="3"/>
      <c r="PUU161" s="3"/>
      <c r="PUV161" s="3"/>
      <c r="PUW161" s="3"/>
      <c r="PUX161" s="3"/>
      <c r="PUY161" s="3"/>
      <c r="PUZ161" s="3"/>
      <c r="PVA161" s="3"/>
      <c r="PVB161" s="3"/>
      <c r="PVC161" s="3"/>
      <c r="PVD161" s="3"/>
      <c r="PVE161" s="3"/>
      <c r="PVF161" s="3"/>
      <c r="PVG161" s="3"/>
      <c r="PVH161" s="3"/>
      <c r="PVI161" s="3"/>
      <c r="PVJ161" s="3"/>
      <c r="PVK161" s="3"/>
      <c r="PVL161" s="3"/>
      <c r="PVM161" s="3"/>
      <c r="PVN161" s="3"/>
      <c r="PVO161" s="3"/>
      <c r="PVP161" s="3"/>
      <c r="PVQ161" s="3"/>
      <c r="PVR161" s="3"/>
      <c r="PVS161" s="3"/>
      <c r="PVT161" s="3"/>
      <c r="PVU161" s="3"/>
      <c r="PVV161" s="3"/>
      <c r="PVW161" s="3"/>
      <c r="PVX161" s="3"/>
      <c r="PVY161" s="3"/>
      <c r="PVZ161" s="3"/>
      <c r="PWA161" s="3"/>
      <c r="PWB161" s="3"/>
      <c r="PWC161" s="3"/>
      <c r="PWD161" s="3"/>
      <c r="PWE161" s="3"/>
      <c r="PWF161" s="3"/>
      <c r="PWG161" s="3"/>
      <c r="PWH161" s="3"/>
      <c r="PWI161" s="3"/>
      <c r="PWJ161" s="3"/>
      <c r="PWK161" s="3"/>
      <c r="PWL161" s="3"/>
      <c r="PWM161" s="3"/>
      <c r="PWN161" s="3"/>
      <c r="PWO161" s="3"/>
      <c r="PWP161" s="3"/>
      <c r="PWQ161" s="3"/>
      <c r="PWR161" s="3"/>
      <c r="PWS161" s="3"/>
      <c r="PWT161" s="3"/>
      <c r="PWU161" s="3"/>
      <c r="PWV161" s="3"/>
      <c r="PWW161" s="3"/>
      <c r="PWX161" s="3"/>
      <c r="PWY161" s="3"/>
      <c r="PWZ161" s="3"/>
      <c r="PXA161" s="3"/>
      <c r="PXB161" s="3"/>
      <c r="PXC161" s="3"/>
      <c r="PXD161" s="3"/>
      <c r="PXE161" s="3"/>
      <c r="PXF161" s="3"/>
      <c r="PXG161" s="3"/>
      <c r="PXH161" s="3"/>
      <c r="PXI161" s="3"/>
      <c r="PXJ161" s="3"/>
      <c r="PXK161" s="3"/>
      <c r="PXL161" s="3"/>
      <c r="PXM161" s="3"/>
      <c r="PXN161" s="3"/>
      <c r="PXO161" s="3"/>
      <c r="PXP161" s="3"/>
      <c r="PXQ161" s="3"/>
      <c r="PXR161" s="3"/>
      <c r="PXS161" s="3"/>
      <c r="PXT161" s="3"/>
      <c r="PXU161" s="3"/>
      <c r="PXV161" s="3"/>
      <c r="PXW161" s="3"/>
      <c r="PXX161" s="3"/>
      <c r="PXY161" s="3"/>
      <c r="PXZ161" s="3"/>
      <c r="PYA161" s="3"/>
      <c r="PYB161" s="3"/>
      <c r="PYC161" s="3"/>
      <c r="PYD161" s="3"/>
      <c r="PYE161" s="3"/>
      <c r="PYF161" s="3"/>
      <c r="PYG161" s="3"/>
      <c r="PYH161" s="3"/>
      <c r="PYI161" s="3"/>
      <c r="PYJ161" s="3"/>
      <c r="PYK161" s="3"/>
      <c r="PYL161" s="3"/>
      <c r="PYM161" s="3"/>
      <c r="PYN161" s="3"/>
      <c r="PYO161" s="3"/>
      <c r="PYP161" s="3"/>
      <c r="PYQ161" s="3"/>
      <c r="PYR161" s="3"/>
      <c r="PYS161" s="3"/>
      <c r="PYT161" s="3"/>
      <c r="PYU161" s="3"/>
      <c r="PYV161" s="3"/>
      <c r="PYW161" s="3"/>
      <c r="PYX161" s="3"/>
      <c r="PYY161" s="3"/>
      <c r="PYZ161" s="3"/>
      <c r="PZA161" s="3"/>
      <c r="PZB161" s="3"/>
      <c r="PZC161" s="3"/>
      <c r="PZD161" s="3"/>
      <c r="PZE161" s="3"/>
      <c r="PZF161" s="3"/>
      <c r="PZG161" s="3"/>
      <c r="PZH161" s="3"/>
      <c r="PZI161" s="3"/>
      <c r="PZJ161" s="3"/>
      <c r="PZK161" s="3"/>
      <c r="PZL161" s="3"/>
      <c r="PZM161" s="3"/>
      <c r="PZN161" s="3"/>
      <c r="PZO161" s="3"/>
      <c r="PZP161" s="3"/>
      <c r="PZQ161" s="3"/>
      <c r="PZR161" s="3"/>
      <c r="PZS161" s="3"/>
      <c r="PZT161" s="3"/>
      <c r="PZU161" s="3"/>
      <c r="PZV161" s="3"/>
      <c r="PZW161" s="3"/>
      <c r="PZX161" s="3"/>
      <c r="PZY161" s="3"/>
      <c r="PZZ161" s="3"/>
      <c r="QAA161" s="3"/>
      <c r="QAB161" s="3"/>
      <c r="QAC161" s="3"/>
      <c r="QAD161" s="3"/>
      <c r="QAE161" s="3"/>
      <c r="QAF161" s="3"/>
      <c r="QAG161" s="3"/>
      <c r="QAH161" s="3"/>
      <c r="QAI161" s="3"/>
      <c r="QAJ161" s="3"/>
      <c r="QAK161" s="3"/>
      <c r="QAL161" s="3"/>
      <c r="QAM161" s="3"/>
      <c r="QAN161" s="3"/>
      <c r="QAO161" s="3"/>
      <c r="QAP161" s="3"/>
      <c r="QAQ161" s="3"/>
      <c r="QAR161" s="3"/>
      <c r="QAS161" s="3"/>
      <c r="QAT161" s="3"/>
      <c r="QAU161" s="3"/>
      <c r="QAV161" s="3"/>
      <c r="QAW161" s="3"/>
      <c r="QAX161" s="3"/>
      <c r="QAY161" s="3"/>
      <c r="QAZ161" s="3"/>
      <c r="QBA161" s="3"/>
      <c r="QBB161" s="3"/>
      <c r="QBC161" s="3"/>
      <c r="QBD161" s="3"/>
      <c r="QBE161" s="3"/>
      <c r="QBF161" s="3"/>
      <c r="QBG161" s="3"/>
      <c r="QBH161" s="3"/>
      <c r="QBI161" s="3"/>
      <c r="QBJ161" s="3"/>
      <c r="QBK161" s="3"/>
      <c r="QBL161" s="3"/>
      <c r="QBM161" s="3"/>
      <c r="QBN161" s="3"/>
      <c r="QBO161" s="3"/>
      <c r="QBP161" s="3"/>
      <c r="QBQ161" s="3"/>
      <c r="QBR161" s="3"/>
      <c r="QBS161" s="3"/>
      <c r="QBT161" s="3"/>
      <c r="QBU161" s="3"/>
      <c r="QBV161" s="3"/>
      <c r="QBW161" s="3"/>
      <c r="QBX161" s="3"/>
      <c r="QBY161" s="3"/>
      <c r="QBZ161" s="3"/>
      <c r="QCA161" s="3"/>
      <c r="QCB161" s="3"/>
      <c r="QCC161" s="3"/>
      <c r="QCD161" s="3"/>
      <c r="QCE161" s="3"/>
      <c r="QCF161" s="3"/>
      <c r="QCG161" s="3"/>
      <c r="QCH161" s="3"/>
      <c r="QCI161" s="3"/>
      <c r="QCJ161" s="3"/>
      <c r="QCK161" s="3"/>
      <c r="QCL161" s="3"/>
      <c r="QCM161" s="3"/>
      <c r="QCN161" s="3"/>
      <c r="QCO161" s="3"/>
      <c r="QCP161" s="3"/>
      <c r="QCQ161" s="3"/>
      <c r="QCR161" s="3"/>
      <c r="QCS161" s="3"/>
      <c r="QCT161" s="3"/>
      <c r="QCU161" s="3"/>
      <c r="QCV161" s="3"/>
      <c r="QCW161" s="3"/>
      <c r="QCX161" s="3"/>
      <c r="QCY161" s="3"/>
      <c r="QCZ161" s="3"/>
      <c r="QDA161" s="3"/>
      <c r="QDB161" s="3"/>
      <c r="QDC161" s="3"/>
      <c r="QDD161" s="3"/>
      <c r="QDE161" s="3"/>
      <c r="QDF161" s="3"/>
      <c r="QDG161" s="3"/>
      <c r="QDH161" s="3"/>
      <c r="QDI161" s="3"/>
      <c r="QDJ161" s="3"/>
      <c r="QDK161" s="3"/>
      <c r="QDL161" s="3"/>
      <c r="QDM161" s="3"/>
      <c r="QDN161" s="3"/>
      <c r="QDO161" s="3"/>
      <c r="QDP161" s="3"/>
      <c r="QDQ161" s="3"/>
      <c r="QDR161" s="3"/>
      <c r="QDS161" s="3"/>
      <c r="QDT161" s="3"/>
      <c r="QDU161" s="3"/>
      <c r="QDV161" s="3"/>
      <c r="QDW161" s="3"/>
      <c r="QDX161" s="3"/>
      <c r="QDY161" s="3"/>
      <c r="QDZ161" s="3"/>
      <c r="QEA161" s="3"/>
      <c r="QEB161" s="3"/>
      <c r="QEC161" s="3"/>
      <c r="QED161" s="3"/>
      <c r="QEE161" s="3"/>
      <c r="QEF161" s="3"/>
      <c r="QEG161" s="3"/>
      <c r="QEH161" s="3"/>
      <c r="QEI161" s="3"/>
      <c r="QEJ161" s="3"/>
      <c r="QEK161" s="3"/>
      <c r="QEL161" s="3"/>
      <c r="QEM161" s="3"/>
      <c r="QEN161" s="3"/>
      <c r="QEO161" s="3"/>
      <c r="QEP161" s="3"/>
      <c r="QEQ161" s="3"/>
      <c r="QER161" s="3"/>
      <c r="QES161" s="3"/>
      <c r="QET161" s="3"/>
      <c r="QEU161" s="3"/>
      <c r="QEV161" s="3"/>
      <c r="QEW161" s="3"/>
      <c r="QEX161" s="3"/>
      <c r="QEY161" s="3"/>
      <c r="QEZ161" s="3"/>
      <c r="QFA161" s="3"/>
      <c r="QFB161" s="3"/>
      <c r="QFC161" s="3"/>
      <c r="QFD161" s="3"/>
      <c r="QFE161" s="3"/>
      <c r="QFF161" s="3"/>
      <c r="QFG161" s="3"/>
      <c r="QFH161" s="3"/>
      <c r="QFI161" s="3"/>
      <c r="QFJ161" s="3"/>
      <c r="QFK161" s="3"/>
      <c r="QFL161" s="3"/>
      <c r="QFM161" s="3"/>
      <c r="QFN161" s="3"/>
      <c r="QFO161" s="3"/>
      <c r="QFP161" s="3"/>
      <c r="QFQ161" s="3"/>
      <c r="QFR161" s="3"/>
      <c r="QFS161" s="3"/>
      <c r="QFT161" s="3"/>
      <c r="QFU161" s="3"/>
      <c r="QFV161" s="3"/>
      <c r="QFW161" s="3"/>
      <c r="QFX161" s="3"/>
      <c r="QFY161" s="3"/>
      <c r="QFZ161" s="3"/>
      <c r="QGA161" s="3"/>
      <c r="QGB161" s="3"/>
      <c r="QGC161" s="3"/>
      <c r="QGD161" s="3"/>
      <c r="QGE161" s="3"/>
      <c r="QGF161" s="3"/>
      <c r="QGG161" s="3"/>
      <c r="QGH161" s="3"/>
      <c r="QGI161" s="3"/>
      <c r="QGJ161" s="3"/>
      <c r="QGK161" s="3"/>
      <c r="QGL161" s="3"/>
      <c r="QGM161" s="3"/>
      <c r="QGN161" s="3"/>
      <c r="QGO161" s="3"/>
      <c r="QGP161" s="3"/>
      <c r="QGQ161" s="3"/>
      <c r="QGR161" s="3"/>
      <c r="QGS161" s="3"/>
      <c r="QGT161" s="3"/>
      <c r="QGU161" s="3"/>
      <c r="QGV161" s="3"/>
      <c r="QGW161" s="3"/>
      <c r="QGX161" s="3"/>
      <c r="QGY161" s="3"/>
      <c r="QGZ161" s="3"/>
      <c r="QHA161" s="3"/>
      <c r="QHB161" s="3"/>
      <c r="QHC161" s="3"/>
      <c r="QHD161" s="3"/>
      <c r="QHE161" s="3"/>
      <c r="QHF161" s="3"/>
      <c r="QHG161" s="3"/>
      <c r="QHH161" s="3"/>
      <c r="QHI161" s="3"/>
      <c r="QHJ161" s="3"/>
      <c r="QHK161" s="3"/>
      <c r="QHL161" s="3"/>
      <c r="QHM161" s="3"/>
      <c r="QHN161" s="3"/>
      <c r="QHO161" s="3"/>
      <c r="QHP161" s="3"/>
      <c r="QHQ161" s="3"/>
      <c r="QHR161" s="3"/>
      <c r="QHS161" s="3"/>
      <c r="QHT161" s="3"/>
      <c r="QHU161" s="3"/>
      <c r="QHV161" s="3"/>
      <c r="QHW161" s="3"/>
      <c r="QHX161" s="3"/>
      <c r="QHY161" s="3"/>
      <c r="QHZ161" s="3"/>
      <c r="QIA161" s="3"/>
      <c r="QIB161" s="3"/>
      <c r="QIC161" s="3"/>
      <c r="QID161" s="3"/>
      <c r="QIE161" s="3"/>
      <c r="QIF161" s="3"/>
      <c r="QIG161" s="3"/>
      <c r="QIH161" s="3"/>
      <c r="QII161" s="3"/>
      <c r="QIJ161" s="3"/>
      <c r="QIK161" s="3"/>
      <c r="QIL161" s="3"/>
      <c r="QIM161" s="3"/>
      <c r="QIN161" s="3"/>
      <c r="QIO161" s="3"/>
      <c r="QIP161" s="3"/>
      <c r="QIQ161" s="3"/>
      <c r="QIR161" s="3"/>
      <c r="QIS161" s="3"/>
      <c r="QIT161" s="3"/>
      <c r="QIU161" s="3"/>
      <c r="QIV161" s="3"/>
      <c r="QIW161" s="3"/>
      <c r="QIX161" s="3"/>
      <c r="QIY161" s="3"/>
      <c r="QIZ161" s="3"/>
      <c r="QJA161" s="3"/>
      <c r="QJB161" s="3"/>
      <c r="QJC161" s="3"/>
      <c r="QJD161" s="3"/>
      <c r="QJE161" s="3"/>
      <c r="QJF161" s="3"/>
      <c r="QJG161" s="3"/>
      <c r="QJH161" s="3"/>
      <c r="QJI161" s="3"/>
      <c r="QJJ161" s="3"/>
      <c r="QJK161" s="3"/>
      <c r="QJL161" s="3"/>
      <c r="QJM161" s="3"/>
      <c r="QJN161" s="3"/>
      <c r="QJO161" s="3"/>
      <c r="QJP161" s="3"/>
      <c r="QJQ161" s="3"/>
      <c r="QJR161" s="3"/>
      <c r="QJS161" s="3"/>
      <c r="QJT161" s="3"/>
      <c r="QJU161" s="3"/>
      <c r="QJV161" s="3"/>
      <c r="QJW161" s="3"/>
      <c r="QJX161" s="3"/>
      <c r="QJY161" s="3"/>
      <c r="QJZ161" s="3"/>
      <c r="QKA161" s="3"/>
      <c r="QKB161" s="3"/>
      <c r="QKC161" s="3"/>
      <c r="QKD161" s="3"/>
      <c r="QKE161" s="3"/>
      <c r="QKF161" s="3"/>
      <c r="QKG161" s="3"/>
      <c r="QKH161" s="3"/>
      <c r="QKI161" s="3"/>
      <c r="QKJ161" s="3"/>
      <c r="QKK161" s="3"/>
      <c r="QKL161" s="3"/>
      <c r="QKM161" s="3"/>
      <c r="QKN161" s="3"/>
      <c r="QKO161" s="3"/>
      <c r="QKP161" s="3"/>
      <c r="QKQ161" s="3"/>
      <c r="QKR161" s="3"/>
      <c r="QKS161" s="3"/>
      <c r="QKT161" s="3"/>
      <c r="QKU161" s="3"/>
      <c r="QKV161" s="3"/>
      <c r="QKW161" s="3"/>
      <c r="QKX161" s="3"/>
      <c r="QKY161" s="3"/>
      <c r="QKZ161" s="3"/>
      <c r="QLA161" s="3"/>
      <c r="QLB161" s="3"/>
      <c r="QLC161" s="3"/>
      <c r="QLD161" s="3"/>
      <c r="QLE161" s="3"/>
      <c r="QLF161" s="3"/>
      <c r="QLG161" s="3"/>
      <c r="QLH161" s="3"/>
      <c r="QLI161" s="3"/>
      <c r="QLJ161" s="3"/>
      <c r="QLK161" s="3"/>
      <c r="QLL161" s="3"/>
      <c r="QLM161" s="3"/>
      <c r="QLN161" s="3"/>
      <c r="QLO161" s="3"/>
      <c r="QLP161" s="3"/>
      <c r="QLQ161" s="3"/>
      <c r="QLR161" s="3"/>
      <c r="QLS161" s="3"/>
      <c r="QLT161" s="3"/>
      <c r="QLU161" s="3"/>
      <c r="QLV161" s="3"/>
      <c r="QLW161" s="3"/>
      <c r="QLX161" s="3"/>
      <c r="QLY161" s="3"/>
      <c r="QLZ161" s="3"/>
      <c r="QMA161" s="3"/>
      <c r="QMB161" s="3"/>
      <c r="QMC161" s="3"/>
      <c r="QMD161" s="3"/>
      <c r="QME161" s="3"/>
      <c r="QMF161" s="3"/>
      <c r="QMG161" s="3"/>
      <c r="QMH161" s="3"/>
      <c r="QMI161" s="3"/>
      <c r="QMJ161" s="3"/>
      <c r="QMK161" s="3"/>
      <c r="QML161" s="3"/>
      <c r="QMM161" s="3"/>
      <c r="QMN161" s="3"/>
      <c r="QMO161" s="3"/>
      <c r="QMP161" s="3"/>
      <c r="QMQ161" s="3"/>
      <c r="QMR161" s="3"/>
      <c r="QMS161" s="3"/>
      <c r="QMT161" s="3"/>
      <c r="QMU161" s="3"/>
      <c r="QMV161" s="3"/>
      <c r="QMW161" s="3"/>
      <c r="QMX161" s="3"/>
      <c r="QMY161" s="3"/>
      <c r="QMZ161" s="3"/>
      <c r="QNA161" s="3"/>
      <c r="QNB161" s="3"/>
      <c r="QNC161" s="3"/>
      <c r="QND161" s="3"/>
      <c r="QNE161" s="3"/>
      <c r="QNF161" s="3"/>
      <c r="QNG161" s="3"/>
      <c r="QNH161" s="3"/>
      <c r="QNI161" s="3"/>
      <c r="QNJ161" s="3"/>
      <c r="QNK161" s="3"/>
      <c r="QNL161" s="3"/>
      <c r="QNM161" s="3"/>
      <c r="QNN161" s="3"/>
      <c r="QNO161" s="3"/>
      <c r="QNP161" s="3"/>
      <c r="QNQ161" s="3"/>
      <c r="QNR161" s="3"/>
      <c r="QNS161" s="3"/>
      <c r="QNT161" s="3"/>
      <c r="QNU161" s="3"/>
      <c r="QNV161" s="3"/>
      <c r="QNW161" s="3"/>
      <c r="QNX161" s="3"/>
      <c r="QNY161" s="3"/>
      <c r="QNZ161" s="3"/>
      <c r="QOA161" s="3"/>
      <c r="QOB161" s="3"/>
      <c r="QOC161" s="3"/>
      <c r="QOD161" s="3"/>
      <c r="QOE161" s="3"/>
      <c r="QOF161" s="3"/>
      <c r="QOG161" s="3"/>
      <c r="QOH161" s="3"/>
      <c r="QOI161" s="3"/>
      <c r="QOJ161" s="3"/>
      <c r="QOK161" s="3"/>
      <c r="QOL161" s="3"/>
      <c r="QOM161" s="3"/>
      <c r="QON161" s="3"/>
      <c r="QOO161" s="3"/>
      <c r="QOP161" s="3"/>
      <c r="QOQ161" s="3"/>
      <c r="QOR161" s="3"/>
      <c r="QOS161" s="3"/>
      <c r="QOT161" s="3"/>
      <c r="QOU161" s="3"/>
      <c r="QOV161" s="3"/>
      <c r="QOW161" s="3"/>
      <c r="QOX161" s="3"/>
      <c r="QOY161" s="3"/>
      <c r="QOZ161" s="3"/>
      <c r="QPA161" s="3"/>
      <c r="QPB161" s="3"/>
      <c r="QPC161" s="3"/>
      <c r="QPD161" s="3"/>
      <c r="QPE161" s="3"/>
      <c r="QPF161" s="3"/>
      <c r="QPG161" s="3"/>
      <c r="QPH161" s="3"/>
      <c r="QPI161" s="3"/>
      <c r="QPJ161" s="3"/>
      <c r="QPK161" s="3"/>
      <c r="QPL161" s="3"/>
      <c r="QPM161" s="3"/>
      <c r="QPN161" s="3"/>
      <c r="QPO161" s="3"/>
      <c r="QPP161" s="3"/>
      <c r="QPQ161" s="3"/>
      <c r="QPR161" s="3"/>
      <c r="QPS161" s="3"/>
      <c r="QPT161" s="3"/>
      <c r="QPU161" s="3"/>
      <c r="QPV161" s="3"/>
      <c r="QPW161" s="3"/>
      <c r="QPX161" s="3"/>
      <c r="QPY161" s="3"/>
      <c r="QPZ161" s="3"/>
      <c r="QQA161" s="3"/>
      <c r="QQB161" s="3"/>
      <c r="QQC161" s="3"/>
      <c r="QQD161" s="3"/>
      <c r="QQE161" s="3"/>
      <c r="QQF161" s="3"/>
      <c r="QQG161" s="3"/>
      <c r="QQH161" s="3"/>
      <c r="QQI161" s="3"/>
      <c r="QQJ161" s="3"/>
      <c r="QQK161" s="3"/>
      <c r="QQL161" s="3"/>
      <c r="QQM161" s="3"/>
      <c r="QQN161" s="3"/>
      <c r="QQO161" s="3"/>
      <c r="QQP161" s="3"/>
      <c r="QQQ161" s="3"/>
      <c r="QQR161" s="3"/>
      <c r="QQS161" s="3"/>
      <c r="QQT161" s="3"/>
      <c r="QQU161" s="3"/>
      <c r="QQV161" s="3"/>
      <c r="QQW161" s="3"/>
      <c r="QQX161" s="3"/>
      <c r="QQY161" s="3"/>
      <c r="QQZ161" s="3"/>
      <c r="QRA161" s="3"/>
      <c r="QRB161" s="3"/>
      <c r="QRC161" s="3"/>
      <c r="QRD161" s="3"/>
      <c r="QRE161" s="3"/>
      <c r="QRF161" s="3"/>
      <c r="QRG161" s="3"/>
      <c r="QRH161" s="3"/>
      <c r="QRI161" s="3"/>
      <c r="QRJ161" s="3"/>
      <c r="QRK161" s="3"/>
      <c r="QRL161" s="3"/>
      <c r="QRM161" s="3"/>
      <c r="QRN161" s="3"/>
      <c r="QRO161" s="3"/>
      <c r="QRP161" s="3"/>
      <c r="QRQ161" s="3"/>
      <c r="QRR161" s="3"/>
      <c r="QRS161" s="3"/>
      <c r="QRT161" s="3"/>
      <c r="QRU161" s="3"/>
      <c r="QRV161" s="3"/>
      <c r="QRW161" s="3"/>
      <c r="QRX161" s="3"/>
      <c r="QRY161" s="3"/>
      <c r="QRZ161" s="3"/>
      <c r="QSA161" s="3"/>
      <c r="QSB161" s="3"/>
      <c r="QSC161" s="3"/>
      <c r="QSD161" s="3"/>
      <c r="QSE161" s="3"/>
      <c r="QSF161" s="3"/>
      <c r="QSG161" s="3"/>
      <c r="QSH161" s="3"/>
      <c r="QSI161" s="3"/>
      <c r="QSJ161" s="3"/>
      <c r="QSK161" s="3"/>
      <c r="QSL161" s="3"/>
      <c r="QSM161" s="3"/>
      <c r="QSN161" s="3"/>
      <c r="QSO161" s="3"/>
      <c r="QSP161" s="3"/>
      <c r="QSQ161" s="3"/>
      <c r="QSR161" s="3"/>
      <c r="QSS161" s="3"/>
      <c r="QST161" s="3"/>
      <c r="QSU161" s="3"/>
      <c r="QSV161" s="3"/>
      <c r="QSW161" s="3"/>
      <c r="QSX161" s="3"/>
      <c r="QSY161" s="3"/>
      <c r="QSZ161" s="3"/>
      <c r="QTA161" s="3"/>
      <c r="QTB161" s="3"/>
      <c r="QTC161" s="3"/>
      <c r="QTD161" s="3"/>
      <c r="QTE161" s="3"/>
      <c r="QTF161" s="3"/>
      <c r="QTG161" s="3"/>
      <c r="QTH161" s="3"/>
      <c r="QTI161" s="3"/>
      <c r="QTJ161" s="3"/>
      <c r="QTK161" s="3"/>
      <c r="QTL161" s="3"/>
      <c r="QTM161" s="3"/>
      <c r="QTN161" s="3"/>
      <c r="QTO161" s="3"/>
      <c r="QTP161" s="3"/>
      <c r="QTQ161" s="3"/>
      <c r="QTR161" s="3"/>
      <c r="QTS161" s="3"/>
      <c r="QTT161" s="3"/>
      <c r="QTU161" s="3"/>
      <c r="QTV161" s="3"/>
      <c r="QTW161" s="3"/>
      <c r="QTX161" s="3"/>
      <c r="QTY161" s="3"/>
      <c r="QTZ161" s="3"/>
      <c r="QUA161" s="3"/>
      <c r="QUB161" s="3"/>
      <c r="QUC161" s="3"/>
      <c r="QUD161" s="3"/>
      <c r="QUE161" s="3"/>
      <c r="QUF161" s="3"/>
      <c r="QUG161" s="3"/>
      <c r="QUH161" s="3"/>
      <c r="QUI161" s="3"/>
      <c r="QUJ161" s="3"/>
      <c r="QUK161" s="3"/>
      <c r="QUL161" s="3"/>
      <c r="QUM161" s="3"/>
      <c r="QUN161" s="3"/>
      <c r="QUO161" s="3"/>
      <c r="QUP161" s="3"/>
      <c r="QUQ161" s="3"/>
      <c r="QUR161" s="3"/>
      <c r="QUS161" s="3"/>
      <c r="QUT161" s="3"/>
      <c r="QUU161" s="3"/>
      <c r="QUV161" s="3"/>
      <c r="QUW161" s="3"/>
      <c r="QUX161" s="3"/>
      <c r="QUY161" s="3"/>
      <c r="QUZ161" s="3"/>
      <c r="QVA161" s="3"/>
      <c r="QVB161" s="3"/>
      <c r="QVC161" s="3"/>
      <c r="QVD161" s="3"/>
      <c r="QVE161" s="3"/>
      <c r="QVF161" s="3"/>
      <c r="QVG161" s="3"/>
      <c r="QVH161" s="3"/>
      <c r="QVI161" s="3"/>
      <c r="QVJ161" s="3"/>
      <c r="QVK161" s="3"/>
      <c r="QVL161" s="3"/>
      <c r="QVM161" s="3"/>
      <c r="QVN161" s="3"/>
      <c r="QVO161" s="3"/>
      <c r="QVP161" s="3"/>
      <c r="QVQ161" s="3"/>
      <c r="QVR161" s="3"/>
      <c r="QVS161" s="3"/>
      <c r="QVT161" s="3"/>
      <c r="QVU161" s="3"/>
      <c r="QVV161" s="3"/>
      <c r="QVW161" s="3"/>
      <c r="QVX161" s="3"/>
      <c r="QVY161" s="3"/>
      <c r="QVZ161" s="3"/>
      <c r="QWA161" s="3"/>
      <c r="QWB161" s="3"/>
      <c r="QWC161" s="3"/>
      <c r="QWD161" s="3"/>
      <c r="QWE161" s="3"/>
      <c r="QWF161" s="3"/>
      <c r="QWG161" s="3"/>
      <c r="QWH161" s="3"/>
      <c r="QWI161" s="3"/>
      <c r="QWJ161" s="3"/>
      <c r="QWK161" s="3"/>
      <c r="QWL161" s="3"/>
      <c r="QWM161" s="3"/>
      <c r="QWN161" s="3"/>
      <c r="QWO161" s="3"/>
      <c r="QWP161" s="3"/>
      <c r="QWQ161" s="3"/>
      <c r="QWR161" s="3"/>
      <c r="QWS161" s="3"/>
      <c r="QWT161" s="3"/>
      <c r="QWU161" s="3"/>
      <c r="QWV161" s="3"/>
      <c r="QWW161" s="3"/>
      <c r="QWX161" s="3"/>
      <c r="QWY161" s="3"/>
      <c r="QWZ161" s="3"/>
      <c r="QXA161" s="3"/>
      <c r="QXB161" s="3"/>
      <c r="QXC161" s="3"/>
      <c r="QXD161" s="3"/>
      <c r="QXE161" s="3"/>
      <c r="QXF161" s="3"/>
      <c r="QXG161" s="3"/>
      <c r="QXH161" s="3"/>
      <c r="QXI161" s="3"/>
      <c r="QXJ161" s="3"/>
      <c r="QXK161" s="3"/>
      <c r="QXL161" s="3"/>
      <c r="QXM161" s="3"/>
      <c r="QXN161" s="3"/>
      <c r="QXO161" s="3"/>
      <c r="QXP161" s="3"/>
      <c r="QXQ161" s="3"/>
      <c r="QXR161" s="3"/>
      <c r="QXS161" s="3"/>
      <c r="QXT161" s="3"/>
      <c r="QXU161" s="3"/>
      <c r="QXV161" s="3"/>
      <c r="QXW161" s="3"/>
      <c r="QXX161" s="3"/>
      <c r="QXY161" s="3"/>
      <c r="QXZ161" s="3"/>
      <c r="QYA161" s="3"/>
      <c r="QYB161" s="3"/>
      <c r="QYC161" s="3"/>
      <c r="QYD161" s="3"/>
      <c r="QYE161" s="3"/>
      <c r="QYF161" s="3"/>
      <c r="QYG161" s="3"/>
      <c r="QYH161" s="3"/>
      <c r="QYI161" s="3"/>
      <c r="QYJ161" s="3"/>
      <c r="QYK161" s="3"/>
      <c r="QYL161" s="3"/>
      <c r="QYM161" s="3"/>
      <c r="QYN161" s="3"/>
      <c r="QYO161" s="3"/>
      <c r="QYP161" s="3"/>
      <c r="QYQ161" s="3"/>
      <c r="QYR161" s="3"/>
      <c r="QYS161" s="3"/>
      <c r="QYT161" s="3"/>
      <c r="QYU161" s="3"/>
      <c r="QYV161" s="3"/>
      <c r="QYW161" s="3"/>
      <c r="QYX161" s="3"/>
      <c r="QYY161" s="3"/>
      <c r="QYZ161" s="3"/>
      <c r="QZA161" s="3"/>
      <c r="QZB161" s="3"/>
      <c r="QZC161" s="3"/>
      <c r="QZD161" s="3"/>
      <c r="QZE161" s="3"/>
      <c r="QZF161" s="3"/>
      <c r="QZG161" s="3"/>
      <c r="QZH161" s="3"/>
      <c r="QZI161" s="3"/>
      <c r="QZJ161" s="3"/>
      <c r="QZK161" s="3"/>
      <c r="QZL161" s="3"/>
      <c r="QZM161" s="3"/>
      <c r="QZN161" s="3"/>
      <c r="QZO161" s="3"/>
      <c r="QZP161" s="3"/>
      <c r="QZQ161" s="3"/>
      <c r="QZR161" s="3"/>
      <c r="QZS161" s="3"/>
      <c r="QZT161" s="3"/>
      <c r="QZU161" s="3"/>
      <c r="QZV161" s="3"/>
      <c r="QZW161" s="3"/>
      <c r="QZX161" s="3"/>
      <c r="QZY161" s="3"/>
      <c r="QZZ161" s="3"/>
      <c r="RAA161" s="3"/>
      <c r="RAB161" s="3"/>
      <c r="RAC161" s="3"/>
      <c r="RAD161" s="3"/>
      <c r="RAE161" s="3"/>
      <c r="RAF161" s="3"/>
      <c r="RAG161" s="3"/>
      <c r="RAH161" s="3"/>
      <c r="RAI161" s="3"/>
      <c r="RAJ161" s="3"/>
      <c r="RAK161" s="3"/>
      <c r="RAL161" s="3"/>
      <c r="RAM161" s="3"/>
      <c r="RAN161" s="3"/>
      <c r="RAO161" s="3"/>
      <c r="RAP161" s="3"/>
      <c r="RAQ161" s="3"/>
      <c r="RAR161" s="3"/>
      <c r="RAS161" s="3"/>
      <c r="RAT161" s="3"/>
      <c r="RAU161" s="3"/>
      <c r="RAV161" s="3"/>
      <c r="RAW161" s="3"/>
      <c r="RAX161" s="3"/>
      <c r="RAY161" s="3"/>
      <c r="RAZ161" s="3"/>
      <c r="RBA161" s="3"/>
      <c r="RBB161" s="3"/>
      <c r="RBC161" s="3"/>
      <c r="RBD161" s="3"/>
      <c r="RBE161" s="3"/>
      <c r="RBF161" s="3"/>
      <c r="RBG161" s="3"/>
      <c r="RBH161" s="3"/>
      <c r="RBI161" s="3"/>
      <c r="RBJ161" s="3"/>
      <c r="RBK161" s="3"/>
      <c r="RBL161" s="3"/>
      <c r="RBM161" s="3"/>
      <c r="RBN161" s="3"/>
      <c r="RBO161" s="3"/>
      <c r="RBP161" s="3"/>
      <c r="RBQ161" s="3"/>
      <c r="RBR161" s="3"/>
      <c r="RBS161" s="3"/>
      <c r="RBT161" s="3"/>
      <c r="RBU161" s="3"/>
      <c r="RBV161" s="3"/>
      <c r="RBW161" s="3"/>
      <c r="RBX161" s="3"/>
      <c r="RBY161" s="3"/>
      <c r="RBZ161" s="3"/>
      <c r="RCA161" s="3"/>
      <c r="RCB161" s="3"/>
      <c r="RCC161" s="3"/>
      <c r="RCD161" s="3"/>
      <c r="RCE161" s="3"/>
      <c r="RCF161" s="3"/>
      <c r="RCG161" s="3"/>
      <c r="RCH161" s="3"/>
      <c r="RCI161" s="3"/>
      <c r="RCJ161" s="3"/>
      <c r="RCK161" s="3"/>
      <c r="RCL161" s="3"/>
      <c r="RCM161" s="3"/>
      <c r="RCN161" s="3"/>
      <c r="RCO161" s="3"/>
      <c r="RCP161" s="3"/>
      <c r="RCQ161" s="3"/>
      <c r="RCR161" s="3"/>
      <c r="RCS161" s="3"/>
      <c r="RCT161" s="3"/>
      <c r="RCU161" s="3"/>
      <c r="RCV161" s="3"/>
      <c r="RCW161" s="3"/>
      <c r="RCX161" s="3"/>
      <c r="RCY161" s="3"/>
      <c r="RCZ161" s="3"/>
      <c r="RDA161" s="3"/>
      <c r="RDB161" s="3"/>
      <c r="RDC161" s="3"/>
      <c r="RDD161" s="3"/>
      <c r="RDE161" s="3"/>
      <c r="RDF161" s="3"/>
      <c r="RDG161" s="3"/>
      <c r="RDH161" s="3"/>
      <c r="RDI161" s="3"/>
      <c r="RDJ161" s="3"/>
      <c r="RDK161" s="3"/>
      <c r="RDL161" s="3"/>
      <c r="RDM161" s="3"/>
      <c r="RDN161" s="3"/>
      <c r="RDO161" s="3"/>
      <c r="RDP161" s="3"/>
      <c r="RDQ161" s="3"/>
      <c r="RDR161" s="3"/>
      <c r="RDS161" s="3"/>
      <c r="RDT161" s="3"/>
      <c r="RDU161" s="3"/>
      <c r="RDV161" s="3"/>
      <c r="RDW161" s="3"/>
      <c r="RDX161" s="3"/>
      <c r="RDY161" s="3"/>
      <c r="RDZ161" s="3"/>
      <c r="REA161" s="3"/>
      <c r="REB161" s="3"/>
      <c r="REC161" s="3"/>
      <c r="RED161" s="3"/>
      <c r="REE161" s="3"/>
      <c r="REF161" s="3"/>
      <c r="REG161" s="3"/>
      <c r="REH161" s="3"/>
      <c r="REI161" s="3"/>
      <c r="REJ161" s="3"/>
      <c r="REK161" s="3"/>
      <c r="REL161" s="3"/>
      <c r="REM161" s="3"/>
      <c r="REN161" s="3"/>
      <c r="REO161" s="3"/>
      <c r="REP161" s="3"/>
      <c r="REQ161" s="3"/>
      <c r="RER161" s="3"/>
      <c r="RES161" s="3"/>
      <c r="RET161" s="3"/>
      <c r="REU161" s="3"/>
      <c r="REV161" s="3"/>
      <c r="REW161" s="3"/>
      <c r="REX161" s="3"/>
      <c r="REY161" s="3"/>
      <c r="REZ161" s="3"/>
      <c r="RFA161" s="3"/>
      <c r="RFB161" s="3"/>
      <c r="RFC161" s="3"/>
      <c r="RFD161" s="3"/>
      <c r="RFE161" s="3"/>
      <c r="RFF161" s="3"/>
      <c r="RFG161" s="3"/>
      <c r="RFH161" s="3"/>
      <c r="RFI161" s="3"/>
      <c r="RFJ161" s="3"/>
      <c r="RFK161" s="3"/>
      <c r="RFL161" s="3"/>
      <c r="RFM161" s="3"/>
      <c r="RFN161" s="3"/>
      <c r="RFO161" s="3"/>
      <c r="RFP161" s="3"/>
      <c r="RFQ161" s="3"/>
      <c r="RFR161" s="3"/>
      <c r="RFS161" s="3"/>
      <c r="RFT161" s="3"/>
      <c r="RFU161" s="3"/>
      <c r="RFV161" s="3"/>
      <c r="RFW161" s="3"/>
      <c r="RFX161" s="3"/>
      <c r="RFY161" s="3"/>
      <c r="RFZ161" s="3"/>
      <c r="RGA161" s="3"/>
      <c r="RGB161" s="3"/>
      <c r="RGC161" s="3"/>
      <c r="RGD161" s="3"/>
      <c r="RGE161" s="3"/>
      <c r="RGF161" s="3"/>
      <c r="RGG161" s="3"/>
      <c r="RGH161" s="3"/>
      <c r="RGI161" s="3"/>
      <c r="RGJ161" s="3"/>
      <c r="RGK161" s="3"/>
      <c r="RGL161" s="3"/>
      <c r="RGM161" s="3"/>
      <c r="RGN161" s="3"/>
      <c r="RGO161" s="3"/>
      <c r="RGP161" s="3"/>
      <c r="RGQ161" s="3"/>
      <c r="RGR161" s="3"/>
      <c r="RGS161" s="3"/>
      <c r="RGT161" s="3"/>
      <c r="RGU161" s="3"/>
      <c r="RGV161" s="3"/>
      <c r="RGW161" s="3"/>
      <c r="RGX161" s="3"/>
      <c r="RGY161" s="3"/>
      <c r="RGZ161" s="3"/>
      <c r="RHA161" s="3"/>
      <c r="RHB161" s="3"/>
      <c r="RHC161" s="3"/>
      <c r="RHD161" s="3"/>
      <c r="RHE161" s="3"/>
      <c r="RHF161" s="3"/>
      <c r="RHG161" s="3"/>
      <c r="RHH161" s="3"/>
      <c r="RHI161" s="3"/>
      <c r="RHJ161" s="3"/>
      <c r="RHK161" s="3"/>
      <c r="RHL161" s="3"/>
      <c r="RHM161" s="3"/>
      <c r="RHN161" s="3"/>
      <c r="RHO161" s="3"/>
      <c r="RHP161" s="3"/>
      <c r="RHQ161" s="3"/>
      <c r="RHR161" s="3"/>
      <c r="RHS161" s="3"/>
      <c r="RHT161" s="3"/>
      <c r="RHU161" s="3"/>
      <c r="RHV161" s="3"/>
      <c r="RHW161" s="3"/>
      <c r="RHX161" s="3"/>
      <c r="RHY161" s="3"/>
      <c r="RHZ161" s="3"/>
      <c r="RIA161" s="3"/>
      <c r="RIB161" s="3"/>
      <c r="RIC161" s="3"/>
      <c r="RID161" s="3"/>
      <c r="RIE161" s="3"/>
      <c r="RIF161" s="3"/>
      <c r="RIG161" s="3"/>
      <c r="RIH161" s="3"/>
      <c r="RII161" s="3"/>
      <c r="RIJ161" s="3"/>
      <c r="RIK161" s="3"/>
      <c r="RIL161" s="3"/>
      <c r="RIM161" s="3"/>
      <c r="RIN161" s="3"/>
      <c r="RIO161" s="3"/>
      <c r="RIP161" s="3"/>
      <c r="RIQ161" s="3"/>
      <c r="RIR161" s="3"/>
      <c r="RIS161" s="3"/>
      <c r="RIT161" s="3"/>
      <c r="RIU161" s="3"/>
      <c r="RIV161" s="3"/>
      <c r="RIW161" s="3"/>
      <c r="RIX161" s="3"/>
      <c r="RIY161" s="3"/>
      <c r="RIZ161" s="3"/>
      <c r="RJA161" s="3"/>
      <c r="RJB161" s="3"/>
      <c r="RJC161" s="3"/>
      <c r="RJD161" s="3"/>
      <c r="RJE161" s="3"/>
      <c r="RJF161" s="3"/>
      <c r="RJG161" s="3"/>
      <c r="RJH161" s="3"/>
      <c r="RJI161" s="3"/>
      <c r="RJJ161" s="3"/>
      <c r="RJK161" s="3"/>
      <c r="RJL161" s="3"/>
      <c r="RJM161" s="3"/>
      <c r="RJN161" s="3"/>
      <c r="RJO161" s="3"/>
      <c r="RJP161" s="3"/>
      <c r="RJQ161" s="3"/>
      <c r="RJR161" s="3"/>
      <c r="RJS161" s="3"/>
      <c r="RJT161" s="3"/>
      <c r="RJU161" s="3"/>
      <c r="RJV161" s="3"/>
      <c r="RJW161" s="3"/>
      <c r="RJX161" s="3"/>
      <c r="RJY161" s="3"/>
      <c r="RJZ161" s="3"/>
      <c r="RKA161" s="3"/>
      <c r="RKB161" s="3"/>
      <c r="RKC161" s="3"/>
      <c r="RKD161" s="3"/>
      <c r="RKE161" s="3"/>
      <c r="RKF161" s="3"/>
      <c r="RKG161" s="3"/>
      <c r="RKH161" s="3"/>
      <c r="RKI161" s="3"/>
      <c r="RKJ161" s="3"/>
      <c r="RKK161" s="3"/>
      <c r="RKL161" s="3"/>
      <c r="RKM161" s="3"/>
      <c r="RKN161" s="3"/>
      <c r="RKO161" s="3"/>
      <c r="RKP161" s="3"/>
      <c r="RKQ161" s="3"/>
      <c r="RKR161" s="3"/>
      <c r="RKS161" s="3"/>
      <c r="RKT161" s="3"/>
      <c r="RKU161" s="3"/>
      <c r="RKV161" s="3"/>
      <c r="RKW161" s="3"/>
      <c r="RKX161" s="3"/>
      <c r="RKY161" s="3"/>
      <c r="RKZ161" s="3"/>
      <c r="RLA161" s="3"/>
      <c r="RLB161" s="3"/>
      <c r="RLC161" s="3"/>
      <c r="RLD161" s="3"/>
      <c r="RLE161" s="3"/>
      <c r="RLF161" s="3"/>
      <c r="RLG161" s="3"/>
      <c r="RLH161" s="3"/>
      <c r="RLI161" s="3"/>
      <c r="RLJ161" s="3"/>
      <c r="RLK161" s="3"/>
      <c r="RLL161" s="3"/>
      <c r="RLM161" s="3"/>
      <c r="RLN161" s="3"/>
      <c r="RLO161" s="3"/>
      <c r="RLP161" s="3"/>
      <c r="RLQ161" s="3"/>
      <c r="RLR161" s="3"/>
      <c r="RLS161" s="3"/>
      <c r="RLT161" s="3"/>
      <c r="RLU161" s="3"/>
      <c r="RLV161" s="3"/>
      <c r="RLW161" s="3"/>
      <c r="RLX161" s="3"/>
      <c r="RLY161" s="3"/>
      <c r="RLZ161" s="3"/>
      <c r="RMA161" s="3"/>
      <c r="RMB161" s="3"/>
      <c r="RMC161" s="3"/>
      <c r="RMD161" s="3"/>
      <c r="RME161" s="3"/>
      <c r="RMF161" s="3"/>
      <c r="RMG161" s="3"/>
      <c r="RMH161" s="3"/>
      <c r="RMI161" s="3"/>
      <c r="RMJ161" s="3"/>
      <c r="RMK161" s="3"/>
      <c r="RML161" s="3"/>
      <c r="RMM161" s="3"/>
      <c r="RMN161" s="3"/>
      <c r="RMO161" s="3"/>
      <c r="RMP161" s="3"/>
      <c r="RMQ161" s="3"/>
      <c r="RMR161" s="3"/>
      <c r="RMS161" s="3"/>
      <c r="RMT161" s="3"/>
      <c r="RMU161" s="3"/>
      <c r="RMV161" s="3"/>
      <c r="RMW161" s="3"/>
      <c r="RMX161" s="3"/>
      <c r="RMY161" s="3"/>
      <c r="RMZ161" s="3"/>
      <c r="RNA161" s="3"/>
      <c r="RNB161" s="3"/>
      <c r="RNC161" s="3"/>
      <c r="RND161" s="3"/>
      <c r="RNE161" s="3"/>
      <c r="RNF161" s="3"/>
      <c r="RNG161" s="3"/>
      <c r="RNH161" s="3"/>
      <c r="RNI161" s="3"/>
      <c r="RNJ161" s="3"/>
      <c r="RNK161" s="3"/>
      <c r="RNL161" s="3"/>
      <c r="RNM161" s="3"/>
      <c r="RNN161" s="3"/>
      <c r="RNO161" s="3"/>
      <c r="RNP161" s="3"/>
      <c r="RNQ161" s="3"/>
      <c r="RNR161" s="3"/>
      <c r="RNS161" s="3"/>
      <c r="RNT161" s="3"/>
      <c r="RNU161" s="3"/>
      <c r="RNV161" s="3"/>
      <c r="RNW161" s="3"/>
      <c r="RNX161" s="3"/>
      <c r="RNY161" s="3"/>
      <c r="RNZ161" s="3"/>
      <c r="ROA161" s="3"/>
      <c r="ROB161" s="3"/>
      <c r="ROC161" s="3"/>
      <c r="ROD161" s="3"/>
      <c r="ROE161" s="3"/>
      <c r="ROF161" s="3"/>
      <c r="ROG161" s="3"/>
      <c r="ROH161" s="3"/>
      <c r="ROI161" s="3"/>
      <c r="ROJ161" s="3"/>
      <c r="ROK161" s="3"/>
      <c r="ROL161" s="3"/>
      <c r="ROM161" s="3"/>
      <c r="RON161" s="3"/>
      <c r="ROO161" s="3"/>
      <c r="ROP161" s="3"/>
      <c r="ROQ161" s="3"/>
      <c r="ROR161" s="3"/>
      <c r="ROS161" s="3"/>
      <c r="ROT161" s="3"/>
      <c r="ROU161" s="3"/>
      <c r="ROV161" s="3"/>
      <c r="ROW161" s="3"/>
      <c r="ROX161" s="3"/>
      <c r="ROY161" s="3"/>
      <c r="ROZ161" s="3"/>
      <c r="RPA161" s="3"/>
      <c r="RPB161" s="3"/>
      <c r="RPC161" s="3"/>
      <c r="RPD161" s="3"/>
      <c r="RPE161" s="3"/>
      <c r="RPF161" s="3"/>
      <c r="RPG161" s="3"/>
      <c r="RPH161" s="3"/>
      <c r="RPI161" s="3"/>
      <c r="RPJ161" s="3"/>
      <c r="RPK161" s="3"/>
      <c r="RPL161" s="3"/>
      <c r="RPM161" s="3"/>
      <c r="RPN161" s="3"/>
      <c r="RPO161" s="3"/>
      <c r="RPP161" s="3"/>
      <c r="RPQ161" s="3"/>
      <c r="RPR161" s="3"/>
      <c r="RPS161" s="3"/>
      <c r="RPT161" s="3"/>
      <c r="RPU161" s="3"/>
      <c r="RPV161" s="3"/>
      <c r="RPW161" s="3"/>
      <c r="RPX161" s="3"/>
      <c r="RPY161" s="3"/>
      <c r="RPZ161" s="3"/>
      <c r="RQA161" s="3"/>
      <c r="RQB161" s="3"/>
      <c r="RQC161" s="3"/>
      <c r="RQD161" s="3"/>
      <c r="RQE161" s="3"/>
      <c r="RQF161" s="3"/>
      <c r="RQG161" s="3"/>
      <c r="RQH161" s="3"/>
      <c r="RQI161" s="3"/>
      <c r="RQJ161" s="3"/>
      <c r="RQK161" s="3"/>
      <c r="RQL161" s="3"/>
      <c r="RQM161" s="3"/>
      <c r="RQN161" s="3"/>
      <c r="RQO161" s="3"/>
      <c r="RQP161" s="3"/>
      <c r="RQQ161" s="3"/>
      <c r="RQR161" s="3"/>
      <c r="RQS161" s="3"/>
      <c r="RQT161" s="3"/>
      <c r="RQU161" s="3"/>
      <c r="RQV161" s="3"/>
      <c r="RQW161" s="3"/>
      <c r="RQX161" s="3"/>
      <c r="RQY161" s="3"/>
      <c r="RQZ161" s="3"/>
      <c r="RRA161" s="3"/>
      <c r="RRB161" s="3"/>
      <c r="RRC161" s="3"/>
      <c r="RRD161" s="3"/>
      <c r="RRE161" s="3"/>
      <c r="RRF161" s="3"/>
      <c r="RRG161" s="3"/>
      <c r="RRH161" s="3"/>
      <c r="RRI161" s="3"/>
      <c r="RRJ161" s="3"/>
      <c r="RRK161" s="3"/>
      <c r="RRL161" s="3"/>
      <c r="RRM161" s="3"/>
      <c r="RRN161" s="3"/>
      <c r="RRO161" s="3"/>
      <c r="RRP161" s="3"/>
      <c r="RRQ161" s="3"/>
      <c r="RRR161" s="3"/>
      <c r="RRS161" s="3"/>
      <c r="RRT161" s="3"/>
      <c r="RRU161" s="3"/>
      <c r="RRV161" s="3"/>
      <c r="RRW161" s="3"/>
      <c r="RRX161" s="3"/>
      <c r="RRY161" s="3"/>
      <c r="RRZ161" s="3"/>
      <c r="RSA161" s="3"/>
      <c r="RSB161" s="3"/>
      <c r="RSC161" s="3"/>
      <c r="RSD161" s="3"/>
      <c r="RSE161" s="3"/>
      <c r="RSF161" s="3"/>
      <c r="RSG161" s="3"/>
      <c r="RSH161" s="3"/>
      <c r="RSI161" s="3"/>
      <c r="RSJ161" s="3"/>
      <c r="RSK161" s="3"/>
      <c r="RSL161" s="3"/>
      <c r="RSM161" s="3"/>
      <c r="RSN161" s="3"/>
      <c r="RSO161" s="3"/>
      <c r="RSP161" s="3"/>
      <c r="RSQ161" s="3"/>
      <c r="RSR161" s="3"/>
      <c r="RSS161" s="3"/>
      <c r="RST161" s="3"/>
      <c r="RSU161" s="3"/>
      <c r="RSV161" s="3"/>
      <c r="RSW161" s="3"/>
      <c r="RSX161" s="3"/>
      <c r="RSY161" s="3"/>
      <c r="RSZ161" s="3"/>
      <c r="RTA161" s="3"/>
      <c r="RTB161" s="3"/>
      <c r="RTC161" s="3"/>
      <c r="RTD161" s="3"/>
      <c r="RTE161" s="3"/>
      <c r="RTF161" s="3"/>
      <c r="RTG161" s="3"/>
      <c r="RTH161" s="3"/>
      <c r="RTI161" s="3"/>
      <c r="RTJ161" s="3"/>
      <c r="RTK161" s="3"/>
      <c r="RTL161" s="3"/>
      <c r="RTM161" s="3"/>
      <c r="RTN161" s="3"/>
      <c r="RTO161" s="3"/>
      <c r="RTP161" s="3"/>
      <c r="RTQ161" s="3"/>
      <c r="RTR161" s="3"/>
      <c r="RTS161" s="3"/>
      <c r="RTT161" s="3"/>
      <c r="RTU161" s="3"/>
      <c r="RTV161" s="3"/>
      <c r="RTW161" s="3"/>
      <c r="RTX161" s="3"/>
      <c r="RTY161" s="3"/>
      <c r="RTZ161" s="3"/>
      <c r="RUA161" s="3"/>
      <c r="RUB161" s="3"/>
      <c r="RUC161" s="3"/>
      <c r="RUD161" s="3"/>
      <c r="RUE161" s="3"/>
      <c r="RUF161" s="3"/>
      <c r="RUG161" s="3"/>
      <c r="RUH161" s="3"/>
      <c r="RUI161" s="3"/>
      <c r="RUJ161" s="3"/>
      <c r="RUK161" s="3"/>
      <c r="RUL161" s="3"/>
      <c r="RUM161" s="3"/>
      <c r="RUN161" s="3"/>
      <c r="RUO161" s="3"/>
      <c r="RUP161" s="3"/>
      <c r="RUQ161" s="3"/>
      <c r="RUR161" s="3"/>
      <c r="RUS161" s="3"/>
      <c r="RUT161" s="3"/>
      <c r="RUU161" s="3"/>
      <c r="RUV161" s="3"/>
      <c r="RUW161" s="3"/>
      <c r="RUX161" s="3"/>
      <c r="RUY161" s="3"/>
      <c r="RUZ161" s="3"/>
      <c r="RVA161" s="3"/>
      <c r="RVB161" s="3"/>
      <c r="RVC161" s="3"/>
      <c r="RVD161" s="3"/>
      <c r="RVE161" s="3"/>
      <c r="RVF161" s="3"/>
      <c r="RVG161" s="3"/>
      <c r="RVH161" s="3"/>
      <c r="RVI161" s="3"/>
      <c r="RVJ161" s="3"/>
      <c r="RVK161" s="3"/>
      <c r="RVL161" s="3"/>
      <c r="RVM161" s="3"/>
      <c r="RVN161" s="3"/>
      <c r="RVO161" s="3"/>
      <c r="RVP161" s="3"/>
      <c r="RVQ161" s="3"/>
      <c r="RVR161" s="3"/>
      <c r="RVS161" s="3"/>
      <c r="RVT161" s="3"/>
      <c r="RVU161" s="3"/>
      <c r="RVV161" s="3"/>
      <c r="RVW161" s="3"/>
      <c r="RVX161" s="3"/>
      <c r="RVY161" s="3"/>
      <c r="RVZ161" s="3"/>
      <c r="RWA161" s="3"/>
      <c r="RWB161" s="3"/>
      <c r="RWC161" s="3"/>
      <c r="RWD161" s="3"/>
      <c r="RWE161" s="3"/>
      <c r="RWF161" s="3"/>
      <c r="RWG161" s="3"/>
      <c r="RWH161" s="3"/>
      <c r="RWI161" s="3"/>
      <c r="RWJ161" s="3"/>
      <c r="RWK161" s="3"/>
      <c r="RWL161" s="3"/>
      <c r="RWM161" s="3"/>
      <c r="RWN161" s="3"/>
      <c r="RWO161" s="3"/>
      <c r="RWP161" s="3"/>
      <c r="RWQ161" s="3"/>
      <c r="RWR161" s="3"/>
      <c r="RWS161" s="3"/>
      <c r="RWT161" s="3"/>
      <c r="RWU161" s="3"/>
      <c r="RWV161" s="3"/>
      <c r="RWW161" s="3"/>
      <c r="RWX161" s="3"/>
      <c r="RWY161" s="3"/>
      <c r="RWZ161" s="3"/>
      <c r="RXA161" s="3"/>
      <c r="RXB161" s="3"/>
      <c r="RXC161" s="3"/>
      <c r="RXD161" s="3"/>
      <c r="RXE161" s="3"/>
      <c r="RXF161" s="3"/>
      <c r="RXG161" s="3"/>
      <c r="RXH161" s="3"/>
      <c r="RXI161" s="3"/>
      <c r="RXJ161" s="3"/>
      <c r="RXK161" s="3"/>
      <c r="RXL161" s="3"/>
      <c r="RXM161" s="3"/>
      <c r="RXN161" s="3"/>
      <c r="RXO161" s="3"/>
      <c r="RXP161" s="3"/>
      <c r="RXQ161" s="3"/>
      <c r="RXR161" s="3"/>
      <c r="RXS161" s="3"/>
      <c r="RXT161" s="3"/>
      <c r="RXU161" s="3"/>
      <c r="RXV161" s="3"/>
      <c r="RXW161" s="3"/>
      <c r="RXX161" s="3"/>
      <c r="RXY161" s="3"/>
      <c r="RXZ161" s="3"/>
      <c r="RYA161" s="3"/>
      <c r="RYB161" s="3"/>
      <c r="RYC161" s="3"/>
      <c r="RYD161" s="3"/>
      <c r="RYE161" s="3"/>
      <c r="RYF161" s="3"/>
      <c r="RYG161" s="3"/>
      <c r="RYH161" s="3"/>
      <c r="RYI161" s="3"/>
      <c r="RYJ161" s="3"/>
      <c r="RYK161" s="3"/>
      <c r="RYL161" s="3"/>
      <c r="RYM161" s="3"/>
      <c r="RYN161" s="3"/>
      <c r="RYO161" s="3"/>
      <c r="RYP161" s="3"/>
      <c r="RYQ161" s="3"/>
      <c r="RYR161" s="3"/>
      <c r="RYS161" s="3"/>
      <c r="RYT161" s="3"/>
      <c r="RYU161" s="3"/>
      <c r="RYV161" s="3"/>
      <c r="RYW161" s="3"/>
      <c r="RYX161" s="3"/>
      <c r="RYY161" s="3"/>
      <c r="RYZ161" s="3"/>
      <c r="RZA161" s="3"/>
      <c r="RZB161" s="3"/>
      <c r="RZC161" s="3"/>
      <c r="RZD161" s="3"/>
      <c r="RZE161" s="3"/>
      <c r="RZF161" s="3"/>
      <c r="RZG161" s="3"/>
      <c r="RZH161" s="3"/>
      <c r="RZI161" s="3"/>
      <c r="RZJ161" s="3"/>
      <c r="RZK161" s="3"/>
      <c r="RZL161" s="3"/>
      <c r="RZM161" s="3"/>
      <c r="RZN161" s="3"/>
      <c r="RZO161" s="3"/>
      <c r="RZP161" s="3"/>
      <c r="RZQ161" s="3"/>
      <c r="RZR161" s="3"/>
      <c r="RZS161" s="3"/>
      <c r="RZT161" s="3"/>
      <c r="RZU161" s="3"/>
      <c r="RZV161" s="3"/>
      <c r="RZW161" s="3"/>
      <c r="RZX161" s="3"/>
      <c r="RZY161" s="3"/>
      <c r="RZZ161" s="3"/>
      <c r="SAA161" s="3"/>
      <c r="SAB161" s="3"/>
      <c r="SAC161" s="3"/>
      <c r="SAD161" s="3"/>
      <c r="SAE161" s="3"/>
      <c r="SAF161" s="3"/>
      <c r="SAG161" s="3"/>
      <c r="SAH161" s="3"/>
      <c r="SAI161" s="3"/>
      <c r="SAJ161" s="3"/>
      <c r="SAK161" s="3"/>
      <c r="SAL161" s="3"/>
      <c r="SAM161" s="3"/>
      <c r="SAN161" s="3"/>
      <c r="SAO161" s="3"/>
      <c r="SAP161" s="3"/>
      <c r="SAQ161" s="3"/>
      <c r="SAR161" s="3"/>
      <c r="SAS161" s="3"/>
      <c r="SAT161" s="3"/>
      <c r="SAU161" s="3"/>
      <c r="SAV161" s="3"/>
      <c r="SAW161" s="3"/>
      <c r="SAX161" s="3"/>
      <c r="SAY161" s="3"/>
      <c r="SAZ161" s="3"/>
      <c r="SBA161" s="3"/>
      <c r="SBB161" s="3"/>
      <c r="SBC161" s="3"/>
      <c r="SBD161" s="3"/>
      <c r="SBE161" s="3"/>
      <c r="SBF161" s="3"/>
      <c r="SBG161" s="3"/>
      <c r="SBH161" s="3"/>
      <c r="SBI161" s="3"/>
      <c r="SBJ161" s="3"/>
      <c r="SBK161" s="3"/>
      <c r="SBL161" s="3"/>
      <c r="SBM161" s="3"/>
      <c r="SBN161" s="3"/>
      <c r="SBO161" s="3"/>
      <c r="SBP161" s="3"/>
      <c r="SBQ161" s="3"/>
      <c r="SBR161" s="3"/>
      <c r="SBS161" s="3"/>
      <c r="SBT161" s="3"/>
      <c r="SBU161" s="3"/>
      <c r="SBV161" s="3"/>
      <c r="SBW161" s="3"/>
      <c r="SBX161" s="3"/>
      <c r="SBY161" s="3"/>
      <c r="SBZ161" s="3"/>
      <c r="SCA161" s="3"/>
      <c r="SCB161" s="3"/>
      <c r="SCC161" s="3"/>
      <c r="SCD161" s="3"/>
      <c r="SCE161" s="3"/>
      <c r="SCF161" s="3"/>
      <c r="SCG161" s="3"/>
      <c r="SCH161" s="3"/>
      <c r="SCI161" s="3"/>
      <c r="SCJ161" s="3"/>
      <c r="SCK161" s="3"/>
      <c r="SCL161" s="3"/>
      <c r="SCM161" s="3"/>
      <c r="SCN161" s="3"/>
      <c r="SCO161" s="3"/>
      <c r="SCP161" s="3"/>
      <c r="SCQ161" s="3"/>
      <c r="SCR161" s="3"/>
      <c r="SCS161" s="3"/>
      <c r="SCT161" s="3"/>
      <c r="SCU161" s="3"/>
      <c r="SCV161" s="3"/>
      <c r="SCW161" s="3"/>
      <c r="SCX161" s="3"/>
      <c r="SCY161" s="3"/>
      <c r="SCZ161" s="3"/>
      <c r="SDA161" s="3"/>
      <c r="SDB161" s="3"/>
      <c r="SDC161" s="3"/>
      <c r="SDD161" s="3"/>
      <c r="SDE161" s="3"/>
      <c r="SDF161" s="3"/>
      <c r="SDG161" s="3"/>
      <c r="SDH161" s="3"/>
      <c r="SDI161" s="3"/>
      <c r="SDJ161" s="3"/>
      <c r="SDK161" s="3"/>
      <c r="SDL161" s="3"/>
      <c r="SDM161" s="3"/>
      <c r="SDN161" s="3"/>
      <c r="SDO161" s="3"/>
      <c r="SDP161" s="3"/>
      <c r="SDQ161" s="3"/>
      <c r="SDR161" s="3"/>
      <c r="SDS161" s="3"/>
      <c r="SDT161" s="3"/>
      <c r="SDU161" s="3"/>
      <c r="SDV161" s="3"/>
      <c r="SDW161" s="3"/>
      <c r="SDX161" s="3"/>
      <c r="SDY161" s="3"/>
      <c r="SDZ161" s="3"/>
      <c r="SEA161" s="3"/>
      <c r="SEB161" s="3"/>
      <c r="SEC161" s="3"/>
      <c r="SED161" s="3"/>
      <c r="SEE161" s="3"/>
      <c r="SEF161" s="3"/>
      <c r="SEG161" s="3"/>
      <c r="SEH161" s="3"/>
      <c r="SEI161" s="3"/>
      <c r="SEJ161" s="3"/>
      <c r="SEK161" s="3"/>
      <c r="SEL161" s="3"/>
      <c r="SEM161" s="3"/>
      <c r="SEN161" s="3"/>
      <c r="SEO161" s="3"/>
      <c r="SEP161" s="3"/>
      <c r="SEQ161" s="3"/>
      <c r="SER161" s="3"/>
      <c r="SES161" s="3"/>
      <c r="SET161" s="3"/>
      <c r="SEU161" s="3"/>
      <c r="SEV161" s="3"/>
      <c r="SEW161" s="3"/>
      <c r="SEX161" s="3"/>
      <c r="SEY161" s="3"/>
      <c r="SEZ161" s="3"/>
      <c r="SFA161" s="3"/>
      <c r="SFB161" s="3"/>
      <c r="SFC161" s="3"/>
      <c r="SFD161" s="3"/>
      <c r="SFE161" s="3"/>
      <c r="SFF161" s="3"/>
      <c r="SFG161" s="3"/>
      <c r="SFH161" s="3"/>
      <c r="SFI161" s="3"/>
      <c r="SFJ161" s="3"/>
      <c r="SFK161" s="3"/>
      <c r="SFL161" s="3"/>
      <c r="SFM161" s="3"/>
      <c r="SFN161" s="3"/>
      <c r="SFO161" s="3"/>
      <c r="SFP161" s="3"/>
      <c r="SFQ161" s="3"/>
      <c r="SFR161" s="3"/>
      <c r="SFS161" s="3"/>
      <c r="SFT161" s="3"/>
      <c r="SFU161" s="3"/>
      <c r="SFV161" s="3"/>
      <c r="SFW161" s="3"/>
      <c r="SFX161" s="3"/>
      <c r="SFY161" s="3"/>
      <c r="SFZ161" s="3"/>
      <c r="SGA161" s="3"/>
      <c r="SGB161" s="3"/>
      <c r="SGC161" s="3"/>
      <c r="SGD161" s="3"/>
      <c r="SGE161" s="3"/>
      <c r="SGF161" s="3"/>
      <c r="SGG161" s="3"/>
      <c r="SGH161" s="3"/>
      <c r="SGI161" s="3"/>
      <c r="SGJ161" s="3"/>
      <c r="SGK161" s="3"/>
      <c r="SGL161" s="3"/>
      <c r="SGM161" s="3"/>
      <c r="SGN161" s="3"/>
      <c r="SGO161" s="3"/>
      <c r="SGP161" s="3"/>
      <c r="SGQ161" s="3"/>
      <c r="SGR161" s="3"/>
      <c r="SGS161" s="3"/>
      <c r="SGT161" s="3"/>
      <c r="SGU161" s="3"/>
      <c r="SGV161" s="3"/>
      <c r="SGW161" s="3"/>
      <c r="SGX161" s="3"/>
      <c r="SGY161" s="3"/>
      <c r="SGZ161" s="3"/>
      <c r="SHA161" s="3"/>
      <c r="SHB161" s="3"/>
      <c r="SHC161" s="3"/>
      <c r="SHD161" s="3"/>
      <c r="SHE161" s="3"/>
      <c r="SHF161" s="3"/>
      <c r="SHG161" s="3"/>
      <c r="SHH161" s="3"/>
      <c r="SHI161" s="3"/>
      <c r="SHJ161" s="3"/>
      <c r="SHK161" s="3"/>
      <c r="SHL161" s="3"/>
      <c r="SHM161" s="3"/>
      <c r="SHN161" s="3"/>
      <c r="SHO161" s="3"/>
      <c r="SHP161" s="3"/>
      <c r="SHQ161" s="3"/>
      <c r="SHR161" s="3"/>
      <c r="SHS161" s="3"/>
      <c r="SHT161" s="3"/>
      <c r="SHU161" s="3"/>
      <c r="SHV161" s="3"/>
      <c r="SHW161" s="3"/>
      <c r="SHX161" s="3"/>
      <c r="SHY161" s="3"/>
      <c r="SHZ161" s="3"/>
      <c r="SIA161" s="3"/>
      <c r="SIB161" s="3"/>
      <c r="SIC161" s="3"/>
      <c r="SID161" s="3"/>
      <c r="SIE161" s="3"/>
      <c r="SIF161" s="3"/>
      <c r="SIG161" s="3"/>
      <c r="SIH161" s="3"/>
      <c r="SII161" s="3"/>
      <c r="SIJ161" s="3"/>
      <c r="SIK161" s="3"/>
      <c r="SIL161" s="3"/>
      <c r="SIM161" s="3"/>
      <c r="SIN161" s="3"/>
      <c r="SIO161" s="3"/>
      <c r="SIP161" s="3"/>
      <c r="SIQ161" s="3"/>
      <c r="SIR161" s="3"/>
      <c r="SIS161" s="3"/>
      <c r="SIT161" s="3"/>
      <c r="SIU161" s="3"/>
      <c r="SIV161" s="3"/>
      <c r="SIW161" s="3"/>
      <c r="SIX161" s="3"/>
      <c r="SIY161" s="3"/>
      <c r="SIZ161" s="3"/>
      <c r="SJA161" s="3"/>
      <c r="SJB161" s="3"/>
      <c r="SJC161" s="3"/>
      <c r="SJD161" s="3"/>
      <c r="SJE161" s="3"/>
      <c r="SJF161" s="3"/>
      <c r="SJG161" s="3"/>
      <c r="SJH161" s="3"/>
      <c r="SJI161" s="3"/>
      <c r="SJJ161" s="3"/>
      <c r="SJK161" s="3"/>
      <c r="SJL161" s="3"/>
      <c r="SJM161" s="3"/>
      <c r="SJN161" s="3"/>
      <c r="SJO161" s="3"/>
      <c r="SJP161" s="3"/>
      <c r="SJQ161" s="3"/>
      <c r="SJR161" s="3"/>
      <c r="SJS161" s="3"/>
      <c r="SJT161" s="3"/>
      <c r="SJU161" s="3"/>
      <c r="SJV161" s="3"/>
      <c r="SJW161" s="3"/>
      <c r="SJX161" s="3"/>
      <c r="SJY161" s="3"/>
      <c r="SJZ161" s="3"/>
      <c r="SKA161" s="3"/>
      <c r="SKB161" s="3"/>
      <c r="SKC161" s="3"/>
      <c r="SKD161" s="3"/>
      <c r="SKE161" s="3"/>
      <c r="SKF161" s="3"/>
      <c r="SKG161" s="3"/>
      <c r="SKH161" s="3"/>
      <c r="SKI161" s="3"/>
      <c r="SKJ161" s="3"/>
      <c r="SKK161" s="3"/>
      <c r="SKL161" s="3"/>
      <c r="SKM161" s="3"/>
      <c r="SKN161" s="3"/>
      <c r="SKO161" s="3"/>
      <c r="SKP161" s="3"/>
      <c r="SKQ161" s="3"/>
      <c r="SKR161" s="3"/>
      <c r="SKS161" s="3"/>
      <c r="SKT161" s="3"/>
      <c r="SKU161" s="3"/>
      <c r="SKV161" s="3"/>
      <c r="SKW161" s="3"/>
      <c r="SKX161" s="3"/>
      <c r="SKY161" s="3"/>
      <c r="SKZ161" s="3"/>
      <c r="SLA161" s="3"/>
      <c r="SLB161" s="3"/>
      <c r="SLC161" s="3"/>
      <c r="SLD161" s="3"/>
      <c r="SLE161" s="3"/>
      <c r="SLF161" s="3"/>
      <c r="SLG161" s="3"/>
      <c r="SLH161" s="3"/>
      <c r="SLI161" s="3"/>
      <c r="SLJ161" s="3"/>
      <c r="SLK161" s="3"/>
      <c r="SLL161" s="3"/>
      <c r="SLM161" s="3"/>
      <c r="SLN161" s="3"/>
      <c r="SLO161" s="3"/>
      <c r="SLP161" s="3"/>
      <c r="SLQ161" s="3"/>
      <c r="SLR161" s="3"/>
      <c r="SLS161" s="3"/>
      <c r="SLT161" s="3"/>
      <c r="SLU161" s="3"/>
      <c r="SLV161" s="3"/>
      <c r="SLW161" s="3"/>
      <c r="SLX161" s="3"/>
      <c r="SLY161" s="3"/>
      <c r="SLZ161" s="3"/>
      <c r="SMA161" s="3"/>
      <c r="SMB161" s="3"/>
      <c r="SMC161" s="3"/>
      <c r="SMD161" s="3"/>
      <c r="SME161" s="3"/>
      <c r="SMF161" s="3"/>
      <c r="SMG161" s="3"/>
      <c r="SMH161" s="3"/>
      <c r="SMI161" s="3"/>
      <c r="SMJ161" s="3"/>
      <c r="SMK161" s="3"/>
      <c r="SML161" s="3"/>
      <c r="SMM161" s="3"/>
      <c r="SMN161" s="3"/>
      <c r="SMO161" s="3"/>
      <c r="SMP161" s="3"/>
      <c r="SMQ161" s="3"/>
      <c r="SMR161" s="3"/>
      <c r="SMS161" s="3"/>
      <c r="SMT161" s="3"/>
      <c r="SMU161" s="3"/>
      <c r="SMV161" s="3"/>
      <c r="SMW161" s="3"/>
      <c r="SMX161" s="3"/>
      <c r="SMY161" s="3"/>
      <c r="SMZ161" s="3"/>
      <c r="SNA161" s="3"/>
      <c r="SNB161" s="3"/>
      <c r="SNC161" s="3"/>
      <c r="SND161" s="3"/>
      <c r="SNE161" s="3"/>
      <c r="SNF161" s="3"/>
      <c r="SNG161" s="3"/>
      <c r="SNH161" s="3"/>
      <c r="SNI161" s="3"/>
      <c r="SNJ161" s="3"/>
      <c r="SNK161" s="3"/>
      <c r="SNL161" s="3"/>
      <c r="SNM161" s="3"/>
      <c r="SNN161" s="3"/>
      <c r="SNO161" s="3"/>
      <c r="SNP161" s="3"/>
      <c r="SNQ161" s="3"/>
      <c r="SNR161" s="3"/>
      <c r="SNS161" s="3"/>
      <c r="SNT161" s="3"/>
      <c r="SNU161" s="3"/>
      <c r="SNV161" s="3"/>
      <c r="SNW161" s="3"/>
      <c r="SNX161" s="3"/>
      <c r="SNY161" s="3"/>
      <c r="SNZ161" s="3"/>
      <c r="SOA161" s="3"/>
      <c r="SOB161" s="3"/>
      <c r="SOC161" s="3"/>
      <c r="SOD161" s="3"/>
      <c r="SOE161" s="3"/>
      <c r="SOF161" s="3"/>
      <c r="SOG161" s="3"/>
      <c r="SOH161" s="3"/>
      <c r="SOI161" s="3"/>
      <c r="SOJ161" s="3"/>
      <c r="SOK161" s="3"/>
      <c r="SOL161" s="3"/>
      <c r="SOM161" s="3"/>
      <c r="SON161" s="3"/>
      <c r="SOO161" s="3"/>
      <c r="SOP161" s="3"/>
      <c r="SOQ161" s="3"/>
      <c r="SOR161" s="3"/>
      <c r="SOS161" s="3"/>
      <c r="SOT161" s="3"/>
      <c r="SOU161" s="3"/>
      <c r="SOV161" s="3"/>
      <c r="SOW161" s="3"/>
      <c r="SOX161" s="3"/>
      <c r="SOY161" s="3"/>
      <c r="SOZ161" s="3"/>
      <c r="SPA161" s="3"/>
      <c r="SPB161" s="3"/>
      <c r="SPC161" s="3"/>
      <c r="SPD161" s="3"/>
      <c r="SPE161" s="3"/>
      <c r="SPF161" s="3"/>
      <c r="SPG161" s="3"/>
      <c r="SPH161" s="3"/>
      <c r="SPI161" s="3"/>
      <c r="SPJ161" s="3"/>
      <c r="SPK161" s="3"/>
      <c r="SPL161" s="3"/>
      <c r="SPM161" s="3"/>
      <c r="SPN161" s="3"/>
      <c r="SPO161" s="3"/>
      <c r="SPP161" s="3"/>
      <c r="SPQ161" s="3"/>
      <c r="SPR161" s="3"/>
      <c r="SPS161" s="3"/>
      <c r="SPT161" s="3"/>
      <c r="SPU161" s="3"/>
      <c r="SPV161" s="3"/>
      <c r="SPW161" s="3"/>
      <c r="SPX161" s="3"/>
      <c r="SPY161" s="3"/>
      <c r="SPZ161" s="3"/>
      <c r="SQA161" s="3"/>
      <c r="SQB161" s="3"/>
      <c r="SQC161" s="3"/>
      <c r="SQD161" s="3"/>
      <c r="SQE161" s="3"/>
      <c r="SQF161" s="3"/>
      <c r="SQG161" s="3"/>
      <c r="SQH161" s="3"/>
      <c r="SQI161" s="3"/>
      <c r="SQJ161" s="3"/>
      <c r="SQK161" s="3"/>
      <c r="SQL161" s="3"/>
      <c r="SQM161" s="3"/>
      <c r="SQN161" s="3"/>
      <c r="SQO161" s="3"/>
      <c r="SQP161" s="3"/>
      <c r="SQQ161" s="3"/>
      <c r="SQR161" s="3"/>
      <c r="SQS161" s="3"/>
      <c r="SQT161" s="3"/>
      <c r="SQU161" s="3"/>
      <c r="SQV161" s="3"/>
      <c r="SQW161" s="3"/>
      <c r="SQX161" s="3"/>
      <c r="SQY161" s="3"/>
      <c r="SQZ161" s="3"/>
      <c r="SRA161" s="3"/>
      <c r="SRB161" s="3"/>
      <c r="SRC161" s="3"/>
      <c r="SRD161" s="3"/>
      <c r="SRE161" s="3"/>
      <c r="SRF161" s="3"/>
      <c r="SRG161" s="3"/>
      <c r="SRH161" s="3"/>
      <c r="SRI161" s="3"/>
      <c r="SRJ161" s="3"/>
      <c r="SRK161" s="3"/>
      <c r="SRL161" s="3"/>
      <c r="SRM161" s="3"/>
      <c r="SRN161" s="3"/>
      <c r="SRO161" s="3"/>
      <c r="SRP161" s="3"/>
      <c r="SRQ161" s="3"/>
      <c r="SRR161" s="3"/>
      <c r="SRS161" s="3"/>
      <c r="SRT161" s="3"/>
      <c r="SRU161" s="3"/>
      <c r="SRV161" s="3"/>
      <c r="SRW161" s="3"/>
      <c r="SRX161" s="3"/>
      <c r="SRY161" s="3"/>
      <c r="SRZ161" s="3"/>
      <c r="SSA161" s="3"/>
      <c r="SSB161" s="3"/>
      <c r="SSC161" s="3"/>
      <c r="SSD161" s="3"/>
      <c r="SSE161" s="3"/>
      <c r="SSF161" s="3"/>
      <c r="SSG161" s="3"/>
      <c r="SSH161" s="3"/>
      <c r="SSI161" s="3"/>
      <c r="SSJ161" s="3"/>
      <c r="SSK161" s="3"/>
      <c r="SSL161" s="3"/>
      <c r="SSM161" s="3"/>
      <c r="SSN161" s="3"/>
      <c r="SSO161" s="3"/>
      <c r="SSP161" s="3"/>
      <c r="SSQ161" s="3"/>
      <c r="SSR161" s="3"/>
      <c r="SSS161" s="3"/>
      <c r="SST161" s="3"/>
      <c r="SSU161" s="3"/>
      <c r="SSV161" s="3"/>
      <c r="SSW161" s="3"/>
      <c r="SSX161" s="3"/>
      <c r="SSY161" s="3"/>
      <c r="SSZ161" s="3"/>
      <c r="STA161" s="3"/>
      <c r="STB161" s="3"/>
      <c r="STC161" s="3"/>
      <c r="STD161" s="3"/>
      <c r="STE161" s="3"/>
      <c r="STF161" s="3"/>
      <c r="STG161" s="3"/>
      <c r="STH161" s="3"/>
      <c r="STI161" s="3"/>
      <c r="STJ161" s="3"/>
      <c r="STK161" s="3"/>
      <c r="STL161" s="3"/>
      <c r="STM161" s="3"/>
      <c r="STN161" s="3"/>
      <c r="STO161" s="3"/>
      <c r="STP161" s="3"/>
      <c r="STQ161" s="3"/>
      <c r="STR161" s="3"/>
      <c r="STS161" s="3"/>
      <c r="STT161" s="3"/>
      <c r="STU161" s="3"/>
      <c r="STV161" s="3"/>
      <c r="STW161" s="3"/>
      <c r="STX161" s="3"/>
      <c r="STY161" s="3"/>
      <c r="STZ161" s="3"/>
      <c r="SUA161" s="3"/>
      <c r="SUB161" s="3"/>
      <c r="SUC161" s="3"/>
      <c r="SUD161" s="3"/>
      <c r="SUE161" s="3"/>
      <c r="SUF161" s="3"/>
      <c r="SUG161" s="3"/>
      <c r="SUH161" s="3"/>
      <c r="SUI161" s="3"/>
      <c r="SUJ161" s="3"/>
      <c r="SUK161" s="3"/>
      <c r="SUL161" s="3"/>
      <c r="SUM161" s="3"/>
      <c r="SUN161" s="3"/>
      <c r="SUO161" s="3"/>
      <c r="SUP161" s="3"/>
      <c r="SUQ161" s="3"/>
      <c r="SUR161" s="3"/>
      <c r="SUS161" s="3"/>
      <c r="SUT161" s="3"/>
      <c r="SUU161" s="3"/>
      <c r="SUV161" s="3"/>
      <c r="SUW161" s="3"/>
      <c r="SUX161" s="3"/>
      <c r="SUY161" s="3"/>
      <c r="SUZ161" s="3"/>
      <c r="SVA161" s="3"/>
      <c r="SVB161" s="3"/>
      <c r="SVC161" s="3"/>
      <c r="SVD161" s="3"/>
      <c r="SVE161" s="3"/>
      <c r="SVF161" s="3"/>
      <c r="SVG161" s="3"/>
      <c r="SVH161" s="3"/>
      <c r="SVI161" s="3"/>
      <c r="SVJ161" s="3"/>
      <c r="SVK161" s="3"/>
      <c r="SVL161" s="3"/>
      <c r="SVM161" s="3"/>
      <c r="SVN161" s="3"/>
      <c r="SVO161" s="3"/>
      <c r="SVP161" s="3"/>
      <c r="SVQ161" s="3"/>
      <c r="SVR161" s="3"/>
      <c r="SVS161" s="3"/>
      <c r="SVT161" s="3"/>
      <c r="SVU161" s="3"/>
      <c r="SVV161" s="3"/>
      <c r="SVW161" s="3"/>
      <c r="SVX161" s="3"/>
      <c r="SVY161" s="3"/>
      <c r="SVZ161" s="3"/>
      <c r="SWA161" s="3"/>
      <c r="SWB161" s="3"/>
      <c r="SWC161" s="3"/>
      <c r="SWD161" s="3"/>
      <c r="SWE161" s="3"/>
      <c r="SWF161" s="3"/>
      <c r="SWG161" s="3"/>
      <c r="SWH161" s="3"/>
      <c r="SWI161" s="3"/>
      <c r="SWJ161" s="3"/>
      <c r="SWK161" s="3"/>
      <c r="SWL161" s="3"/>
      <c r="SWM161" s="3"/>
      <c r="SWN161" s="3"/>
      <c r="SWO161" s="3"/>
      <c r="SWP161" s="3"/>
      <c r="SWQ161" s="3"/>
      <c r="SWR161" s="3"/>
      <c r="SWS161" s="3"/>
      <c r="SWT161" s="3"/>
      <c r="SWU161" s="3"/>
      <c r="SWV161" s="3"/>
      <c r="SWW161" s="3"/>
      <c r="SWX161" s="3"/>
      <c r="SWY161" s="3"/>
      <c r="SWZ161" s="3"/>
      <c r="SXA161" s="3"/>
      <c r="SXB161" s="3"/>
      <c r="SXC161" s="3"/>
      <c r="SXD161" s="3"/>
      <c r="SXE161" s="3"/>
      <c r="SXF161" s="3"/>
      <c r="SXG161" s="3"/>
      <c r="SXH161" s="3"/>
      <c r="SXI161" s="3"/>
      <c r="SXJ161" s="3"/>
      <c r="SXK161" s="3"/>
      <c r="SXL161" s="3"/>
      <c r="SXM161" s="3"/>
      <c r="SXN161" s="3"/>
      <c r="SXO161" s="3"/>
      <c r="SXP161" s="3"/>
      <c r="SXQ161" s="3"/>
      <c r="SXR161" s="3"/>
      <c r="SXS161" s="3"/>
      <c r="SXT161" s="3"/>
      <c r="SXU161" s="3"/>
      <c r="SXV161" s="3"/>
      <c r="SXW161" s="3"/>
      <c r="SXX161" s="3"/>
      <c r="SXY161" s="3"/>
      <c r="SXZ161" s="3"/>
      <c r="SYA161" s="3"/>
      <c r="SYB161" s="3"/>
      <c r="SYC161" s="3"/>
      <c r="SYD161" s="3"/>
      <c r="SYE161" s="3"/>
      <c r="SYF161" s="3"/>
      <c r="SYG161" s="3"/>
      <c r="SYH161" s="3"/>
      <c r="SYI161" s="3"/>
      <c r="SYJ161" s="3"/>
      <c r="SYK161" s="3"/>
      <c r="SYL161" s="3"/>
      <c r="SYM161" s="3"/>
      <c r="SYN161" s="3"/>
      <c r="SYO161" s="3"/>
      <c r="SYP161" s="3"/>
      <c r="SYQ161" s="3"/>
      <c r="SYR161" s="3"/>
      <c r="SYS161" s="3"/>
      <c r="SYT161" s="3"/>
      <c r="SYU161" s="3"/>
      <c r="SYV161" s="3"/>
      <c r="SYW161" s="3"/>
      <c r="SYX161" s="3"/>
      <c r="SYY161" s="3"/>
      <c r="SYZ161" s="3"/>
      <c r="SZA161" s="3"/>
      <c r="SZB161" s="3"/>
      <c r="SZC161" s="3"/>
      <c r="SZD161" s="3"/>
      <c r="SZE161" s="3"/>
      <c r="SZF161" s="3"/>
      <c r="SZG161" s="3"/>
      <c r="SZH161" s="3"/>
      <c r="SZI161" s="3"/>
      <c r="SZJ161" s="3"/>
      <c r="SZK161" s="3"/>
      <c r="SZL161" s="3"/>
      <c r="SZM161" s="3"/>
      <c r="SZN161" s="3"/>
      <c r="SZO161" s="3"/>
      <c r="SZP161" s="3"/>
      <c r="SZQ161" s="3"/>
      <c r="SZR161" s="3"/>
      <c r="SZS161" s="3"/>
      <c r="SZT161" s="3"/>
      <c r="SZU161" s="3"/>
      <c r="SZV161" s="3"/>
      <c r="SZW161" s="3"/>
      <c r="SZX161" s="3"/>
      <c r="SZY161" s="3"/>
      <c r="SZZ161" s="3"/>
      <c r="TAA161" s="3"/>
      <c r="TAB161" s="3"/>
      <c r="TAC161" s="3"/>
      <c r="TAD161" s="3"/>
      <c r="TAE161" s="3"/>
      <c r="TAF161" s="3"/>
      <c r="TAG161" s="3"/>
      <c r="TAH161" s="3"/>
      <c r="TAI161" s="3"/>
      <c r="TAJ161" s="3"/>
      <c r="TAK161" s="3"/>
      <c r="TAL161" s="3"/>
      <c r="TAM161" s="3"/>
      <c r="TAN161" s="3"/>
      <c r="TAO161" s="3"/>
      <c r="TAP161" s="3"/>
      <c r="TAQ161" s="3"/>
      <c r="TAR161" s="3"/>
      <c r="TAS161" s="3"/>
      <c r="TAT161" s="3"/>
      <c r="TAU161" s="3"/>
      <c r="TAV161" s="3"/>
      <c r="TAW161" s="3"/>
      <c r="TAX161" s="3"/>
      <c r="TAY161" s="3"/>
      <c r="TAZ161" s="3"/>
      <c r="TBA161" s="3"/>
      <c r="TBB161" s="3"/>
      <c r="TBC161" s="3"/>
      <c r="TBD161" s="3"/>
      <c r="TBE161" s="3"/>
      <c r="TBF161" s="3"/>
      <c r="TBG161" s="3"/>
      <c r="TBH161" s="3"/>
      <c r="TBI161" s="3"/>
      <c r="TBJ161" s="3"/>
      <c r="TBK161" s="3"/>
      <c r="TBL161" s="3"/>
      <c r="TBM161" s="3"/>
      <c r="TBN161" s="3"/>
      <c r="TBO161" s="3"/>
      <c r="TBP161" s="3"/>
      <c r="TBQ161" s="3"/>
      <c r="TBR161" s="3"/>
      <c r="TBS161" s="3"/>
      <c r="TBT161" s="3"/>
      <c r="TBU161" s="3"/>
      <c r="TBV161" s="3"/>
      <c r="TBW161" s="3"/>
      <c r="TBX161" s="3"/>
      <c r="TBY161" s="3"/>
      <c r="TBZ161" s="3"/>
      <c r="TCA161" s="3"/>
      <c r="TCB161" s="3"/>
      <c r="TCC161" s="3"/>
      <c r="TCD161" s="3"/>
      <c r="TCE161" s="3"/>
      <c r="TCF161" s="3"/>
      <c r="TCG161" s="3"/>
      <c r="TCH161" s="3"/>
      <c r="TCI161" s="3"/>
      <c r="TCJ161" s="3"/>
      <c r="TCK161" s="3"/>
      <c r="TCL161" s="3"/>
      <c r="TCM161" s="3"/>
      <c r="TCN161" s="3"/>
      <c r="TCO161" s="3"/>
      <c r="TCP161" s="3"/>
      <c r="TCQ161" s="3"/>
      <c r="TCR161" s="3"/>
      <c r="TCS161" s="3"/>
      <c r="TCT161" s="3"/>
      <c r="TCU161" s="3"/>
      <c r="TCV161" s="3"/>
      <c r="TCW161" s="3"/>
      <c r="TCX161" s="3"/>
      <c r="TCY161" s="3"/>
      <c r="TCZ161" s="3"/>
      <c r="TDA161" s="3"/>
      <c r="TDB161" s="3"/>
      <c r="TDC161" s="3"/>
      <c r="TDD161" s="3"/>
      <c r="TDE161" s="3"/>
      <c r="TDF161" s="3"/>
      <c r="TDG161" s="3"/>
      <c r="TDH161" s="3"/>
      <c r="TDI161" s="3"/>
      <c r="TDJ161" s="3"/>
      <c r="TDK161" s="3"/>
      <c r="TDL161" s="3"/>
      <c r="TDM161" s="3"/>
      <c r="TDN161" s="3"/>
      <c r="TDO161" s="3"/>
      <c r="TDP161" s="3"/>
      <c r="TDQ161" s="3"/>
      <c r="TDR161" s="3"/>
      <c r="TDS161" s="3"/>
      <c r="TDT161" s="3"/>
      <c r="TDU161" s="3"/>
      <c r="TDV161" s="3"/>
      <c r="TDW161" s="3"/>
      <c r="TDX161" s="3"/>
      <c r="TDY161" s="3"/>
      <c r="TDZ161" s="3"/>
      <c r="TEA161" s="3"/>
      <c r="TEB161" s="3"/>
      <c r="TEC161" s="3"/>
      <c r="TED161" s="3"/>
      <c r="TEE161" s="3"/>
      <c r="TEF161" s="3"/>
      <c r="TEG161" s="3"/>
      <c r="TEH161" s="3"/>
      <c r="TEI161" s="3"/>
      <c r="TEJ161" s="3"/>
      <c r="TEK161" s="3"/>
      <c r="TEL161" s="3"/>
      <c r="TEM161" s="3"/>
      <c r="TEN161" s="3"/>
      <c r="TEO161" s="3"/>
      <c r="TEP161" s="3"/>
      <c r="TEQ161" s="3"/>
      <c r="TER161" s="3"/>
      <c r="TES161" s="3"/>
      <c r="TET161" s="3"/>
      <c r="TEU161" s="3"/>
      <c r="TEV161" s="3"/>
      <c r="TEW161" s="3"/>
      <c r="TEX161" s="3"/>
      <c r="TEY161" s="3"/>
      <c r="TEZ161" s="3"/>
      <c r="TFA161" s="3"/>
      <c r="TFB161" s="3"/>
      <c r="TFC161" s="3"/>
      <c r="TFD161" s="3"/>
      <c r="TFE161" s="3"/>
      <c r="TFF161" s="3"/>
      <c r="TFG161" s="3"/>
      <c r="TFH161" s="3"/>
      <c r="TFI161" s="3"/>
      <c r="TFJ161" s="3"/>
      <c r="TFK161" s="3"/>
      <c r="TFL161" s="3"/>
      <c r="TFM161" s="3"/>
      <c r="TFN161" s="3"/>
      <c r="TFO161" s="3"/>
      <c r="TFP161" s="3"/>
      <c r="TFQ161" s="3"/>
      <c r="TFR161" s="3"/>
      <c r="TFS161" s="3"/>
      <c r="TFT161" s="3"/>
      <c r="TFU161" s="3"/>
      <c r="TFV161" s="3"/>
      <c r="TFW161" s="3"/>
      <c r="TFX161" s="3"/>
      <c r="TFY161" s="3"/>
      <c r="TFZ161" s="3"/>
      <c r="TGA161" s="3"/>
      <c r="TGB161" s="3"/>
      <c r="TGC161" s="3"/>
      <c r="TGD161" s="3"/>
      <c r="TGE161" s="3"/>
      <c r="TGF161" s="3"/>
      <c r="TGG161" s="3"/>
      <c r="TGH161" s="3"/>
      <c r="TGI161" s="3"/>
      <c r="TGJ161" s="3"/>
      <c r="TGK161" s="3"/>
      <c r="TGL161" s="3"/>
      <c r="TGM161" s="3"/>
      <c r="TGN161" s="3"/>
      <c r="TGO161" s="3"/>
      <c r="TGP161" s="3"/>
      <c r="TGQ161" s="3"/>
      <c r="TGR161" s="3"/>
      <c r="TGS161" s="3"/>
      <c r="TGT161" s="3"/>
      <c r="TGU161" s="3"/>
      <c r="TGV161" s="3"/>
      <c r="TGW161" s="3"/>
      <c r="TGX161" s="3"/>
      <c r="TGY161" s="3"/>
      <c r="TGZ161" s="3"/>
      <c r="THA161" s="3"/>
      <c r="THB161" s="3"/>
      <c r="THC161" s="3"/>
      <c r="THD161" s="3"/>
      <c r="THE161" s="3"/>
      <c r="THF161" s="3"/>
      <c r="THG161" s="3"/>
      <c r="THH161" s="3"/>
      <c r="THI161" s="3"/>
      <c r="THJ161" s="3"/>
      <c r="THK161" s="3"/>
      <c r="THL161" s="3"/>
      <c r="THM161" s="3"/>
      <c r="THN161" s="3"/>
      <c r="THO161" s="3"/>
      <c r="THP161" s="3"/>
      <c r="THQ161" s="3"/>
      <c r="THR161" s="3"/>
      <c r="THS161" s="3"/>
      <c r="THT161" s="3"/>
      <c r="THU161" s="3"/>
      <c r="THV161" s="3"/>
      <c r="THW161" s="3"/>
      <c r="THX161" s="3"/>
      <c r="THY161" s="3"/>
      <c r="THZ161" s="3"/>
      <c r="TIA161" s="3"/>
      <c r="TIB161" s="3"/>
      <c r="TIC161" s="3"/>
      <c r="TID161" s="3"/>
      <c r="TIE161" s="3"/>
      <c r="TIF161" s="3"/>
      <c r="TIG161" s="3"/>
      <c r="TIH161" s="3"/>
      <c r="TII161" s="3"/>
      <c r="TIJ161" s="3"/>
      <c r="TIK161" s="3"/>
      <c r="TIL161" s="3"/>
      <c r="TIM161" s="3"/>
      <c r="TIN161" s="3"/>
      <c r="TIO161" s="3"/>
      <c r="TIP161" s="3"/>
      <c r="TIQ161" s="3"/>
      <c r="TIR161" s="3"/>
      <c r="TIS161" s="3"/>
      <c r="TIT161" s="3"/>
      <c r="TIU161" s="3"/>
      <c r="TIV161" s="3"/>
      <c r="TIW161" s="3"/>
      <c r="TIX161" s="3"/>
      <c r="TIY161" s="3"/>
      <c r="TIZ161" s="3"/>
      <c r="TJA161" s="3"/>
      <c r="TJB161" s="3"/>
      <c r="TJC161" s="3"/>
      <c r="TJD161" s="3"/>
      <c r="TJE161" s="3"/>
      <c r="TJF161" s="3"/>
      <c r="TJG161" s="3"/>
      <c r="TJH161" s="3"/>
      <c r="TJI161" s="3"/>
      <c r="TJJ161" s="3"/>
      <c r="TJK161" s="3"/>
      <c r="TJL161" s="3"/>
      <c r="TJM161" s="3"/>
      <c r="TJN161" s="3"/>
      <c r="TJO161" s="3"/>
      <c r="TJP161" s="3"/>
      <c r="TJQ161" s="3"/>
      <c r="TJR161" s="3"/>
      <c r="TJS161" s="3"/>
      <c r="TJT161" s="3"/>
      <c r="TJU161" s="3"/>
      <c r="TJV161" s="3"/>
      <c r="TJW161" s="3"/>
      <c r="TJX161" s="3"/>
      <c r="TJY161" s="3"/>
      <c r="TJZ161" s="3"/>
      <c r="TKA161" s="3"/>
      <c r="TKB161" s="3"/>
      <c r="TKC161" s="3"/>
      <c r="TKD161" s="3"/>
      <c r="TKE161" s="3"/>
      <c r="TKF161" s="3"/>
      <c r="TKG161" s="3"/>
      <c r="TKH161" s="3"/>
      <c r="TKI161" s="3"/>
      <c r="TKJ161" s="3"/>
      <c r="TKK161" s="3"/>
      <c r="TKL161" s="3"/>
      <c r="TKM161" s="3"/>
      <c r="TKN161" s="3"/>
      <c r="TKO161" s="3"/>
      <c r="TKP161" s="3"/>
      <c r="TKQ161" s="3"/>
      <c r="TKR161" s="3"/>
      <c r="TKS161" s="3"/>
      <c r="TKT161" s="3"/>
      <c r="TKU161" s="3"/>
      <c r="TKV161" s="3"/>
      <c r="TKW161" s="3"/>
      <c r="TKX161" s="3"/>
      <c r="TKY161" s="3"/>
      <c r="TKZ161" s="3"/>
      <c r="TLA161" s="3"/>
      <c r="TLB161" s="3"/>
      <c r="TLC161" s="3"/>
      <c r="TLD161" s="3"/>
      <c r="TLE161" s="3"/>
      <c r="TLF161" s="3"/>
      <c r="TLG161" s="3"/>
      <c r="TLH161" s="3"/>
      <c r="TLI161" s="3"/>
      <c r="TLJ161" s="3"/>
      <c r="TLK161" s="3"/>
      <c r="TLL161" s="3"/>
      <c r="TLM161" s="3"/>
      <c r="TLN161" s="3"/>
      <c r="TLO161" s="3"/>
      <c r="TLP161" s="3"/>
      <c r="TLQ161" s="3"/>
      <c r="TLR161" s="3"/>
      <c r="TLS161" s="3"/>
      <c r="TLT161" s="3"/>
      <c r="TLU161" s="3"/>
      <c r="TLV161" s="3"/>
      <c r="TLW161" s="3"/>
      <c r="TLX161" s="3"/>
      <c r="TLY161" s="3"/>
      <c r="TLZ161" s="3"/>
      <c r="TMA161" s="3"/>
      <c r="TMB161" s="3"/>
      <c r="TMC161" s="3"/>
      <c r="TMD161" s="3"/>
      <c r="TME161" s="3"/>
      <c r="TMF161" s="3"/>
      <c r="TMG161" s="3"/>
      <c r="TMH161" s="3"/>
      <c r="TMI161" s="3"/>
      <c r="TMJ161" s="3"/>
      <c r="TMK161" s="3"/>
      <c r="TML161" s="3"/>
      <c r="TMM161" s="3"/>
      <c r="TMN161" s="3"/>
      <c r="TMO161" s="3"/>
      <c r="TMP161" s="3"/>
      <c r="TMQ161" s="3"/>
      <c r="TMR161" s="3"/>
      <c r="TMS161" s="3"/>
      <c r="TMT161" s="3"/>
      <c r="TMU161" s="3"/>
      <c r="TMV161" s="3"/>
      <c r="TMW161" s="3"/>
      <c r="TMX161" s="3"/>
      <c r="TMY161" s="3"/>
      <c r="TMZ161" s="3"/>
      <c r="TNA161" s="3"/>
      <c r="TNB161" s="3"/>
      <c r="TNC161" s="3"/>
      <c r="TND161" s="3"/>
      <c r="TNE161" s="3"/>
      <c r="TNF161" s="3"/>
      <c r="TNG161" s="3"/>
      <c r="TNH161" s="3"/>
      <c r="TNI161" s="3"/>
      <c r="TNJ161" s="3"/>
      <c r="TNK161" s="3"/>
      <c r="TNL161" s="3"/>
      <c r="TNM161" s="3"/>
      <c r="TNN161" s="3"/>
      <c r="TNO161" s="3"/>
      <c r="TNP161" s="3"/>
      <c r="TNQ161" s="3"/>
      <c r="TNR161" s="3"/>
      <c r="TNS161" s="3"/>
      <c r="TNT161" s="3"/>
      <c r="TNU161" s="3"/>
      <c r="TNV161" s="3"/>
      <c r="TNW161" s="3"/>
      <c r="TNX161" s="3"/>
      <c r="TNY161" s="3"/>
      <c r="TNZ161" s="3"/>
      <c r="TOA161" s="3"/>
      <c r="TOB161" s="3"/>
      <c r="TOC161" s="3"/>
      <c r="TOD161" s="3"/>
      <c r="TOE161" s="3"/>
      <c r="TOF161" s="3"/>
      <c r="TOG161" s="3"/>
      <c r="TOH161" s="3"/>
      <c r="TOI161" s="3"/>
      <c r="TOJ161" s="3"/>
      <c r="TOK161" s="3"/>
      <c r="TOL161" s="3"/>
      <c r="TOM161" s="3"/>
      <c r="TON161" s="3"/>
      <c r="TOO161" s="3"/>
      <c r="TOP161" s="3"/>
      <c r="TOQ161" s="3"/>
      <c r="TOR161" s="3"/>
      <c r="TOS161" s="3"/>
      <c r="TOT161" s="3"/>
      <c r="TOU161" s="3"/>
      <c r="TOV161" s="3"/>
      <c r="TOW161" s="3"/>
      <c r="TOX161" s="3"/>
      <c r="TOY161" s="3"/>
      <c r="TOZ161" s="3"/>
      <c r="TPA161" s="3"/>
      <c r="TPB161" s="3"/>
      <c r="TPC161" s="3"/>
      <c r="TPD161" s="3"/>
      <c r="TPE161" s="3"/>
      <c r="TPF161" s="3"/>
      <c r="TPG161" s="3"/>
      <c r="TPH161" s="3"/>
      <c r="TPI161" s="3"/>
      <c r="TPJ161" s="3"/>
      <c r="TPK161" s="3"/>
      <c r="TPL161" s="3"/>
      <c r="TPM161" s="3"/>
      <c r="TPN161" s="3"/>
      <c r="TPO161" s="3"/>
      <c r="TPP161" s="3"/>
      <c r="TPQ161" s="3"/>
      <c r="TPR161" s="3"/>
      <c r="TPS161" s="3"/>
      <c r="TPT161" s="3"/>
      <c r="TPU161" s="3"/>
      <c r="TPV161" s="3"/>
      <c r="TPW161" s="3"/>
      <c r="TPX161" s="3"/>
      <c r="TPY161" s="3"/>
      <c r="TPZ161" s="3"/>
      <c r="TQA161" s="3"/>
      <c r="TQB161" s="3"/>
      <c r="TQC161" s="3"/>
      <c r="TQD161" s="3"/>
      <c r="TQE161" s="3"/>
      <c r="TQF161" s="3"/>
      <c r="TQG161" s="3"/>
      <c r="TQH161" s="3"/>
      <c r="TQI161" s="3"/>
      <c r="TQJ161" s="3"/>
      <c r="TQK161" s="3"/>
      <c r="TQL161" s="3"/>
      <c r="TQM161" s="3"/>
      <c r="TQN161" s="3"/>
      <c r="TQO161" s="3"/>
      <c r="TQP161" s="3"/>
      <c r="TQQ161" s="3"/>
      <c r="TQR161" s="3"/>
      <c r="TQS161" s="3"/>
      <c r="TQT161" s="3"/>
      <c r="TQU161" s="3"/>
      <c r="TQV161" s="3"/>
      <c r="TQW161" s="3"/>
      <c r="TQX161" s="3"/>
      <c r="TQY161" s="3"/>
      <c r="TQZ161" s="3"/>
      <c r="TRA161" s="3"/>
      <c r="TRB161" s="3"/>
      <c r="TRC161" s="3"/>
      <c r="TRD161" s="3"/>
      <c r="TRE161" s="3"/>
      <c r="TRF161" s="3"/>
      <c r="TRG161" s="3"/>
      <c r="TRH161" s="3"/>
      <c r="TRI161" s="3"/>
      <c r="TRJ161" s="3"/>
      <c r="TRK161" s="3"/>
      <c r="TRL161" s="3"/>
      <c r="TRM161" s="3"/>
      <c r="TRN161" s="3"/>
      <c r="TRO161" s="3"/>
      <c r="TRP161" s="3"/>
      <c r="TRQ161" s="3"/>
      <c r="TRR161" s="3"/>
      <c r="TRS161" s="3"/>
      <c r="TRT161" s="3"/>
      <c r="TRU161" s="3"/>
      <c r="TRV161" s="3"/>
      <c r="TRW161" s="3"/>
      <c r="TRX161" s="3"/>
      <c r="TRY161" s="3"/>
      <c r="TRZ161" s="3"/>
      <c r="TSA161" s="3"/>
      <c r="TSB161" s="3"/>
      <c r="TSC161" s="3"/>
      <c r="TSD161" s="3"/>
      <c r="TSE161" s="3"/>
      <c r="TSF161" s="3"/>
      <c r="TSG161" s="3"/>
      <c r="TSH161" s="3"/>
      <c r="TSI161" s="3"/>
      <c r="TSJ161" s="3"/>
      <c r="TSK161" s="3"/>
      <c r="TSL161" s="3"/>
      <c r="TSM161" s="3"/>
      <c r="TSN161" s="3"/>
      <c r="TSO161" s="3"/>
      <c r="TSP161" s="3"/>
      <c r="TSQ161" s="3"/>
      <c r="TSR161" s="3"/>
      <c r="TSS161" s="3"/>
      <c r="TST161" s="3"/>
      <c r="TSU161" s="3"/>
      <c r="TSV161" s="3"/>
      <c r="TSW161" s="3"/>
      <c r="TSX161" s="3"/>
      <c r="TSY161" s="3"/>
      <c r="TSZ161" s="3"/>
      <c r="TTA161" s="3"/>
      <c r="TTB161" s="3"/>
      <c r="TTC161" s="3"/>
      <c r="TTD161" s="3"/>
      <c r="TTE161" s="3"/>
      <c r="TTF161" s="3"/>
      <c r="TTG161" s="3"/>
      <c r="TTH161" s="3"/>
      <c r="TTI161" s="3"/>
      <c r="TTJ161" s="3"/>
      <c r="TTK161" s="3"/>
      <c r="TTL161" s="3"/>
      <c r="TTM161" s="3"/>
      <c r="TTN161" s="3"/>
      <c r="TTO161" s="3"/>
      <c r="TTP161" s="3"/>
      <c r="TTQ161" s="3"/>
      <c r="TTR161" s="3"/>
      <c r="TTS161" s="3"/>
      <c r="TTT161" s="3"/>
      <c r="TTU161" s="3"/>
      <c r="TTV161" s="3"/>
      <c r="TTW161" s="3"/>
      <c r="TTX161" s="3"/>
      <c r="TTY161" s="3"/>
      <c r="TTZ161" s="3"/>
      <c r="TUA161" s="3"/>
      <c r="TUB161" s="3"/>
      <c r="TUC161" s="3"/>
      <c r="TUD161" s="3"/>
      <c r="TUE161" s="3"/>
      <c r="TUF161" s="3"/>
      <c r="TUG161" s="3"/>
      <c r="TUH161" s="3"/>
      <c r="TUI161" s="3"/>
      <c r="TUJ161" s="3"/>
      <c r="TUK161" s="3"/>
      <c r="TUL161" s="3"/>
      <c r="TUM161" s="3"/>
      <c r="TUN161" s="3"/>
      <c r="TUO161" s="3"/>
      <c r="TUP161" s="3"/>
      <c r="TUQ161" s="3"/>
      <c r="TUR161" s="3"/>
      <c r="TUS161" s="3"/>
      <c r="TUT161" s="3"/>
      <c r="TUU161" s="3"/>
      <c r="TUV161" s="3"/>
      <c r="TUW161" s="3"/>
      <c r="TUX161" s="3"/>
      <c r="TUY161" s="3"/>
      <c r="TUZ161" s="3"/>
      <c r="TVA161" s="3"/>
      <c r="TVB161" s="3"/>
      <c r="TVC161" s="3"/>
      <c r="TVD161" s="3"/>
      <c r="TVE161" s="3"/>
      <c r="TVF161" s="3"/>
      <c r="TVG161" s="3"/>
      <c r="TVH161" s="3"/>
      <c r="TVI161" s="3"/>
      <c r="TVJ161" s="3"/>
      <c r="TVK161" s="3"/>
      <c r="TVL161" s="3"/>
      <c r="TVM161" s="3"/>
      <c r="TVN161" s="3"/>
      <c r="TVO161" s="3"/>
      <c r="TVP161" s="3"/>
      <c r="TVQ161" s="3"/>
      <c r="TVR161" s="3"/>
      <c r="TVS161" s="3"/>
      <c r="TVT161" s="3"/>
      <c r="TVU161" s="3"/>
      <c r="TVV161" s="3"/>
      <c r="TVW161" s="3"/>
      <c r="TVX161" s="3"/>
      <c r="TVY161" s="3"/>
      <c r="TVZ161" s="3"/>
      <c r="TWA161" s="3"/>
      <c r="TWB161" s="3"/>
      <c r="TWC161" s="3"/>
      <c r="TWD161" s="3"/>
      <c r="TWE161" s="3"/>
      <c r="TWF161" s="3"/>
      <c r="TWG161" s="3"/>
      <c r="TWH161" s="3"/>
      <c r="TWI161" s="3"/>
      <c r="TWJ161" s="3"/>
      <c r="TWK161" s="3"/>
      <c r="TWL161" s="3"/>
      <c r="TWM161" s="3"/>
      <c r="TWN161" s="3"/>
      <c r="TWO161" s="3"/>
      <c r="TWP161" s="3"/>
      <c r="TWQ161" s="3"/>
      <c r="TWR161" s="3"/>
      <c r="TWS161" s="3"/>
      <c r="TWT161" s="3"/>
      <c r="TWU161" s="3"/>
      <c r="TWV161" s="3"/>
      <c r="TWW161" s="3"/>
      <c r="TWX161" s="3"/>
      <c r="TWY161" s="3"/>
      <c r="TWZ161" s="3"/>
      <c r="TXA161" s="3"/>
      <c r="TXB161" s="3"/>
      <c r="TXC161" s="3"/>
      <c r="TXD161" s="3"/>
      <c r="TXE161" s="3"/>
      <c r="TXF161" s="3"/>
      <c r="TXG161" s="3"/>
      <c r="TXH161" s="3"/>
      <c r="TXI161" s="3"/>
      <c r="TXJ161" s="3"/>
      <c r="TXK161" s="3"/>
      <c r="TXL161" s="3"/>
      <c r="TXM161" s="3"/>
      <c r="TXN161" s="3"/>
      <c r="TXO161" s="3"/>
      <c r="TXP161" s="3"/>
      <c r="TXQ161" s="3"/>
      <c r="TXR161" s="3"/>
      <c r="TXS161" s="3"/>
      <c r="TXT161" s="3"/>
      <c r="TXU161" s="3"/>
      <c r="TXV161" s="3"/>
      <c r="TXW161" s="3"/>
      <c r="TXX161" s="3"/>
      <c r="TXY161" s="3"/>
      <c r="TXZ161" s="3"/>
      <c r="TYA161" s="3"/>
      <c r="TYB161" s="3"/>
      <c r="TYC161" s="3"/>
      <c r="TYD161" s="3"/>
      <c r="TYE161" s="3"/>
      <c r="TYF161" s="3"/>
      <c r="TYG161" s="3"/>
      <c r="TYH161" s="3"/>
      <c r="TYI161" s="3"/>
      <c r="TYJ161" s="3"/>
      <c r="TYK161" s="3"/>
      <c r="TYL161" s="3"/>
      <c r="TYM161" s="3"/>
      <c r="TYN161" s="3"/>
      <c r="TYO161" s="3"/>
      <c r="TYP161" s="3"/>
      <c r="TYQ161" s="3"/>
      <c r="TYR161" s="3"/>
      <c r="TYS161" s="3"/>
      <c r="TYT161" s="3"/>
      <c r="TYU161" s="3"/>
      <c r="TYV161" s="3"/>
      <c r="TYW161" s="3"/>
      <c r="TYX161" s="3"/>
      <c r="TYY161" s="3"/>
      <c r="TYZ161" s="3"/>
      <c r="TZA161" s="3"/>
      <c r="TZB161" s="3"/>
      <c r="TZC161" s="3"/>
      <c r="TZD161" s="3"/>
      <c r="TZE161" s="3"/>
      <c r="TZF161" s="3"/>
      <c r="TZG161" s="3"/>
      <c r="TZH161" s="3"/>
      <c r="TZI161" s="3"/>
      <c r="TZJ161" s="3"/>
      <c r="TZK161" s="3"/>
      <c r="TZL161" s="3"/>
      <c r="TZM161" s="3"/>
      <c r="TZN161" s="3"/>
      <c r="TZO161" s="3"/>
      <c r="TZP161" s="3"/>
      <c r="TZQ161" s="3"/>
      <c r="TZR161" s="3"/>
      <c r="TZS161" s="3"/>
      <c r="TZT161" s="3"/>
      <c r="TZU161" s="3"/>
      <c r="TZV161" s="3"/>
      <c r="TZW161" s="3"/>
      <c r="TZX161" s="3"/>
      <c r="TZY161" s="3"/>
      <c r="TZZ161" s="3"/>
      <c r="UAA161" s="3"/>
      <c r="UAB161" s="3"/>
      <c r="UAC161" s="3"/>
      <c r="UAD161" s="3"/>
      <c r="UAE161" s="3"/>
      <c r="UAF161" s="3"/>
      <c r="UAG161" s="3"/>
      <c r="UAH161" s="3"/>
      <c r="UAI161" s="3"/>
      <c r="UAJ161" s="3"/>
      <c r="UAK161" s="3"/>
      <c r="UAL161" s="3"/>
      <c r="UAM161" s="3"/>
      <c r="UAN161" s="3"/>
      <c r="UAO161" s="3"/>
      <c r="UAP161" s="3"/>
      <c r="UAQ161" s="3"/>
      <c r="UAR161" s="3"/>
      <c r="UAS161" s="3"/>
      <c r="UAT161" s="3"/>
      <c r="UAU161" s="3"/>
      <c r="UAV161" s="3"/>
      <c r="UAW161" s="3"/>
      <c r="UAX161" s="3"/>
      <c r="UAY161" s="3"/>
      <c r="UAZ161" s="3"/>
      <c r="UBA161" s="3"/>
      <c r="UBB161" s="3"/>
      <c r="UBC161" s="3"/>
      <c r="UBD161" s="3"/>
      <c r="UBE161" s="3"/>
      <c r="UBF161" s="3"/>
      <c r="UBG161" s="3"/>
      <c r="UBH161" s="3"/>
      <c r="UBI161" s="3"/>
      <c r="UBJ161" s="3"/>
      <c r="UBK161" s="3"/>
      <c r="UBL161" s="3"/>
      <c r="UBM161" s="3"/>
      <c r="UBN161" s="3"/>
      <c r="UBO161" s="3"/>
      <c r="UBP161" s="3"/>
      <c r="UBQ161" s="3"/>
      <c r="UBR161" s="3"/>
      <c r="UBS161" s="3"/>
      <c r="UBT161" s="3"/>
      <c r="UBU161" s="3"/>
      <c r="UBV161" s="3"/>
      <c r="UBW161" s="3"/>
      <c r="UBX161" s="3"/>
      <c r="UBY161" s="3"/>
      <c r="UBZ161" s="3"/>
      <c r="UCA161" s="3"/>
      <c r="UCB161" s="3"/>
      <c r="UCC161" s="3"/>
      <c r="UCD161" s="3"/>
      <c r="UCE161" s="3"/>
      <c r="UCF161" s="3"/>
      <c r="UCG161" s="3"/>
      <c r="UCH161" s="3"/>
      <c r="UCI161" s="3"/>
      <c r="UCJ161" s="3"/>
      <c r="UCK161" s="3"/>
      <c r="UCL161" s="3"/>
      <c r="UCM161" s="3"/>
      <c r="UCN161" s="3"/>
      <c r="UCO161" s="3"/>
      <c r="UCP161" s="3"/>
      <c r="UCQ161" s="3"/>
      <c r="UCR161" s="3"/>
      <c r="UCS161" s="3"/>
      <c r="UCT161" s="3"/>
      <c r="UCU161" s="3"/>
      <c r="UCV161" s="3"/>
      <c r="UCW161" s="3"/>
      <c r="UCX161" s="3"/>
      <c r="UCY161" s="3"/>
      <c r="UCZ161" s="3"/>
      <c r="UDA161" s="3"/>
      <c r="UDB161" s="3"/>
      <c r="UDC161" s="3"/>
      <c r="UDD161" s="3"/>
      <c r="UDE161" s="3"/>
      <c r="UDF161" s="3"/>
      <c r="UDG161" s="3"/>
      <c r="UDH161" s="3"/>
      <c r="UDI161" s="3"/>
      <c r="UDJ161" s="3"/>
      <c r="UDK161" s="3"/>
      <c r="UDL161" s="3"/>
      <c r="UDM161" s="3"/>
      <c r="UDN161" s="3"/>
      <c r="UDO161" s="3"/>
      <c r="UDP161" s="3"/>
      <c r="UDQ161" s="3"/>
      <c r="UDR161" s="3"/>
      <c r="UDS161" s="3"/>
      <c r="UDT161" s="3"/>
      <c r="UDU161" s="3"/>
      <c r="UDV161" s="3"/>
      <c r="UDW161" s="3"/>
      <c r="UDX161" s="3"/>
      <c r="UDY161" s="3"/>
      <c r="UDZ161" s="3"/>
      <c r="UEA161" s="3"/>
      <c r="UEB161" s="3"/>
      <c r="UEC161" s="3"/>
      <c r="UED161" s="3"/>
      <c r="UEE161" s="3"/>
      <c r="UEF161" s="3"/>
      <c r="UEG161" s="3"/>
      <c r="UEH161" s="3"/>
      <c r="UEI161" s="3"/>
      <c r="UEJ161" s="3"/>
      <c r="UEK161" s="3"/>
      <c r="UEL161" s="3"/>
      <c r="UEM161" s="3"/>
      <c r="UEN161" s="3"/>
      <c r="UEO161" s="3"/>
      <c r="UEP161" s="3"/>
      <c r="UEQ161" s="3"/>
      <c r="UER161" s="3"/>
      <c r="UES161" s="3"/>
      <c r="UET161" s="3"/>
      <c r="UEU161" s="3"/>
      <c r="UEV161" s="3"/>
      <c r="UEW161" s="3"/>
      <c r="UEX161" s="3"/>
      <c r="UEY161" s="3"/>
      <c r="UEZ161" s="3"/>
      <c r="UFA161" s="3"/>
      <c r="UFB161" s="3"/>
      <c r="UFC161" s="3"/>
      <c r="UFD161" s="3"/>
      <c r="UFE161" s="3"/>
      <c r="UFF161" s="3"/>
      <c r="UFG161" s="3"/>
      <c r="UFH161" s="3"/>
      <c r="UFI161" s="3"/>
      <c r="UFJ161" s="3"/>
      <c r="UFK161" s="3"/>
      <c r="UFL161" s="3"/>
      <c r="UFM161" s="3"/>
      <c r="UFN161" s="3"/>
      <c r="UFO161" s="3"/>
      <c r="UFP161" s="3"/>
      <c r="UFQ161" s="3"/>
      <c r="UFR161" s="3"/>
      <c r="UFS161" s="3"/>
      <c r="UFT161" s="3"/>
      <c r="UFU161" s="3"/>
      <c r="UFV161" s="3"/>
      <c r="UFW161" s="3"/>
      <c r="UFX161" s="3"/>
      <c r="UFY161" s="3"/>
      <c r="UFZ161" s="3"/>
      <c r="UGA161" s="3"/>
      <c r="UGB161" s="3"/>
      <c r="UGC161" s="3"/>
      <c r="UGD161" s="3"/>
      <c r="UGE161" s="3"/>
      <c r="UGF161" s="3"/>
      <c r="UGG161" s="3"/>
      <c r="UGH161" s="3"/>
      <c r="UGI161" s="3"/>
      <c r="UGJ161" s="3"/>
      <c r="UGK161" s="3"/>
      <c r="UGL161" s="3"/>
      <c r="UGM161" s="3"/>
      <c r="UGN161" s="3"/>
      <c r="UGO161" s="3"/>
      <c r="UGP161" s="3"/>
      <c r="UGQ161" s="3"/>
      <c r="UGR161" s="3"/>
      <c r="UGS161" s="3"/>
      <c r="UGT161" s="3"/>
      <c r="UGU161" s="3"/>
      <c r="UGV161" s="3"/>
      <c r="UGW161" s="3"/>
      <c r="UGX161" s="3"/>
      <c r="UGY161" s="3"/>
      <c r="UGZ161" s="3"/>
      <c r="UHA161" s="3"/>
      <c r="UHB161" s="3"/>
      <c r="UHC161" s="3"/>
      <c r="UHD161" s="3"/>
      <c r="UHE161" s="3"/>
      <c r="UHF161" s="3"/>
      <c r="UHG161" s="3"/>
      <c r="UHH161" s="3"/>
      <c r="UHI161" s="3"/>
      <c r="UHJ161" s="3"/>
      <c r="UHK161" s="3"/>
      <c r="UHL161" s="3"/>
      <c r="UHM161" s="3"/>
      <c r="UHN161" s="3"/>
      <c r="UHO161" s="3"/>
      <c r="UHP161" s="3"/>
      <c r="UHQ161" s="3"/>
      <c r="UHR161" s="3"/>
      <c r="UHS161" s="3"/>
      <c r="UHT161" s="3"/>
      <c r="UHU161" s="3"/>
      <c r="UHV161" s="3"/>
      <c r="UHW161" s="3"/>
      <c r="UHX161" s="3"/>
      <c r="UHY161" s="3"/>
      <c r="UHZ161" s="3"/>
      <c r="UIA161" s="3"/>
      <c r="UIB161" s="3"/>
      <c r="UIC161" s="3"/>
      <c r="UID161" s="3"/>
      <c r="UIE161" s="3"/>
      <c r="UIF161" s="3"/>
      <c r="UIG161" s="3"/>
      <c r="UIH161" s="3"/>
      <c r="UII161" s="3"/>
      <c r="UIJ161" s="3"/>
      <c r="UIK161" s="3"/>
      <c r="UIL161" s="3"/>
      <c r="UIM161" s="3"/>
      <c r="UIN161" s="3"/>
      <c r="UIO161" s="3"/>
      <c r="UIP161" s="3"/>
      <c r="UIQ161" s="3"/>
      <c r="UIR161" s="3"/>
      <c r="UIS161" s="3"/>
      <c r="UIT161" s="3"/>
      <c r="UIU161" s="3"/>
      <c r="UIV161" s="3"/>
      <c r="UIW161" s="3"/>
      <c r="UIX161" s="3"/>
      <c r="UIY161" s="3"/>
      <c r="UIZ161" s="3"/>
      <c r="UJA161" s="3"/>
      <c r="UJB161" s="3"/>
      <c r="UJC161" s="3"/>
      <c r="UJD161" s="3"/>
      <c r="UJE161" s="3"/>
      <c r="UJF161" s="3"/>
      <c r="UJG161" s="3"/>
      <c r="UJH161" s="3"/>
      <c r="UJI161" s="3"/>
      <c r="UJJ161" s="3"/>
      <c r="UJK161" s="3"/>
      <c r="UJL161" s="3"/>
      <c r="UJM161" s="3"/>
      <c r="UJN161" s="3"/>
      <c r="UJO161" s="3"/>
      <c r="UJP161" s="3"/>
      <c r="UJQ161" s="3"/>
      <c r="UJR161" s="3"/>
      <c r="UJS161" s="3"/>
      <c r="UJT161" s="3"/>
      <c r="UJU161" s="3"/>
      <c r="UJV161" s="3"/>
      <c r="UJW161" s="3"/>
      <c r="UJX161" s="3"/>
      <c r="UJY161" s="3"/>
      <c r="UJZ161" s="3"/>
      <c r="UKA161" s="3"/>
      <c r="UKB161" s="3"/>
      <c r="UKC161" s="3"/>
      <c r="UKD161" s="3"/>
      <c r="UKE161" s="3"/>
      <c r="UKF161" s="3"/>
      <c r="UKG161" s="3"/>
      <c r="UKH161" s="3"/>
      <c r="UKI161" s="3"/>
      <c r="UKJ161" s="3"/>
      <c r="UKK161" s="3"/>
      <c r="UKL161" s="3"/>
      <c r="UKM161" s="3"/>
      <c r="UKN161" s="3"/>
      <c r="UKO161" s="3"/>
      <c r="UKP161" s="3"/>
      <c r="UKQ161" s="3"/>
      <c r="UKR161" s="3"/>
      <c r="UKS161" s="3"/>
      <c r="UKT161" s="3"/>
      <c r="UKU161" s="3"/>
      <c r="UKV161" s="3"/>
      <c r="UKW161" s="3"/>
      <c r="UKX161" s="3"/>
      <c r="UKY161" s="3"/>
      <c r="UKZ161" s="3"/>
      <c r="ULA161" s="3"/>
      <c r="ULB161" s="3"/>
      <c r="ULC161" s="3"/>
      <c r="ULD161" s="3"/>
      <c r="ULE161" s="3"/>
      <c r="ULF161" s="3"/>
      <c r="ULG161" s="3"/>
      <c r="ULH161" s="3"/>
      <c r="ULI161" s="3"/>
      <c r="ULJ161" s="3"/>
      <c r="ULK161" s="3"/>
      <c r="ULL161" s="3"/>
      <c r="ULM161" s="3"/>
      <c r="ULN161" s="3"/>
      <c r="ULO161" s="3"/>
      <c r="ULP161" s="3"/>
      <c r="ULQ161" s="3"/>
      <c r="ULR161" s="3"/>
      <c r="ULS161" s="3"/>
      <c r="ULT161" s="3"/>
      <c r="ULU161" s="3"/>
      <c r="ULV161" s="3"/>
      <c r="ULW161" s="3"/>
      <c r="ULX161" s="3"/>
      <c r="ULY161" s="3"/>
      <c r="ULZ161" s="3"/>
      <c r="UMA161" s="3"/>
      <c r="UMB161" s="3"/>
      <c r="UMC161" s="3"/>
      <c r="UMD161" s="3"/>
      <c r="UME161" s="3"/>
      <c r="UMF161" s="3"/>
      <c r="UMG161" s="3"/>
      <c r="UMH161" s="3"/>
      <c r="UMI161" s="3"/>
      <c r="UMJ161" s="3"/>
      <c r="UMK161" s="3"/>
      <c r="UML161" s="3"/>
      <c r="UMM161" s="3"/>
      <c r="UMN161" s="3"/>
      <c r="UMO161" s="3"/>
      <c r="UMP161" s="3"/>
      <c r="UMQ161" s="3"/>
      <c r="UMR161" s="3"/>
      <c r="UMS161" s="3"/>
      <c r="UMT161" s="3"/>
      <c r="UMU161" s="3"/>
      <c r="UMV161" s="3"/>
      <c r="UMW161" s="3"/>
      <c r="UMX161" s="3"/>
      <c r="UMY161" s="3"/>
      <c r="UMZ161" s="3"/>
      <c r="UNA161" s="3"/>
      <c r="UNB161" s="3"/>
      <c r="UNC161" s="3"/>
      <c r="UND161" s="3"/>
      <c r="UNE161" s="3"/>
      <c r="UNF161" s="3"/>
      <c r="UNG161" s="3"/>
      <c r="UNH161" s="3"/>
      <c r="UNI161" s="3"/>
      <c r="UNJ161" s="3"/>
      <c r="UNK161" s="3"/>
      <c r="UNL161" s="3"/>
      <c r="UNM161" s="3"/>
      <c r="UNN161" s="3"/>
      <c r="UNO161" s="3"/>
      <c r="UNP161" s="3"/>
      <c r="UNQ161" s="3"/>
      <c r="UNR161" s="3"/>
      <c r="UNS161" s="3"/>
      <c r="UNT161" s="3"/>
      <c r="UNU161" s="3"/>
      <c r="UNV161" s="3"/>
      <c r="UNW161" s="3"/>
      <c r="UNX161" s="3"/>
      <c r="UNY161" s="3"/>
      <c r="UNZ161" s="3"/>
      <c r="UOA161" s="3"/>
      <c r="UOB161" s="3"/>
      <c r="UOC161" s="3"/>
      <c r="UOD161" s="3"/>
      <c r="UOE161" s="3"/>
      <c r="UOF161" s="3"/>
      <c r="UOG161" s="3"/>
      <c r="UOH161" s="3"/>
      <c r="UOI161" s="3"/>
      <c r="UOJ161" s="3"/>
      <c r="UOK161" s="3"/>
      <c r="UOL161" s="3"/>
      <c r="UOM161" s="3"/>
      <c r="UON161" s="3"/>
      <c r="UOO161" s="3"/>
      <c r="UOP161" s="3"/>
      <c r="UOQ161" s="3"/>
      <c r="UOR161" s="3"/>
      <c r="UOS161" s="3"/>
      <c r="UOT161" s="3"/>
      <c r="UOU161" s="3"/>
      <c r="UOV161" s="3"/>
      <c r="UOW161" s="3"/>
      <c r="UOX161" s="3"/>
      <c r="UOY161" s="3"/>
      <c r="UOZ161" s="3"/>
      <c r="UPA161" s="3"/>
      <c r="UPB161" s="3"/>
      <c r="UPC161" s="3"/>
      <c r="UPD161" s="3"/>
      <c r="UPE161" s="3"/>
      <c r="UPF161" s="3"/>
      <c r="UPG161" s="3"/>
      <c r="UPH161" s="3"/>
      <c r="UPI161" s="3"/>
      <c r="UPJ161" s="3"/>
      <c r="UPK161" s="3"/>
      <c r="UPL161" s="3"/>
      <c r="UPM161" s="3"/>
      <c r="UPN161" s="3"/>
      <c r="UPO161" s="3"/>
      <c r="UPP161" s="3"/>
      <c r="UPQ161" s="3"/>
      <c r="UPR161" s="3"/>
      <c r="UPS161" s="3"/>
      <c r="UPT161" s="3"/>
      <c r="UPU161" s="3"/>
      <c r="UPV161" s="3"/>
      <c r="UPW161" s="3"/>
      <c r="UPX161" s="3"/>
      <c r="UPY161" s="3"/>
      <c r="UPZ161" s="3"/>
      <c r="UQA161" s="3"/>
      <c r="UQB161" s="3"/>
      <c r="UQC161" s="3"/>
      <c r="UQD161" s="3"/>
      <c r="UQE161" s="3"/>
      <c r="UQF161" s="3"/>
      <c r="UQG161" s="3"/>
      <c r="UQH161" s="3"/>
      <c r="UQI161" s="3"/>
      <c r="UQJ161" s="3"/>
      <c r="UQK161" s="3"/>
      <c r="UQL161" s="3"/>
      <c r="UQM161" s="3"/>
      <c r="UQN161" s="3"/>
      <c r="UQO161" s="3"/>
      <c r="UQP161" s="3"/>
      <c r="UQQ161" s="3"/>
      <c r="UQR161" s="3"/>
      <c r="UQS161" s="3"/>
      <c r="UQT161" s="3"/>
      <c r="UQU161" s="3"/>
      <c r="UQV161" s="3"/>
      <c r="UQW161" s="3"/>
      <c r="UQX161" s="3"/>
      <c r="UQY161" s="3"/>
      <c r="UQZ161" s="3"/>
      <c r="URA161" s="3"/>
      <c r="URB161" s="3"/>
      <c r="URC161" s="3"/>
      <c r="URD161" s="3"/>
      <c r="URE161" s="3"/>
      <c r="URF161" s="3"/>
      <c r="URG161" s="3"/>
      <c r="URH161" s="3"/>
      <c r="URI161" s="3"/>
      <c r="URJ161" s="3"/>
      <c r="URK161" s="3"/>
      <c r="URL161" s="3"/>
      <c r="URM161" s="3"/>
      <c r="URN161" s="3"/>
      <c r="URO161" s="3"/>
      <c r="URP161" s="3"/>
      <c r="URQ161" s="3"/>
      <c r="URR161" s="3"/>
      <c r="URS161" s="3"/>
      <c r="URT161" s="3"/>
      <c r="URU161" s="3"/>
      <c r="URV161" s="3"/>
      <c r="URW161" s="3"/>
      <c r="URX161" s="3"/>
      <c r="URY161" s="3"/>
      <c r="URZ161" s="3"/>
      <c r="USA161" s="3"/>
      <c r="USB161" s="3"/>
      <c r="USC161" s="3"/>
      <c r="USD161" s="3"/>
      <c r="USE161" s="3"/>
      <c r="USF161" s="3"/>
      <c r="USG161" s="3"/>
      <c r="USH161" s="3"/>
      <c r="USI161" s="3"/>
      <c r="USJ161" s="3"/>
      <c r="USK161" s="3"/>
      <c r="USL161" s="3"/>
      <c r="USM161" s="3"/>
      <c r="USN161" s="3"/>
      <c r="USO161" s="3"/>
      <c r="USP161" s="3"/>
      <c r="USQ161" s="3"/>
      <c r="USR161" s="3"/>
      <c r="USS161" s="3"/>
      <c r="UST161" s="3"/>
      <c r="USU161" s="3"/>
      <c r="USV161" s="3"/>
      <c r="USW161" s="3"/>
      <c r="USX161" s="3"/>
      <c r="USY161" s="3"/>
      <c r="USZ161" s="3"/>
      <c r="UTA161" s="3"/>
      <c r="UTB161" s="3"/>
      <c r="UTC161" s="3"/>
      <c r="UTD161" s="3"/>
      <c r="UTE161" s="3"/>
      <c r="UTF161" s="3"/>
      <c r="UTG161" s="3"/>
      <c r="UTH161" s="3"/>
      <c r="UTI161" s="3"/>
      <c r="UTJ161" s="3"/>
      <c r="UTK161" s="3"/>
      <c r="UTL161" s="3"/>
      <c r="UTM161" s="3"/>
      <c r="UTN161" s="3"/>
      <c r="UTO161" s="3"/>
      <c r="UTP161" s="3"/>
      <c r="UTQ161" s="3"/>
      <c r="UTR161" s="3"/>
      <c r="UTS161" s="3"/>
      <c r="UTT161" s="3"/>
      <c r="UTU161" s="3"/>
      <c r="UTV161" s="3"/>
      <c r="UTW161" s="3"/>
      <c r="UTX161" s="3"/>
      <c r="UTY161" s="3"/>
      <c r="UTZ161" s="3"/>
      <c r="UUA161" s="3"/>
      <c r="UUB161" s="3"/>
      <c r="UUC161" s="3"/>
      <c r="UUD161" s="3"/>
      <c r="UUE161" s="3"/>
      <c r="UUF161" s="3"/>
      <c r="UUG161" s="3"/>
      <c r="UUH161" s="3"/>
      <c r="UUI161" s="3"/>
      <c r="UUJ161" s="3"/>
      <c r="UUK161" s="3"/>
      <c r="UUL161" s="3"/>
      <c r="UUM161" s="3"/>
      <c r="UUN161" s="3"/>
      <c r="UUO161" s="3"/>
      <c r="UUP161" s="3"/>
      <c r="UUQ161" s="3"/>
      <c r="UUR161" s="3"/>
      <c r="UUS161" s="3"/>
      <c r="UUT161" s="3"/>
      <c r="UUU161" s="3"/>
      <c r="UUV161" s="3"/>
      <c r="UUW161" s="3"/>
      <c r="UUX161" s="3"/>
      <c r="UUY161" s="3"/>
      <c r="UUZ161" s="3"/>
      <c r="UVA161" s="3"/>
      <c r="UVB161" s="3"/>
      <c r="UVC161" s="3"/>
      <c r="UVD161" s="3"/>
      <c r="UVE161" s="3"/>
      <c r="UVF161" s="3"/>
      <c r="UVG161" s="3"/>
      <c r="UVH161" s="3"/>
      <c r="UVI161" s="3"/>
      <c r="UVJ161" s="3"/>
      <c r="UVK161" s="3"/>
      <c r="UVL161" s="3"/>
      <c r="UVM161" s="3"/>
      <c r="UVN161" s="3"/>
      <c r="UVO161" s="3"/>
      <c r="UVP161" s="3"/>
      <c r="UVQ161" s="3"/>
      <c r="UVR161" s="3"/>
      <c r="UVS161" s="3"/>
      <c r="UVT161" s="3"/>
      <c r="UVU161" s="3"/>
      <c r="UVV161" s="3"/>
      <c r="UVW161" s="3"/>
      <c r="UVX161" s="3"/>
      <c r="UVY161" s="3"/>
      <c r="UVZ161" s="3"/>
      <c r="UWA161" s="3"/>
      <c r="UWB161" s="3"/>
      <c r="UWC161" s="3"/>
      <c r="UWD161" s="3"/>
      <c r="UWE161" s="3"/>
      <c r="UWF161" s="3"/>
      <c r="UWG161" s="3"/>
      <c r="UWH161" s="3"/>
      <c r="UWI161" s="3"/>
      <c r="UWJ161" s="3"/>
      <c r="UWK161" s="3"/>
      <c r="UWL161" s="3"/>
      <c r="UWM161" s="3"/>
      <c r="UWN161" s="3"/>
      <c r="UWO161" s="3"/>
      <c r="UWP161" s="3"/>
      <c r="UWQ161" s="3"/>
      <c r="UWR161" s="3"/>
      <c r="UWS161" s="3"/>
      <c r="UWT161" s="3"/>
      <c r="UWU161" s="3"/>
      <c r="UWV161" s="3"/>
      <c r="UWW161" s="3"/>
      <c r="UWX161" s="3"/>
      <c r="UWY161" s="3"/>
      <c r="UWZ161" s="3"/>
      <c r="UXA161" s="3"/>
      <c r="UXB161" s="3"/>
      <c r="UXC161" s="3"/>
      <c r="UXD161" s="3"/>
      <c r="UXE161" s="3"/>
      <c r="UXF161" s="3"/>
      <c r="UXG161" s="3"/>
      <c r="UXH161" s="3"/>
      <c r="UXI161" s="3"/>
      <c r="UXJ161" s="3"/>
      <c r="UXK161" s="3"/>
      <c r="UXL161" s="3"/>
      <c r="UXM161" s="3"/>
      <c r="UXN161" s="3"/>
      <c r="UXO161" s="3"/>
      <c r="UXP161" s="3"/>
      <c r="UXQ161" s="3"/>
      <c r="UXR161" s="3"/>
      <c r="UXS161" s="3"/>
      <c r="UXT161" s="3"/>
      <c r="UXU161" s="3"/>
      <c r="UXV161" s="3"/>
      <c r="UXW161" s="3"/>
      <c r="UXX161" s="3"/>
      <c r="UXY161" s="3"/>
      <c r="UXZ161" s="3"/>
      <c r="UYA161" s="3"/>
      <c r="UYB161" s="3"/>
      <c r="UYC161" s="3"/>
      <c r="UYD161" s="3"/>
      <c r="UYE161" s="3"/>
      <c r="UYF161" s="3"/>
      <c r="UYG161" s="3"/>
      <c r="UYH161" s="3"/>
      <c r="UYI161" s="3"/>
      <c r="UYJ161" s="3"/>
      <c r="UYK161" s="3"/>
      <c r="UYL161" s="3"/>
      <c r="UYM161" s="3"/>
      <c r="UYN161" s="3"/>
      <c r="UYO161" s="3"/>
      <c r="UYP161" s="3"/>
      <c r="UYQ161" s="3"/>
      <c r="UYR161" s="3"/>
      <c r="UYS161" s="3"/>
      <c r="UYT161" s="3"/>
      <c r="UYU161" s="3"/>
      <c r="UYV161" s="3"/>
      <c r="UYW161" s="3"/>
      <c r="UYX161" s="3"/>
      <c r="UYY161" s="3"/>
      <c r="UYZ161" s="3"/>
      <c r="UZA161" s="3"/>
      <c r="UZB161" s="3"/>
      <c r="UZC161" s="3"/>
      <c r="UZD161" s="3"/>
      <c r="UZE161" s="3"/>
      <c r="UZF161" s="3"/>
      <c r="UZG161" s="3"/>
      <c r="UZH161" s="3"/>
      <c r="UZI161" s="3"/>
      <c r="UZJ161" s="3"/>
      <c r="UZK161" s="3"/>
      <c r="UZL161" s="3"/>
      <c r="UZM161" s="3"/>
      <c r="UZN161" s="3"/>
      <c r="UZO161" s="3"/>
      <c r="UZP161" s="3"/>
      <c r="UZQ161" s="3"/>
      <c r="UZR161" s="3"/>
      <c r="UZS161" s="3"/>
      <c r="UZT161" s="3"/>
      <c r="UZU161" s="3"/>
      <c r="UZV161" s="3"/>
      <c r="UZW161" s="3"/>
      <c r="UZX161" s="3"/>
      <c r="UZY161" s="3"/>
      <c r="UZZ161" s="3"/>
      <c r="VAA161" s="3"/>
      <c r="VAB161" s="3"/>
      <c r="VAC161" s="3"/>
      <c r="VAD161" s="3"/>
      <c r="VAE161" s="3"/>
      <c r="VAF161" s="3"/>
      <c r="VAG161" s="3"/>
      <c r="VAH161" s="3"/>
      <c r="VAI161" s="3"/>
      <c r="VAJ161" s="3"/>
      <c r="VAK161" s="3"/>
      <c r="VAL161" s="3"/>
      <c r="VAM161" s="3"/>
      <c r="VAN161" s="3"/>
      <c r="VAO161" s="3"/>
      <c r="VAP161" s="3"/>
      <c r="VAQ161" s="3"/>
      <c r="VAR161" s="3"/>
      <c r="VAS161" s="3"/>
      <c r="VAT161" s="3"/>
      <c r="VAU161" s="3"/>
      <c r="VAV161" s="3"/>
      <c r="VAW161" s="3"/>
      <c r="VAX161" s="3"/>
      <c r="VAY161" s="3"/>
      <c r="VAZ161" s="3"/>
      <c r="VBA161" s="3"/>
      <c r="VBB161" s="3"/>
      <c r="VBC161" s="3"/>
      <c r="VBD161" s="3"/>
      <c r="VBE161" s="3"/>
      <c r="VBF161" s="3"/>
      <c r="VBG161" s="3"/>
      <c r="VBH161" s="3"/>
      <c r="VBI161" s="3"/>
      <c r="VBJ161" s="3"/>
      <c r="VBK161" s="3"/>
      <c r="VBL161" s="3"/>
      <c r="VBM161" s="3"/>
      <c r="VBN161" s="3"/>
      <c r="VBO161" s="3"/>
      <c r="VBP161" s="3"/>
      <c r="VBQ161" s="3"/>
      <c r="VBR161" s="3"/>
      <c r="VBS161" s="3"/>
      <c r="VBT161" s="3"/>
      <c r="VBU161" s="3"/>
      <c r="VBV161" s="3"/>
      <c r="VBW161" s="3"/>
      <c r="VBX161" s="3"/>
      <c r="VBY161" s="3"/>
      <c r="VBZ161" s="3"/>
      <c r="VCA161" s="3"/>
      <c r="VCB161" s="3"/>
      <c r="VCC161" s="3"/>
      <c r="VCD161" s="3"/>
      <c r="VCE161" s="3"/>
      <c r="VCF161" s="3"/>
      <c r="VCG161" s="3"/>
      <c r="VCH161" s="3"/>
      <c r="VCI161" s="3"/>
      <c r="VCJ161" s="3"/>
      <c r="VCK161" s="3"/>
      <c r="VCL161" s="3"/>
      <c r="VCM161" s="3"/>
      <c r="VCN161" s="3"/>
      <c r="VCO161" s="3"/>
      <c r="VCP161" s="3"/>
      <c r="VCQ161" s="3"/>
      <c r="VCR161" s="3"/>
      <c r="VCS161" s="3"/>
      <c r="VCT161" s="3"/>
      <c r="VCU161" s="3"/>
      <c r="VCV161" s="3"/>
      <c r="VCW161" s="3"/>
      <c r="VCX161" s="3"/>
      <c r="VCY161" s="3"/>
      <c r="VCZ161" s="3"/>
      <c r="VDA161" s="3"/>
      <c r="VDB161" s="3"/>
      <c r="VDC161" s="3"/>
      <c r="VDD161" s="3"/>
      <c r="VDE161" s="3"/>
      <c r="VDF161" s="3"/>
      <c r="VDG161" s="3"/>
      <c r="VDH161" s="3"/>
      <c r="VDI161" s="3"/>
      <c r="VDJ161" s="3"/>
      <c r="VDK161" s="3"/>
      <c r="VDL161" s="3"/>
      <c r="VDM161" s="3"/>
      <c r="VDN161" s="3"/>
      <c r="VDO161" s="3"/>
      <c r="VDP161" s="3"/>
      <c r="VDQ161" s="3"/>
      <c r="VDR161" s="3"/>
      <c r="VDS161" s="3"/>
      <c r="VDT161" s="3"/>
      <c r="VDU161" s="3"/>
      <c r="VDV161" s="3"/>
      <c r="VDW161" s="3"/>
      <c r="VDX161" s="3"/>
      <c r="VDY161" s="3"/>
      <c r="VDZ161" s="3"/>
      <c r="VEA161" s="3"/>
      <c r="VEB161" s="3"/>
      <c r="VEC161" s="3"/>
      <c r="VED161" s="3"/>
      <c r="VEE161" s="3"/>
      <c r="VEF161" s="3"/>
      <c r="VEG161" s="3"/>
      <c r="VEH161" s="3"/>
      <c r="VEI161" s="3"/>
      <c r="VEJ161" s="3"/>
      <c r="VEK161" s="3"/>
      <c r="VEL161" s="3"/>
      <c r="VEM161" s="3"/>
      <c r="VEN161" s="3"/>
      <c r="VEO161" s="3"/>
      <c r="VEP161" s="3"/>
      <c r="VEQ161" s="3"/>
      <c r="VER161" s="3"/>
      <c r="VES161" s="3"/>
      <c r="VET161" s="3"/>
      <c r="VEU161" s="3"/>
      <c r="VEV161" s="3"/>
      <c r="VEW161" s="3"/>
      <c r="VEX161" s="3"/>
      <c r="VEY161" s="3"/>
      <c r="VEZ161" s="3"/>
      <c r="VFA161" s="3"/>
      <c r="VFB161" s="3"/>
      <c r="VFC161" s="3"/>
      <c r="VFD161" s="3"/>
      <c r="VFE161" s="3"/>
      <c r="VFF161" s="3"/>
      <c r="VFG161" s="3"/>
      <c r="VFH161" s="3"/>
      <c r="VFI161" s="3"/>
      <c r="VFJ161" s="3"/>
      <c r="VFK161" s="3"/>
      <c r="VFL161" s="3"/>
      <c r="VFM161" s="3"/>
      <c r="VFN161" s="3"/>
      <c r="VFO161" s="3"/>
      <c r="VFP161" s="3"/>
      <c r="VFQ161" s="3"/>
      <c r="VFR161" s="3"/>
      <c r="VFS161" s="3"/>
      <c r="VFT161" s="3"/>
      <c r="VFU161" s="3"/>
      <c r="VFV161" s="3"/>
      <c r="VFW161" s="3"/>
      <c r="VFX161" s="3"/>
      <c r="VFY161" s="3"/>
      <c r="VFZ161" s="3"/>
      <c r="VGA161" s="3"/>
      <c r="VGB161" s="3"/>
      <c r="VGC161" s="3"/>
      <c r="VGD161" s="3"/>
      <c r="VGE161" s="3"/>
      <c r="VGF161" s="3"/>
      <c r="VGG161" s="3"/>
      <c r="VGH161" s="3"/>
      <c r="VGI161" s="3"/>
      <c r="VGJ161" s="3"/>
      <c r="VGK161" s="3"/>
      <c r="VGL161" s="3"/>
      <c r="VGM161" s="3"/>
      <c r="VGN161" s="3"/>
      <c r="VGO161" s="3"/>
      <c r="VGP161" s="3"/>
      <c r="VGQ161" s="3"/>
      <c r="VGR161" s="3"/>
      <c r="VGS161" s="3"/>
      <c r="VGT161" s="3"/>
      <c r="VGU161" s="3"/>
      <c r="VGV161" s="3"/>
      <c r="VGW161" s="3"/>
      <c r="VGX161" s="3"/>
      <c r="VGY161" s="3"/>
      <c r="VGZ161" s="3"/>
      <c r="VHA161" s="3"/>
      <c r="VHB161" s="3"/>
      <c r="VHC161" s="3"/>
      <c r="VHD161" s="3"/>
      <c r="VHE161" s="3"/>
      <c r="VHF161" s="3"/>
      <c r="VHG161" s="3"/>
      <c r="VHH161" s="3"/>
      <c r="VHI161" s="3"/>
      <c r="VHJ161" s="3"/>
      <c r="VHK161" s="3"/>
      <c r="VHL161" s="3"/>
      <c r="VHM161" s="3"/>
      <c r="VHN161" s="3"/>
      <c r="VHO161" s="3"/>
      <c r="VHP161" s="3"/>
      <c r="VHQ161" s="3"/>
      <c r="VHR161" s="3"/>
      <c r="VHS161" s="3"/>
      <c r="VHT161" s="3"/>
      <c r="VHU161" s="3"/>
      <c r="VHV161" s="3"/>
      <c r="VHW161" s="3"/>
      <c r="VHX161" s="3"/>
      <c r="VHY161" s="3"/>
      <c r="VHZ161" s="3"/>
      <c r="VIA161" s="3"/>
      <c r="VIB161" s="3"/>
      <c r="VIC161" s="3"/>
      <c r="VID161" s="3"/>
      <c r="VIE161" s="3"/>
      <c r="VIF161" s="3"/>
      <c r="VIG161" s="3"/>
      <c r="VIH161" s="3"/>
      <c r="VII161" s="3"/>
      <c r="VIJ161" s="3"/>
      <c r="VIK161" s="3"/>
      <c r="VIL161" s="3"/>
      <c r="VIM161" s="3"/>
      <c r="VIN161" s="3"/>
      <c r="VIO161" s="3"/>
      <c r="VIP161" s="3"/>
      <c r="VIQ161" s="3"/>
      <c r="VIR161" s="3"/>
      <c r="VIS161" s="3"/>
      <c r="VIT161" s="3"/>
      <c r="VIU161" s="3"/>
      <c r="VIV161" s="3"/>
      <c r="VIW161" s="3"/>
      <c r="VIX161" s="3"/>
      <c r="VIY161" s="3"/>
      <c r="VIZ161" s="3"/>
      <c r="VJA161" s="3"/>
      <c r="VJB161" s="3"/>
      <c r="VJC161" s="3"/>
      <c r="VJD161" s="3"/>
      <c r="VJE161" s="3"/>
      <c r="VJF161" s="3"/>
      <c r="VJG161" s="3"/>
      <c r="VJH161" s="3"/>
      <c r="VJI161" s="3"/>
      <c r="VJJ161" s="3"/>
      <c r="VJK161" s="3"/>
      <c r="VJL161" s="3"/>
      <c r="VJM161" s="3"/>
      <c r="VJN161" s="3"/>
      <c r="VJO161" s="3"/>
      <c r="VJP161" s="3"/>
      <c r="VJQ161" s="3"/>
      <c r="VJR161" s="3"/>
      <c r="VJS161" s="3"/>
      <c r="VJT161" s="3"/>
      <c r="VJU161" s="3"/>
      <c r="VJV161" s="3"/>
      <c r="VJW161" s="3"/>
      <c r="VJX161" s="3"/>
      <c r="VJY161" s="3"/>
      <c r="VJZ161" s="3"/>
      <c r="VKA161" s="3"/>
      <c r="VKB161" s="3"/>
      <c r="VKC161" s="3"/>
      <c r="VKD161" s="3"/>
      <c r="VKE161" s="3"/>
      <c r="VKF161" s="3"/>
      <c r="VKG161" s="3"/>
      <c r="VKH161" s="3"/>
      <c r="VKI161" s="3"/>
      <c r="VKJ161" s="3"/>
      <c r="VKK161" s="3"/>
      <c r="VKL161" s="3"/>
      <c r="VKM161" s="3"/>
      <c r="VKN161" s="3"/>
      <c r="VKO161" s="3"/>
      <c r="VKP161" s="3"/>
      <c r="VKQ161" s="3"/>
      <c r="VKR161" s="3"/>
      <c r="VKS161" s="3"/>
      <c r="VKT161" s="3"/>
      <c r="VKU161" s="3"/>
      <c r="VKV161" s="3"/>
      <c r="VKW161" s="3"/>
      <c r="VKX161" s="3"/>
      <c r="VKY161" s="3"/>
      <c r="VKZ161" s="3"/>
      <c r="VLA161" s="3"/>
      <c r="VLB161" s="3"/>
      <c r="VLC161" s="3"/>
      <c r="VLD161" s="3"/>
      <c r="VLE161" s="3"/>
      <c r="VLF161" s="3"/>
      <c r="VLG161" s="3"/>
      <c r="VLH161" s="3"/>
      <c r="VLI161" s="3"/>
      <c r="VLJ161" s="3"/>
      <c r="VLK161" s="3"/>
      <c r="VLL161" s="3"/>
      <c r="VLM161" s="3"/>
      <c r="VLN161" s="3"/>
      <c r="VLO161" s="3"/>
      <c r="VLP161" s="3"/>
      <c r="VLQ161" s="3"/>
      <c r="VLR161" s="3"/>
      <c r="VLS161" s="3"/>
      <c r="VLT161" s="3"/>
      <c r="VLU161" s="3"/>
      <c r="VLV161" s="3"/>
      <c r="VLW161" s="3"/>
      <c r="VLX161" s="3"/>
      <c r="VLY161" s="3"/>
      <c r="VLZ161" s="3"/>
      <c r="VMA161" s="3"/>
      <c r="VMB161" s="3"/>
      <c r="VMC161" s="3"/>
      <c r="VMD161" s="3"/>
      <c r="VME161" s="3"/>
      <c r="VMF161" s="3"/>
      <c r="VMG161" s="3"/>
      <c r="VMH161" s="3"/>
      <c r="VMI161" s="3"/>
      <c r="VMJ161" s="3"/>
      <c r="VMK161" s="3"/>
      <c r="VML161" s="3"/>
      <c r="VMM161" s="3"/>
      <c r="VMN161" s="3"/>
      <c r="VMO161" s="3"/>
      <c r="VMP161" s="3"/>
      <c r="VMQ161" s="3"/>
      <c r="VMR161" s="3"/>
      <c r="VMS161" s="3"/>
      <c r="VMT161" s="3"/>
      <c r="VMU161" s="3"/>
      <c r="VMV161" s="3"/>
      <c r="VMW161" s="3"/>
      <c r="VMX161" s="3"/>
      <c r="VMY161" s="3"/>
      <c r="VMZ161" s="3"/>
      <c r="VNA161" s="3"/>
      <c r="VNB161" s="3"/>
      <c r="VNC161" s="3"/>
      <c r="VND161" s="3"/>
      <c r="VNE161" s="3"/>
      <c r="VNF161" s="3"/>
      <c r="VNG161" s="3"/>
      <c r="VNH161" s="3"/>
      <c r="VNI161" s="3"/>
      <c r="VNJ161" s="3"/>
      <c r="VNK161" s="3"/>
      <c r="VNL161" s="3"/>
      <c r="VNM161" s="3"/>
      <c r="VNN161" s="3"/>
      <c r="VNO161" s="3"/>
      <c r="VNP161" s="3"/>
      <c r="VNQ161" s="3"/>
      <c r="VNR161" s="3"/>
      <c r="VNS161" s="3"/>
      <c r="VNT161" s="3"/>
      <c r="VNU161" s="3"/>
      <c r="VNV161" s="3"/>
      <c r="VNW161" s="3"/>
      <c r="VNX161" s="3"/>
      <c r="VNY161" s="3"/>
      <c r="VNZ161" s="3"/>
      <c r="VOA161" s="3"/>
      <c r="VOB161" s="3"/>
      <c r="VOC161" s="3"/>
      <c r="VOD161" s="3"/>
      <c r="VOE161" s="3"/>
      <c r="VOF161" s="3"/>
      <c r="VOG161" s="3"/>
      <c r="VOH161" s="3"/>
      <c r="VOI161" s="3"/>
      <c r="VOJ161" s="3"/>
      <c r="VOK161" s="3"/>
      <c r="VOL161" s="3"/>
      <c r="VOM161" s="3"/>
      <c r="VON161" s="3"/>
      <c r="VOO161" s="3"/>
      <c r="VOP161" s="3"/>
      <c r="VOQ161" s="3"/>
      <c r="VOR161" s="3"/>
      <c r="VOS161" s="3"/>
      <c r="VOT161" s="3"/>
      <c r="VOU161" s="3"/>
      <c r="VOV161" s="3"/>
      <c r="VOW161" s="3"/>
      <c r="VOX161" s="3"/>
      <c r="VOY161" s="3"/>
      <c r="VOZ161" s="3"/>
      <c r="VPA161" s="3"/>
      <c r="VPB161" s="3"/>
      <c r="VPC161" s="3"/>
      <c r="VPD161" s="3"/>
      <c r="VPE161" s="3"/>
      <c r="VPF161" s="3"/>
      <c r="VPG161" s="3"/>
      <c r="VPH161" s="3"/>
      <c r="VPI161" s="3"/>
      <c r="VPJ161" s="3"/>
      <c r="VPK161" s="3"/>
      <c r="VPL161" s="3"/>
      <c r="VPM161" s="3"/>
      <c r="VPN161" s="3"/>
      <c r="VPO161" s="3"/>
      <c r="VPP161" s="3"/>
      <c r="VPQ161" s="3"/>
      <c r="VPR161" s="3"/>
      <c r="VPS161" s="3"/>
      <c r="VPT161" s="3"/>
      <c r="VPU161" s="3"/>
      <c r="VPV161" s="3"/>
      <c r="VPW161" s="3"/>
      <c r="VPX161" s="3"/>
      <c r="VPY161" s="3"/>
      <c r="VPZ161" s="3"/>
      <c r="VQA161" s="3"/>
      <c r="VQB161" s="3"/>
      <c r="VQC161" s="3"/>
      <c r="VQD161" s="3"/>
      <c r="VQE161" s="3"/>
      <c r="VQF161" s="3"/>
      <c r="VQG161" s="3"/>
      <c r="VQH161" s="3"/>
      <c r="VQI161" s="3"/>
      <c r="VQJ161" s="3"/>
      <c r="VQK161" s="3"/>
      <c r="VQL161" s="3"/>
      <c r="VQM161" s="3"/>
      <c r="VQN161" s="3"/>
      <c r="VQO161" s="3"/>
      <c r="VQP161" s="3"/>
      <c r="VQQ161" s="3"/>
      <c r="VQR161" s="3"/>
      <c r="VQS161" s="3"/>
      <c r="VQT161" s="3"/>
      <c r="VQU161" s="3"/>
      <c r="VQV161" s="3"/>
      <c r="VQW161" s="3"/>
      <c r="VQX161" s="3"/>
      <c r="VQY161" s="3"/>
      <c r="VQZ161" s="3"/>
      <c r="VRA161" s="3"/>
      <c r="VRB161" s="3"/>
      <c r="VRC161" s="3"/>
      <c r="VRD161" s="3"/>
      <c r="VRE161" s="3"/>
      <c r="VRF161" s="3"/>
      <c r="VRG161" s="3"/>
      <c r="VRH161" s="3"/>
      <c r="VRI161" s="3"/>
      <c r="VRJ161" s="3"/>
      <c r="VRK161" s="3"/>
      <c r="VRL161" s="3"/>
      <c r="VRM161" s="3"/>
      <c r="VRN161" s="3"/>
      <c r="VRO161" s="3"/>
      <c r="VRP161" s="3"/>
      <c r="VRQ161" s="3"/>
      <c r="VRR161" s="3"/>
      <c r="VRS161" s="3"/>
      <c r="VRT161" s="3"/>
      <c r="VRU161" s="3"/>
      <c r="VRV161" s="3"/>
      <c r="VRW161" s="3"/>
      <c r="VRX161" s="3"/>
      <c r="VRY161" s="3"/>
      <c r="VRZ161" s="3"/>
      <c r="VSA161" s="3"/>
      <c r="VSB161" s="3"/>
      <c r="VSC161" s="3"/>
      <c r="VSD161" s="3"/>
      <c r="VSE161" s="3"/>
      <c r="VSF161" s="3"/>
      <c r="VSG161" s="3"/>
      <c r="VSH161" s="3"/>
      <c r="VSI161" s="3"/>
      <c r="VSJ161" s="3"/>
      <c r="VSK161" s="3"/>
      <c r="VSL161" s="3"/>
      <c r="VSM161" s="3"/>
      <c r="VSN161" s="3"/>
      <c r="VSO161" s="3"/>
      <c r="VSP161" s="3"/>
      <c r="VSQ161" s="3"/>
      <c r="VSR161" s="3"/>
      <c r="VSS161" s="3"/>
      <c r="VST161" s="3"/>
      <c r="VSU161" s="3"/>
      <c r="VSV161" s="3"/>
      <c r="VSW161" s="3"/>
      <c r="VSX161" s="3"/>
      <c r="VSY161" s="3"/>
      <c r="VSZ161" s="3"/>
      <c r="VTA161" s="3"/>
      <c r="VTB161" s="3"/>
      <c r="VTC161" s="3"/>
      <c r="VTD161" s="3"/>
      <c r="VTE161" s="3"/>
      <c r="VTF161" s="3"/>
      <c r="VTG161" s="3"/>
      <c r="VTH161" s="3"/>
      <c r="VTI161" s="3"/>
      <c r="VTJ161" s="3"/>
      <c r="VTK161" s="3"/>
      <c r="VTL161" s="3"/>
      <c r="VTM161" s="3"/>
      <c r="VTN161" s="3"/>
      <c r="VTO161" s="3"/>
      <c r="VTP161" s="3"/>
      <c r="VTQ161" s="3"/>
      <c r="VTR161" s="3"/>
      <c r="VTS161" s="3"/>
      <c r="VTT161" s="3"/>
      <c r="VTU161" s="3"/>
      <c r="VTV161" s="3"/>
      <c r="VTW161" s="3"/>
      <c r="VTX161" s="3"/>
      <c r="VTY161" s="3"/>
      <c r="VTZ161" s="3"/>
      <c r="VUA161" s="3"/>
      <c r="VUB161" s="3"/>
      <c r="VUC161" s="3"/>
      <c r="VUD161" s="3"/>
      <c r="VUE161" s="3"/>
      <c r="VUF161" s="3"/>
      <c r="VUG161" s="3"/>
      <c r="VUH161" s="3"/>
      <c r="VUI161" s="3"/>
      <c r="VUJ161" s="3"/>
      <c r="VUK161" s="3"/>
      <c r="VUL161" s="3"/>
      <c r="VUM161" s="3"/>
      <c r="VUN161" s="3"/>
      <c r="VUO161" s="3"/>
      <c r="VUP161" s="3"/>
      <c r="VUQ161" s="3"/>
      <c r="VUR161" s="3"/>
      <c r="VUS161" s="3"/>
      <c r="VUT161" s="3"/>
      <c r="VUU161" s="3"/>
      <c r="VUV161" s="3"/>
      <c r="VUW161" s="3"/>
      <c r="VUX161" s="3"/>
      <c r="VUY161" s="3"/>
      <c r="VUZ161" s="3"/>
      <c r="VVA161" s="3"/>
      <c r="VVB161" s="3"/>
      <c r="VVC161" s="3"/>
      <c r="VVD161" s="3"/>
      <c r="VVE161" s="3"/>
      <c r="VVF161" s="3"/>
      <c r="VVG161" s="3"/>
      <c r="VVH161" s="3"/>
      <c r="VVI161" s="3"/>
      <c r="VVJ161" s="3"/>
      <c r="VVK161" s="3"/>
      <c r="VVL161" s="3"/>
      <c r="VVM161" s="3"/>
      <c r="VVN161" s="3"/>
      <c r="VVO161" s="3"/>
      <c r="VVP161" s="3"/>
      <c r="VVQ161" s="3"/>
      <c r="VVR161" s="3"/>
      <c r="VVS161" s="3"/>
      <c r="VVT161" s="3"/>
      <c r="VVU161" s="3"/>
      <c r="VVV161" s="3"/>
      <c r="VVW161" s="3"/>
      <c r="VVX161" s="3"/>
      <c r="VVY161" s="3"/>
      <c r="VVZ161" s="3"/>
      <c r="VWA161" s="3"/>
      <c r="VWB161" s="3"/>
      <c r="VWC161" s="3"/>
      <c r="VWD161" s="3"/>
      <c r="VWE161" s="3"/>
      <c r="VWF161" s="3"/>
      <c r="VWG161" s="3"/>
      <c r="VWH161" s="3"/>
      <c r="VWI161" s="3"/>
      <c r="VWJ161" s="3"/>
      <c r="VWK161" s="3"/>
      <c r="VWL161" s="3"/>
      <c r="VWM161" s="3"/>
      <c r="VWN161" s="3"/>
      <c r="VWO161" s="3"/>
      <c r="VWP161" s="3"/>
      <c r="VWQ161" s="3"/>
      <c r="VWR161" s="3"/>
      <c r="VWS161" s="3"/>
      <c r="VWT161" s="3"/>
      <c r="VWU161" s="3"/>
      <c r="VWV161" s="3"/>
      <c r="VWW161" s="3"/>
      <c r="VWX161" s="3"/>
      <c r="VWY161" s="3"/>
      <c r="VWZ161" s="3"/>
      <c r="VXA161" s="3"/>
      <c r="VXB161" s="3"/>
      <c r="VXC161" s="3"/>
      <c r="VXD161" s="3"/>
      <c r="VXE161" s="3"/>
      <c r="VXF161" s="3"/>
      <c r="VXG161" s="3"/>
      <c r="VXH161" s="3"/>
      <c r="VXI161" s="3"/>
      <c r="VXJ161" s="3"/>
      <c r="VXK161" s="3"/>
      <c r="VXL161" s="3"/>
      <c r="VXM161" s="3"/>
      <c r="VXN161" s="3"/>
      <c r="VXO161" s="3"/>
      <c r="VXP161" s="3"/>
      <c r="VXQ161" s="3"/>
      <c r="VXR161" s="3"/>
      <c r="VXS161" s="3"/>
      <c r="VXT161" s="3"/>
      <c r="VXU161" s="3"/>
      <c r="VXV161" s="3"/>
      <c r="VXW161" s="3"/>
      <c r="VXX161" s="3"/>
      <c r="VXY161" s="3"/>
      <c r="VXZ161" s="3"/>
      <c r="VYA161" s="3"/>
      <c r="VYB161" s="3"/>
      <c r="VYC161" s="3"/>
      <c r="VYD161" s="3"/>
      <c r="VYE161" s="3"/>
      <c r="VYF161" s="3"/>
      <c r="VYG161" s="3"/>
      <c r="VYH161" s="3"/>
      <c r="VYI161" s="3"/>
      <c r="VYJ161" s="3"/>
      <c r="VYK161" s="3"/>
      <c r="VYL161" s="3"/>
      <c r="VYM161" s="3"/>
      <c r="VYN161" s="3"/>
      <c r="VYO161" s="3"/>
      <c r="VYP161" s="3"/>
      <c r="VYQ161" s="3"/>
      <c r="VYR161" s="3"/>
      <c r="VYS161" s="3"/>
      <c r="VYT161" s="3"/>
      <c r="VYU161" s="3"/>
      <c r="VYV161" s="3"/>
      <c r="VYW161" s="3"/>
      <c r="VYX161" s="3"/>
      <c r="VYY161" s="3"/>
      <c r="VYZ161" s="3"/>
      <c r="VZA161" s="3"/>
      <c r="VZB161" s="3"/>
      <c r="VZC161" s="3"/>
      <c r="VZD161" s="3"/>
      <c r="VZE161" s="3"/>
      <c r="VZF161" s="3"/>
      <c r="VZG161" s="3"/>
      <c r="VZH161" s="3"/>
      <c r="VZI161" s="3"/>
      <c r="VZJ161" s="3"/>
      <c r="VZK161" s="3"/>
      <c r="VZL161" s="3"/>
      <c r="VZM161" s="3"/>
      <c r="VZN161" s="3"/>
      <c r="VZO161" s="3"/>
      <c r="VZP161" s="3"/>
      <c r="VZQ161" s="3"/>
      <c r="VZR161" s="3"/>
      <c r="VZS161" s="3"/>
      <c r="VZT161" s="3"/>
      <c r="VZU161" s="3"/>
      <c r="VZV161" s="3"/>
      <c r="VZW161" s="3"/>
      <c r="VZX161" s="3"/>
      <c r="VZY161" s="3"/>
      <c r="VZZ161" s="3"/>
      <c r="WAA161" s="3"/>
      <c r="WAB161" s="3"/>
      <c r="WAC161" s="3"/>
      <c r="WAD161" s="3"/>
      <c r="WAE161" s="3"/>
      <c r="WAF161" s="3"/>
      <c r="WAG161" s="3"/>
      <c r="WAH161" s="3"/>
      <c r="WAI161" s="3"/>
      <c r="WAJ161" s="3"/>
      <c r="WAK161" s="3"/>
      <c r="WAL161" s="3"/>
      <c r="WAM161" s="3"/>
      <c r="WAN161" s="3"/>
      <c r="WAO161" s="3"/>
      <c r="WAP161" s="3"/>
      <c r="WAQ161" s="3"/>
      <c r="WAR161" s="3"/>
      <c r="WAS161" s="3"/>
      <c r="WAT161" s="3"/>
      <c r="WAU161" s="3"/>
      <c r="WAV161" s="3"/>
      <c r="WAW161" s="3"/>
      <c r="WAX161" s="3"/>
      <c r="WAY161" s="3"/>
      <c r="WAZ161" s="3"/>
      <c r="WBA161" s="3"/>
      <c r="WBB161" s="3"/>
      <c r="WBC161" s="3"/>
      <c r="WBD161" s="3"/>
      <c r="WBE161" s="3"/>
      <c r="WBF161" s="3"/>
      <c r="WBG161" s="3"/>
      <c r="WBH161" s="3"/>
      <c r="WBI161" s="3"/>
      <c r="WBJ161" s="3"/>
      <c r="WBK161" s="3"/>
      <c r="WBL161" s="3"/>
      <c r="WBM161" s="3"/>
      <c r="WBN161" s="3"/>
      <c r="WBO161" s="3"/>
      <c r="WBP161" s="3"/>
      <c r="WBQ161" s="3"/>
      <c r="WBR161" s="3"/>
      <c r="WBS161" s="3"/>
      <c r="WBT161" s="3"/>
      <c r="WBU161" s="3"/>
      <c r="WBV161" s="3"/>
      <c r="WBW161" s="3"/>
      <c r="WBX161" s="3"/>
      <c r="WBY161" s="3"/>
      <c r="WBZ161" s="3"/>
      <c r="WCA161" s="3"/>
      <c r="WCB161" s="3"/>
      <c r="WCC161" s="3"/>
      <c r="WCD161" s="3"/>
      <c r="WCE161" s="3"/>
      <c r="WCF161" s="3"/>
      <c r="WCG161" s="3"/>
      <c r="WCH161" s="3"/>
      <c r="WCI161" s="3"/>
      <c r="WCJ161" s="3"/>
      <c r="WCK161" s="3"/>
      <c r="WCL161" s="3"/>
      <c r="WCM161" s="3"/>
      <c r="WCN161" s="3"/>
      <c r="WCO161" s="3"/>
      <c r="WCP161" s="3"/>
      <c r="WCQ161" s="3"/>
      <c r="WCR161" s="3"/>
      <c r="WCS161" s="3"/>
      <c r="WCT161" s="3"/>
      <c r="WCU161" s="3"/>
      <c r="WCV161" s="3"/>
      <c r="WCW161" s="3"/>
      <c r="WCX161" s="3"/>
      <c r="WCY161" s="3"/>
      <c r="WCZ161" s="3"/>
      <c r="WDA161" s="3"/>
      <c r="WDB161" s="3"/>
      <c r="WDC161" s="3"/>
      <c r="WDD161" s="3"/>
      <c r="WDE161" s="3"/>
      <c r="WDF161" s="3"/>
      <c r="WDG161" s="3"/>
      <c r="WDH161" s="3"/>
      <c r="WDI161" s="3"/>
      <c r="WDJ161" s="3"/>
      <c r="WDK161" s="3"/>
      <c r="WDL161" s="3"/>
      <c r="WDM161" s="3"/>
      <c r="WDN161" s="3"/>
      <c r="WDO161" s="3"/>
      <c r="WDP161" s="3"/>
      <c r="WDQ161" s="3"/>
      <c r="WDR161" s="3"/>
      <c r="WDS161" s="3"/>
      <c r="WDT161" s="3"/>
      <c r="WDU161" s="3"/>
      <c r="WDV161" s="3"/>
      <c r="WDW161" s="3"/>
      <c r="WDX161" s="3"/>
      <c r="WDY161" s="3"/>
      <c r="WDZ161" s="3"/>
      <c r="WEA161" s="3"/>
      <c r="WEB161" s="3"/>
      <c r="WEC161" s="3"/>
      <c r="WED161" s="3"/>
      <c r="WEE161" s="3"/>
      <c r="WEF161" s="3"/>
      <c r="WEG161" s="3"/>
      <c r="WEH161" s="3"/>
      <c r="WEI161" s="3"/>
      <c r="WEJ161" s="3"/>
      <c r="WEK161" s="3"/>
      <c r="WEL161" s="3"/>
      <c r="WEM161" s="3"/>
      <c r="WEN161" s="3"/>
      <c r="WEO161" s="3"/>
      <c r="WEP161" s="3"/>
      <c r="WEQ161" s="3"/>
      <c r="WER161" s="3"/>
      <c r="WES161" s="3"/>
      <c r="WET161" s="3"/>
      <c r="WEU161" s="3"/>
      <c r="WEV161" s="3"/>
      <c r="WEW161" s="3"/>
      <c r="WEX161" s="3"/>
      <c r="WEY161" s="3"/>
      <c r="WEZ161" s="3"/>
      <c r="WFA161" s="3"/>
      <c r="WFB161" s="3"/>
      <c r="WFC161" s="3"/>
      <c r="WFD161" s="3"/>
      <c r="WFE161" s="3"/>
      <c r="WFF161" s="3"/>
      <c r="WFG161" s="3"/>
      <c r="WFH161" s="3"/>
      <c r="WFI161" s="3"/>
      <c r="WFJ161" s="3"/>
      <c r="WFK161" s="3"/>
      <c r="WFL161" s="3"/>
      <c r="WFM161" s="3"/>
      <c r="WFN161" s="3"/>
      <c r="WFO161" s="3"/>
      <c r="WFP161" s="3"/>
      <c r="WFQ161" s="3"/>
      <c r="WFR161" s="3"/>
      <c r="WFS161" s="3"/>
      <c r="WFT161" s="3"/>
      <c r="WFU161" s="3"/>
      <c r="WFV161" s="3"/>
      <c r="WFW161" s="3"/>
      <c r="WFX161" s="3"/>
      <c r="WFY161" s="3"/>
      <c r="WFZ161" s="3"/>
      <c r="WGA161" s="3"/>
      <c r="WGB161" s="3"/>
      <c r="WGC161" s="3"/>
      <c r="WGD161" s="3"/>
      <c r="WGE161" s="3"/>
      <c r="WGF161" s="3"/>
      <c r="WGG161" s="3"/>
      <c r="WGH161" s="3"/>
      <c r="WGI161" s="3"/>
      <c r="WGJ161" s="3"/>
      <c r="WGK161" s="3"/>
      <c r="WGL161" s="3"/>
      <c r="WGM161" s="3"/>
      <c r="WGN161" s="3"/>
      <c r="WGO161" s="3"/>
      <c r="WGP161" s="3"/>
      <c r="WGQ161" s="3"/>
      <c r="WGR161" s="3"/>
      <c r="WGS161" s="3"/>
      <c r="WGT161" s="3"/>
      <c r="WGU161" s="3"/>
      <c r="WGV161" s="3"/>
      <c r="WGW161" s="3"/>
      <c r="WGX161" s="3"/>
      <c r="WGY161" s="3"/>
      <c r="WGZ161" s="3"/>
      <c r="WHA161" s="3"/>
      <c r="WHB161" s="3"/>
      <c r="WHC161" s="3"/>
      <c r="WHD161" s="3"/>
      <c r="WHE161" s="3"/>
      <c r="WHF161" s="3"/>
      <c r="WHG161" s="3"/>
      <c r="WHH161" s="3"/>
      <c r="WHI161" s="3"/>
      <c r="WHJ161" s="3"/>
      <c r="WHK161" s="3"/>
      <c r="WHL161" s="3"/>
      <c r="WHM161" s="3"/>
      <c r="WHN161" s="3"/>
      <c r="WHO161" s="3"/>
      <c r="WHP161" s="3"/>
      <c r="WHQ161" s="3"/>
      <c r="WHR161" s="3"/>
      <c r="WHS161" s="3"/>
      <c r="WHT161" s="3"/>
      <c r="WHU161" s="3"/>
      <c r="WHV161" s="3"/>
      <c r="WHW161" s="3"/>
      <c r="WHX161" s="3"/>
      <c r="WHY161" s="3"/>
      <c r="WHZ161" s="3"/>
      <c r="WIA161" s="3"/>
      <c r="WIB161" s="3"/>
      <c r="WIC161" s="3"/>
      <c r="WID161" s="3"/>
      <c r="WIE161" s="3"/>
      <c r="WIF161" s="3"/>
      <c r="WIG161" s="3"/>
      <c r="WIH161" s="3"/>
      <c r="WII161" s="3"/>
      <c r="WIJ161" s="3"/>
      <c r="WIK161" s="3"/>
      <c r="WIL161" s="3"/>
      <c r="WIM161" s="3"/>
      <c r="WIN161" s="3"/>
    </row>
    <row r="162" spans="1:15796" ht="15" customHeight="1" x14ac:dyDescent="0.3">
      <c r="A162" s="12">
        <f t="shared" si="11"/>
        <v>159</v>
      </c>
      <c r="B162" s="26"/>
      <c r="C162" s="20"/>
      <c r="D162" s="20"/>
      <c r="E162" s="21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31"/>
      <c r="W162" s="31"/>
      <c r="X162" s="31"/>
      <c r="Y162" s="31"/>
      <c r="Z162" s="31"/>
      <c r="AA162" s="31"/>
    </row>
    <row r="163" spans="1:15796" ht="15" customHeight="1" x14ac:dyDescent="0.3">
      <c r="A163" s="12">
        <f t="shared" si="11"/>
        <v>160</v>
      </c>
      <c r="B163" s="26"/>
      <c r="C163" s="20"/>
      <c r="D163" s="20"/>
      <c r="E163" s="21"/>
      <c r="F163" s="18"/>
      <c r="G163" s="17"/>
      <c r="H163" s="18"/>
      <c r="I163" s="17"/>
      <c r="J163" s="18"/>
      <c r="K163" s="17"/>
      <c r="L163" s="18"/>
      <c r="M163" s="17"/>
      <c r="N163" s="18"/>
      <c r="O163" s="17"/>
      <c r="P163" s="18"/>
      <c r="Q163" s="17"/>
      <c r="R163" s="18"/>
      <c r="S163" s="17"/>
      <c r="T163" s="18"/>
      <c r="U163" s="17"/>
      <c r="V163" s="31"/>
      <c r="W163" s="31"/>
      <c r="X163" s="31"/>
      <c r="Y163" s="31"/>
      <c r="Z163" s="31"/>
      <c r="AA163" s="31"/>
    </row>
    <row r="164" spans="1:15796" ht="15" customHeight="1" x14ac:dyDescent="0.3">
      <c r="A164" s="12">
        <f t="shared" si="11"/>
        <v>161</v>
      </c>
      <c r="B164" s="26"/>
      <c r="C164" s="20"/>
      <c r="D164" s="20"/>
      <c r="E164" s="21"/>
      <c r="F164" s="18"/>
      <c r="G164" s="17"/>
      <c r="H164" s="18"/>
      <c r="I164" s="17"/>
      <c r="J164" s="18"/>
      <c r="K164" s="17"/>
      <c r="L164" s="18"/>
      <c r="M164" s="17"/>
      <c r="N164" s="18"/>
      <c r="O164" s="17"/>
      <c r="P164" s="18"/>
      <c r="Q164" s="17"/>
      <c r="R164" s="18"/>
      <c r="S164" s="17"/>
      <c r="T164" s="18"/>
      <c r="U164" s="17"/>
      <c r="V164" s="31"/>
      <c r="W164" s="31"/>
      <c r="X164" s="31"/>
      <c r="Y164" s="31"/>
      <c r="Z164" s="31"/>
      <c r="AA164" s="31"/>
    </row>
    <row r="165" spans="1:15796" ht="15" customHeight="1" x14ac:dyDescent="0.3">
      <c r="A165" s="12">
        <f t="shared" si="11"/>
        <v>162</v>
      </c>
      <c r="B165" s="26"/>
      <c r="C165" s="20"/>
      <c r="D165" s="20"/>
      <c r="E165" s="21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31"/>
      <c r="W165" s="31"/>
      <c r="X165" s="31"/>
      <c r="Y165" s="31"/>
      <c r="Z165" s="31"/>
      <c r="AA165" s="31"/>
    </row>
    <row r="166" spans="1:15796" ht="15" customHeight="1" x14ac:dyDescent="0.3">
      <c r="A166" s="12">
        <f t="shared" si="11"/>
        <v>163</v>
      </c>
      <c r="B166" s="26"/>
      <c r="C166" s="20"/>
      <c r="D166" s="20"/>
      <c r="E166" s="21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31"/>
      <c r="W166" s="31"/>
      <c r="X166" s="31"/>
      <c r="Y166" s="31"/>
      <c r="Z166" s="31"/>
      <c r="AA166" s="31"/>
    </row>
    <row r="167" spans="1:15796" ht="15" customHeight="1" x14ac:dyDescent="0.3">
      <c r="A167" s="12">
        <f t="shared" si="11"/>
        <v>164</v>
      </c>
      <c r="B167" s="26"/>
      <c r="C167" s="20"/>
      <c r="D167" s="20"/>
      <c r="E167" s="21"/>
      <c r="F167" s="18"/>
      <c r="G167" s="17"/>
      <c r="H167" s="18"/>
      <c r="I167" s="17"/>
      <c r="J167" s="18"/>
      <c r="K167" s="17"/>
      <c r="L167" s="18"/>
      <c r="M167" s="17"/>
      <c r="N167" s="18"/>
      <c r="O167" s="17"/>
      <c r="P167" s="18"/>
      <c r="Q167" s="17"/>
      <c r="R167" s="18"/>
      <c r="S167" s="17"/>
      <c r="T167" s="18"/>
      <c r="U167" s="17"/>
      <c r="V167" s="31"/>
      <c r="W167" s="31"/>
      <c r="X167" s="31"/>
      <c r="Y167" s="31"/>
      <c r="Z167" s="31"/>
      <c r="AA167" s="31"/>
    </row>
    <row r="168" spans="1:15796" ht="15" customHeight="1" x14ac:dyDescent="0.3">
      <c r="A168" s="12">
        <f t="shared" si="11"/>
        <v>165</v>
      </c>
      <c r="B168" s="26"/>
      <c r="C168" s="20"/>
      <c r="D168" s="20"/>
      <c r="E168" s="21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31"/>
      <c r="W168" s="31"/>
      <c r="X168" s="31"/>
      <c r="Y168" s="31"/>
      <c r="Z168" s="31"/>
      <c r="AA168" s="31"/>
    </row>
    <row r="169" spans="1:15796" ht="15" customHeight="1" x14ac:dyDescent="0.3">
      <c r="A169" s="12">
        <f t="shared" si="11"/>
        <v>166</v>
      </c>
      <c r="B169" s="26"/>
      <c r="C169" s="20"/>
      <c r="D169" s="20"/>
      <c r="E169" s="21"/>
      <c r="F169" s="18"/>
      <c r="G169" s="17"/>
      <c r="H169" s="18"/>
      <c r="I169" s="17"/>
      <c r="J169" s="18"/>
      <c r="K169" s="17"/>
      <c r="L169" s="18"/>
      <c r="M169" s="17"/>
      <c r="N169" s="18"/>
      <c r="O169" s="17"/>
      <c r="P169" s="18"/>
      <c r="Q169" s="17"/>
      <c r="R169" s="18"/>
      <c r="S169" s="17"/>
      <c r="T169" s="18"/>
      <c r="U169" s="17"/>
      <c r="V169" s="31"/>
      <c r="W169" s="31"/>
      <c r="X169" s="31"/>
      <c r="Y169" s="31"/>
      <c r="Z169" s="31"/>
      <c r="AA169" s="31"/>
    </row>
    <row r="170" spans="1:15796" ht="15" customHeight="1" x14ac:dyDescent="0.3">
      <c r="A170" s="12">
        <f t="shared" si="11"/>
        <v>167</v>
      </c>
      <c r="B170" s="26"/>
      <c r="C170" s="20"/>
      <c r="D170" s="20"/>
      <c r="E170" s="21"/>
      <c r="F170" s="18"/>
      <c r="G170" s="17"/>
      <c r="H170" s="18"/>
      <c r="I170" s="17"/>
      <c r="J170" s="18"/>
      <c r="K170" s="17"/>
      <c r="L170" s="18"/>
      <c r="M170" s="17"/>
      <c r="N170" s="18"/>
      <c r="O170" s="17"/>
      <c r="P170" s="18"/>
      <c r="Q170" s="17"/>
      <c r="R170" s="18"/>
      <c r="S170" s="17"/>
      <c r="T170" s="18"/>
      <c r="U170" s="17"/>
      <c r="V170" s="31"/>
      <c r="W170" s="31"/>
      <c r="X170" s="31"/>
      <c r="Y170" s="31"/>
      <c r="Z170" s="31"/>
      <c r="AA170" s="31"/>
    </row>
    <row r="171" spans="1:15796" ht="15" customHeight="1" x14ac:dyDescent="0.3">
      <c r="A171" s="12">
        <f t="shared" si="11"/>
        <v>168</v>
      </c>
      <c r="B171" s="26"/>
      <c r="C171" s="20"/>
      <c r="D171" s="20"/>
      <c r="E171" s="21"/>
      <c r="F171" s="18"/>
      <c r="G171" s="17"/>
      <c r="H171" s="18"/>
      <c r="I171" s="17"/>
      <c r="J171" s="18"/>
      <c r="K171" s="17"/>
      <c r="L171" s="18"/>
      <c r="M171" s="17"/>
      <c r="N171" s="18"/>
      <c r="O171" s="17"/>
      <c r="P171" s="18"/>
      <c r="Q171" s="17"/>
      <c r="R171" s="18"/>
      <c r="S171" s="17"/>
      <c r="T171" s="18"/>
      <c r="U171" s="17"/>
      <c r="V171" s="31"/>
      <c r="W171" s="31"/>
      <c r="X171" s="31"/>
      <c r="Y171" s="31"/>
      <c r="Z171" s="31"/>
      <c r="AA171" s="31"/>
    </row>
    <row r="172" spans="1:15796" ht="15" customHeight="1" x14ac:dyDescent="0.3">
      <c r="A172" s="12">
        <f t="shared" si="11"/>
        <v>169</v>
      </c>
      <c r="B172" s="26"/>
      <c r="C172" s="20"/>
      <c r="D172" s="20"/>
      <c r="E172" s="21"/>
      <c r="F172" s="18"/>
      <c r="G172" s="17"/>
      <c r="H172" s="18"/>
      <c r="I172" s="17"/>
      <c r="J172" s="18"/>
      <c r="K172" s="17"/>
      <c r="L172" s="18"/>
      <c r="M172" s="17"/>
      <c r="N172" s="18"/>
      <c r="O172" s="17"/>
      <c r="P172" s="17"/>
      <c r="Q172" s="17"/>
      <c r="R172" s="17"/>
      <c r="S172" s="17"/>
      <c r="T172" s="17"/>
      <c r="U172" s="17"/>
      <c r="V172" s="31"/>
      <c r="W172" s="31"/>
      <c r="X172" s="31"/>
      <c r="Y172" s="31"/>
      <c r="Z172" s="31"/>
      <c r="AA172" s="31"/>
    </row>
    <row r="173" spans="1:15796" ht="15" customHeight="1" x14ac:dyDescent="0.3">
      <c r="A173" s="12">
        <f t="shared" si="11"/>
        <v>170</v>
      </c>
      <c r="B173" s="26"/>
      <c r="C173" s="20"/>
      <c r="D173" s="20"/>
      <c r="E173" s="21"/>
      <c r="F173" s="18"/>
      <c r="G173" s="17"/>
      <c r="H173" s="18"/>
      <c r="I173" s="17"/>
      <c r="J173" s="18"/>
      <c r="K173" s="17"/>
      <c r="L173" s="18"/>
      <c r="M173" s="17"/>
      <c r="N173" s="18"/>
      <c r="O173" s="17"/>
      <c r="P173" s="18"/>
      <c r="Q173" s="17"/>
      <c r="R173" s="18"/>
      <c r="S173" s="17"/>
      <c r="T173" s="18"/>
      <c r="U173" s="17"/>
      <c r="V173" s="31"/>
      <c r="W173" s="31"/>
      <c r="X173" s="31"/>
      <c r="Y173" s="31"/>
      <c r="Z173" s="31"/>
      <c r="AA173" s="31"/>
    </row>
    <row r="174" spans="1:15796" ht="15" customHeight="1" x14ac:dyDescent="0.3">
      <c r="A174" s="12">
        <f t="shared" si="11"/>
        <v>171</v>
      </c>
      <c r="B174" s="26"/>
      <c r="C174" s="20"/>
      <c r="D174" s="20"/>
      <c r="E174" s="21"/>
      <c r="F174" s="18"/>
      <c r="G174" s="17"/>
      <c r="H174" s="18"/>
      <c r="I174" s="17"/>
      <c r="J174" s="18"/>
      <c r="K174" s="17"/>
      <c r="L174" s="18"/>
      <c r="M174" s="17"/>
      <c r="N174" s="18"/>
      <c r="O174" s="17"/>
      <c r="P174" s="18"/>
      <c r="Q174" s="17"/>
      <c r="R174" s="18"/>
      <c r="S174" s="17"/>
      <c r="T174" s="18"/>
      <c r="U174" s="17"/>
      <c r="V174" s="31"/>
      <c r="W174" s="31"/>
      <c r="X174" s="31"/>
      <c r="Y174" s="31"/>
      <c r="Z174" s="31"/>
      <c r="AA174" s="31"/>
    </row>
    <row r="175" spans="1:15796" ht="15" customHeight="1" x14ac:dyDescent="0.3">
      <c r="A175" s="12">
        <f t="shared" si="11"/>
        <v>172</v>
      </c>
      <c r="B175" s="26"/>
      <c r="C175" s="20"/>
      <c r="D175" s="23"/>
      <c r="E175" s="21"/>
      <c r="F175" s="18"/>
      <c r="G175" s="17"/>
      <c r="H175" s="18"/>
      <c r="I175" s="17"/>
      <c r="J175" s="18"/>
      <c r="K175" s="17"/>
      <c r="L175" s="18"/>
      <c r="M175" s="17"/>
      <c r="N175" s="18"/>
      <c r="O175" s="17"/>
      <c r="P175" s="18"/>
      <c r="Q175" s="17"/>
      <c r="R175" s="18"/>
      <c r="S175" s="17"/>
      <c r="T175" s="18"/>
      <c r="U175" s="17"/>
      <c r="V175" s="31"/>
      <c r="W175" s="31"/>
      <c r="X175" s="31"/>
      <c r="Y175" s="31"/>
      <c r="Z175" s="31"/>
      <c r="AA175" s="31"/>
    </row>
    <row r="176" spans="1:15796" ht="15" customHeight="1" x14ac:dyDescent="0.3">
      <c r="A176" s="12">
        <f t="shared" si="11"/>
        <v>173</v>
      </c>
      <c r="B176" s="26"/>
      <c r="C176" s="20"/>
      <c r="D176" s="22"/>
      <c r="E176" s="21"/>
      <c r="F176" s="18"/>
      <c r="G176" s="17"/>
      <c r="H176" s="18"/>
      <c r="I176" s="17"/>
      <c r="J176" s="18"/>
      <c r="K176" s="17"/>
      <c r="L176" s="18"/>
      <c r="M176" s="17"/>
      <c r="N176" s="18"/>
      <c r="O176" s="17"/>
      <c r="P176" s="18"/>
      <c r="Q176" s="17"/>
      <c r="R176" s="18"/>
      <c r="S176" s="17"/>
      <c r="T176" s="18"/>
      <c r="U176" s="17"/>
      <c r="V176" s="31"/>
      <c r="W176" s="31"/>
      <c r="X176" s="31"/>
      <c r="Y176" s="31"/>
      <c r="Z176" s="31"/>
      <c r="AA176" s="31"/>
    </row>
    <row r="177" spans="1:15796" ht="15" customHeight="1" x14ac:dyDescent="0.3">
      <c r="A177" s="12">
        <f t="shared" si="11"/>
        <v>174</v>
      </c>
      <c r="B177" s="26"/>
      <c r="C177" s="20"/>
      <c r="D177" s="32"/>
      <c r="E177" s="21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31"/>
      <c r="W177" s="31"/>
      <c r="X177" s="31"/>
      <c r="Y177" s="31"/>
      <c r="Z177" s="31"/>
      <c r="AA177" s="31"/>
    </row>
    <row r="178" spans="1:15796" ht="15" customHeight="1" x14ac:dyDescent="0.3">
      <c r="A178" s="12">
        <f t="shared" ref="A178:A225" si="12">ROW()-3</f>
        <v>175</v>
      </c>
      <c r="B178" s="26"/>
      <c r="C178" s="20"/>
      <c r="D178" s="20"/>
      <c r="E178" s="21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31"/>
      <c r="W178" s="31"/>
      <c r="X178" s="31"/>
      <c r="Y178" s="31"/>
      <c r="Z178" s="31"/>
      <c r="AA178" s="31"/>
    </row>
    <row r="179" spans="1:15796" ht="15" customHeight="1" x14ac:dyDescent="0.3">
      <c r="A179" s="12">
        <f t="shared" si="12"/>
        <v>176</v>
      </c>
      <c r="B179" s="26"/>
      <c r="C179" s="20"/>
      <c r="D179" s="23"/>
      <c r="E179" s="21"/>
      <c r="F179" s="18"/>
      <c r="G179" s="17"/>
      <c r="H179" s="18"/>
      <c r="I179" s="17"/>
      <c r="J179" s="18"/>
      <c r="K179" s="17"/>
      <c r="L179" s="18"/>
      <c r="M179" s="17"/>
      <c r="N179" s="18"/>
      <c r="O179" s="17"/>
      <c r="P179" s="18"/>
      <c r="Q179" s="17"/>
      <c r="R179" s="18"/>
      <c r="S179" s="17"/>
      <c r="T179" s="18"/>
      <c r="U179" s="17"/>
      <c r="V179" s="31"/>
      <c r="W179" s="31"/>
      <c r="X179" s="31"/>
      <c r="Y179" s="31"/>
      <c r="Z179" s="31"/>
      <c r="AA179" s="31"/>
    </row>
    <row r="180" spans="1:15796" ht="15" customHeight="1" x14ac:dyDescent="0.3">
      <c r="A180" s="12">
        <f t="shared" si="12"/>
        <v>177</v>
      </c>
      <c r="B180" s="26"/>
      <c r="C180" s="20"/>
      <c r="D180" s="20"/>
      <c r="E180" s="21"/>
      <c r="F180" s="18"/>
      <c r="G180" s="17"/>
      <c r="H180" s="18"/>
      <c r="I180" s="17"/>
      <c r="J180" s="18"/>
      <c r="K180" s="17"/>
      <c r="L180" s="18"/>
      <c r="M180" s="17"/>
      <c r="N180" s="18"/>
      <c r="O180" s="17"/>
      <c r="P180" s="18"/>
      <c r="Q180" s="17"/>
      <c r="R180" s="18"/>
      <c r="S180" s="17"/>
      <c r="T180" s="18"/>
      <c r="U180" s="17"/>
      <c r="V180" s="31"/>
      <c r="W180" s="31"/>
      <c r="X180" s="31"/>
      <c r="Y180" s="31"/>
      <c r="Z180" s="31"/>
      <c r="AA180" s="31"/>
    </row>
    <row r="181" spans="1:15796" ht="15" customHeight="1" x14ac:dyDescent="0.3">
      <c r="A181" s="12">
        <f t="shared" si="12"/>
        <v>178</v>
      </c>
      <c r="B181" s="26"/>
      <c r="C181" s="20"/>
      <c r="D181" s="20"/>
      <c r="E181" s="21"/>
      <c r="F181" s="18"/>
      <c r="G181" s="17"/>
      <c r="H181" s="18"/>
      <c r="I181" s="17"/>
      <c r="J181" s="18"/>
      <c r="K181" s="17"/>
      <c r="L181" s="18"/>
      <c r="M181" s="17"/>
      <c r="N181" s="18"/>
      <c r="O181" s="17"/>
      <c r="P181" s="18"/>
      <c r="Q181" s="17"/>
      <c r="R181" s="18"/>
      <c r="S181" s="17"/>
      <c r="T181" s="18"/>
      <c r="U181" s="17"/>
      <c r="V181" s="31"/>
      <c r="W181" s="31"/>
      <c r="X181" s="31"/>
      <c r="Y181" s="31"/>
      <c r="Z181" s="31"/>
      <c r="AA181" s="31"/>
    </row>
    <row r="182" spans="1:15796" ht="15" customHeight="1" x14ac:dyDescent="0.3">
      <c r="A182" s="12">
        <f t="shared" si="12"/>
        <v>179</v>
      </c>
      <c r="B182" s="26"/>
      <c r="C182" s="20"/>
      <c r="D182" s="20"/>
      <c r="E182" s="21"/>
      <c r="F182" s="18"/>
      <c r="G182" s="17"/>
      <c r="H182" s="18"/>
      <c r="I182" s="17"/>
      <c r="J182" s="18"/>
      <c r="K182" s="17"/>
      <c r="L182" s="18"/>
      <c r="M182" s="17"/>
      <c r="N182" s="18"/>
      <c r="O182" s="17"/>
      <c r="P182" s="18"/>
      <c r="Q182" s="17"/>
      <c r="R182" s="18"/>
      <c r="S182" s="17"/>
      <c r="T182" s="18"/>
      <c r="U182" s="17"/>
      <c r="V182" s="31"/>
      <c r="W182" s="31"/>
      <c r="X182" s="31"/>
      <c r="Y182" s="31"/>
      <c r="Z182" s="31"/>
      <c r="AA182" s="31"/>
    </row>
    <row r="183" spans="1:15796" ht="15" customHeight="1" x14ac:dyDescent="0.3">
      <c r="A183" s="12">
        <f t="shared" si="12"/>
        <v>180</v>
      </c>
      <c r="B183" s="26"/>
      <c r="C183" s="20"/>
      <c r="D183" s="23"/>
      <c r="E183" s="21"/>
      <c r="F183" s="18"/>
      <c r="G183" s="17"/>
      <c r="H183" s="18"/>
      <c r="I183" s="17"/>
      <c r="J183" s="18"/>
      <c r="K183" s="17"/>
      <c r="L183" s="18"/>
      <c r="M183" s="17"/>
      <c r="N183" s="18"/>
      <c r="O183" s="17"/>
      <c r="P183" s="18"/>
      <c r="Q183" s="17"/>
      <c r="R183" s="18"/>
      <c r="S183" s="17"/>
      <c r="T183" s="18"/>
      <c r="U183" s="17"/>
      <c r="V183" s="31"/>
      <c r="W183" s="31"/>
      <c r="X183" s="31"/>
      <c r="Y183" s="31"/>
      <c r="Z183" s="31"/>
      <c r="AA183" s="31"/>
    </row>
    <row r="184" spans="1:15796" ht="15" customHeight="1" x14ac:dyDescent="0.3">
      <c r="A184" s="12">
        <f t="shared" si="12"/>
        <v>181</v>
      </c>
      <c r="B184" s="26"/>
      <c r="C184" s="20"/>
      <c r="D184" s="20"/>
      <c r="E184" s="21"/>
      <c r="F184" s="18"/>
      <c r="G184" s="17"/>
      <c r="H184" s="18"/>
      <c r="I184" s="17"/>
      <c r="J184" s="18"/>
      <c r="K184" s="17"/>
      <c r="L184" s="18"/>
      <c r="M184" s="17"/>
      <c r="N184" s="18"/>
      <c r="O184" s="17"/>
      <c r="P184" s="18"/>
      <c r="Q184" s="17"/>
      <c r="R184" s="18"/>
      <c r="S184" s="17"/>
      <c r="T184" s="18"/>
      <c r="U184" s="17"/>
      <c r="V184" s="31"/>
      <c r="W184" s="31"/>
      <c r="X184" s="31"/>
      <c r="Y184" s="31"/>
      <c r="Z184" s="31"/>
      <c r="AA184" s="31"/>
    </row>
    <row r="185" spans="1:15796" ht="15" customHeight="1" x14ac:dyDescent="0.3">
      <c r="A185" s="12">
        <f t="shared" si="12"/>
        <v>182</v>
      </c>
      <c r="B185" s="26"/>
      <c r="C185" s="20"/>
      <c r="D185" s="20"/>
      <c r="E185" s="21"/>
      <c r="F185" s="18"/>
      <c r="G185" s="17"/>
      <c r="H185" s="18"/>
      <c r="I185" s="17"/>
      <c r="J185" s="18"/>
      <c r="K185" s="17"/>
      <c r="L185" s="18"/>
      <c r="M185" s="17"/>
      <c r="N185" s="18"/>
      <c r="O185" s="17"/>
      <c r="P185" s="18"/>
      <c r="Q185" s="17"/>
      <c r="R185" s="18"/>
      <c r="S185" s="17"/>
      <c r="T185" s="18"/>
      <c r="U185" s="17"/>
      <c r="V185" s="31"/>
      <c r="W185" s="31"/>
      <c r="X185" s="31"/>
      <c r="Y185" s="31"/>
      <c r="Z185" s="31"/>
      <c r="AA185" s="31"/>
    </row>
    <row r="186" spans="1:15796" ht="15" customHeight="1" x14ac:dyDescent="0.3">
      <c r="A186" s="12">
        <f t="shared" si="12"/>
        <v>183</v>
      </c>
      <c r="B186" s="26"/>
      <c r="C186" s="20"/>
      <c r="D186" s="20"/>
      <c r="E186" s="21"/>
      <c r="F186" s="18"/>
      <c r="G186" s="17"/>
      <c r="H186" s="18"/>
      <c r="I186" s="17"/>
      <c r="J186" s="18"/>
      <c r="K186" s="17"/>
      <c r="L186" s="18"/>
      <c r="M186" s="17"/>
      <c r="N186" s="18"/>
      <c r="O186" s="17"/>
      <c r="P186" s="18"/>
      <c r="Q186" s="17"/>
      <c r="R186" s="18"/>
      <c r="S186" s="17"/>
      <c r="T186" s="18"/>
      <c r="U186" s="17"/>
      <c r="V186" s="31"/>
      <c r="W186" s="31"/>
      <c r="X186" s="31"/>
      <c r="Y186" s="31"/>
      <c r="Z186" s="31"/>
      <c r="AA186" s="31"/>
    </row>
    <row r="187" spans="1:15796" ht="15" customHeight="1" x14ac:dyDescent="0.25">
      <c r="A187" s="12">
        <f t="shared" si="12"/>
        <v>184</v>
      </c>
      <c r="B187" s="26"/>
      <c r="C187" s="18"/>
      <c r="D187" s="27"/>
      <c r="E187" s="21"/>
      <c r="F187" s="18"/>
      <c r="G187" s="17"/>
      <c r="H187" s="18"/>
      <c r="I187" s="17"/>
      <c r="J187" s="18"/>
      <c r="K187" s="17"/>
      <c r="L187" s="18"/>
      <c r="M187" s="17"/>
      <c r="N187" s="18"/>
      <c r="O187" s="17"/>
      <c r="P187" s="18"/>
      <c r="Q187" s="17"/>
      <c r="R187" s="18"/>
      <c r="S187" s="17"/>
      <c r="T187" s="18"/>
      <c r="U187" s="17"/>
      <c r="V187" s="31"/>
      <c r="W187" s="31"/>
      <c r="X187" s="31"/>
      <c r="Y187" s="31"/>
      <c r="Z187" s="31"/>
      <c r="AA187" s="31"/>
    </row>
    <row r="188" spans="1:15796" ht="15" customHeight="1" x14ac:dyDescent="0.3">
      <c r="A188" s="12">
        <f t="shared" si="12"/>
        <v>185</v>
      </c>
      <c r="B188" s="26"/>
      <c r="C188" s="20"/>
      <c r="D188" s="20"/>
      <c r="E188" s="21"/>
      <c r="F188" s="18"/>
      <c r="G188" s="17"/>
      <c r="H188" s="18"/>
      <c r="I188" s="17"/>
      <c r="J188" s="18"/>
      <c r="K188" s="17"/>
      <c r="L188" s="18"/>
      <c r="M188" s="17"/>
      <c r="N188" s="18"/>
      <c r="O188" s="17"/>
      <c r="P188" s="18"/>
      <c r="Q188" s="17"/>
      <c r="R188" s="18"/>
      <c r="S188" s="17"/>
      <c r="T188" s="18"/>
      <c r="U188" s="17"/>
      <c r="V188" s="31"/>
      <c r="W188" s="31"/>
      <c r="X188" s="31"/>
      <c r="Y188" s="31"/>
      <c r="Z188" s="31"/>
      <c r="AA188" s="31"/>
    </row>
    <row r="189" spans="1:15796" ht="15" customHeight="1" x14ac:dyDescent="0.3">
      <c r="A189" s="12">
        <f t="shared" si="12"/>
        <v>186</v>
      </c>
      <c r="B189" s="26"/>
      <c r="C189" s="20"/>
      <c r="D189" s="20"/>
      <c r="E189" s="21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31"/>
      <c r="W189" s="31"/>
      <c r="X189" s="31"/>
      <c r="Y189" s="31"/>
      <c r="Z189" s="31"/>
      <c r="AA189" s="31"/>
    </row>
    <row r="190" spans="1:15796" ht="15" customHeight="1" x14ac:dyDescent="0.3">
      <c r="A190" s="12">
        <f t="shared" si="12"/>
        <v>187</v>
      </c>
      <c r="B190" s="26"/>
      <c r="C190" s="20"/>
      <c r="D190" s="20"/>
      <c r="E190" s="21"/>
      <c r="F190" s="20"/>
      <c r="G190" s="18"/>
      <c r="H190" s="20"/>
      <c r="I190" s="17"/>
      <c r="J190" s="20"/>
      <c r="K190" s="17"/>
      <c r="L190" s="20"/>
      <c r="M190" s="17"/>
      <c r="N190" s="20"/>
      <c r="O190" s="17"/>
      <c r="P190" s="20"/>
      <c r="Q190" s="17"/>
      <c r="R190" s="20"/>
      <c r="S190" s="17"/>
      <c r="T190" s="20"/>
      <c r="U190" s="17"/>
      <c r="V190" s="33"/>
      <c r="W190" s="33"/>
      <c r="X190" s="33"/>
      <c r="Y190" s="33"/>
      <c r="Z190" s="33"/>
      <c r="AA190" s="3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  <c r="JL190" s="3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3"/>
      <c r="KR190" s="3"/>
      <c r="KS190" s="3"/>
      <c r="KT190" s="3"/>
      <c r="KU190" s="3"/>
      <c r="KV190" s="3"/>
      <c r="KW190" s="3"/>
      <c r="KX190" s="3"/>
      <c r="KY190" s="3"/>
      <c r="KZ190" s="3"/>
      <c r="LA190" s="3"/>
      <c r="LB190" s="3"/>
      <c r="LC190" s="3"/>
      <c r="LD190" s="3"/>
      <c r="LE190" s="3"/>
      <c r="LF190" s="3"/>
      <c r="LG190" s="3"/>
      <c r="LH190" s="3"/>
      <c r="LI190" s="3"/>
      <c r="LJ190" s="3"/>
      <c r="LK190" s="3"/>
      <c r="LL190" s="3"/>
      <c r="LM190" s="3"/>
      <c r="LN190" s="3"/>
      <c r="LO190" s="3"/>
      <c r="LP190" s="3"/>
      <c r="LQ190" s="3"/>
      <c r="LR190" s="3"/>
      <c r="LS190" s="3"/>
      <c r="LT190" s="3"/>
      <c r="LU190" s="3"/>
      <c r="LV190" s="3"/>
      <c r="LW190" s="3"/>
      <c r="LX190" s="3"/>
      <c r="LY190" s="3"/>
      <c r="LZ190" s="3"/>
      <c r="MA190" s="3"/>
      <c r="MB190" s="3"/>
      <c r="MC190" s="3"/>
      <c r="MD190" s="3"/>
      <c r="ME190" s="3"/>
      <c r="MF190" s="3"/>
      <c r="MG190" s="3"/>
      <c r="MH190" s="3"/>
      <c r="MI190" s="3"/>
      <c r="MJ190" s="3"/>
      <c r="MK190" s="3"/>
      <c r="ML190" s="3"/>
      <c r="MM190" s="3"/>
      <c r="MN190" s="3"/>
      <c r="MO190" s="3"/>
      <c r="MP190" s="3"/>
      <c r="MQ190" s="3"/>
      <c r="MR190" s="3"/>
      <c r="MS190" s="3"/>
      <c r="MT190" s="3"/>
      <c r="MU190" s="3"/>
      <c r="MV190" s="3"/>
      <c r="MW190" s="3"/>
      <c r="MX190" s="3"/>
      <c r="MY190" s="3"/>
      <c r="MZ190" s="3"/>
      <c r="NA190" s="3"/>
      <c r="NB190" s="3"/>
      <c r="NC190" s="3"/>
      <c r="ND190" s="3"/>
      <c r="NE190" s="3"/>
      <c r="NF190" s="3"/>
      <c r="NG190" s="3"/>
      <c r="NH190" s="3"/>
      <c r="NI190" s="3"/>
      <c r="NJ190" s="3"/>
      <c r="NK190" s="3"/>
      <c r="NL190" s="3"/>
      <c r="NM190" s="3"/>
      <c r="NN190" s="3"/>
      <c r="NO190" s="3"/>
      <c r="NP190" s="3"/>
      <c r="NQ190" s="3"/>
      <c r="NR190" s="3"/>
      <c r="NS190" s="3"/>
      <c r="NT190" s="3"/>
      <c r="NU190" s="3"/>
      <c r="NV190" s="3"/>
      <c r="NW190" s="3"/>
      <c r="NX190" s="3"/>
      <c r="NY190" s="3"/>
      <c r="NZ190" s="3"/>
      <c r="OA190" s="3"/>
      <c r="OB190" s="3"/>
      <c r="OC190" s="3"/>
      <c r="OD190" s="3"/>
      <c r="OE190" s="3"/>
      <c r="OF190" s="3"/>
      <c r="OG190" s="3"/>
      <c r="OH190" s="3"/>
      <c r="OI190" s="3"/>
      <c r="OJ190" s="3"/>
      <c r="OK190" s="3"/>
      <c r="OL190" s="3"/>
      <c r="OM190" s="3"/>
      <c r="ON190" s="3"/>
      <c r="OO190" s="3"/>
      <c r="OP190" s="3"/>
      <c r="OQ190" s="3"/>
      <c r="OR190" s="3"/>
      <c r="OS190" s="3"/>
      <c r="OT190" s="3"/>
      <c r="OU190" s="3"/>
      <c r="OV190" s="3"/>
      <c r="OW190" s="3"/>
      <c r="OX190" s="3"/>
      <c r="OY190" s="3"/>
      <c r="OZ190" s="3"/>
      <c r="PA190" s="3"/>
      <c r="PB190" s="3"/>
      <c r="PC190" s="3"/>
      <c r="PD190" s="3"/>
      <c r="PE190" s="3"/>
      <c r="PF190" s="3"/>
      <c r="PG190" s="3"/>
      <c r="PH190" s="3"/>
      <c r="PI190" s="3"/>
      <c r="PJ190" s="3"/>
      <c r="PK190" s="3"/>
      <c r="PL190" s="3"/>
      <c r="PM190" s="3"/>
      <c r="PN190" s="3"/>
      <c r="PO190" s="3"/>
      <c r="PP190" s="3"/>
      <c r="PQ190" s="3"/>
      <c r="PR190" s="3"/>
      <c r="PS190" s="3"/>
      <c r="PT190" s="3"/>
      <c r="PU190" s="3"/>
      <c r="PV190" s="3"/>
      <c r="PW190" s="3"/>
      <c r="PX190" s="3"/>
      <c r="PY190" s="3"/>
      <c r="PZ190" s="3"/>
      <c r="QA190" s="3"/>
      <c r="QB190" s="3"/>
      <c r="QC190" s="3"/>
      <c r="QD190" s="3"/>
      <c r="QE190" s="3"/>
      <c r="QF190" s="3"/>
      <c r="QG190" s="3"/>
      <c r="QH190" s="3"/>
      <c r="QI190" s="3"/>
      <c r="QJ190" s="3"/>
      <c r="QK190" s="3"/>
      <c r="QL190" s="3"/>
      <c r="QM190" s="3"/>
      <c r="QN190" s="3"/>
      <c r="QO190" s="3"/>
      <c r="QP190" s="3"/>
      <c r="QQ190" s="3"/>
      <c r="QR190" s="3"/>
      <c r="QS190" s="3"/>
      <c r="QT190" s="3"/>
      <c r="QU190" s="3"/>
      <c r="QV190" s="3"/>
      <c r="QW190" s="3"/>
      <c r="QX190" s="3"/>
      <c r="QY190" s="3"/>
      <c r="QZ190" s="3"/>
      <c r="RA190" s="3"/>
      <c r="RB190" s="3"/>
      <c r="RC190" s="3"/>
      <c r="RD190" s="3"/>
      <c r="RE190" s="3"/>
      <c r="RF190" s="3"/>
      <c r="RG190" s="3"/>
      <c r="RH190" s="3"/>
      <c r="RI190" s="3"/>
      <c r="RJ190" s="3"/>
      <c r="RK190" s="3"/>
      <c r="RL190" s="3"/>
      <c r="RM190" s="3"/>
      <c r="RN190" s="3"/>
      <c r="RO190" s="3"/>
      <c r="RP190" s="3"/>
      <c r="RQ190" s="3"/>
      <c r="RR190" s="3"/>
      <c r="RS190" s="3"/>
      <c r="RT190" s="3"/>
      <c r="RU190" s="3"/>
      <c r="RV190" s="3"/>
      <c r="RW190" s="3"/>
      <c r="RX190" s="3"/>
      <c r="RY190" s="3"/>
      <c r="RZ190" s="3"/>
      <c r="SA190" s="3"/>
      <c r="SB190" s="3"/>
      <c r="SC190" s="3"/>
      <c r="SD190" s="3"/>
      <c r="SE190" s="3"/>
      <c r="SF190" s="3"/>
      <c r="SG190" s="3"/>
      <c r="SH190" s="3"/>
      <c r="SI190" s="3"/>
      <c r="SJ190" s="3"/>
      <c r="SK190" s="3"/>
      <c r="SL190" s="3"/>
      <c r="SM190" s="3"/>
      <c r="SN190" s="3"/>
      <c r="SO190" s="3"/>
      <c r="SP190" s="3"/>
      <c r="SQ190" s="3"/>
      <c r="SR190" s="3"/>
      <c r="SS190" s="3"/>
      <c r="ST190" s="3"/>
      <c r="SU190" s="3"/>
      <c r="SV190" s="3"/>
      <c r="SW190" s="3"/>
      <c r="SX190" s="3"/>
      <c r="SY190" s="3"/>
      <c r="SZ190" s="3"/>
      <c r="TA190" s="3"/>
      <c r="TB190" s="3"/>
      <c r="TC190" s="3"/>
      <c r="TD190" s="3"/>
      <c r="TE190" s="3"/>
      <c r="TF190" s="3"/>
      <c r="TG190" s="3"/>
      <c r="TH190" s="3"/>
      <c r="TI190" s="3"/>
      <c r="TJ190" s="3"/>
      <c r="TK190" s="3"/>
      <c r="TL190" s="3"/>
      <c r="TM190" s="3"/>
      <c r="TN190" s="3"/>
      <c r="TO190" s="3"/>
      <c r="TP190" s="3"/>
      <c r="TQ190" s="3"/>
      <c r="TR190" s="3"/>
      <c r="TS190" s="3"/>
      <c r="TT190" s="3"/>
      <c r="TU190" s="3"/>
      <c r="TV190" s="3"/>
      <c r="TW190" s="3"/>
      <c r="TX190" s="3"/>
      <c r="TY190" s="3"/>
      <c r="TZ190" s="3"/>
      <c r="UA190" s="3"/>
      <c r="UB190" s="3"/>
      <c r="UC190" s="3"/>
      <c r="UD190" s="3"/>
      <c r="UE190" s="3"/>
      <c r="UF190" s="3"/>
      <c r="UG190" s="3"/>
      <c r="UH190" s="3"/>
      <c r="UI190" s="3"/>
      <c r="UJ190" s="3"/>
      <c r="UK190" s="3"/>
      <c r="UL190" s="3"/>
      <c r="UM190" s="3"/>
      <c r="UN190" s="3"/>
      <c r="UO190" s="3"/>
      <c r="UP190" s="3"/>
      <c r="UQ190" s="3"/>
      <c r="UR190" s="3"/>
      <c r="US190" s="3"/>
      <c r="UT190" s="3"/>
      <c r="UU190" s="3"/>
      <c r="UV190" s="3"/>
      <c r="UW190" s="3"/>
      <c r="UX190" s="3"/>
      <c r="UY190" s="3"/>
      <c r="UZ190" s="3"/>
      <c r="VA190" s="3"/>
      <c r="VB190" s="3"/>
      <c r="VC190" s="3"/>
      <c r="VD190" s="3"/>
      <c r="VE190" s="3"/>
      <c r="VF190" s="3"/>
      <c r="VG190" s="3"/>
      <c r="VH190" s="3"/>
      <c r="VI190" s="3"/>
      <c r="VJ190" s="3"/>
      <c r="VK190" s="3"/>
      <c r="VL190" s="3"/>
      <c r="VM190" s="3"/>
      <c r="VN190" s="3"/>
      <c r="VO190" s="3"/>
      <c r="VP190" s="3"/>
      <c r="VQ190" s="3"/>
      <c r="VR190" s="3"/>
      <c r="VS190" s="3"/>
      <c r="VT190" s="3"/>
      <c r="VU190" s="3"/>
      <c r="VV190" s="3"/>
      <c r="VW190" s="3"/>
      <c r="VX190" s="3"/>
      <c r="VY190" s="3"/>
      <c r="VZ190" s="3"/>
      <c r="WA190" s="3"/>
      <c r="WB190" s="3"/>
      <c r="WC190" s="3"/>
      <c r="WD190" s="3"/>
      <c r="WE190" s="3"/>
      <c r="WF190" s="3"/>
      <c r="WG190" s="3"/>
      <c r="WH190" s="3"/>
      <c r="WI190" s="3"/>
      <c r="WJ190" s="3"/>
      <c r="WK190" s="3"/>
      <c r="WL190" s="3"/>
      <c r="WM190" s="3"/>
      <c r="WN190" s="3"/>
      <c r="WO190" s="3"/>
      <c r="WP190" s="3"/>
      <c r="WQ190" s="3"/>
      <c r="WR190" s="3"/>
      <c r="WS190" s="3"/>
      <c r="WT190" s="3"/>
      <c r="WU190" s="3"/>
      <c r="WV190" s="3"/>
      <c r="WW190" s="3"/>
      <c r="WX190" s="3"/>
      <c r="WY190" s="3"/>
      <c r="WZ190" s="3"/>
      <c r="XA190" s="3"/>
      <c r="XB190" s="3"/>
      <c r="XC190" s="3"/>
      <c r="XD190" s="3"/>
      <c r="XE190" s="3"/>
      <c r="XF190" s="3"/>
      <c r="XG190" s="3"/>
      <c r="XH190" s="3"/>
      <c r="XI190" s="3"/>
      <c r="XJ190" s="3"/>
      <c r="XK190" s="3"/>
      <c r="XL190" s="3"/>
      <c r="XM190" s="3"/>
      <c r="XN190" s="3"/>
      <c r="XO190" s="3"/>
      <c r="XP190" s="3"/>
      <c r="XQ190" s="3"/>
      <c r="XR190" s="3"/>
      <c r="XS190" s="3"/>
      <c r="XT190" s="3"/>
      <c r="XU190" s="3"/>
      <c r="XV190" s="3"/>
      <c r="XW190" s="3"/>
      <c r="XX190" s="3"/>
      <c r="XY190" s="3"/>
      <c r="XZ190" s="3"/>
      <c r="YA190" s="3"/>
      <c r="YB190" s="3"/>
      <c r="YC190" s="3"/>
      <c r="YD190" s="3"/>
      <c r="YE190" s="3"/>
      <c r="YF190" s="3"/>
      <c r="YG190" s="3"/>
      <c r="YH190" s="3"/>
      <c r="YI190" s="3"/>
      <c r="YJ190" s="3"/>
      <c r="YK190" s="3"/>
      <c r="YL190" s="3"/>
      <c r="YM190" s="3"/>
      <c r="YN190" s="3"/>
      <c r="YO190" s="3"/>
      <c r="YP190" s="3"/>
      <c r="YQ190" s="3"/>
      <c r="YR190" s="3"/>
      <c r="YS190" s="3"/>
      <c r="YT190" s="3"/>
      <c r="YU190" s="3"/>
      <c r="YV190" s="3"/>
      <c r="YW190" s="3"/>
      <c r="YX190" s="3"/>
      <c r="YY190" s="3"/>
      <c r="YZ190" s="3"/>
      <c r="ZA190" s="3"/>
      <c r="ZB190" s="3"/>
      <c r="ZC190" s="3"/>
      <c r="ZD190" s="3"/>
      <c r="ZE190" s="3"/>
      <c r="ZF190" s="3"/>
      <c r="ZG190" s="3"/>
      <c r="ZH190" s="3"/>
      <c r="ZI190" s="3"/>
      <c r="ZJ190" s="3"/>
      <c r="ZK190" s="3"/>
      <c r="ZL190" s="3"/>
      <c r="ZM190" s="3"/>
      <c r="ZN190" s="3"/>
      <c r="ZO190" s="3"/>
      <c r="ZP190" s="3"/>
      <c r="ZQ190" s="3"/>
      <c r="ZR190" s="3"/>
      <c r="ZS190" s="3"/>
      <c r="ZT190" s="3"/>
      <c r="ZU190" s="3"/>
      <c r="ZV190" s="3"/>
      <c r="ZW190" s="3"/>
      <c r="ZX190" s="3"/>
      <c r="ZY190" s="3"/>
      <c r="ZZ190" s="3"/>
      <c r="AAA190" s="3"/>
      <c r="AAB190" s="3"/>
      <c r="AAC190" s="3"/>
      <c r="AAD190" s="3"/>
      <c r="AAE190" s="3"/>
      <c r="AAF190" s="3"/>
      <c r="AAG190" s="3"/>
      <c r="AAH190" s="3"/>
      <c r="AAI190" s="3"/>
      <c r="AAJ190" s="3"/>
      <c r="AAK190" s="3"/>
      <c r="AAL190" s="3"/>
      <c r="AAM190" s="3"/>
      <c r="AAN190" s="3"/>
      <c r="AAO190" s="3"/>
      <c r="AAP190" s="3"/>
      <c r="AAQ190" s="3"/>
      <c r="AAR190" s="3"/>
      <c r="AAS190" s="3"/>
      <c r="AAT190" s="3"/>
      <c r="AAU190" s="3"/>
      <c r="AAV190" s="3"/>
      <c r="AAW190" s="3"/>
      <c r="AAX190" s="3"/>
      <c r="AAY190" s="3"/>
      <c r="AAZ190" s="3"/>
      <c r="ABA190" s="3"/>
      <c r="ABB190" s="3"/>
      <c r="ABC190" s="3"/>
      <c r="ABD190" s="3"/>
      <c r="ABE190" s="3"/>
      <c r="ABF190" s="3"/>
      <c r="ABG190" s="3"/>
      <c r="ABH190" s="3"/>
      <c r="ABI190" s="3"/>
      <c r="ABJ190" s="3"/>
      <c r="ABK190" s="3"/>
      <c r="ABL190" s="3"/>
      <c r="ABM190" s="3"/>
      <c r="ABN190" s="3"/>
      <c r="ABO190" s="3"/>
      <c r="ABP190" s="3"/>
      <c r="ABQ190" s="3"/>
      <c r="ABR190" s="3"/>
      <c r="ABS190" s="3"/>
      <c r="ABT190" s="3"/>
      <c r="ABU190" s="3"/>
      <c r="ABV190" s="3"/>
      <c r="ABW190" s="3"/>
      <c r="ABX190" s="3"/>
      <c r="ABY190" s="3"/>
      <c r="ABZ190" s="3"/>
      <c r="ACA190" s="3"/>
      <c r="ACB190" s="3"/>
      <c r="ACC190" s="3"/>
      <c r="ACD190" s="3"/>
      <c r="ACE190" s="3"/>
      <c r="ACF190" s="3"/>
      <c r="ACG190" s="3"/>
      <c r="ACH190" s="3"/>
      <c r="ACI190" s="3"/>
      <c r="ACJ190" s="3"/>
      <c r="ACK190" s="3"/>
      <c r="ACL190" s="3"/>
      <c r="ACM190" s="3"/>
      <c r="ACN190" s="3"/>
      <c r="ACO190" s="3"/>
      <c r="ACP190" s="3"/>
      <c r="ACQ190" s="3"/>
      <c r="ACR190" s="3"/>
      <c r="ACS190" s="3"/>
      <c r="ACT190" s="3"/>
      <c r="ACU190" s="3"/>
      <c r="ACV190" s="3"/>
      <c r="ACW190" s="3"/>
      <c r="ACX190" s="3"/>
      <c r="ACY190" s="3"/>
      <c r="ACZ190" s="3"/>
      <c r="ADA190" s="3"/>
      <c r="ADB190" s="3"/>
      <c r="ADC190" s="3"/>
      <c r="ADD190" s="3"/>
      <c r="ADE190" s="3"/>
      <c r="ADF190" s="3"/>
      <c r="ADG190" s="3"/>
      <c r="ADH190" s="3"/>
      <c r="ADI190" s="3"/>
      <c r="ADJ190" s="3"/>
      <c r="ADK190" s="3"/>
      <c r="ADL190" s="3"/>
      <c r="ADM190" s="3"/>
      <c r="ADN190" s="3"/>
      <c r="ADO190" s="3"/>
      <c r="ADP190" s="3"/>
      <c r="ADQ190" s="3"/>
      <c r="ADR190" s="3"/>
      <c r="ADS190" s="3"/>
      <c r="ADT190" s="3"/>
      <c r="ADU190" s="3"/>
      <c r="ADV190" s="3"/>
      <c r="ADW190" s="3"/>
      <c r="ADX190" s="3"/>
      <c r="ADY190" s="3"/>
      <c r="ADZ190" s="3"/>
      <c r="AEA190" s="3"/>
      <c r="AEB190" s="3"/>
      <c r="AEC190" s="3"/>
      <c r="AED190" s="3"/>
      <c r="AEE190" s="3"/>
      <c r="AEF190" s="3"/>
      <c r="AEG190" s="3"/>
      <c r="AEH190" s="3"/>
      <c r="AEI190" s="3"/>
      <c r="AEJ190" s="3"/>
      <c r="AEK190" s="3"/>
      <c r="AEL190" s="3"/>
      <c r="AEM190" s="3"/>
      <c r="AEN190" s="3"/>
      <c r="AEO190" s="3"/>
      <c r="AEP190" s="3"/>
      <c r="AEQ190" s="3"/>
      <c r="AER190" s="3"/>
      <c r="AES190" s="3"/>
      <c r="AET190" s="3"/>
      <c r="AEU190" s="3"/>
      <c r="AEV190" s="3"/>
      <c r="AEW190" s="3"/>
      <c r="AEX190" s="3"/>
      <c r="AEY190" s="3"/>
      <c r="AEZ190" s="3"/>
      <c r="AFA190" s="3"/>
      <c r="AFB190" s="3"/>
      <c r="AFC190" s="3"/>
      <c r="AFD190" s="3"/>
      <c r="AFE190" s="3"/>
      <c r="AFF190" s="3"/>
      <c r="AFG190" s="3"/>
      <c r="AFH190" s="3"/>
      <c r="AFI190" s="3"/>
      <c r="AFJ190" s="3"/>
      <c r="AFK190" s="3"/>
      <c r="AFL190" s="3"/>
      <c r="AFM190" s="3"/>
      <c r="AFN190" s="3"/>
      <c r="AFO190" s="3"/>
      <c r="AFP190" s="3"/>
      <c r="AFQ190" s="3"/>
      <c r="AFR190" s="3"/>
      <c r="AFS190" s="3"/>
      <c r="AFT190" s="3"/>
      <c r="AFU190" s="3"/>
      <c r="AFV190" s="3"/>
      <c r="AFW190" s="3"/>
      <c r="AFX190" s="3"/>
      <c r="AFY190" s="3"/>
      <c r="AFZ190" s="3"/>
      <c r="AGA190" s="3"/>
      <c r="AGB190" s="3"/>
      <c r="AGC190" s="3"/>
      <c r="AGD190" s="3"/>
      <c r="AGE190" s="3"/>
      <c r="AGF190" s="3"/>
      <c r="AGG190" s="3"/>
      <c r="AGH190" s="3"/>
      <c r="AGI190" s="3"/>
      <c r="AGJ190" s="3"/>
      <c r="AGK190" s="3"/>
      <c r="AGL190" s="3"/>
      <c r="AGM190" s="3"/>
      <c r="AGN190" s="3"/>
      <c r="AGO190" s="3"/>
      <c r="AGP190" s="3"/>
      <c r="AGQ190" s="3"/>
      <c r="AGR190" s="3"/>
      <c r="AGS190" s="3"/>
      <c r="AGT190" s="3"/>
      <c r="AGU190" s="3"/>
      <c r="AGV190" s="3"/>
      <c r="AGW190" s="3"/>
      <c r="AGX190" s="3"/>
      <c r="AGY190" s="3"/>
      <c r="AGZ190" s="3"/>
      <c r="AHA190" s="3"/>
      <c r="AHB190" s="3"/>
      <c r="AHC190" s="3"/>
      <c r="AHD190" s="3"/>
      <c r="AHE190" s="3"/>
      <c r="AHF190" s="3"/>
      <c r="AHG190" s="3"/>
      <c r="AHH190" s="3"/>
      <c r="AHI190" s="3"/>
      <c r="AHJ190" s="3"/>
      <c r="AHK190" s="3"/>
      <c r="AHL190" s="3"/>
      <c r="AHM190" s="3"/>
      <c r="AHN190" s="3"/>
      <c r="AHO190" s="3"/>
      <c r="AHP190" s="3"/>
      <c r="AHQ190" s="3"/>
      <c r="AHR190" s="3"/>
      <c r="AHS190" s="3"/>
      <c r="AHT190" s="3"/>
      <c r="AHU190" s="3"/>
      <c r="AHV190" s="3"/>
      <c r="AHW190" s="3"/>
      <c r="AHX190" s="3"/>
      <c r="AHY190" s="3"/>
      <c r="AHZ190" s="3"/>
      <c r="AIA190" s="3"/>
      <c r="AIB190" s="3"/>
      <c r="AIC190" s="3"/>
      <c r="AID190" s="3"/>
      <c r="AIE190" s="3"/>
      <c r="AIF190" s="3"/>
      <c r="AIG190" s="3"/>
      <c r="AIH190" s="3"/>
      <c r="AII190" s="3"/>
      <c r="AIJ190" s="3"/>
      <c r="AIK190" s="3"/>
      <c r="AIL190" s="3"/>
      <c r="AIM190" s="3"/>
      <c r="AIN190" s="3"/>
      <c r="AIO190" s="3"/>
      <c r="AIP190" s="3"/>
      <c r="AIQ190" s="3"/>
      <c r="AIR190" s="3"/>
      <c r="AIS190" s="3"/>
      <c r="AIT190" s="3"/>
      <c r="AIU190" s="3"/>
      <c r="AIV190" s="3"/>
      <c r="AIW190" s="3"/>
      <c r="AIX190" s="3"/>
      <c r="AIY190" s="3"/>
      <c r="AIZ190" s="3"/>
      <c r="AJA190" s="3"/>
      <c r="AJB190" s="3"/>
      <c r="AJC190" s="3"/>
      <c r="AJD190" s="3"/>
      <c r="AJE190" s="3"/>
      <c r="AJF190" s="3"/>
      <c r="AJG190" s="3"/>
      <c r="AJH190" s="3"/>
      <c r="AJI190" s="3"/>
      <c r="AJJ190" s="3"/>
      <c r="AJK190" s="3"/>
      <c r="AJL190" s="3"/>
      <c r="AJM190" s="3"/>
      <c r="AJN190" s="3"/>
      <c r="AJO190" s="3"/>
      <c r="AJP190" s="3"/>
      <c r="AJQ190" s="3"/>
      <c r="AJR190" s="3"/>
      <c r="AJS190" s="3"/>
      <c r="AJT190" s="3"/>
      <c r="AJU190" s="3"/>
      <c r="AJV190" s="3"/>
      <c r="AJW190" s="3"/>
      <c r="AJX190" s="3"/>
      <c r="AJY190" s="3"/>
      <c r="AJZ190" s="3"/>
      <c r="AKA190" s="3"/>
      <c r="AKB190" s="3"/>
      <c r="AKC190" s="3"/>
      <c r="AKD190" s="3"/>
      <c r="AKE190" s="3"/>
      <c r="AKF190" s="3"/>
      <c r="AKG190" s="3"/>
      <c r="AKH190" s="3"/>
      <c r="AKI190" s="3"/>
      <c r="AKJ190" s="3"/>
      <c r="AKK190" s="3"/>
      <c r="AKL190" s="3"/>
      <c r="AKM190" s="3"/>
      <c r="AKN190" s="3"/>
      <c r="AKO190" s="3"/>
      <c r="AKP190" s="3"/>
      <c r="AKQ190" s="3"/>
      <c r="AKR190" s="3"/>
      <c r="AKS190" s="3"/>
      <c r="AKT190" s="3"/>
      <c r="AKU190" s="3"/>
      <c r="AKV190" s="3"/>
      <c r="AKW190" s="3"/>
      <c r="AKX190" s="3"/>
      <c r="AKY190" s="3"/>
      <c r="AKZ190" s="3"/>
      <c r="ALA190" s="3"/>
      <c r="ALB190" s="3"/>
      <c r="ALC190" s="3"/>
      <c r="ALD190" s="3"/>
      <c r="ALE190" s="3"/>
      <c r="ALF190" s="3"/>
      <c r="ALG190" s="3"/>
      <c r="ALH190" s="3"/>
      <c r="ALI190" s="3"/>
      <c r="ALJ190" s="3"/>
      <c r="ALK190" s="3"/>
      <c r="ALL190" s="3"/>
      <c r="ALM190" s="3"/>
      <c r="ALN190" s="3"/>
      <c r="ALO190" s="3"/>
      <c r="ALP190" s="3"/>
      <c r="ALQ190" s="3"/>
      <c r="ALR190" s="3"/>
      <c r="ALS190" s="3"/>
      <c r="ALT190" s="3"/>
      <c r="ALU190" s="3"/>
      <c r="ALV190" s="3"/>
      <c r="ALW190" s="3"/>
      <c r="ALX190" s="3"/>
      <c r="ALY190" s="3"/>
      <c r="ALZ190" s="3"/>
      <c r="AMA190" s="3"/>
      <c r="AMB190" s="3"/>
      <c r="AMC190" s="3"/>
      <c r="AMD190" s="3"/>
      <c r="AME190" s="3"/>
      <c r="AMF190" s="3"/>
      <c r="AMG190" s="3"/>
      <c r="AMH190" s="3"/>
      <c r="AMI190" s="3"/>
      <c r="AMJ190" s="3"/>
      <c r="AMK190" s="3"/>
      <c r="AML190" s="3"/>
      <c r="AMM190" s="3"/>
      <c r="AMN190" s="3"/>
      <c r="AMO190" s="3"/>
      <c r="AMP190" s="3"/>
      <c r="AMQ190" s="3"/>
      <c r="AMR190" s="3"/>
      <c r="AMS190" s="3"/>
      <c r="AMT190" s="3"/>
      <c r="AMU190" s="3"/>
      <c r="AMV190" s="3"/>
      <c r="AMW190" s="3"/>
      <c r="AMX190" s="3"/>
      <c r="AMY190" s="3"/>
      <c r="AMZ190" s="3"/>
      <c r="ANA190" s="3"/>
      <c r="ANB190" s="3"/>
      <c r="ANC190" s="3"/>
      <c r="AND190" s="3"/>
      <c r="ANE190" s="3"/>
      <c r="ANF190" s="3"/>
      <c r="ANG190" s="3"/>
      <c r="ANH190" s="3"/>
      <c r="ANI190" s="3"/>
      <c r="ANJ190" s="3"/>
      <c r="ANK190" s="3"/>
      <c r="ANL190" s="3"/>
      <c r="ANM190" s="3"/>
      <c r="ANN190" s="3"/>
      <c r="ANO190" s="3"/>
      <c r="ANP190" s="3"/>
      <c r="ANQ190" s="3"/>
      <c r="ANR190" s="3"/>
      <c r="ANS190" s="3"/>
      <c r="ANT190" s="3"/>
      <c r="ANU190" s="3"/>
      <c r="ANV190" s="3"/>
      <c r="ANW190" s="3"/>
      <c r="ANX190" s="3"/>
      <c r="ANY190" s="3"/>
      <c r="ANZ190" s="3"/>
      <c r="AOA190" s="3"/>
      <c r="AOB190" s="3"/>
      <c r="AOC190" s="3"/>
      <c r="AOD190" s="3"/>
      <c r="AOE190" s="3"/>
      <c r="AOF190" s="3"/>
      <c r="AOG190" s="3"/>
      <c r="AOH190" s="3"/>
      <c r="AOI190" s="3"/>
      <c r="AOJ190" s="3"/>
      <c r="AOK190" s="3"/>
      <c r="AOL190" s="3"/>
      <c r="AOM190" s="3"/>
      <c r="AON190" s="3"/>
      <c r="AOO190" s="3"/>
      <c r="AOP190" s="3"/>
      <c r="AOQ190" s="3"/>
      <c r="AOR190" s="3"/>
      <c r="AOS190" s="3"/>
      <c r="AOT190" s="3"/>
      <c r="AOU190" s="3"/>
      <c r="AOV190" s="3"/>
      <c r="AOW190" s="3"/>
      <c r="AOX190" s="3"/>
      <c r="AOY190" s="3"/>
      <c r="AOZ190" s="3"/>
      <c r="APA190" s="3"/>
      <c r="APB190" s="3"/>
      <c r="APC190" s="3"/>
      <c r="APD190" s="3"/>
      <c r="APE190" s="3"/>
      <c r="APF190" s="3"/>
      <c r="APG190" s="3"/>
      <c r="APH190" s="3"/>
      <c r="API190" s="3"/>
      <c r="APJ190" s="3"/>
      <c r="APK190" s="3"/>
      <c r="APL190" s="3"/>
      <c r="APM190" s="3"/>
      <c r="APN190" s="3"/>
      <c r="APO190" s="3"/>
      <c r="APP190" s="3"/>
      <c r="APQ190" s="3"/>
      <c r="APR190" s="3"/>
      <c r="APS190" s="3"/>
      <c r="APT190" s="3"/>
      <c r="APU190" s="3"/>
      <c r="APV190" s="3"/>
      <c r="APW190" s="3"/>
      <c r="APX190" s="3"/>
      <c r="APY190" s="3"/>
      <c r="APZ190" s="3"/>
      <c r="AQA190" s="3"/>
      <c r="AQB190" s="3"/>
      <c r="AQC190" s="3"/>
      <c r="AQD190" s="3"/>
      <c r="AQE190" s="3"/>
      <c r="AQF190" s="3"/>
      <c r="AQG190" s="3"/>
      <c r="AQH190" s="3"/>
      <c r="AQI190" s="3"/>
      <c r="AQJ190" s="3"/>
      <c r="AQK190" s="3"/>
      <c r="AQL190" s="3"/>
      <c r="AQM190" s="3"/>
      <c r="AQN190" s="3"/>
      <c r="AQO190" s="3"/>
      <c r="AQP190" s="3"/>
      <c r="AQQ190" s="3"/>
      <c r="AQR190" s="3"/>
      <c r="AQS190" s="3"/>
      <c r="AQT190" s="3"/>
      <c r="AQU190" s="3"/>
      <c r="AQV190" s="3"/>
      <c r="AQW190" s="3"/>
      <c r="AQX190" s="3"/>
      <c r="AQY190" s="3"/>
      <c r="AQZ190" s="3"/>
      <c r="ARA190" s="3"/>
      <c r="ARB190" s="3"/>
      <c r="ARC190" s="3"/>
      <c r="ARD190" s="3"/>
      <c r="ARE190" s="3"/>
      <c r="ARF190" s="3"/>
      <c r="ARG190" s="3"/>
      <c r="ARH190" s="3"/>
      <c r="ARI190" s="3"/>
      <c r="ARJ190" s="3"/>
      <c r="ARK190" s="3"/>
      <c r="ARL190" s="3"/>
      <c r="ARM190" s="3"/>
      <c r="ARN190" s="3"/>
      <c r="ARO190" s="3"/>
      <c r="ARP190" s="3"/>
      <c r="ARQ190" s="3"/>
      <c r="ARR190" s="3"/>
      <c r="ARS190" s="3"/>
      <c r="ART190" s="3"/>
      <c r="ARU190" s="3"/>
      <c r="ARV190" s="3"/>
      <c r="ARW190" s="3"/>
      <c r="ARX190" s="3"/>
      <c r="ARY190" s="3"/>
      <c r="ARZ190" s="3"/>
      <c r="ASA190" s="3"/>
      <c r="ASB190" s="3"/>
      <c r="ASC190" s="3"/>
      <c r="ASD190" s="3"/>
      <c r="ASE190" s="3"/>
      <c r="ASF190" s="3"/>
      <c r="ASG190" s="3"/>
      <c r="ASH190" s="3"/>
      <c r="ASI190" s="3"/>
      <c r="ASJ190" s="3"/>
      <c r="ASK190" s="3"/>
      <c r="ASL190" s="3"/>
      <c r="ASM190" s="3"/>
      <c r="ASN190" s="3"/>
      <c r="ASO190" s="3"/>
      <c r="ASP190" s="3"/>
      <c r="ASQ190" s="3"/>
      <c r="ASR190" s="3"/>
      <c r="ASS190" s="3"/>
      <c r="AST190" s="3"/>
      <c r="ASU190" s="3"/>
      <c r="ASV190" s="3"/>
      <c r="ASW190" s="3"/>
      <c r="ASX190" s="3"/>
      <c r="ASY190" s="3"/>
      <c r="ASZ190" s="3"/>
      <c r="ATA190" s="3"/>
      <c r="ATB190" s="3"/>
      <c r="ATC190" s="3"/>
      <c r="ATD190" s="3"/>
      <c r="ATE190" s="3"/>
      <c r="ATF190" s="3"/>
      <c r="ATG190" s="3"/>
      <c r="ATH190" s="3"/>
      <c r="ATI190" s="3"/>
      <c r="ATJ190" s="3"/>
      <c r="ATK190" s="3"/>
      <c r="ATL190" s="3"/>
      <c r="ATM190" s="3"/>
      <c r="ATN190" s="3"/>
      <c r="ATO190" s="3"/>
      <c r="ATP190" s="3"/>
      <c r="ATQ190" s="3"/>
      <c r="ATR190" s="3"/>
      <c r="ATS190" s="3"/>
      <c r="ATT190" s="3"/>
      <c r="ATU190" s="3"/>
      <c r="ATV190" s="3"/>
      <c r="ATW190" s="3"/>
      <c r="ATX190" s="3"/>
      <c r="ATY190" s="3"/>
      <c r="ATZ190" s="3"/>
      <c r="AUA190" s="3"/>
      <c r="AUB190" s="3"/>
      <c r="AUC190" s="3"/>
      <c r="AUD190" s="3"/>
      <c r="AUE190" s="3"/>
      <c r="AUF190" s="3"/>
      <c r="AUG190" s="3"/>
      <c r="AUH190" s="3"/>
      <c r="AUI190" s="3"/>
      <c r="AUJ190" s="3"/>
      <c r="AUK190" s="3"/>
      <c r="AUL190" s="3"/>
      <c r="AUM190" s="3"/>
      <c r="AUN190" s="3"/>
      <c r="AUO190" s="3"/>
      <c r="AUP190" s="3"/>
      <c r="AUQ190" s="3"/>
      <c r="AUR190" s="3"/>
      <c r="AUS190" s="3"/>
      <c r="AUT190" s="3"/>
      <c r="AUU190" s="3"/>
      <c r="AUV190" s="3"/>
      <c r="AUW190" s="3"/>
      <c r="AUX190" s="3"/>
      <c r="AUY190" s="3"/>
      <c r="AUZ190" s="3"/>
      <c r="AVA190" s="3"/>
      <c r="AVB190" s="3"/>
      <c r="AVC190" s="3"/>
      <c r="AVD190" s="3"/>
      <c r="AVE190" s="3"/>
      <c r="AVF190" s="3"/>
      <c r="AVG190" s="3"/>
      <c r="AVH190" s="3"/>
      <c r="AVI190" s="3"/>
      <c r="AVJ190" s="3"/>
      <c r="AVK190" s="3"/>
      <c r="AVL190" s="3"/>
      <c r="AVM190" s="3"/>
      <c r="AVN190" s="3"/>
      <c r="AVO190" s="3"/>
      <c r="AVP190" s="3"/>
      <c r="AVQ190" s="3"/>
      <c r="AVR190" s="3"/>
      <c r="AVS190" s="3"/>
      <c r="AVT190" s="3"/>
      <c r="AVU190" s="3"/>
      <c r="AVV190" s="3"/>
      <c r="AVW190" s="3"/>
      <c r="AVX190" s="3"/>
      <c r="AVY190" s="3"/>
      <c r="AVZ190" s="3"/>
      <c r="AWA190" s="3"/>
      <c r="AWB190" s="3"/>
      <c r="AWC190" s="3"/>
      <c r="AWD190" s="3"/>
      <c r="AWE190" s="3"/>
      <c r="AWF190" s="3"/>
      <c r="AWG190" s="3"/>
      <c r="AWH190" s="3"/>
      <c r="AWI190" s="3"/>
      <c r="AWJ190" s="3"/>
      <c r="AWK190" s="3"/>
      <c r="AWL190" s="3"/>
      <c r="AWM190" s="3"/>
      <c r="AWN190" s="3"/>
      <c r="AWO190" s="3"/>
      <c r="AWP190" s="3"/>
      <c r="AWQ190" s="3"/>
      <c r="AWR190" s="3"/>
      <c r="AWS190" s="3"/>
      <c r="AWT190" s="3"/>
      <c r="AWU190" s="3"/>
      <c r="AWV190" s="3"/>
      <c r="AWW190" s="3"/>
      <c r="AWX190" s="3"/>
      <c r="AWY190" s="3"/>
      <c r="AWZ190" s="3"/>
      <c r="AXA190" s="3"/>
      <c r="AXB190" s="3"/>
      <c r="AXC190" s="3"/>
      <c r="AXD190" s="3"/>
      <c r="AXE190" s="3"/>
      <c r="AXF190" s="3"/>
      <c r="AXG190" s="3"/>
      <c r="AXH190" s="3"/>
      <c r="AXI190" s="3"/>
      <c r="AXJ190" s="3"/>
      <c r="AXK190" s="3"/>
      <c r="AXL190" s="3"/>
      <c r="AXM190" s="3"/>
      <c r="AXN190" s="3"/>
      <c r="AXO190" s="3"/>
      <c r="AXP190" s="3"/>
      <c r="AXQ190" s="3"/>
      <c r="AXR190" s="3"/>
      <c r="AXS190" s="3"/>
      <c r="AXT190" s="3"/>
      <c r="AXU190" s="3"/>
      <c r="AXV190" s="3"/>
      <c r="AXW190" s="3"/>
      <c r="AXX190" s="3"/>
      <c r="AXY190" s="3"/>
      <c r="AXZ190" s="3"/>
      <c r="AYA190" s="3"/>
      <c r="AYB190" s="3"/>
      <c r="AYC190" s="3"/>
      <c r="AYD190" s="3"/>
      <c r="AYE190" s="3"/>
      <c r="AYF190" s="3"/>
      <c r="AYG190" s="3"/>
      <c r="AYH190" s="3"/>
      <c r="AYI190" s="3"/>
      <c r="AYJ190" s="3"/>
      <c r="AYK190" s="3"/>
      <c r="AYL190" s="3"/>
      <c r="AYM190" s="3"/>
      <c r="AYN190" s="3"/>
      <c r="AYO190" s="3"/>
      <c r="AYP190" s="3"/>
      <c r="AYQ190" s="3"/>
      <c r="AYR190" s="3"/>
      <c r="AYS190" s="3"/>
      <c r="AYT190" s="3"/>
      <c r="AYU190" s="3"/>
      <c r="AYV190" s="3"/>
      <c r="AYW190" s="3"/>
      <c r="AYX190" s="3"/>
      <c r="AYY190" s="3"/>
      <c r="AYZ190" s="3"/>
      <c r="AZA190" s="3"/>
      <c r="AZB190" s="3"/>
      <c r="AZC190" s="3"/>
      <c r="AZD190" s="3"/>
      <c r="AZE190" s="3"/>
      <c r="AZF190" s="3"/>
      <c r="AZG190" s="3"/>
      <c r="AZH190" s="3"/>
      <c r="AZI190" s="3"/>
      <c r="AZJ190" s="3"/>
      <c r="AZK190" s="3"/>
      <c r="AZL190" s="3"/>
      <c r="AZM190" s="3"/>
      <c r="AZN190" s="3"/>
      <c r="AZO190" s="3"/>
      <c r="AZP190" s="3"/>
      <c r="AZQ190" s="3"/>
      <c r="AZR190" s="3"/>
      <c r="AZS190" s="3"/>
      <c r="AZT190" s="3"/>
      <c r="AZU190" s="3"/>
      <c r="AZV190" s="3"/>
      <c r="AZW190" s="3"/>
      <c r="AZX190" s="3"/>
      <c r="AZY190" s="3"/>
      <c r="AZZ190" s="3"/>
      <c r="BAA190" s="3"/>
      <c r="BAB190" s="3"/>
      <c r="BAC190" s="3"/>
      <c r="BAD190" s="3"/>
      <c r="BAE190" s="3"/>
      <c r="BAF190" s="3"/>
      <c r="BAG190" s="3"/>
      <c r="BAH190" s="3"/>
      <c r="BAI190" s="3"/>
      <c r="BAJ190" s="3"/>
      <c r="BAK190" s="3"/>
      <c r="BAL190" s="3"/>
      <c r="BAM190" s="3"/>
      <c r="BAN190" s="3"/>
      <c r="BAO190" s="3"/>
      <c r="BAP190" s="3"/>
      <c r="BAQ190" s="3"/>
      <c r="BAR190" s="3"/>
      <c r="BAS190" s="3"/>
      <c r="BAT190" s="3"/>
      <c r="BAU190" s="3"/>
      <c r="BAV190" s="3"/>
      <c r="BAW190" s="3"/>
      <c r="BAX190" s="3"/>
      <c r="BAY190" s="3"/>
      <c r="BAZ190" s="3"/>
      <c r="BBA190" s="3"/>
      <c r="BBB190" s="3"/>
      <c r="BBC190" s="3"/>
      <c r="BBD190" s="3"/>
      <c r="BBE190" s="3"/>
      <c r="BBF190" s="3"/>
      <c r="BBG190" s="3"/>
      <c r="BBH190" s="3"/>
      <c r="BBI190" s="3"/>
      <c r="BBJ190" s="3"/>
      <c r="BBK190" s="3"/>
      <c r="BBL190" s="3"/>
      <c r="BBM190" s="3"/>
      <c r="BBN190" s="3"/>
      <c r="BBO190" s="3"/>
      <c r="BBP190" s="3"/>
      <c r="BBQ190" s="3"/>
      <c r="BBR190" s="3"/>
      <c r="BBS190" s="3"/>
      <c r="BBT190" s="3"/>
      <c r="BBU190" s="3"/>
      <c r="BBV190" s="3"/>
      <c r="BBW190" s="3"/>
      <c r="BBX190" s="3"/>
      <c r="BBY190" s="3"/>
      <c r="BBZ190" s="3"/>
      <c r="BCA190" s="3"/>
      <c r="BCB190" s="3"/>
      <c r="BCC190" s="3"/>
      <c r="BCD190" s="3"/>
      <c r="BCE190" s="3"/>
      <c r="BCF190" s="3"/>
      <c r="BCG190" s="3"/>
      <c r="BCH190" s="3"/>
      <c r="BCI190" s="3"/>
      <c r="BCJ190" s="3"/>
      <c r="BCK190" s="3"/>
      <c r="BCL190" s="3"/>
      <c r="BCM190" s="3"/>
      <c r="BCN190" s="3"/>
      <c r="BCO190" s="3"/>
      <c r="BCP190" s="3"/>
      <c r="BCQ190" s="3"/>
      <c r="BCR190" s="3"/>
      <c r="BCS190" s="3"/>
      <c r="BCT190" s="3"/>
      <c r="BCU190" s="3"/>
      <c r="BCV190" s="3"/>
      <c r="BCW190" s="3"/>
      <c r="BCX190" s="3"/>
      <c r="BCY190" s="3"/>
      <c r="BCZ190" s="3"/>
      <c r="BDA190" s="3"/>
      <c r="BDB190" s="3"/>
      <c r="BDC190" s="3"/>
      <c r="BDD190" s="3"/>
      <c r="BDE190" s="3"/>
      <c r="BDF190" s="3"/>
      <c r="BDG190" s="3"/>
      <c r="BDH190" s="3"/>
      <c r="BDI190" s="3"/>
      <c r="BDJ190" s="3"/>
      <c r="BDK190" s="3"/>
      <c r="BDL190" s="3"/>
      <c r="BDM190" s="3"/>
      <c r="BDN190" s="3"/>
      <c r="BDO190" s="3"/>
      <c r="BDP190" s="3"/>
      <c r="BDQ190" s="3"/>
      <c r="BDR190" s="3"/>
      <c r="BDS190" s="3"/>
      <c r="BDT190" s="3"/>
      <c r="BDU190" s="3"/>
      <c r="BDV190" s="3"/>
      <c r="BDW190" s="3"/>
      <c r="BDX190" s="3"/>
      <c r="BDY190" s="3"/>
      <c r="BDZ190" s="3"/>
      <c r="BEA190" s="3"/>
      <c r="BEB190" s="3"/>
      <c r="BEC190" s="3"/>
      <c r="BED190" s="3"/>
      <c r="BEE190" s="3"/>
      <c r="BEF190" s="3"/>
      <c r="BEG190" s="3"/>
      <c r="BEH190" s="3"/>
      <c r="BEI190" s="3"/>
      <c r="BEJ190" s="3"/>
      <c r="BEK190" s="3"/>
      <c r="BEL190" s="3"/>
      <c r="BEM190" s="3"/>
      <c r="BEN190" s="3"/>
      <c r="BEO190" s="3"/>
      <c r="BEP190" s="3"/>
      <c r="BEQ190" s="3"/>
      <c r="BER190" s="3"/>
      <c r="BES190" s="3"/>
      <c r="BET190" s="3"/>
      <c r="BEU190" s="3"/>
      <c r="BEV190" s="3"/>
      <c r="BEW190" s="3"/>
      <c r="BEX190" s="3"/>
      <c r="BEY190" s="3"/>
      <c r="BEZ190" s="3"/>
      <c r="BFA190" s="3"/>
      <c r="BFB190" s="3"/>
      <c r="BFC190" s="3"/>
      <c r="BFD190" s="3"/>
      <c r="BFE190" s="3"/>
      <c r="BFF190" s="3"/>
      <c r="BFG190" s="3"/>
      <c r="BFH190" s="3"/>
      <c r="BFI190" s="3"/>
      <c r="BFJ190" s="3"/>
      <c r="BFK190" s="3"/>
      <c r="BFL190" s="3"/>
      <c r="BFM190" s="3"/>
      <c r="BFN190" s="3"/>
      <c r="BFO190" s="3"/>
      <c r="BFP190" s="3"/>
      <c r="BFQ190" s="3"/>
      <c r="BFR190" s="3"/>
      <c r="BFS190" s="3"/>
      <c r="BFT190" s="3"/>
      <c r="BFU190" s="3"/>
      <c r="BFV190" s="3"/>
      <c r="BFW190" s="3"/>
      <c r="BFX190" s="3"/>
      <c r="BFY190" s="3"/>
      <c r="BFZ190" s="3"/>
      <c r="BGA190" s="3"/>
      <c r="BGB190" s="3"/>
      <c r="BGC190" s="3"/>
      <c r="BGD190" s="3"/>
      <c r="BGE190" s="3"/>
      <c r="BGF190" s="3"/>
      <c r="BGG190" s="3"/>
      <c r="BGH190" s="3"/>
      <c r="BGI190" s="3"/>
      <c r="BGJ190" s="3"/>
      <c r="BGK190" s="3"/>
      <c r="BGL190" s="3"/>
      <c r="BGM190" s="3"/>
      <c r="BGN190" s="3"/>
      <c r="BGO190" s="3"/>
      <c r="BGP190" s="3"/>
      <c r="BGQ190" s="3"/>
      <c r="BGR190" s="3"/>
      <c r="BGS190" s="3"/>
      <c r="BGT190" s="3"/>
      <c r="BGU190" s="3"/>
      <c r="BGV190" s="3"/>
      <c r="BGW190" s="3"/>
      <c r="BGX190" s="3"/>
      <c r="BGY190" s="3"/>
      <c r="BGZ190" s="3"/>
      <c r="BHA190" s="3"/>
      <c r="BHB190" s="3"/>
      <c r="BHC190" s="3"/>
      <c r="BHD190" s="3"/>
      <c r="BHE190" s="3"/>
      <c r="BHF190" s="3"/>
      <c r="BHG190" s="3"/>
      <c r="BHH190" s="3"/>
      <c r="BHI190" s="3"/>
      <c r="BHJ190" s="3"/>
      <c r="BHK190" s="3"/>
      <c r="BHL190" s="3"/>
      <c r="BHM190" s="3"/>
      <c r="BHN190" s="3"/>
      <c r="BHO190" s="3"/>
      <c r="BHP190" s="3"/>
      <c r="BHQ190" s="3"/>
      <c r="BHR190" s="3"/>
      <c r="BHS190" s="3"/>
      <c r="BHT190" s="3"/>
      <c r="BHU190" s="3"/>
      <c r="BHV190" s="3"/>
      <c r="BHW190" s="3"/>
      <c r="BHX190" s="3"/>
      <c r="BHY190" s="3"/>
      <c r="BHZ190" s="3"/>
      <c r="BIA190" s="3"/>
      <c r="BIB190" s="3"/>
      <c r="BIC190" s="3"/>
      <c r="BID190" s="3"/>
      <c r="BIE190" s="3"/>
      <c r="BIF190" s="3"/>
      <c r="BIG190" s="3"/>
      <c r="BIH190" s="3"/>
      <c r="BII190" s="3"/>
      <c r="BIJ190" s="3"/>
      <c r="BIK190" s="3"/>
      <c r="BIL190" s="3"/>
      <c r="BIM190" s="3"/>
      <c r="BIN190" s="3"/>
      <c r="BIO190" s="3"/>
      <c r="BIP190" s="3"/>
      <c r="BIQ190" s="3"/>
      <c r="BIR190" s="3"/>
      <c r="BIS190" s="3"/>
      <c r="BIT190" s="3"/>
      <c r="BIU190" s="3"/>
      <c r="BIV190" s="3"/>
      <c r="BIW190" s="3"/>
      <c r="BIX190" s="3"/>
      <c r="BIY190" s="3"/>
      <c r="BIZ190" s="3"/>
      <c r="BJA190" s="3"/>
      <c r="BJB190" s="3"/>
      <c r="BJC190" s="3"/>
      <c r="BJD190" s="3"/>
      <c r="BJE190" s="3"/>
      <c r="BJF190" s="3"/>
      <c r="BJG190" s="3"/>
      <c r="BJH190" s="3"/>
      <c r="BJI190" s="3"/>
      <c r="BJJ190" s="3"/>
      <c r="BJK190" s="3"/>
      <c r="BJL190" s="3"/>
      <c r="BJM190" s="3"/>
      <c r="BJN190" s="3"/>
      <c r="BJO190" s="3"/>
      <c r="BJP190" s="3"/>
      <c r="BJQ190" s="3"/>
      <c r="BJR190" s="3"/>
      <c r="BJS190" s="3"/>
      <c r="BJT190" s="3"/>
      <c r="BJU190" s="3"/>
      <c r="BJV190" s="3"/>
      <c r="BJW190" s="3"/>
      <c r="BJX190" s="3"/>
      <c r="BJY190" s="3"/>
      <c r="BJZ190" s="3"/>
      <c r="BKA190" s="3"/>
      <c r="BKB190" s="3"/>
      <c r="BKC190" s="3"/>
      <c r="BKD190" s="3"/>
      <c r="BKE190" s="3"/>
      <c r="BKF190" s="3"/>
      <c r="BKG190" s="3"/>
      <c r="BKH190" s="3"/>
      <c r="BKI190" s="3"/>
      <c r="BKJ190" s="3"/>
      <c r="BKK190" s="3"/>
      <c r="BKL190" s="3"/>
      <c r="BKM190" s="3"/>
      <c r="BKN190" s="3"/>
      <c r="BKO190" s="3"/>
      <c r="BKP190" s="3"/>
      <c r="BKQ190" s="3"/>
      <c r="BKR190" s="3"/>
      <c r="BKS190" s="3"/>
      <c r="BKT190" s="3"/>
      <c r="BKU190" s="3"/>
      <c r="BKV190" s="3"/>
      <c r="BKW190" s="3"/>
      <c r="BKX190" s="3"/>
      <c r="BKY190" s="3"/>
      <c r="BKZ190" s="3"/>
      <c r="BLA190" s="3"/>
      <c r="BLB190" s="3"/>
      <c r="BLC190" s="3"/>
      <c r="BLD190" s="3"/>
      <c r="BLE190" s="3"/>
      <c r="BLF190" s="3"/>
      <c r="BLG190" s="3"/>
      <c r="BLH190" s="3"/>
      <c r="BLI190" s="3"/>
      <c r="BLJ190" s="3"/>
      <c r="BLK190" s="3"/>
      <c r="BLL190" s="3"/>
      <c r="BLM190" s="3"/>
      <c r="BLN190" s="3"/>
      <c r="BLO190" s="3"/>
      <c r="BLP190" s="3"/>
      <c r="BLQ190" s="3"/>
      <c r="BLR190" s="3"/>
      <c r="BLS190" s="3"/>
      <c r="BLT190" s="3"/>
      <c r="BLU190" s="3"/>
      <c r="BLV190" s="3"/>
      <c r="BLW190" s="3"/>
      <c r="BLX190" s="3"/>
      <c r="BLY190" s="3"/>
      <c r="BLZ190" s="3"/>
      <c r="BMA190" s="3"/>
      <c r="BMB190" s="3"/>
      <c r="BMC190" s="3"/>
      <c r="BMD190" s="3"/>
      <c r="BME190" s="3"/>
      <c r="BMF190" s="3"/>
      <c r="BMG190" s="3"/>
      <c r="BMH190" s="3"/>
      <c r="BMI190" s="3"/>
      <c r="BMJ190" s="3"/>
      <c r="BMK190" s="3"/>
      <c r="BML190" s="3"/>
      <c r="BMM190" s="3"/>
      <c r="BMN190" s="3"/>
      <c r="BMO190" s="3"/>
      <c r="BMP190" s="3"/>
      <c r="BMQ190" s="3"/>
      <c r="BMR190" s="3"/>
      <c r="BMS190" s="3"/>
      <c r="BMT190" s="3"/>
      <c r="BMU190" s="3"/>
      <c r="BMV190" s="3"/>
      <c r="BMW190" s="3"/>
      <c r="BMX190" s="3"/>
      <c r="BMY190" s="3"/>
      <c r="BMZ190" s="3"/>
      <c r="BNA190" s="3"/>
      <c r="BNB190" s="3"/>
      <c r="BNC190" s="3"/>
      <c r="BND190" s="3"/>
      <c r="BNE190" s="3"/>
      <c r="BNF190" s="3"/>
      <c r="BNG190" s="3"/>
      <c r="BNH190" s="3"/>
      <c r="BNI190" s="3"/>
      <c r="BNJ190" s="3"/>
      <c r="BNK190" s="3"/>
      <c r="BNL190" s="3"/>
      <c r="BNM190" s="3"/>
      <c r="BNN190" s="3"/>
      <c r="BNO190" s="3"/>
      <c r="BNP190" s="3"/>
      <c r="BNQ190" s="3"/>
      <c r="BNR190" s="3"/>
      <c r="BNS190" s="3"/>
      <c r="BNT190" s="3"/>
      <c r="BNU190" s="3"/>
      <c r="BNV190" s="3"/>
      <c r="BNW190" s="3"/>
      <c r="BNX190" s="3"/>
      <c r="BNY190" s="3"/>
      <c r="BNZ190" s="3"/>
      <c r="BOA190" s="3"/>
      <c r="BOB190" s="3"/>
      <c r="BOC190" s="3"/>
      <c r="BOD190" s="3"/>
      <c r="BOE190" s="3"/>
      <c r="BOF190" s="3"/>
      <c r="BOG190" s="3"/>
      <c r="BOH190" s="3"/>
      <c r="BOI190" s="3"/>
      <c r="BOJ190" s="3"/>
      <c r="BOK190" s="3"/>
      <c r="BOL190" s="3"/>
      <c r="BOM190" s="3"/>
      <c r="BON190" s="3"/>
      <c r="BOO190" s="3"/>
      <c r="BOP190" s="3"/>
      <c r="BOQ190" s="3"/>
      <c r="BOR190" s="3"/>
      <c r="BOS190" s="3"/>
      <c r="BOT190" s="3"/>
      <c r="BOU190" s="3"/>
      <c r="BOV190" s="3"/>
      <c r="BOW190" s="3"/>
      <c r="BOX190" s="3"/>
      <c r="BOY190" s="3"/>
      <c r="BOZ190" s="3"/>
      <c r="BPA190" s="3"/>
      <c r="BPB190" s="3"/>
      <c r="BPC190" s="3"/>
      <c r="BPD190" s="3"/>
      <c r="BPE190" s="3"/>
      <c r="BPF190" s="3"/>
      <c r="BPG190" s="3"/>
      <c r="BPH190" s="3"/>
      <c r="BPI190" s="3"/>
      <c r="BPJ190" s="3"/>
      <c r="BPK190" s="3"/>
      <c r="BPL190" s="3"/>
      <c r="BPM190" s="3"/>
      <c r="BPN190" s="3"/>
      <c r="BPO190" s="3"/>
      <c r="BPP190" s="3"/>
      <c r="BPQ190" s="3"/>
      <c r="BPR190" s="3"/>
      <c r="BPS190" s="3"/>
      <c r="BPT190" s="3"/>
      <c r="BPU190" s="3"/>
      <c r="BPV190" s="3"/>
      <c r="BPW190" s="3"/>
      <c r="BPX190" s="3"/>
      <c r="BPY190" s="3"/>
      <c r="BPZ190" s="3"/>
      <c r="BQA190" s="3"/>
      <c r="BQB190" s="3"/>
      <c r="BQC190" s="3"/>
      <c r="BQD190" s="3"/>
      <c r="BQE190" s="3"/>
      <c r="BQF190" s="3"/>
      <c r="BQG190" s="3"/>
      <c r="BQH190" s="3"/>
      <c r="BQI190" s="3"/>
      <c r="BQJ190" s="3"/>
      <c r="BQK190" s="3"/>
      <c r="BQL190" s="3"/>
      <c r="BQM190" s="3"/>
      <c r="BQN190" s="3"/>
      <c r="BQO190" s="3"/>
      <c r="BQP190" s="3"/>
      <c r="BQQ190" s="3"/>
      <c r="BQR190" s="3"/>
      <c r="BQS190" s="3"/>
      <c r="BQT190" s="3"/>
      <c r="BQU190" s="3"/>
      <c r="BQV190" s="3"/>
      <c r="BQW190" s="3"/>
      <c r="BQX190" s="3"/>
      <c r="BQY190" s="3"/>
      <c r="BQZ190" s="3"/>
      <c r="BRA190" s="3"/>
      <c r="BRB190" s="3"/>
      <c r="BRC190" s="3"/>
      <c r="BRD190" s="3"/>
      <c r="BRE190" s="3"/>
      <c r="BRF190" s="3"/>
      <c r="BRG190" s="3"/>
      <c r="BRH190" s="3"/>
      <c r="BRI190" s="3"/>
      <c r="BRJ190" s="3"/>
      <c r="BRK190" s="3"/>
      <c r="BRL190" s="3"/>
      <c r="BRM190" s="3"/>
      <c r="BRN190" s="3"/>
      <c r="BRO190" s="3"/>
      <c r="BRP190" s="3"/>
      <c r="BRQ190" s="3"/>
      <c r="BRR190" s="3"/>
      <c r="BRS190" s="3"/>
      <c r="BRT190" s="3"/>
      <c r="BRU190" s="3"/>
      <c r="BRV190" s="3"/>
      <c r="BRW190" s="3"/>
      <c r="BRX190" s="3"/>
      <c r="BRY190" s="3"/>
      <c r="BRZ190" s="3"/>
      <c r="BSA190" s="3"/>
      <c r="BSB190" s="3"/>
      <c r="BSC190" s="3"/>
      <c r="BSD190" s="3"/>
      <c r="BSE190" s="3"/>
      <c r="BSF190" s="3"/>
      <c r="BSG190" s="3"/>
      <c r="BSH190" s="3"/>
      <c r="BSI190" s="3"/>
      <c r="BSJ190" s="3"/>
      <c r="BSK190" s="3"/>
      <c r="BSL190" s="3"/>
      <c r="BSM190" s="3"/>
      <c r="BSN190" s="3"/>
      <c r="BSO190" s="3"/>
      <c r="BSP190" s="3"/>
      <c r="BSQ190" s="3"/>
      <c r="BSR190" s="3"/>
      <c r="BSS190" s="3"/>
      <c r="BST190" s="3"/>
      <c r="BSU190" s="3"/>
      <c r="BSV190" s="3"/>
      <c r="BSW190" s="3"/>
      <c r="BSX190" s="3"/>
      <c r="BSY190" s="3"/>
      <c r="BSZ190" s="3"/>
      <c r="BTA190" s="3"/>
      <c r="BTB190" s="3"/>
      <c r="BTC190" s="3"/>
      <c r="BTD190" s="3"/>
      <c r="BTE190" s="3"/>
      <c r="BTF190" s="3"/>
      <c r="BTG190" s="3"/>
      <c r="BTH190" s="3"/>
      <c r="BTI190" s="3"/>
      <c r="BTJ190" s="3"/>
      <c r="BTK190" s="3"/>
      <c r="BTL190" s="3"/>
      <c r="BTM190" s="3"/>
      <c r="BTN190" s="3"/>
      <c r="BTO190" s="3"/>
      <c r="BTP190" s="3"/>
      <c r="BTQ190" s="3"/>
      <c r="BTR190" s="3"/>
      <c r="BTS190" s="3"/>
      <c r="BTT190" s="3"/>
      <c r="BTU190" s="3"/>
      <c r="BTV190" s="3"/>
      <c r="BTW190" s="3"/>
      <c r="BTX190" s="3"/>
      <c r="BTY190" s="3"/>
      <c r="BTZ190" s="3"/>
      <c r="BUA190" s="3"/>
      <c r="BUB190" s="3"/>
      <c r="BUC190" s="3"/>
      <c r="BUD190" s="3"/>
      <c r="BUE190" s="3"/>
      <c r="BUF190" s="3"/>
      <c r="BUG190" s="3"/>
      <c r="BUH190" s="3"/>
      <c r="BUI190" s="3"/>
      <c r="BUJ190" s="3"/>
      <c r="BUK190" s="3"/>
      <c r="BUL190" s="3"/>
      <c r="BUM190" s="3"/>
      <c r="BUN190" s="3"/>
      <c r="BUO190" s="3"/>
      <c r="BUP190" s="3"/>
      <c r="BUQ190" s="3"/>
      <c r="BUR190" s="3"/>
      <c r="BUS190" s="3"/>
      <c r="BUT190" s="3"/>
      <c r="BUU190" s="3"/>
      <c r="BUV190" s="3"/>
      <c r="BUW190" s="3"/>
      <c r="BUX190" s="3"/>
      <c r="BUY190" s="3"/>
      <c r="BUZ190" s="3"/>
      <c r="BVA190" s="3"/>
      <c r="BVB190" s="3"/>
      <c r="BVC190" s="3"/>
      <c r="BVD190" s="3"/>
      <c r="BVE190" s="3"/>
      <c r="BVF190" s="3"/>
      <c r="BVG190" s="3"/>
      <c r="BVH190" s="3"/>
      <c r="BVI190" s="3"/>
      <c r="BVJ190" s="3"/>
      <c r="BVK190" s="3"/>
      <c r="BVL190" s="3"/>
      <c r="BVM190" s="3"/>
      <c r="BVN190" s="3"/>
      <c r="BVO190" s="3"/>
      <c r="BVP190" s="3"/>
      <c r="BVQ190" s="3"/>
      <c r="BVR190" s="3"/>
      <c r="BVS190" s="3"/>
      <c r="BVT190" s="3"/>
      <c r="BVU190" s="3"/>
      <c r="BVV190" s="3"/>
      <c r="BVW190" s="3"/>
      <c r="BVX190" s="3"/>
      <c r="BVY190" s="3"/>
      <c r="BVZ190" s="3"/>
      <c r="BWA190" s="3"/>
      <c r="BWB190" s="3"/>
      <c r="BWC190" s="3"/>
      <c r="BWD190" s="3"/>
      <c r="BWE190" s="3"/>
      <c r="BWF190" s="3"/>
      <c r="BWG190" s="3"/>
      <c r="BWH190" s="3"/>
      <c r="BWI190" s="3"/>
      <c r="BWJ190" s="3"/>
      <c r="BWK190" s="3"/>
      <c r="BWL190" s="3"/>
      <c r="BWM190" s="3"/>
      <c r="BWN190" s="3"/>
      <c r="BWO190" s="3"/>
      <c r="BWP190" s="3"/>
      <c r="BWQ190" s="3"/>
      <c r="BWR190" s="3"/>
      <c r="BWS190" s="3"/>
      <c r="BWT190" s="3"/>
      <c r="BWU190" s="3"/>
      <c r="BWV190" s="3"/>
      <c r="BWW190" s="3"/>
      <c r="BWX190" s="3"/>
      <c r="BWY190" s="3"/>
      <c r="BWZ190" s="3"/>
      <c r="BXA190" s="3"/>
      <c r="BXB190" s="3"/>
      <c r="BXC190" s="3"/>
      <c r="BXD190" s="3"/>
      <c r="BXE190" s="3"/>
      <c r="BXF190" s="3"/>
      <c r="BXG190" s="3"/>
      <c r="BXH190" s="3"/>
      <c r="BXI190" s="3"/>
      <c r="BXJ190" s="3"/>
      <c r="BXK190" s="3"/>
      <c r="BXL190" s="3"/>
      <c r="BXM190" s="3"/>
      <c r="BXN190" s="3"/>
      <c r="BXO190" s="3"/>
      <c r="BXP190" s="3"/>
      <c r="BXQ190" s="3"/>
      <c r="BXR190" s="3"/>
      <c r="BXS190" s="3"/>
      <c r="BXT190" s="3"/>
      <c r="BXU190" s="3"/>
      <c r="BXV190" s="3"/>
      <c r="BXW190" s="3"/>
      <c r="BXX190" s="3"/>
      <c r="BXY190" s="3"/>
      <c r="BXZ190" s="3"/>
      <c r="BYA190" s="3"/>
      <c r="BYB190" s="3"/>
      <c r="BYC190" s="3"/>
      <c r="BYD190" s="3"/>
      <c r="BYE190" s="3"/>
      <c r="BYF190" s="3"/>
      <c r="BYG190" s="3"/>
      <c r="BYH190" s="3"/>
      <c r="BYI190" s="3"/>
      <c r="BYJ190" s="3"/>
      <c r="BYK190" s="3"/>
      <c r="BYL190" s="3"/>
      <c r="BYM190" s="3"/>
      <c r="BYN190" s="3"/>
      <c r="BYO190" s="3"/>
      <c r="BYP190" s="3"/>
      <c r="BYQ190" s="3"/>
      <c r="BYR190" s="3"/>
      <c r="BYS190" s="3"/>
      <c r="BYT190" s="3"/>
      <c r="BYU190" s="3"/>
      <c r="BYV190" s="3"/>
      <c r="BYW190" s="3"/>
      <c r="BYX190" s="3"/>
      <c r="BYY190" s="3"/>
      <c r="BYZ190" s="3"/>
      <c r="BZA190" s="3"/>
      <c r="BZB190" s="3"/>
      <c r="BZC190" s="3"/>
      <c r="BZD190" s="3"/>
      <c r="BZE190" s="3"/>
      <c r="BZF190" s="3"/>
      <c r="BZG190" s="3"/>
      <c r="BZH190" s="3"/>
      <c r="BZI190" s="3"/>
      <c r="BZJ190" s="3"/>
      <c r="BZK190" s="3"/>
      <c r="BZL190" s="3"/>
      <c r="BZM190" s="3"/>
      <c r="BZN190" s="3"/>
      <c r="BZO190" s="3"/>
      <c r="BZP190" s="3"/>
      <c r="BZQ190" s="3"/>
      <c r="BZR190" s="3"/>
      <c r="BZS190" s="3"/>
      <c r="BZT190" s="3"/>
      <c r="BZU190" s="3"/>
      <c r="BZV190" s="3"/>
      <c r="BZW190" s="3"/>
      <c r="BZX190" s="3"/>
      <c r="BZY190" s="3"/>
      <c r="BZZ190" s="3"/>
      <c r="CAA190" s="3"/>
      <c r="CAB190" s="3"/>
      <c r="CAC190" s="3"/>
      <c r="CAD190" s="3"/>
      <c r="CAE190" s="3"/>
      <c r="CAF190" s="3"/>
      <c r="CAG190" s="3"/>
      <c r="CAH190" s="3"/>
      <c r="CAI190" s="3"/>
      <c r="CAJ190" s="3"/>
      <c r="CAK190" s="3"/>
      <c r="CAL190" s="3"/>
      <c r="CAM190" s="3"/>
      <c r="CAN190" s="3"/>
      <c r="CAO190" s="3"/>
      <c r="CAP190" s="3"/>
      <c r="CAQ190" s="3"/>
      <c r="CAR190" s="3"/>
      <c r="CAS190" s="3"/>
      <c r="CAT190" s="3"/>
      <c r="CAU190" s="3"/>
      <c r="CAV190" s="3"/>
      <c r="CAW190" s="3"/>
      <c r="CAX190" s="3"/>
      <c r="CAY190" s="3"/>
      <c r="CAZ190" s="3"/>
      <c r="CBA190" s="3"/>
      <c r="CBB190" s="3"/>
      <c r="CBC190" s="3"/>
      <c r="CBD190" s="3"/>
      <c r="CBE190" s="3"/>
      <c r="CBF190" s="3"/>
      <c r="CBG190" s="3"/>
      <c r="CBH190" s="3"/>
      <c r="CBI190" s="3"/>
      <c r="CBJ190" s="3"/>
      <c r="CBK190" s="3"/>
      <c r="CBL190" s="3"/>
      <c r="CBM190" s="3"/>
      <c r="CBN190" s="3"/>
      <c r="CBO190" s="3"/>
      <c r="CBP190" s="3"/>
      <c r="CBQ190" s="3"/>
      <c r="CBR190" s="3"/>
      <c r="CBS190" s="3"/>
      <c r="CBT190" s="3"/>
      <c r="CBU190" s="3"/>
      <c r="CBV190" s="3"/>
      <c r="CBW190" s="3"/>
      <c r="CBX190" s="3"/>
      <c r="CBY190" s="3"/>
      <c r="CBZ190" s="3"/>
      <c r="CCA190" s="3"/>
      <c r="CCB190" s="3"/>
      <c r="CCC190" s="3"/>
      <c r="CCD190" s="3"/>
      <c r="CCE190" s="3"/>
      <c r="CCF190" s="3"/>
      <c r="CCG190" s="3"/>
      <c r="CCH190" s="3"/>
      <c r="CCI190" s="3"/>
      <c r="CCJ190" s="3"/>
      <c r="CCK190" s="3"/>
      <c r="CCL190" s="3"/>
      <c r="CCM190" s="3"/>
      <c r="CCN190" s="3"/>
      <c r="CCO190" s="3"/>
      <c r="CCP190" s="3"/>
      <c r="CCQ190" s="3"/>
      <c r="CCR190" s="3"/>
      <c r="CCS190" s="3"/>
      <c r="CCT190" s="3"/>
      <c r="CCU190" s="3"/>
      <c r="CCV190" s="3"/>
      <c r="CCW190" s="3"/>
      <c r="CCX190" s="3"/>
      <c r="CCY190" s="3"/>
      <c r="CCZ190" s="3"/>
      <c r="CDA190" s="3"/>
      <c r="CDB190" s="3"/>
      <c r="CDC190" s="3"/>
      <c r="CDD190" s="3"/>
      <c r="CDE190" s="3"/>
      <c r="CDF190" s="3"/>
      <c r="CDG190" s="3"/>
      <c r="CDH190" s="3"/>
      <c r="CDI190" s="3"/>
      <c r="CDJ190" s="3"/>
      <c r="CDK190" s="3"/>
      <c r="CDL190" s="3"/>
      <c r="CDM190" s="3"/>
      <c r="CDN190" s="3"/>
      <c r="CDO190" s="3"/>
      <c r="CDP190" s="3"/>
      <c r="CDQ190" s="3"/>
      <c r="CDR190" s="3"/>
      <c r="CDS190" s="3"/>
      <c r="CDT190" s="3"/>
      <c r="CDU190" s="3"/>
      <c r="CDV190" s="3"/>
      <c r="CDW190" s="3"/>
      <c r="CDX190" s="3"/>
      <c r="CDY190" s="3"/>
      <c r="CDZ190" s="3"/>
      <c r="CEA190" s="3"/>
      <c r="CEB190" s="3"/>
      <c r="CEC190" s="3"/>
      <c r="CED190" s="3"/>
      <c r="CEE190" s="3"/>
      <c r="CEF190" s="3"/>
      <c r="CEG190" s="3"/>
      <c r="CEH190" s="3"/>
      <c r="CEI190" s="3"/>
      <c r="CEJ190" s="3"/>
      <c r="CEK190" s="3"/>
      <c r="CEL190" s="3"/>
      <c r="CEM190" s="3"/>
      <c r="CEN190" s="3"/>
      <c r="CEO190" s="3"/>
      <c r="CEP190" s="3"/>
      <c r="CEQ190" s="3"/>
      <c r="CER190" s="3"/>
      <c r="CES190" s="3"/>
      <c r="CET190" s="3"/>
      <c r="CEU190" s="3"/>
      <c r="CEV190" s="3"/>
      <c r="CEW190" s="3"/>
      <c r="CEX190" s="3"/>
      <c r="CEY190" s="3"/>
      <c r="CEZ190" s="3"/>
      <c r="CFA190" s="3"/>
      <c r="CFB190" s="3"/>
      <c r="CFC190" s="3"/>
      <c r="CFD190" s="3"/>
      <c r="CFE190" s="3"/>
      <c r="CFF190" s="3"/>
      <c r="CFG190" s="3"/>
      <c r="CFH190" s="3"/>
      <c r="CFI190" s="3"/>
      <c r="CFJ190" s="3"/>
      <c r="CFK190" s="3"/>
      <c r="CFL190" s="3"/>
      <c r="CFM190" s="3"/>
      <c r="CFN190" s="3"/>
      <c r="CFO190" s="3"/>
      <c r="CFP190" s="3"/>
      <c r="CFQ190" s="3"/>
      <c r="CFR190" s="3"/>
      <c r="CFS190" s="3"/>
      <c r="CFT190" s="3"/>
      <c r="CFU190" s="3"/>
      <c r="CFV190" s="3"/>
      <c r="CFW190" s="3"/>
      <c r="CFX190" s="3"/>
      <c r="CFY190" s="3"/>
      <c r="CFZ190" s="3"/>
      <c r="CGA190" s="3"/>
      <c r="CGB190" s="3"/>
      <c r="CGC190" s="3"/>
      <c r="CGD190" s="3"/>
      <c r="CGE190" s="3"/>
      <c r="CGF190" s="3"/>
      <c r="CGG190" s="3"/>
      <c r="CGH190" s="3"/>
      <c r="CGI190" s="3"/>
      <c r="CGJ190" s="3"/>
      <c r="CGK190" s="3"/>
      <c r="CGL190" s="3"/>
      <c r="CGM190" s="3"/>
      <c r="CGN190" s="3"/>
      <c r="CGO190" s="3"/>
      <c r="CGP190" s="3"/>
      <c r="CGQ190" s="3"/>
      <c r="CGR190" s="3"/>
      <c r="CGS190" s="3"/>
      <c r="CGT190" s="3"/>
      <c r="CGU190" s="3"/>
      <c r="CGV190" s="3"/>
      <c r="CGW190" s="3"/>
      <c r="CGX190" s="3"/>
      <c r="CGY190" s="3"/>
      <c r="CGZ190" s="3"/>
      <c r="CHA190" s="3"/>
      <c r="CHB190" s="3"/>
      <c r="CHC190" s="3"/>
      <c r="CHD190" s="3"/>
      <c r="CHE190" s="3"/>
      <c r="CHF190" s="3"/>
      <c r="CHG190" s="3"/>
      <c r="CHH190" s="3"/>
      <c r="CHI190" s="3"/>
      <c r="CHJ190" s="3"/>
      <c r="CHK190" s="3"/>
      <c r="CHL190" s="3"/>
      <c r="CHM190" s="3"/>
      <c r="CHN190" s="3"/>
      <c r="CHO190" s="3"/>
      <c r="CHP190" s="3"/>
      <c r="CHQ190" s="3"/>
      <c r="CHR190" s="3"/>
      <c r="CHS190" s="3"/>
      <c r="CHT190" s="3"/>
      <c r="CHU190" s="3"/>
      <c r="CHV190" s="3"/>
      <c r="CHW190" s="3"/>
      <c r="CHX190" s="3"/>
      <c r="CHY190" s="3"/>
      <c r="CHZ190" s="3"/>
      <c r="CIA190" s="3"/>
      <c r="CIB190" s="3"/>
      <c r="CIC190" s="3"/>
      <c r="CID190" s="3"/>
      <c r="CIE190" s="3"/>
      <c r="CIF190" s="3"/>
      <c r="CIG190" s="3"/>
      <c r="CIH190" s="3"/>
      <c r="CII190" s="3"/>
      <c r="CIJ190" s="3"/>
      <c r="CIK190" s="3"/>
      <c r="CIL190" s="3"/>
      <c r="CIM190" s="3"/>
      <c r="CIN190" s="3"/>
      <c r="CIO190" s="3"/>
      <c r="CIP190" s="3"/>
      <c r="CIQ190" s="3"/>
      <c r="CIR190" s="3"/>
      <c r="CIS190" s="3"/>
      <c r="CIT190" s="3"/>
      <c r="CIU190" s="3"/>
      <c r="CIV190" s="3"/>
      <c r="CIW190" s="3"/>
      <c r="CIX190" s="3"/>
      <c r="CIY190" s="3"/>
      <c r="CIZ190" s="3"/>
      <c r="CJA190" s="3"/>
      <c r="CJB190" s="3"/>
      <c r="CJC190" s="3"/>
      <c r="CJD190" s="3"/>
      <c r="CJE190" s="3"/>
      <c r="CJF190" s="3"/>
      <c r="CJG190" s="3"/>
      <c r="CJH190" s="3"/>
      <c r="CJI190" s="3"/>
      <c r="CJJ190" s="3"/>
      <c r="CJK190" s="3"/>
      <c r="CJL190" s="3"/>
      <c r="CJM190" s="3"/>
      <c r="CJN190" s="3"/>
      <c r="CJO190" s="3"/>
      <c r="CJP190" s="3"/>
      <c r="CJQ190" s="3"/>
      <c r="CJR190" s="3"/>
      <c r="CJS190" s="3"/>
      <c r="CJT190" s="3"/>
      <c r="CJU190" s="3"/>
      <c r="CJV190" s="3"/>
      <c r="CJW190" s="3"/>
      <c r="CJX190" s="3"/>
      <c r="CJY190" s="3"/>
      <c r="CJZ190" s="3"/>
      <c r="CKA190" s="3"/>
      <c r="CKB190" s="3"/>
      <c r="CKC190" s="3"/>
      <c r="CKD190" s="3"/>
      <c r="CKE190" s="3"/>
      <c r="CKF190" s="3"/>
      <c r="CKG190" s="3"/>
      <c r="CKH190" s="3"/>
      <c r="CKI190" s="3"/>
      <c r="CKJ190" s="3"/>
      <c r="CKK190" s="3"/>
      <c r="CKL190" s="3"/>
      <c r="CKM190" s="3"/>
      <c r="CKN190" s="3"/>
      <c r="CKO190" s="3"/>
      <c r="CKP190" s="3"/>
      <c r="CKQ190" s="3"/>
      <c r="CKR190" s="3"/>
      <c r="CKS190" s="3"/>
      <c r="CKT190" s="3"/>
      <c r="CKU190" s="3"/>
      <c r="CKV190" s="3"/>
      <c r="CKW190" s="3"/>
      <c r="CKX190" s="3"/>
      <c r="CKY190" s="3"/>
      <c r="CKZ190" s="3"/>
      <c r="CLA190" s="3"/>
      <c r="CLB190" s="3"/>
      <c r="CLC190" s="3"/>
      <c r="CLD190" s="3"/>
      <c r="CLE190" s="3"/>
      <c r="CLF190" s="3"/>
      <c r="CLG190" s="3"/>
      <c r="CLH190" s="3"/>
      <c r="CLI190" s="3"/>
      <c r="CLJ190" s="3"/>
      <c r="CLK190" s="3"/>
      <c r="CLL190" s="3"/>
      <c r="CLM190" s="3"/>
      <c r="CLN190" s="3"/>
      <c r="CLO190" s="3"/>
      <c r="CLP190" s="3"/>
      <c r="CLQ190" s="3"/>
      <c r="CLR190" s="3"/>
      <c r="CLS190" s="3"/>
      <c r="CLT190" s="3"/>
      <c r="CLU190" s="3"/>
      <c r="CLV190" s="3"/>
      <c r="CLW190" s="3"/>
      <c r="CLX190" s="3"/>
      <c r="CLY190" s="3"/>
      <c r="CLZ190" s="3"/>
      <c r="CMA190" s="3"/>
      <c r="CMB190" s="3"/>
      <c r="CMC190" s="3"/>
      <c r="CMD190" s="3"/>
      <c r="CME190" s="3"/>
      <c r="CMF190" s="3"/>
      <c r="CMG190" s="3"/>
      <c r="CMH190" s="3"/>
      <c r="CMI190" s="3"/>
      <c r="CMJ190" s="3"/>
      <c r="CMK190" s="3"/>
      <c r="CML190" s="3"/>
      <c r="CMM190" s="3"/>
      <c r="CMN190" s="3"/>
      <c r="CMO190" s="3"/>
      <c r="CMP190" s="3"/>
      <c r="CMQ190" s="3"/>
      <c r="CMR190" s="3"/>
      <c r="CMS190" s="3"/>
      <c r="CMT190" s="3"/>
      <c r="CMU190" s="3"/>
      <c r="CMV190" s="3"/>
      <c r="CMW190" s="3"/>
      <c r="CMX190" s="3"/>
      <c r="CMY190" s="3"/>
      <c r="CMZ190" s="3"/>
      <c r="CNA190" s="3"/>
      <c r="CNB190" s="3"/>
      <c r="CNC190" s="3"/>
      <c r="CND190" s="3"/>
      <c r="CNE190" s="3"/>
      <c r="CNF190" s="3"/>
      <c r="CNG190" s="3"/>
      <c r="CNH190" s="3"/>
      <c r="CNI190" s="3"/>
      <c r="CNJ190" s="3"/>
      <c r="CNK190" s="3"/>
      <c r="CNL190" s="3"/>
      <c r="CNM190" s="3"/>
      <c r="CNN190" s="3"/>
      <c r="CNO190" s="3"/>
      <c r="CNP190" s="3"/>
      <c r="CNQ190" s="3"/>
      <c r="CNR190" s="3"/>
      <c r="CNS190" s="3"/>
      <c r="CNT190" s="3"/>
      <c r="CNU190" s="3"/>
      <c r="CNV190" s="3"/>
      <c r="CNW190" s="3"/>
      <c r="CNX190" s="3"/>
      <c r="CNY190" s="3"/>
      <c r="CNZ190" s="3"/>
      <c r="COA190" s="3"/>
      <c r="COB190" s="3"/>
      <c r="COC190" s="3"/>
      <c r="COD190" s="3"/>
      <c r="COE190" s="3"/>
      <c r="COF190" s="3"/>
      <c r="COG190" s="3"/>
      <c r="COH190" s="3"/>
      <c r="COI190" s="3"/>
      <c r="COJ190" s="3"/>
      <c r="COK190" s="3"/>
      <c r="COL190" s="3"/>
      <c r="COM190" s="3"/>
      <c r="CON190" s="3"/>
      <c r="COO190" s="3"/>
      <c r="COP190" s="3"/>
      <c r="COQ190" s="3"/>
      <c r="COR190" s="3"/>
      <c r="COS190" s="3"/>
      <c r="COT190" s="3"/>
      <c r="COU190" s="3"/>
      <c r="COV190" s="3"/>
      <c r="COW190" s="3"/>
      <c r="COX190" s="3"/>
      <c r="COY190" s="3"/>
      <c r="COZ190" s="3"/>
      <c r="CPA190" s="3"/>
      <c r="CPB190" s="3"/>
      <c r="CPC190" s="3"/>
      <c r="CPD190" s="3"/>
      <c r="CPE190" s="3"/>
      <c r="CPF190" s="3"/>
      <c r="CPG190" s="3"/>
      <c r="CPH190" s="3"/>
      <c r="CPI190" s="3"/>
      <c r="CPJ190" s="3"/>
      <c r="CPK190" s="3"/>
      <c r="CPL190" s="3"/>
      <c r="CPM190" s="3"/>
      <c r="CPN190" s="3"/>
      <c r="CPO190" s="3"/>
      <c r="CPP190" s="3"/>
      <c r="CPQ190" s="3"/>
      <c r="CPR190" s="3"/>
      <c r="CPS190" s="3"/>
      <c r="CPT190" s="3"/>
      <c r="CPU190" s="3"/>
      <c r="CPV190" s="3"/>
      <c r="CPW190" s="3"/>
      <c r="CPX190" s="3"/>
      <c r="CPY190" s="3"/>
      <c r="CPZ190" s="3"/>
      <c r="CQA190" s="3"/>
      <c r="CQB190" s="3"/>
      <c r="CQC190" s="3"/>
      <c r="CQD190" s="3"/>
      <c r="CQE190" s="3"/>
      <c r="CQF190" s="3"/>
      <c r="CQG190" s="3"/>
      <c r="CQH190" s="3"/>
      <c r="CQI190" s="3"/>
      <c r="CQJ190" s="3"/>
      <c r="CQK190" s="3"/>
      <c r="CQL190" s="3"/>
      <c r="CQM190" s="3"/>
      <c r="CQN190" s="3"/>
      <c r="CQO190" s="3"/>
      <c r="CQP190" s="3"/>
      <c r="CQQ190" s="3"/>
      <c r="CQR190" s="3"/>
      <c r="CQS190" s="3"/>
      <c r="CQT190" s="3"/>
      <c r="CQU190" s="3"/>
      <c r="CQV190" s="3"/>
      <c r="CQW190" s="3"/>
      <c r="CQX190" s="3"/>
      <c r="CQY190" s="3"/>
      <c r="CQZ190" s="3"/>
      <c r="CRA190" s="3"/>
      <c r="CRB190" s="3"/>
      <c r="CRC190" s="3"/>
      <c r="CRD190" s="3"/>
      <c r="CRE190" s="3"/>
      <c r="CRF190" s="3"/>
      <c r="CRG190" s="3"/>
      <c r="CRH190" s="3"/>
      <c r="CRI190" s="3"/>
      <c r="CRJ190" s="3"/>
      <c r="CRK190" s="3"/>
      <c r="CRL190" s="3"/>
      <c r="CRM190" s="3"/>
      <c r="CRN190" s="3"/>
      <c r="CRO190" s="3"/>
      <c r="CRP190" s="3"/>
      <c r="CRQ190" s="3"/>
      <c r="CRR190" s="3"/>
      <c r="CRS190" s="3"/>
      <c r="CRT190" s="3"/>
      <c r="CRU190" s="3"/>
      <c r="CRV190" s="3"/>
      <c r="CRW190" s="3"/>
      <c r="CRX190" s="3"/>
      <c r="CRY190" s="3"/>
      <c r="CRZ190" s="3"/>
      <c r="CSA190" s="3"/>
      <c r="CSB190" s="3"/>
      <c r="CSC190" s="3"/>
      <c r="CSD190" s="3"/>
      <c r="CSE190" s="3"/>
      <c r="CSF190" s="3"/>
      <c r="CSG190" s="3"/>
      <c r="CSH190" s="3"/>
      <c r="CSI190" s="3"/>
      <c r="CSJ190" s="3"/>
      <c r="CSK190" s="3"/>
      <c r="CSL190" s="3"/>
      <c r="CSM190" s="3"/>
      <c r="CSN190" s="3"/>
      <c r="CSO190" s="3"/>
      <c r="CSP190" s="3"/>
      <c r="CSQ190" s="3"/>
      <c r="CSR190" s="3"/>
      <c r="CSS190" s="3"/>
      <c r="CST190" s="3"/>
      <c r="CSU190" s="3"/>
      <c r="CSV190" s="3"/>
      <c r="CSW190" s="3"/>
      <c r="CSX190" s="3"/>
      <c r="CSY190" s="3"/>
      <c r="CSZ190" s="3"/>
      <c r="CTA190" s="3"/>
      <c r="CTB190" s="3"/>
      <c r="CTC190" s="3"/>
      <c r="CTD190" s="3"/>
      <c r="CTE190" s="3"/>
      <c r="CTF190" s="3"/>
      <c r="CTG190" s="3"/>
      <c r="CTH190" s="3"/>
      <c r="CTI190" s="3"/>
      <c r="CTJ190" s="3"/>
      <c r="CTK190" s="3"/>
      <c r="CTL190" s="3"/>
      <c r="CTM190" s="3"/>
      <c r="CTN190" s="3"/>
      <c r="CTO190" s="3"/>
      <c r="CTP190" s="3"/>
      <c r="CTQ190" s="3"/>
      <c r="CTR190" s="3"/>
      <c r="CTS190" s="3"/>
      <c r="CTT190" s="3"/>
      <c r="CTU190" s="3"/>
      <c r="CTV190" s="3"/>
      <c r="CTW190" s="3"/>
      <c r="CTX190" s="3"/>
      <c r="CTY190" s="3"/>
      <c r="CTZ190" s="3"/>
      <c r="CUA190" s="3"/>
      <c r="CUB190" s="3"/>
      <c r="CUC190" s="3"/>
      <c r="CUD190" s="3"/>
      <c r="CUE190" s="3"/>
      <c r="CUF190" s="3"/>
      <c r="CUG190" s="3"/>
      <c r="CUH190" s="3"/>
      <c r="CUI190" s="3"/>
      <c r="CUJ190" s="3"/>
      <c r="CUK190" s="3"/>
      <c r="CUL190" s="3"/>
      <c r="CUM190" s="3"/>
      <c r="CUN190" s="3"/>
      <c r="CUO190" s="3"/>
      <c r="CUP190" s="3"/>
      <c r="CUQ190" s="3"/>
      <c r="CUR190" s="3"/>
      <c r="CUS190" s="3"/>
      <c r="CUT190" s="3"/>
      <c r="CUU190" s="3"/>
      <c r="CUV190" s="3"/>
      <c r="CUW190" s="3"/>
      <c r="CUX190" s="3"/>
      <c r="CUY190" s="3"/>
      <c r="CUZ190" s="3"/>
      <c r="CVA190" s="3"/>
      <c r="CVB190" s="3"/>
      <c r="CVC190" s="3"/>
      <c r="CVD190" s="3"/>
      <c r="CVE190" s="3"/>
      <c r="CVF190" s="3"/>
      <c r="CVG190" s="3"/>
      <c r="CVH190" s="3"/>
      <c r="CVI190" s="3"/>
      <c r="CVJ190" s="3"/>
      <c r="CVK190" s="3"/>
      <c r="CVL190" s="3"/>
      <c r="CVM190" s="3"/>
      <c r="CVN190" s="3"/>
      <c r="CVO190" s="3"/>
      <c r="CVP190" s="3"/>
      <c r="CVQ190" s="3"/>
      <c r="CVR190" s="3"/>
      <c r="CVS190" s="3"/>
      <c r="CVT190" s="3"/>
      <c r="CVU190" s="3"/>
      <c r="CVV190" s="3"/>
      <c r="CVW190" s="3"/>
      <c r="CVX190" s="3"/>
      <c r="CVY190" s="3"/>
      <c r="CVZ190" s="3"/>
      <c r="CWA190" s="3"/>
      <c r="CWB190" s="3"/>
      <c r="CWC190" s="3"/>
      <c r="CWD190" s="3"/>
      <c r="CWE190" s="3"/>
      <c r="CWF190" s="3"/>
      <c r="CWG190" s="3"/>
      <c r="CWH190" s="3"/>
      <c r="CWI190" s="3"/>
      <c r="CWJ190" s="3"/>
      <c r="CWK190" s="3"/>
      <c r="CWL190" s="3"/>
      <c r="CWM190" s="3"/>
      <c r="CWN190" s="3"/>
      <c r="CWO190" s="3"/>
      <c r="CWP190" s="3"/>
      <c r="CWQ190" s="3"/>
      <c r="CWR190" s="3"/>
      <c r="CWS190" s="3"/>
      <c r="CWT190" s="3"/>
      <c r="CWU190" s="3"/>
      <c r="CWV190" s="3"/>
      <c r="CWW190" s="3"/>
      <c r="CWX190" s="3"/>
      <c r="CWY190" s="3"/>
      <c r="CWZ190" s="3"/>
      <c r="CXA190" s="3"/>
      <c r="CXB190" s="3"/>
      <c r="CXC190" s="3"/>
      <c r="CXD190" s="3"/>
      <c r="CXE190" s="3"/>
      <c r="CXF190" s="3"/>
      <c r="CXG190" s="3"/>
      <c r="CXH190" s="3"/>
      <c r="CXI190" s="3"/>
      <c r="CXJ190" s="3"/>
      <c r="CXK190" s="3"/>
      <c r="CXL190" s="3"/>
      <c r="CXM190" s="3"/>
      <c r="CXN190" s="3"/>
      <c r="CXO190" s="3"/>
      <c r="CXP190" s="3"/>
      <c r="CXQ190" s="3"/>
      <c r="CXR190" s="3"/>
      <c r="CXS190" s="3"/>
      <c r="CXT190" s="3"/>
      <c r="CXU190" s="3"/>
      <c r="CXV190" s="3"/>
      <c r="CXW190" s="3"/>
      <c r="CXX190" s="3"/>
      <c r="CXY190" s="3"/>
      <c r="CXZ190" s="3"/>
      <c r="CYA190" s="3"/>
      <c r="CYB190" s="3"/>
      <c r="CYC190" s="3"/>
      <c r="CYD190" s="3"/>
      <c r="CYE190" s="3"/>
      <c r="CYF190" s="3"/>
      <c r="CYG190" s="3"/>
      <c r="CYH190" s="3"/>
      <c r="CYI190" s="3"/>
      <c r="CYJ190" s="3"/>
      <c r="CYK190" s="3"/>
      <c r="CYL190" s="3"/>
      <c r="CYM190" s="3"/>
      <c r="CYN190" s="3"/>
      <c r="CYO190" s="3"/>
      <c r="CYP190" s="3"/>
      <c r="CYQ190" s="3"/>
      <c r="CYR190" s="3"/>
      <c r="CYS190" s="3"/>
      <c r="CYT190" s="3"/>
      <c r="CYU190" s="3"/>
      <c r="CYV190" s="3"/>
      <c r="CYW190" s="3"/>
      <c r="CYX190" s="3"/>
      <c r="CYY190" s="3"/>
      <c r="CYZ190" s="3"/>
      <c r="CZA190" s="3"/>
      <c r="CZB190" s="3"/>
      <c r="CZC190" s="3"/>
      <c r="CZD190" s="3"/>
      <c r="CZE190" s="3"/>
      <c r="CZF190" s="3"/>
      <c r="CZG190" s="3"/>
      <c r="CZH190" s="3"/>
      <c r="CZI190" s="3"/>
      <c r="CZJ190" s="3"/>
      <c r="CZK190" s="3"/>
      <c r="CZL190" s="3"/>
      <c r="CZM190" s="3"/>
      <c r="CZN190" s="3"/>
      <c r="CZO190" s="3"/>
      <c r="CZP190" s="3"/>
      <c r="CZQ190" s="3"/>
      <c r="CZR190" s="3"/>
      <c r="CZS190" s="3"/>
      <c r="CZT190" s="3"/>
      <c r="CZU190" s="3"/>
      <c r="CZV190" s="3"/>
      <c r="CZW190" s="3"/>
      <c r="CZX190" s="3"/>
      <c r="CZY190" s="3"/>
      <c r="CZZ190" s="3"/>
      <c r="DAA190" s="3"/>
      <c r="DAB190" s="3"/>
      <c r="DAC190" s="3"/>
      <c r="DAD190" s="3"/>
      <c r="DAE190" s="3"/>
      <c r="DAF190" s="3"/>
      <c r="DAG190" s="3"/>
      <c r="DAH190" s="3"/>
      <c r="DAI190" s="3"/>
      <c r="DAJ190" s="3"/>
      <c r="DAK190" s="3"/>
      <c r="DAL190" s="3"/>
      <c r="DAM190" s="3"/>
      <c r="DAN190" s="3"/>
      <c r="DAO190" s="3"/>
      <c r="DAP190" s="3"/>
      <c r="DAQ190" s="3"/>
      <c r="DAR190" s="3"/>
      <c r="DAS190" s="3"/>
      <c r="DAT190" s="3"/>
      <c r="DAU190" s="3"/>
      <c r="DAV190" s="3"/>
      <c r="DAW190" s="3"/>
      <c r="DAX190" s="3"/>
      <c r="DAY190" s="3"/>
      <c r="DAZ190" s="3"/>
      <c r="DBA190" s="3"/>
      <c r="DBB190" s="3"/>
      <c r="DBC190" s="3"/>
      <c r="DBD190" s="3"/>
      <c r="DBE190" s="3"/>
      <c r="DBF190" s="3"/>
      <c r="DBG190" s="3"/>
      <c r="DBH190" s="3"/>
      <c r="DBI190" s="3"/>
      <c r="DBJ190" s="3"/>
      <c r="DBK190" s="3"/>
      <c r="DBL190" s="3"/>
      <c r="DBM190" s="3"/>
      <c r="DBN190" s="3"/>
      <c r="DBO190" s="3"/>
      <c r="DBP190" s="3"/>
      <c r="DBQ190" s="3"/>
      <c r="DBR190" s="3"/>
      <c r="DBS190" s="3"/>
      <c r="DBT190" s="3"/>
      <c r="DBU190" s="3"/>
      <c r="DBV190" s="3"/>
      <c r="DBW190" s="3"/>
      <c r="DBX190" s="3"/>
      <c r="DBY190" s="3"/>
      <c r="DBZ190" s="3"/>
      <c r="DCA190" s="3"/>
      <c r="DCB190" s="3"/>
      <c r="DCC190" s="3"/>
      <c r="DCD190" s="3"/>
      <c r="DCE190" s="3"/>
      <c r="DCF190" s="3"/>
      <c r="DCG190" s="3"/>
      <c r="DCH190" s="3"/>
      <c r="DCI190" s="3"/>
      <c r="DCJ190" s="3"/>
      <c r="DCK190" s="3"/>
      <c r="DCL190" s="3"/>
      <c r="DCM190" s="3"/>
      <c r="DCN190" s="3"/>
      <c r="DCO190" s="3"/>
      <c r="DCP190" s="3"/>
      <c r="DCQ190" s="3"/>
      <c r="DCR190" s="3"/>
      <c r="DCS190" s="3"/>
      <c r="DCT190" s="3"/>
      <c r="DCU190" s="3"/>
      <c r="DCV190" s="3"/>
      <c r="DCW190" s="3"/>
      <c r="DCX190" s="3"/>
      <c r="DCY190" s="3"/>
      <c r="DCZ190" s="3"/>
      <c r="DDA190" s="3"/>
      <c r="DDB190" s="3"/>
      <c r="DDC190" s="3"/>
      <c r="DDD190" s="3"/>
      <c r="DDE190" s="3"/>
      <c r="DDF190" s="3"/>
      <c r="DDG190" s="3"/>
      <c r="DDH190" s="3"/>
      <c r="DDI190" s="3"/>
      <c r="DDJ190" s="3"/>
      <c r="DDK190" s="3"/>
      <c r="DDL190" s="3"/>
      <c r="DDM190" s="3"/>
      <c r="DDN190" s="3"/>
      <c r="DDO190" s="3"/>
      <c r="DDP190" s="3"/>
      <c r="DDQ190" s="3"/>
      <c r="DDR190" s="3"/>
      <c r="DDS190" s="3"/>
      <c r="DDT190" s="3"/>
      <c r="DDU190" s="3"/>
      <c r="DDV190" s="3"/>
      <c r="DDW190" s="3"/>
      <c r="DDX190" s="3"/>
      <c r="DDY190" s="3"/>
      <c r="DDZ190" s="3"/>
      <c r="DEA190" s="3"/>
      <c r="DEB190" s="3"/>
      <c r="DEC190" s="3"/>
      <c r="DED190" s="3"/>
      <c r="DEE190" s="3"/>
      <c r="DEF190" s="3"/>
      <c r="DEG190" s="3"/>
      <c r="DEH190" s="3"/>
      <c r="DEI190" s="3"/>
      <c r="DEJ190" s="3"/>
      <c r="DEK190" s="3"/>
      <c r="DEL190" s="3"/>
      <c r="DEM190" s="3"/>
      <c r="DEN190" s="3"/>
      <c r="DEO190" s="3"/>
      <c r="DEP190" s="3"/>
      <c r="DEQ190" s="3"/>
      <c r="DER190" s="3"/>
      <c r="DES190" s="3"/>
      <c r="DET190" s="3"/>
      <c r="DEU190" s="3"/>
      <c r="DEV190" s="3"/>
      <c r="DEW190" s="3"/>
      <c r="DEX190" s="3"/>
      <c r="DEY190" s="3"/>
      <c r="DEZ190" s="3"/>
      <c r="DFA190" s="3"/>
      <c r="DFB190" s="3"/>
      <c r="DFC190" s="3"/>
      <c r="DFD190" s="3"/>
      <c r="DFE190" s="3"/>
      <c r="DFF190" s="3"/>
      <c r="DFG190" s="3"/>
      <c r="DFH190" s="3"/>
      <c r="DFI190" s="3"/>
      <c r="DFJ190" s="3"/>
      <c r="DFK190" s="3"/>
      <c r="DFL190" s="3"/>
      <c r="DFM190" s="3"/>
      <c r="DFN190" s="3"/>
      <c r="DFO190" s="3"/>
      <c r="DFP190" s="3"/>
      <c r="DFQ190" s="3"/>
      <c r="DFR190" s="3"/>
      <c r="DFS190" s="3"/>
      <c r="DFT190" s="3"/>
      <c r="DFU190" s="3"/>
      <c r="DFV190" s="3"/>
      <c r="DFW190" s="3"/>
      <c r="DFX190" s="3"/>
      <c r="DFY190" s="3"/>
      <c r="DFZ190" s="3"/>
      <c r="DGA190" s="3"/>
      <c r="DGB190" s="3"/>
      <c r="DGC190" s="3"/>
      <c r="DGD190" s="3"/>
      <c r="DGE190" s="3"/>
      <c r="DGF190" s="3"/>
      <c r="DGG190" s="3"/>
      <c r="DGH190" s="3"/>
      <c r="DGI190" s="3"/>
      <c r="DGJ190" s="3"/>
      <c r="DGK190" s="3"/>
      <c r="DGL190" s="3"/>
      <c r="DGM190" s="3"/>
      <c r="DGN190" s="3"/>
      <c r="DGO190" s="3"/>
      <c r="DGP190" s="3"/>
      <c r="DGQ190" s="3"/>
      <c r="DGR190" s="3"/>
      <c r="DGS190" s="3"/>
      <c r="DGT190" s="3"/>
      <c r="DGU190" s="3"/>
      <c r="DGV190" s="3"/>
      <c r="DGW190" s="3"/>
      <c r="DGX190" s="3"/>
      <c r="DGY190" s="3"/>
      <c r="DGZ190" s="3"/>
      <c r="DHA190" s="3"/>
      <c r="DHB190" s="3"/>
      <c r="DHC190" s="3"/>
      <c r="DHD190" s="3"/>
      <c r="DHE190" s="3"/>
      <c r="DHF190" s="3"/>
      <c r="DHG190" s="3"/>
      <c r="DHH190" s="3"/>
      <c r="DHI190" s="3"/>
      <c r="DHJ190" s="3"/>
      <c r="DHK190" s="3"/>
      <c r="DHL190" s="3"/>
      <c r="DHM190" s="3"/>
      <c r="DHN190" s="3"/>
      <c r="DHO190" s="3"/>
      <c r="DHP190" s="3"/>
      <c r="DHQ190" s="3"/>
      <c r="DHR190" s="3"/>
      <c r="DHS190" s="3"/>
      <c r="DHT190" s="3"/>
      <c r="DHU190" s="3"/>
      <c r="DHV190" s="3"/>
      <c r="DHW190" s="3"/>
      <c r="DHX190" s="3"/>
      <c r="DHY190" s="3"/>
      <c r="DHZ190" s="3"/>
      <c r="DIA190" s="3"/>
      <c r="DIB190" s="3"/>
      <c r="DIC190" s="3"/>
      <c r="DID190" s="3"/>
      <c r="DIE190" s="3"/>
      <c r="DIF190" s="3"/>
      <c r="DIG190" s="3"/>
      <c r="DIH190" s="3"/>
      <c r="DII190" s="3"/>
      <c r="DIJ190" s="3"/>
      <c r="DIK190" s="3"/>
      <c r="DIL190" s="3"/>
      <c r="DIM190" s="3"/>
      <c r="DIN190" s="3"/>
      <c r="DIO190" s="3"/>
      <c r="DIP190" s="3"/>
      <c r="DIQ190" s="3"/>
      <c r="DIR190" s="3"/>
      <c r="DIS190" s="3"/>
      <c r="DIT190" s="3"/>
      <c r="DIU190" s="3"/>
      <c r="DIV190" s="3"/>
      <c r="DIW190" s="3"/>
      <c r="DIX190" s="3"/>
      <c r="DIY190" s="3"/>
      <c r="DIZ190" s="3"/>
      <c r="DJA190" s="3"/>
      <c r="DJB190" s="3"/>
      <c r="DJC190" s="3"/>
      <c r="DJD190" s="3"/>
      <c r="DJE190" s="3"/>
      <c r="DJF190" s="3"/>
      <c r="DJG190" s="3"/>
      <c r="DJH190" s="3"/>
      <c r="DJI190" s="3"/>
      <c r="DJJ190" s="3"/>
      <c r="DJK190" s="3"/>
      <c r="DJL190" s="3"/>
      <c r="DJM190" s="3"/>
      <c r="DJN190" s="3"/>
      <c r="DJO190" s="3"/>
      <c r="DJP190" s="3"/>
      <c r="DJQ190" s="3"/>
      <c r="DJR190" s="3"/>
      <c r="DJS190" s="3"/>
      <c r="DJT190" s="3"/>
      <c r="DJU190" s="3"/>
      <c r="DJV190" s="3"/>
      <c r="DJW190" s="3"/>
      <c r="DJX190" s="3"/>
      <c r="DJY190" s="3"/>
      <c r="DJZ190" s="3"/>
      <c r="DKA190" s="3"/>
      <c r="DKB190" s="3"/>
      <c r="DKC190" s="3"/>
      <c r="DKD190" s="3"/>
      <c r="DKE190" s="3"/>
      <c r="DKF190" s="3"/>
      <c r="DKG190" s="3"/>
      <c r="DKH190" s="3"/>
      <c r="DKI190" s="3"/>
      <c r="DKJ190" s="3"/>
      <c r="DKK190" s="3"/>
      <c r="DKL190" s="3"/>
      <c r="DKM190" s="3"/>
      <c r="DKN190" s="3"/>
      <c r="DKO190" s="3"/>
      <c r="DKP190" s="3"/>
      <c r="DKQ190" s="3"/>
      <c r="DKR190" s="3"/>
      <c r="DKS190" s="3"/>
      <c r="DKT190" s="3"/>
      <c r="DKU190" s="3"/>
      <c r="DKV190" s="3"/>
      <c r="DKW190" s="3"/>
      <c r="DKX190" s="3"/>
      <c r="DKY190" s="3"/>
      <c r="DKZ190" s="3"/>
      <c r="DLA190" s="3"/>
      <c r="DLB190" s="3"/>
      <c r="DLC190" s="3"/>
      <c r="DLD190" s="3"/>
      <c r="DLE190" s="3"/>
      <c r="DLF190" s="3"/>
      <c r="DLG190" s="3"/>
      <c r="DLH190" s="3"/>
      <c r="DLI190" s="3"/>
      <c r="DLJ190" s="3"/>
      <c r="DLK190" s="3"/>
      <c r="DLL190" s="3"/>
      <c r="DLM190" s="3"/>
      <c r="DLN190" s="3"/>
      <c r="DLO190" s="3"/>
      <c r="DLP190" s="3"/>
      <c r="DLQ190" s="3"/>
      <c r="DLR190" s="3"/>
      <c r="DLS190" s="3"/>
      <c r="DLT190" s="3"/>
      <c r="DLU190" s="3"/>
      <c r="DLV190" s="3"/>
      <c r="DLW190" s="3"/>
      <c r="DLX190" s="3"/>
      <c r="DLY190" s="3"/>
      <c r="DLZ190" s="3"/>
      <c r="DMA190" s="3"/>
      <c r="DMB190" s="3"/>
      <c r="DMC190" s="3"/>
      <c r="DMD190" s="3"/>
      <c r="DME190" s="3"/>
      <c r="DMF190" s="3"/>
      <c r="DMG190" s="3"/>
      <c r="DMH190" s="3"/>
      <c r="DMI190" s="3"/>
      <c r="DMJ190" s="3"/>
      <c r="DMK190" s="3"/>
      <c r="DML190" s="3"/>
      <c r="DMM190" s="3"/>
      <c r="DMN190" s="3"/>
      <c r="DMO190" s="3"/>
      <c r="DMP190" s="3"/>
      <c r="DMQ190" s="3"/>
      <c r="DMR190" s="3"/>
      <c r="DMS190" s="3"/>
      <c r="DMT190" s="3"/>
      <c r="DMU190" s="3"/>
      <c r="DMV190" s="3"/>
      <c r="DMW190" s="3"/>
      <c r="DMX190" s="3"/>
      <c r="DMY190" s="3"/>
      <c r="DMZ190" s="3"/>
      <c r="DNA190" s="3"/>
      <c r="DNB190" s="3"/>
      <c r="DNC190" s="3"/>
      <c r="DND190" s="3"/>
      <c r="DNE190" s="3"/>
      <c r="DNF190" s="3"/>
      <c r="DNG190" s="3"/>
      <c r="DNH190" s="3"/>
      <c r="DNI190" s="3"/>
      <c r="DNJ190" s="3"/>
      <c r="DNK190" s="3"/>
      <c r="DNL190" s="3"/>
      <c r="DNM190" s="3"/>
      <c r="DNN190" s="3"/>
      <c r="DNO190" s="3"/>
      <c r="DNP190" s="3"/>
      <c r="DNQ190" s="3"/>
      <c r="DNR190" s="3"/>
      <c r="DNS190" s="3"/>
      <c r="DNT190" s="3"/>
      <c r="DNU190" s="3"/>
      <c r="DNV190" s="3"/>
      <c r="DNW190" s="3"/>
      <c r="DNX190" s="3"/>
      <c r="DNY190" s="3"/>
      <c r="DNZ190" s="3"/>
      <c r="DOA190" s="3"/>
      <c r="DOB190" s="3"/>
      <c r="DOC190" s="3"/>
      <c r="DOD190" s="3"/>
      <c r="DOE190" s="3"/>
      <c r="DOF190" s="3"/>
      <c r="DOG190" s="3"/>
      <c r="DOH190" s="3"/>
      <c r="DOI190" s="3"/>
      <c r="DOJ190" s="3"/>
      <c r="DOK190" s="3"/>
      <c r="DOL190" s="3"/>
      <c r="DOM190" s="3"/>
      <c r="DON190" s="3"/>
      <c r="DOO190" s="3"/>
      <c r="DOP190" s="3"/>
      <c r="DOQ190" s="3"/>
      <c r="DOR190" s="3"/>
      <c r="DOS190" s="3"/>
      <c r="DOT190" s="3"/>
      <c r="DOU190" s="3"/>
      <c r="DOV190" s="3"/>
      <c r="DOW190" s="3"/>
      <c r="DOX190" s="3"/>
      <c r="DOY190" s="3"/>
      <c r="DOZ190" s="3"/>
      <c r="DPA190" s="3"/>
      <c r="DPB190" s="3"/>
      <c r="DPC190" s="3"/>
      <c r="DPD190" s="3"/>
      <c r="DPE190" s="3"/>
      <c r="DPF190" s="3"/>
      <c r="DPG190" s="3"/>
      <c r="DPH190" s="3"/>
      <c r="DPI190" s="3"/>
      <c r="DPJ190" s="3"/>
      <c r="DPK190" s="3"/>
      <c r="DPL190" s="3"/>
      <c r="DPM190" s="3"/>
      <c r="DPN190" s="3"/>
      <c r="DPO190" s="3"/>
      <c r="DPP190" s="3"/>
      <c r="DPQ190" s="3"/>
      <c r="DPR190" s="3"/>
      <c r="DPS190" s="3"/>
      <c r="DPT190" s="3"/>
      <c r="DPU190" s="3"/>
      <c r="DPV190" s="3"/>
      <c r="DPW190" s="3"/>
      <c r="DPX190" s="3"/>
      <c r="DPY190" s="3"/>
      <c r="DPZ190" s="3"/>
      <c r="DQA190" s="3"/>
      <c r="DQB190" s="3"/>
      <c r="DQC190" s="3"/>
      <c r="DQD190" s="3"/>
      <c r="DQE190" s="3"/>
      <c r="DQF190" s="3"/>
      <c r="DQG190" s="3"/>
      <c r="DQH190" s="3"/>
      <c r="DQI190" s="3"/>
      <c r="DQJ190" s="3"/>
      <c r="DQK190" s="3"/>
      <c r="DQL190" s="3"/>
      <c r="DQM190" s="3"/>
      <c r="DQN190" s="3"/>
      <c r="DQO190" s="3"/>
      <c r="DQP190" s="3"/>
      <c r="DQQ190" s="3"/>
      <c r="DQR190" s="3"/>
      <c r="DQS190" s="3"/>
      <c r="DQT190" s="3"/>
      <c r="DQU190" s="3"/>
      <c r="DQV190" s="3"/>
      <c r="DQW190" s="3"/>
      <c r="DQX190" s="3"/>
      <c r="DQY190" s="3"/>
      <c r="DQZ190" s="3"/>
      <c r="DRA190" s="3"/>
      <c r="DRB190" s="3"/>
      <c r="DRC190" s="3"/>
      <c r="DRD190" s="3"/>
      <c r="DRE190" s="3"/>
      <c r="DRF190" s="3"/>
      <c r="DRG190" s="3"/>
      <c r="DRH190" s="3"/>
      <c r="DRI190" s="3"/>
      <c r="DRJ190" s="3"/>
      <c r="DRK190" s="3"/>
      <c r="DRL190" s="3"/>
      <c r="DRM190" s="3"/>
      <c r="DRN190" s="3"/>
      <c r="DRO190" s="3"/>
      <c r="DRP190" s="3"/>
      <c r="DRQ190" s="3"/>
      <c r="DRR190" s="3"/>
      <c r="DRS190" s="3"/>
      <c r="DRT190" s="3"/>
      <c r="DRU190" s="3"/>
      <c r="DRV190" s="3"/>
      <c r="DRW190" s="3"/>
      <c r="DRX190" s="3"/>
      <c r="DRY190" s="3"/>
      <c r="DRZ190" s="3"/>
      <c r="DSA190" s="3"/>
      <c r="DSB190" s="3"/>
      <c r="DSC190" s="3"/>
      <c r="DSD190" s="3"/>
      <c r="DSE190" s="3"/>
      <c r="DSF190" s="3"/>
      <c r="DSG190" s="3"/>
      <c r="DSH190" s="3"/>
      <c r="DSI190" s="3"/>
      <c r="DSJ190" s="3"/>
      <c r="DSK190" s="3"/>
      <c r="DSL190" s="3"/>
      <c r="DSM190" s="3"/>
      <c r="DSN190" s="3"/>
      <c r="DSO190" s="3"/>
      <c r="DSP190" s="3"/>
      <c r="DSQ190" s="3"/>
      <c r="DSR190" s="3"/>
      <c r="DSS190" s="3"/>
      <c r="DST190" s="3"/>
      <c r="DSU190" s="3"/>
      <c r="DSV190" s="3"/>
      <c r="DSW190" s="3"/>
      <c r="DSX190" s="3"/>
      <c r="DSY190" s="3"/>
      <c r="DSZ190" s="3"/>
      <c r="DTA190" s="3"/>
      <c r="DTB190" s="3"/>
      <c r="DTC190" s="3"/>
      <c r="DTD190" s="3"/>
      <c r="DTE190" s="3"/>
      <c r="DTF190" s="3"/>
      <c r="DTG190" s="3"/>
      <c r="DTH190" s="3"/>
      <c r="DTI190" s="3"/>
      <c r="DTJ190" s="3"/>
      <c r="DTK190" s="3"/>
      <c r="DTL190" s="3"/>
      <c r="DTM190" s="3"/>
      <c r="DTN190" s="3"/>
      <c r="DTO190" s="3"/>
      <c r="DTP190" s="3"/>
      <c r="DTQ190" s="3"/>
      <c r="DTR190" s="3"/>
      <c r="DTS190" s="3"/>
      <c r="DTT190" s="3"/>
      <c r="DTU190" s="3"/>
      <c r="DTV190" s="3"/>
      <c r="DTW190" s="3"/>
      <c r="DTX190" s="3"/>
      <c r="DTY190" s="3"/>
      <c r="DTZ190" s="3"/>
      <c r="DUA190" s="3"/>
      <c r="DUB190" s="3"/>
      <c r="DUC190" s="3"/>
      <c r="DUD190" s="3"/>
      <c r="DUE190" s="3"/>
      <c r="DUF190" s="3"/>
      <c r="DUG190" s="3"/>
      <c r="DUH190" s="3"/>
      <c r="DUI190" s="3"/>
      <c r="DUJ190" s="3"/>
      <c r="DUK190" s="3"/>
      <c r="DUL190" s="3"/>
      <c r="DUM190" s="3"/>
      <c r="DUN190" s="3"/>
      <c r="DUO190" s="3"/>
      <c r="DUP190" s="3"/>
      <c r="DUQ190" s="3"/>
      <c r="DUR190" s="3"/>
      <c r="DUS190" s="3"/>
      <c r="DUT190" s="3"/>
      <c r="DUU190" s="3"/>
      <c r="DUV190" s="3"/>
      <c r="DUW190" s="3"/>
      <c r="DUX190" s="3"/>
      <c r="DUY190" s="3"/>
      <c r="DUZ190" s="3"/>
      <c r="DVA190" s="3"/>
      <c r="DVB190" s="3"/>
      <c r="DVC190" s="3"/>
      <c r="DVD190" s="3"/>
      <c r="DVE190" s="3"/>
      <c r="DVF190" s="3"/>
      <c r="DVG190" s="3"/>
      <c r="DVH190" s="3"/>
      <c r="DVI190" s="3"/>
      <c r="DVJ190" s="3"/>
      <c r="DVK190" s="3"/>
      <c r="DVL190" s="3"/>
      <c r="DVM190" s="3"/>
      <c r="DVN190" s="3"/>
      <c r="DVO190" s="3"/>
      <c r="DVP190" s="3"/>
      <c r="DVQ190" s="3"/>
      <c r="DVR190" s="3"/>
      <c r="DVS190" s="3"/>
      <c r="DVT190" s="3"/>
      <c r="DVU190" s="3"/>
      <c r="DVV190" s="3"/>
      <c r="DVW190" s="3"/>
      <c r="DVX190" s="3"/>
      <c r="DVY190" s="3"/>
      <c r="DVZ190" s="3"/>
      <c r="DWA190" s="3"/>
      <c r="DWB190" s="3"/>
      <c r="DWC190" s="3"/>
      <c r="DWD190" s="3"/>
      <c r="DWE190" s="3"/>
      <c r="DWF190" s="3"/>
      <c r="DWG190" s="3"/>
      <c r="DWH190" s="3"/>
      <c r="DWI190" s="3"/>
      <c r="DWJ190" s="3"/>
      <c r="DWK190" s="3"/>
      <c r="DWL190" s="3"/>
      <c r="DWM190" s="3"/>
      <c r="DWN190" s="3"/>
      <c r="DWO190" s="3"/>
      <c r="DWP190" s="3"/>
      <c r="DWQ190" s="3"/>
      <c r="DWR190" s="3"/>
      <c r="DWS190" s="3"/>
      <c r="DWT190" s="3"/>
      <c r="DWU190" s="3"/>
      <c r="DWV190" s="3"/>
      <c r="DWW190" s="3"/>
      <c r="DWX190" s="3"/>
      <c r="DWY190" s="3"/>
      <c r="DWZ190" s="3"/>
      <c r="DXA190" s="3"/>
      <c r="DXB190" s="3"/>
      <c r="DXC190" s="3"/>
      <c r="DXD190" s="3"/>
      <c r="DXE190" s="3"/>
      <c r="DXF190" s="3"/>
      <c r="DXG190" s="3"/>
      <c r="DXH190" s="3"/>
      <c r="DXI190" s="3"/>
      <c r="DXJ190" s="3"/>
      <c r="DXK190" s="3"/>
      <c r="DXL190" s="3"/>
      <c r="DXM190" s="3"/>
      <c r="DXN190" s="3"/>
      <c r="DXO190" s="3"/>
      <c r="DXP190" s="3"/>
      <c r="DXQ190" s="3"/>
      <c r="DXR190" s="3"/>
      <c r="DXS190" s="3"/>
      <c r="DXT190" s="3"/>
      <c r="DXU190" s="3"/>
      <c r="DXV190" s="3"/>
      <c r="DXW190" s="3"/>
      <c r="DXX190" s="3"/>
      <c r="DXY190" s="3"/>
      <c r="DXZ190" s="3"/>
      <c r="DYA190" s="3"/>
      <c r="DYB190" s="3"/>
      <c r="DYC190" s="3"/>
      <c r="DYD190" s="3"/>
      <c r="DYE190" s="3"/>
      <c r="DYF190" s="3"/>
      <c r="DYG190" s="3"/>
      <c r="DYH190" s="3"/>
      <c r="DYI190" s="3"/>
      <c r="DYJ190" s="3"/>
      <c r="DYK190" s="3"/>
      <c r="DYL190" s="3"/>
      <c r="DYM190" s="3"/>
      <c r="DYN190" s="3"/>
      <c r="DYO190" s="3"/>
      <c r="DYP190" s="3"/>
      <c r="DYQ190" s="3"/>
      <c r="DYR190" s="3"/>
      <c r="DYS190" s="3"/>
      <c r="DYT190" s="3"/>
      <c r="DYU190" s="3"/>
      <c r="DYV190" s="3"/>
      <c r="DYW190" s="3"/>
      <c r="DYX190" s="3"/>
      <c r="DYY190" s="3"/>
      <c r="DYZ190" s="3"/>
      <c r="DZA190" s="3"/>
      <c r="DZB190" s="3"/>
      <c r="DZC190" s="3"/>
      <c r="DZD190" s="3"/>
      <c r="DZE190" s="3"/>
      <c r="DZF190" s="3"/>
      <c r="DZG190" s="3"/>
      <c r="DZH190" s="3"/>
      <c r="DZI190" s="3"/>
      <c r="DZJ190" s="3"/>
      <c r="DZK190" s="3"/>
      <c r="DZL190" s="3"/>
      <c r="DZM190" s="3"/>
      <c r="DZN190" s="3"/>
      <c r="DZO190" s="3"/>
      <c r="DZP190" s="3"/>
      <c r="DZQ190" s="3"/>
      <c r="DZR190" s="3"/>
      <c r="DZS190" s="3"/>
      <c r="DZT190" s="3"/>
      <c r="DZU190" s="3"/>
      <c r="DZV190" s="3"/>
      <c r="DZW190" s="3"/>
      <c r="DZX190" s="3"/>
      <c r="DZY190" s="3"/>
      <c r="DZZ190" s="3"/>
      <c r="EAA190" s="3"/>
      <c r="EAB190" s="3"/>
      <c r="EAC190" s="3"/>
      <c r="EAD190" s="3"/>
      <c r="EAE190" s="3"/>
      <c r="EAF190" s="3"/>
      <c r="EAG190" s="3"/>
      <c r="EAH190" s="3"/>
      <c r="EAI190" s="3"/>
      <c r="EAJ190" s="3"/>
      <c r="EAK190" s="3"/>
      <c r="EAL190" s="3"/>
      <c r="EAM190" s="3"/>
      <c r="EAN190" s="3"/>
      <c r="EAO190" s="3"/>
      <c r="EAP190" s="3"/>
      <c r="EAQ190" s="3"/>
      <c r="EAR190" s="3"/>
      <c r="EAS190" s="3"/>
      <c r="EAT190" s="3"/>
      <c r="EAU190" s="3"/>
      <c r="EAV190" s="3"/>
      <c r="EAW190" s="3"/>
      <c r="EAX190" s="3"/>
      <c r="EAY190" s="3"/>
      <c r="EAZ190" s="3"/>
      <c r="EBA190" s="3"/>
      <c r="EBB190" s="3"/>
      <c r="EBC190" s="3"/>
      <c r="EBD190" s="3"/>
      <c r="EBE190" s="3"/>
      <c r="EBF190" s="3"/>
      <c r="EBG190" s="3"/>
      <c r="EBH190" s="3"/>
      <c r="EBI190" s="3"/>
      <c r="EBJ190" s="3"/>
      <c r="EBK190" s="3"/>
      <c r="EBL190" s="3"/>
      <c r="EBM190" s="3"/>
      <c r="EBN190" s="3"/>
      <c r="EBO190" s="3"/>
      <c r="EBP190" s="3"/>
      <c r="EBQ190" s="3"/>
      <c r="EBR190" s="3"/>
      <c r="EBS190" s="3"/>
      <c r="EBT190" s="3"/>
      <c r="EBU190" s="3"/>
      <c r="EBV190" s="3"/>
      <c r="EBW190" s="3"/>
      <c r="EBX190" s="3"/>
      <c r="EBY190" s="3"/>
      <c r="EBZ190" s="3"/>
      <c r="ECA190" s="3"/>
      <c r="ECB190" s="3"/>
      <c r="ECC190" s="3"/>
      <c r="ECD190" s="3"/>
      <c r="ECE190" s="3"/>
      <c r="ECF190" s="3"/>
      <c r="ECG190" s="3"/>
      <c r="ECH190" s="3"/>
      <c r="ECI190" s="3"/>
      <c r="ECJ190" s="3"/>
      <c r="ECK190" s="3"/>
      <c r="ECL190" s="3"/>
      <c r="ECM190" s="3"/>
      <c r="ECN190" s="3"/>
      <c r="ECO190" s="3"/>
      <c r="ECP190" s="3"/>
      <c r="ECQ190" s="3"/>
      <c r="ECR190" s="3"/>
      <c r="ECS190" s="3"/>
      <c r="ECT190" s="3"/>
      <c r="ECU190" s="3"/>
      <c r="ECV190" s="3"/>
      <c r="ECW190" s="3"/>
      <c r="ECX190" s="3"/>
      <c r="ECY190" s="3"/>
      <c r="ECZ190" s="3"/>
      <c r="EDA190" s="3"/>
      <c r="EDB190" s="3"/>
      <c r="EDC190" s="3"/>
      <c r="EDD190" s="3"/>
      <c r="EDE190" s="3"/>
      <c r="EDF190" s="3"/>
      <c r="EDG190" s="3"/>
      <c r="EDH190" s="3"/>
      <c r="EDI190" s="3"/>
      <c r="EDJ190" s="3"/>
      <c r="EDK190" s="3"/>
      <c r="EDL190" s="3"/>
      <c r="EDM190" s="3"/>
      <c r="EDN190" s="3"/>
      <c r="EDO190" s="3"/>
      <c r="EDP190" s="3"/>
      <c r="EDQ190" s="3"/>
      <c r="EDR190" s="3"/>
      <c r="EDS190" s="3"/>
      <c r="EDT190" s="3"/>
      <c r="EDU190" s="3"/>
      <c r="EDV190" s="3"/>
      <c r="EDW190" s="3"/>
      <c r="EDX190" s="3"/>
      <c r="EDY190" s="3"/>
      <c r="EDZ190" s="3"/>
      <c r="EEA190" s="3"/>
      <c r="EEB190" s="3"/>
      <c r="EEC190" s="3"/>
      <c r="EED190" s="3"/>
      <c r="EEE190" s="3"/>
      <c r="EEF190" s="3"/>
      <c r="EEG190" s="3"/>
      <c r="EEH190" s="3"/>
      <c r="EEI190" s="3"/>
      <c r="EEJ190" s="3"/>
      <c r="EEK190" s="3"/>
      <c r="EEL190" s="3"/>
      <c r="EEM190" s="3"/>
      <c r="EEN190" s="3"/>
      <c r="EEO190" s="3"/>
      <c r="EEP190" s="3"/>
      <c r="EEQ190" s="3"/>
      <c r="EER190" s="3"/>
      <c r="EES190" s="3"/>
      <c r="EET190" s="3"/>
      <c r="EEU190" s="3"/>
      <c r="EEV190" s="3"/>
      <c r="EEW190" s="3"/>
      <c r="EEX190" s="3"/>
      <c r="EEY190" s="3"/>
      <c r="EEZ190" s="3"/>
      <c r="EFA190" s="3"/>
      <c r="EFB190" s="3"/>
      <c r="EFC190" s="3"/>
      <c r="EFD190" s="3"/>
      <c r="EFE190" s="3"/>
      <c r="EFF190" s="3"/>
      <c r="EFG190" s="3"/>
      <c r="EFH190" s="3"/>
      <c r="EFI190" s="3"/>
      <c r="EFJ190" s="3"/>
      <c r="EFK190" s="3"/>
      <c r="EFL190" s="3"/>
      <c r="EFM190" s="3"/>
      <c r="EFN190" s="3"/>
      <c r="EFO190" s="3"/>
      <c r="EFP190" s="3"/>
      <c r="EFQ190" s="3"/>
      <c r="EFR190" s="3"/>
      <c r="EFS190" s="3"/>
      <c r="EFT190" s="3"/>
      <c r="EFU190" s="3"/>
      <c r="EFV190" s="3"/>
      <c r="EFW190" s="3"/>
      <c r="EFX190" s="3"/>
      <c r="EFY190" s="3"/>
      <c r="EFZ190" s="3"/>
      <c r="EGA190" s="3"/>
      <c r="EGB190" s="3"/>
      <c r="EGC190" s="3"/>
      <c r="EGD190" s="3"/>
      <c r="EGE190" s="3"/>
      <c r="EGF190" s="3"/>
      <c r="EGG190" s="3"/>
      <c r="EGH190" s="3"/>
      <c r="EGI190" s="3"/>
      <c r="EGJ190" s="3"/>
      <c r="EGK190" s="3"/>
      <c r="EGL190" s="3"/>
      <c r="EGM190" s="3"/>
      <c r="EGN190" s="3"/>
      <c r="EGO190" s="3"/>
      <c r="EGP190" s="3"/>
      <c r="EGQ190" s="3"/>
      <c r="EGR190" s="3"/>
      <c r="EGS190" s="3"/>
      <c r="EGT190" s="3"/>
      <c r="EGU190" s="3"/>
      <c r="EGV190" s="3"/>
      <c r="EGW190" s="3"/>
      <c r="EGX190" s="3"/>
      <c r="EGY190" s="3"/>
      <c r="EGZ190" s="3"/>
      <c r="EHA190" s="3"/>
      <c r="EHB190" s="3"/>
      <c r="EHC190" s="3"/>
      <c r="EHD190" s="3"/>
      <c r="EHE190" s="3"/>
      <c r="EHF190" s="3"/>
      <c r="EHG190" s="3"/>
      <c r="EHH190" s="3"/>
      <c r="EHI190" s="3"/>
      <c r="EHJ190" s="3"/>
      <c r="EHK190" s="3"/>
      <c r="EHL190" s="3"/>
      <c r="EHM190" s="3"/>
      <c r="EHN190" s="3"/>
      <c r="EHO190" s="3"/>
      <c r="EHP190" s="3"/>
      <c r="EHQ190" s="3"/>
      <c r="EHR190" s="3"/>
      <c r="EHS190" s="3"/>
      <c r="EHT190" s="3"/>
      <c r="EHU190" s="3"/>
      <c r="EHV190" s="3"/>
      <c r="EHW190" s="3"/>
      <c r="EHX190" s="3"/>
      <c r="EHY190" s="3"/>
      <c r="EHZ190" s="3"/>
      <c r="EIA190" s="3"/>
      <c r="EIB190" s="3"/>
      <c r="EIC190" s="3"/>
      <c r="EID190" s="3"/>
      <c r="EIE190" s="3"/>
      <c r="EIF190" s="3"/>
      <c r="EIG190" s="3"/>
      <c r="EIH190" s="3"/>
      <c r="EII190" s="3"/>
      <c r="EIJ190" s="3"/>
      <c r="EIK190" s="3"/>
      <c r="EIL190" s="3"/>
      <c r="EIM190" s="3"/>
      <c r="EIN190" s="3"/>
      <c r="EIO190" s="3"/>
      <c r="EIP190" s="3"/>
      <c r="EIQ190" s="3"/>
      <c r="EIR190" s="3"/>
      <c r="EIS190" s="3"/>
      <c r="EIT190" s="3"/>
      <c r="EIU190" s="3"/>
      <c r="EIV190" s="3"/>
      <c r="EIW190" s="3"/>
      <c r="EIX190" s="3"/>
      <c r="EIY190" s="3"/>
      <c r="EIZ190" s="3"/>
      <c r="EJA190" s="3"/>
      <c r="EJB190" s="3"/>
      <c r="EJC190" s="3"/>
      <c r="EJD190" s="3"/>
      <c r="EJE190" s="3"/>
      <c r="EJF190" s="3"/>
      <c r="EJG190" s="3"/>
      <c r="EJH190" s="3"/>
      <c r="EJI190" s="3"/>
      <c r="EJJ190" s="3"/>
      <c r="EJK190" s="3"/>
      <c r="EJL190" s="3"/>
      <c r="EJM190" s="3"/>
      <c r="EJN190" s="3"/>
      <c r="EJO190" s="3"/>
      <c r="EJP190" s="3"/>
      <c r="EJQ190" s="3"/>
      <c r="EJR190" s="3"/>
      <c r="EJS190" s="3"/>
      <c r="EJT190" s="3"/>
      <c r="EJU190" s="3"/>
      <c r="EJV190" s="3"/>
      <c r="EJW190" s="3"/>
      <c r="EJX190" s="3"/>
      <c r="EJY190" s="3"/>
      <c r="EJZ190" s="3"/>
      <c r="EKA190" s="3"/>
      <c r="EKB190" s="3"/>
      <c r="EKC190" s="3"/>
      <c r="EKD190" s="3"/>
      <c r="EKE190" s="3"/>
      <c r="EKF190" s="3"/>
      <c r="EKG190" s="3"/>
      <c r="EKH190" s="3"/>
      <c r="EKI190" s="3"/>
      <c r="EKJ190" s="3"/>
      <c r="EKK190" s="3"/>
      <c r="EKL190" s="3"/>
      <c r="EKM190" s="3"/>
      <c r="EKN190" s="3"/>
      <c r="EKO190" s="3"/>
      <c r="EKP190" s="3"/>
      <c r="EKQ190" s="3"/>
      <c r="EKR190" s="3"/>
      <c r="EKS190" s="3"/>
      <c r="EKT190" s="3"/>
      <c r="EKU190" s="3"/>
      <c r="EKV190" s="3"/>
      <c r="EKW190" s="3"/>
      <c r="EKX190" s="3"/>
      <c r="EKY190" s="3"/>
      <c r="EKZ190" s="3"/>
      <c r="ELA190" s="3"/>
      <c r="ELB190" s="3"/>
      <c r="ELC190" s="3"/>
      <c r="ELD190" s="3"/>
      <c r="ELE190" s="3"/>
      <c r="ELF190" s="3"/>
      <c r="ELG190" s="3"/>
      <c r="ELH190" s="3"/>
      <c r="ELI190" s="3"/>
      <c r="ELJ190" s="3"/>
      <c r="ELK190" s="3"/>
      <c r="ELL190" s="3"/>
      <c r="ELM190" s="3"/>
      <c r="ELN190" s="3"/>
      <c r="ELO190" s="3"/>
      <c r="ELP190" s="3"/>
      <c r="ELQ190" s="3"/>
      <c r="ELR190" s="3"/>
      <c r="ELS190" s="3"/>
      <c r="ELT190" s="3"/>
      <c r="ELU190" s="3"/>
      <c r="ELV190" s="3"/>
      <c r="ELW190" s="3"/>
      <c r="ELX190" s="3"/>
      <c r="ELY190" s="3"/>
      <c r="ELZ190" s="3"/>
      <c r="EMA190" s="3"/>
      <c r="EMB190" s="3"/>
      <c r="EMC190" s="3"/>
      <c r="EMD190" s="3"/>
      <c r="EME190" s="3"/>
      <c r="EMF190" s="3"/>
      <c r="EMG190" s="3"/>
      <c r="EMH190" s="3"/>
      <c r="EMI190" s="3"/>
      <c r="EMJ190" s="3"/>
      <c r="EMK190" s="3"/>
      <c r="EML190" s="3"/>
      <c r="EMM190" s="3"/>
      <c r="EMN190" s="3"/>
      <c r="EMO190" s="3"/>
      <c r="EMP190" s="3"/>
      <c r="EMQ190" s="3"/>
      <c r="EMR190" s="3"/>
      <c r="EMS190" s="3"/>
      <c r="EMT190" s="3"/>
      <c r="EMU190" s="3"/>
      <c r="EMV190" s="3"/>
      <c r="EMW190" s="3"/>
      <c r="EMX190" s="3"/>
      <c r="EMY190" s="3"/>
      <c r="EMZ190" s="3"/>
      <c r="ENA190" s="3"/>
      <c r="ENB190" s="3"/>
      <c r="ENC190" s="3"/>
      <c r="END190" s="3"/>
      <c r="ENE190" s="3"/>
      <c r="ENF190" s="3"/>
      <c r="ENG190" s="3"/>
      <c r="ENH190" s="3"/>
      <c r="ENI190" s="3"/>
      <c r="ENJ190" s="3"/>
      <c r="ENK190" s="3"/>
      <c r="ENL190" s="3"/>
      <c r="ENM190" s="3"/>
      <c r="ENN190" s="3"/>
      <c r="ENO190" s="3"/>
      <c r="ENP190" s="3"/>
      <c r="ENQ190" s="3"/>
      <c r="ENR190" s="3"/>
      <c r="ENS190" s="3"/>
      <c r="ENT190" s="3"/>
      <c r="ENU190" s="3"/>
      <c r="ENV190" s="3"/>
      <c r="ENW190" s="3"/>
      <c r="ENX190" s="3"/>
      <c r="ENY190" s="3"/>
      <c r="ENZ190" s="3"/>
      <c r="EOA190" s="3"/>
      <c r="EOB190" s="3"/>
      <c r="EOC190" s="3"/>
      <c r="EOD190" s="3"/>
      <c r="EOE190" s="3"/>
      <c r="EOF190" s="3"/>
      <c r="EOG190" s="3"/>
      <c r="EOH190" s="3"/>
      <c r="EOI190" s="3"/>
      <c r="EOJ190" s="3"/>
      <c r="EOK190" s="3"/>
      <c r="EOL190" s="3"/>
      <c r="EOM190" s="3"/>
      <c r="EON190" s="3"/>
      <c r="EOO190" s="3"/>
      <c r="EOP190" s="3"/>
      <c r="EOQ190" s="3"/>
      <c r="EOR190" s="3"/>
      <c r="EOS190" s="3"/>
      <c r="EOT190" s="3"/>
      <c r="EOU190" s="3"/>
      <c r="EOV190" s="3"/>
      <c r="EOW190" s="3"/>
      <c r="EOX190" s="3"/>
      <c r="EOY190" s="3"/>
      <c r="EOZ190" s="3"/>
      <c r="EPA190" s="3"/>
      <c r="EPB190" s="3"/>
      <c r="EPC190" s="3"/>
      <c r="EPD190" s="3"/>
      <c r="EPE190" s="3"/>
      <c r="EPF190" s="3"/>
      <c r="EPG190" s="3"/>
      <c r="EPH190" s="3"/>
      <c r="EPI190" s="3"/>
      <c r="EPJ190" s="3"/>
      <c r="EPK190" s="3"/>
      <c r="EPL190" s="3"/>
      <c r="EPM190" s="3"/>
      <c r="EPN190" s="3"/>
      <c r="EPO190" s="3"/>
      <c r="EPP190" s="3"/>
      <c r="EPQ190" s="3"/>
      <c r="EPR190" s="3"/>
      <c r="EPS190" s="3"/>
      <c r="EPT190" s="3"/>
      <c r="EPU190" s="3"/>
      <c r="EPV190" s="3"/>
      <c r="EPW190" s="3"/>
      <c r="EPX190" s="3"/>
      <c r="EPY190" s="3"/>
      <c r="EPZ190" s="3"/>
      <c r="EQA190" s="3"/>
      <c r="EQB190" s="3"/>
      <c r="EQC190" s="3"/>
      <c r="EQD190" s="3"/>
      <c r="EQE190" s="3"/>
      <c r="EQF190" s="3"/>
      <c r="EQG190" s="3"/>
      <c r="EQH190" s="3"/>
      <c r="EQI190" s="3"/>
      <c r="EQJ190" s="3"/>
      <c r="EQK190" s="3"/>
      <c r="EQL190" s="3"/>
      <c r="EQM190" s="3"/>
      <c r="EQN190" s="3"/>
      <c r="EQO190" s="3"/>
      <c r="EQP190" s="3"/>
      <c r="EQQ190" s="3"/>
      <c r="EQR190" s="3"/>
      <c r="EQS190" s="3"/>
      <c r="EQT190" s="3"/>
      <c r="EQU190" s="3"/>
      <c r="EQV190" s="3"/>
      <c r="EQW190" s="3"/>
      <c r="EQX190" s="3"/>
      <c r="EQY190" s="3"/>
      <c r="EQZ190" s="3"/>
      <c r="ERA190" s="3"/>
      <c r="ERB190" s="3"/>
      <c r="ERC190" s="3"/>
      <c r="ERD190" s="3"/>
      <c r="ERE190" s="3"/>
      <c r="ERF190" s="3"/>
      <c r="ERG190" s="3"/>
      <c r="ERH190" s="3"/>
      <c r="ERI190" s="3"/>
      <c r="ERJ190" s="3"/>
      <c r="ERK190" s="3"/>
      <c r="ERL190" s="3"/>
      <c r="ERM190" s="3"/>
      <c r="ERN190" s="3"/>
      <c r="ERO190" s="3"/>
      <c r="ERP190" s="3"/>
      <c r="ERQ190" s="3"/>
      <c r="ERR190" s="3"/>
      <c r="ERS190" s="3"/>
      <c r="ERT190" s="3"/>
      <c r="ERU190" s="3"/>
      <c r="ERV190" s="3"/>
      <c r="ERW190" s="3"/>
      <c r="ERX190" s="3"/>
      <c r="ERY190" s="3"/>
      <c r="ERZ190" s="3"/>
      <c r="ESA190" s="3"/>
      <c r="ESB190" s="3"/>
      <c r="ESC190" s="3"/>
      <c r="ESD190" s="3"/>
      <c r="ESE190" s="3"/>
      <c r="ESF190" s="3"/>
      <c r="ESG190" s="3"/>
      <c r="ESH190" s="3"/>
      <c r="ESI190" s="3"/>
      <c r="ESJ190" s="3"/>
      <c r="ESK190" s="3"/>
      <c r="ESL190" s="3"/>
      <c r="ESM190" s="3"/>
      <c r="ESN190" s="3"/>
      <c r="ESO190" s="3"/>
      <c r="ESP190" s="3"/>
      <c r="ESQ190" s="3"/>
      <c r="ESR190" s="3"/>
      <c r="ESS190" s="3"/>
      <c r="EST190" s="3"/>
      <c r="ESU190" s="3"/>
      <c r="ESV190" s="3"/>
      <c r="ESW190" s="3"/>
      <c r="ESX190" s="3"/>
      <c r="ESY190" s="3"/>
      <c r="ESZ190" s="3"/>
      <c r="ETA190" s="3"/>
      <c r="ETB190" s="3"/>
      <c r="ETC190" s="3"/>
      <c r="ETD190" s="3"/>
      <c r="ETE190" s="3"/>
      <c r="ETF190" s="3"/>
      <c r="ETG190" s="3"/>
      <c r="ETH190" s="3"/>
      <c r="ETI190" s="3"/>
      <c r="ETJ190" s="3"/>
      <c r="ETK190" s="3"/>
      <c r="ETL190" s="3"/>
      <c r="ETM190" s="3"/>
      <c r="ETN190" s="3"/>
      <c r="ETO190" s="3"/>
      <c r="ETP190" s="3"/>
      <c r="ETQ190" s="3"/>
      <c r="ETR190" s="3"/>
      <c r="ETS190" s="3"/>
      <c r="ETT190" s="3"/>
      <c r="ETU190" s="3"/>
      <c r="ETV190" s="3"/>
      <c r="ETW190" s="3"/>
      <c r="ETX190" s="3"/>
      <c r="ETY190" s="3"/>
      <c r="ETZ190" s="3"/>
      <c r="EUA190" s="3"/>
      <c r="EUB190" s="3"/>
      <c r="EUC190" s="3"/>
      <c r="EUD190" s="3"/>
      <c r="EUE190" s="3"/>
      <c r="EUF190" s="3"/>
      <c r="EUG190" s="3"/>
      <c r="EUH190" s="3"/>
      <c r="EUI190" s="3"/>
      <c r="EUJ190" s="3"/>
      <c r="EUK190" s="3"/>
      <c r="EUL190" s="3"/>
      <c r="EUM190" s="3"/>
      <c r="EUN190" s="3"/>
      <c r="EUO190" s="3"/>
      <c r="EUP190" s="3"/>
      <c r="EUQ190" s="3"/>
      <c r="EUR190" s="3"/>
      <c r="EUS190" s="3"/>
      <c r="EUT190" s="3"/>
      <c r="EUU190" s="3"/>
      <c r="EUV190" s="3"/>
      <c r="EUW190" s="3"/>
      <c r="EUX190" s="3"/>
      <c r="EUY190" s="3"/>
      <c r="EUZ190" s="3"/>
      <c r="EVA190" s="3"/>
      <c r="EVB190" s="3"/>
      <c r="EVC190" s="3"/>
      <c r="EVD190" s="3"/>
      <c r="EVE190" s="3"/>
      <c r="EVF190" s="3"/>
      <c r="EVG190" s="3"/>
      <c r="EVH190" s="3"/>
      <c r="EVI190" s="3"/>
      <c r="EVJ190" s="3"/>
      <c r="EVK190" s="3"/>
      <c r="EVL190" s="3"/>
      <c r="EVM190" s="3"/>
      <c r="EVN190" s="3"/>
      <c r="EVO190" s="3"/>
      <c r="EVP190" s="3"/>
      <c r="EVQ190" s="3"/>
      <c r="EVR190" s="3"/>
      <c r="EVS190" s="3"/>
      <c r="EVT190" s="3"/>
      <c r="EVU190" s="3"/>
      <c r="EVV190" s="3"/>
      <c r="EVW190" s="3"/>
      <c r="EVX190" s="3"/>
      <c r="EVY190" s="3"/>
      <c r="EVZ190" s="3"/>
      <c r="EWA190" s="3"/>
      <c r="EWB190" s="3"/>
      <c r="EWC190" s="3"/>
      <c r="EWD190" s="3"/>
      <c r="EWE190" s="3"/>
      <c r="EWF190" s="3"/>
      <c r="EWG190" s="3"/>
      <c r="EWH190" s="3"/>
      <c r="EWI190" s="3"/>
      <c r="EWJ190" s="3"/>
      <c r="EWK190" s="3"/>
      <c r="EWL190" s="3"/>
      <c r="EWM190" s="3"/>
      <c r="EWN190" s="3"/>
      <c r="EWO190" s="3"/>
      <c r="EWP190" s="3"/>
      <c r="EWQ190" s="3"/>
      <c r="EWR190" s="3"/>
      <c r="EWS190" s="3"/>
      <c r="EWT190" s="3"/>
      <c r="EWU190" s="3"/>
      <c r="EWV190" s="3"/>
      <c r="EWW190" s="3"/>
      <c r="EWX190" s="3"/>
      <c r="EWY190" s="3"/>
      <c r="EWZ190" s="3"/>
      <c r="EXA190" s="3"/>
      <c r="EXB190" s="3"/>
      <c r="EXC190" s="3"/>
      <c r="EXD190" s="3"/>
      <c r="EXE190" s="3"/>
      <c r="EXF190" s="3"/>
      <c r="EXG190" s="3"/>
      <c r="EXH190" s="3"/>
      <c r="EXI190" s="3"/>
      <c r="EXJ190" s="3"/>
      <c r="EXK190" s="3"/>
      <c r="EXL190" s="3"/>
      <c r="EXM190" s="3"/>
      <c r="EXN190" s="3"/>
      <c r="EXO190" s="3"/>
      <c r="EXP190" s="3"/>
      <c r="EXQ190" s="3"/>
      <c r="EXR190" s="3"/>
      <c r="EXS190" s="3"/>
      <c r="EXT190" s="3"/>
      <c r="EXU190" s="3"/>
      <c r="EXV190" s="3"/>
      <c r="EXW190" s="3"/>
      <c r="EXX190" s="3"/>
      <c r="EXY190" s="3"/>
      <c r="EXZ190" s="3"/>
      <c r="EYA190" s="3"/>
      <c r="EYB190" s="3"/>
      <c r="EYC190" s="3"/>
      <c r="EYD190" s="3"/>
      <c r="EYE190" s="3"/>
      <c r="EYF190" s="3"/>
      <c r="EYG190" s="3"/>
      <c r="EYH190" s="3"/>
      <c r="EYI190" s="3"/>
      <c r="EYJ190" s="3"/>
      <c r="EYK190" s="3"/>
      <c r="EYL190" s="3"/>
      <c r="EYM190" s="3"/>
      <c r="EYN190" s="3"/>
      <c r="EYO190" s="3"/>
      <c r="EYP190" s="3"/>
      <c r="EYQ190" s="3"/>
      <c r="EYR190" s="3"/>
      <c r="EYS190" s="3"/>
      <c r="EYT190" s="3"/>
      <c r="EYU190" s="3"/>
      <c r="EYV190" s="3"/>
      <c r="EYW190" s="3"/>
      <c r="EYX190" s="3"/>
      <c r="EYY190" s="3"/>
      <c r="EYZ190" s="3"/>
      <c r="EZA190" s="3"/>
      <c r="EZB190" s="3"/>
      <c r="EZC190" s="3"/>
      <c r="EZD190" s="3"/>
      <c r="EZE190" s="3"/>
      <c r="EZF190" s="3"/>
      <c r="EZG190" s="3"/>
      <c r="EZH190" s="3"/>
      <c r="EZI190" s="3"/>
      <c r="EZJ190" s="3"/>
      <c r="EZK190" s="3"/>
      <c r="EZL190" s="3"/>
      <c r="EZM190" s="3"/>
      <c r="EZN190" s="3"/>
      <c r="EZO190" s="3"/>
      <c r="EZP190" s="3"/>
      <c r="EZQ190" s="3"/>
      <c r="EZR190" s="3"/>
      <c r="EZS190" s="3"/>
      <c r="EZT190" s="3"/>
      <c r="EZU190" s="3"/>
      <c r="EZV190" s="3"/>
      <c r="EZW190" s="3"/>
      <c r="EZX190" s="3"/>
      <c r="EZY190" s="3"/>
      <c r="EZZ190" s="3"/>
      <c r="FAA190" s="3"/>
      <c r="FAB190" s="3"/>
      <c r="FAC190" s="3"/>
      <c r="FAD190" s="3"/>
      <c r="FAE190" s="3"/>
      <c r="FAF190" s="3"/>
      <c r="FAG190" s="3"/>
      <c r="FAH190" s="3"/>
      <c r="FAI190" s="3"/>
      <c r="FAJ190" s="3"/>
      <c r="FAK190" s="3"/>
      <c r="FAL190" s="3"/>
      <c r="FAM190" s="3"/>
      <c r="FAN190" s="3"/>
      <c r="FAO190" s="3"/>
      <c r="FAP190" s="3"/>
      <c r="FAQ190" s="3"/>
      <c r="FAR190" s="3"/>
      <c r="FAS190" s="3"/>
      <c r="FAT190" s="3"/>
      <c r="FAU190" s="3"/>
      <c r="FAV190" s="3"/>
      <c r="FAW190" s="3"/>
      <c r="FAX190" s="3"/>
      <c r="FAY190" s="3"/>
      <c r="FAZ190" s="3"/>
      <c r="FBA190" s="3"/>
      <c r="FBB190" s="3"/>
      <c r="FBC190" s="3"/>
      <c r="FBD190" s="3"/>
      <c r="FBE190" s="3"/>
      <c r="FBF190" s="3"/>
      <c r="FBG190" s="3"/>
      <c r="FBH190" s="3"/>
      <c r="FBI190" s="3"/>
      <c r="FBJ190" s="3"/>
      <c r="FBK190" s="3"/>
      <c r="FBL190" s="3"/>
      <c r="FBM190" s="3"/>
      <c r="FBN190" s="3"/>
      <c r="FBO190" s="3"/>
      <c r="FBP190" s="3"/>
      <c r="FBQ190" s="3"/>
      <c r="FBR190" s="3"/>
      <c r="FBS190" s="3"/>
      <c r="FBT190" s="3"/>
      <c r="FBU190" s="3"/>
      <c r="FBV190" s="3"/>
      <c r="FBW190" s="3"/>
      <c r="FBX190" s="3"/>
      <c r="FBY190" s="3"/>
      <c r="FBZ190" s="3"/>
      <c r="FCA190" s="3"/>
      <c r="FCB190" s="3"/>
      <c r="FCC190" s="3"/>
      <c r="FCD190" s="3"/>
      <c r="FCE190" s="3"/>
      <c r="FCF190" s="3"/>
      <c r="FCG190" s="3"/>
      <c r="FCH190" s="3"/>
      <c r="FCI190" s="3"/>
      <c r="FCJ190" s="3"/>
      <c r="FCK190" s="3"/>
      <c r="FCL190" s="3"/>
      <c r="FCM190" s="3"/>
      <c r="FCN190" s="3"/>
      <c r="FCO190" s="3"/>
      <c r="FCP190" s="3"/>
      <c r="FCQ190" s="3"/>
      <c r="FCR190" s="3"/>
      <c r="FCS190" s="3"/>
      <c r="FCT190" s="3"/>
      <c r="FCU190" s="3"/>
      <c r="FCV190" s="3"/>
      <c r="FCW190" s="3"/>
      <c r="FCX190" s="3"/>
      <c r="FCY190" s="3"/>
      <c r="FCZ190" s="3"/>
      <c r="FDA190" s="3"/>
      <c r="FDB190" s="3"/>
      <c r="FDC190" s="3"/>
      <c r="FDD190" s="3"/>
      <c r="FDE190" s="3"/>
      <c r="FDF190" s="3"/>
      <c r="FDG190" s="3"/>
      <c r="FDH190" s="3"/>
      <c r="FDI190" s="3"/>
      <c r="FDJ190" s="3"/>
      <c r="FDK190" s="3"/>
      <c r="FDL190" s="3"/>
      <c r="FDM190" s="3"/>
      <c r="FDN190" s="3"/>
      <c r="FDO190" s="3"/>
      <c r="FDP190" s="3"/>
      <c r="FDQ190" s="3"/>
      <c r="FDR190" s="3"/>
      <c r="FDS190" s="3"/>
      <c r="FDT190" s="3"/>
      <c r="FDU190" s="3"/>
      <c r="FDV190" s="3"/>
      <c r="FDW190" s="3"/>
      <c r="FDX190" s="3"/>
      <c r="FDY190" s="3"/>
      <c r="FDZ190" s="3"/>
      <c r="FEA190" s="3"/>
      <c r="FEB190" s="3"/>
      <c r="FEC190" s="3"/>
      <c r="FED190" s="3"/>
      <c r="FEE190" s="3"/>
      <c r="FEF190" s="3"/>
      <c r="FEG190" s="3"/>
      <c r="FEH190" s="3"/>
      <c r="FEI190" s="3"/>
      <c r="FEJ190" s="3"/>
      <c r="FEK190" s="3"/>
      <c r="FEL190" s="3"/>
      <c r="FEM190" s="3"/>
      <c r="FEN190" s="3"/>
      <c r="FEO190" s="3"/>
      <c r="FEP190" s="3"/>
      <c r="FEQ190" s="3"/>
      <c r="FER190" s="3"/>
      <c r="FES190" s="3"/>
      <c r="FET190" s="3"/>
      <c r="FEU190" s="3"/>
      <c r="FEV190" s="3"/>
      <c r="FEW190" s="3"/>
      <c r="FEX190" s="3"/>
      <c r="FEY190" s="3"/>
      <c r="FEZ190" s="3"/>
      <c r="FFA190" s="3"/>
      <c r="FFB190" s="3"/>
      <c r="FFC190" s="3"/>
      <c r="FFD190" s="3"/>
      <c r="FFE190" s="3"/>
      <c r="FFF190" s="3"/>
      <c r="FFG190" s="3"/>
      <c r="FFH190" s="3"/>
      <c r="FFI190" s="3"/>
      <c r="FFJ190" s="3"/>
      <c r="FFK190" s="3"/>
      <c r="FFL190" s="3"/>
      <c r="FFM190" s="3"/>
      <c r="FFN190" s="3"/>
      <c r="FFO190" s="3"/>
      <c r="FFP190" s="3"/>
      <c r="FFQ190" s="3"/>
      <c r="FFR190" s="3"/>
      <c r="FFS190" s="3"/>
      <c r="FFT190" s="3"/>
      <c r="FFU190" s="3"/>
      <c r="FFV190" s="3"/>
      <c r="FFW190" s="3"/>
      <c r="FFX190" s="3"/>
      <c r="FFY190" s="3"/>
      <c r="FFZ190" s="3"/>
      <c r="FGA190" s="3"/>
      <c r="FGB190" s="3"/>
      <c r="FGC190" s="3"/>
      <c r="FGD190" s="3"/>
      <c r="FGE190" s="3"/>
      <c r="FGF190" s="3"/>
      <c r="FGG190" s="3"/>
      <c r="FGH190" s="3"/>
      <c r="FGI190" s="3"/>
      <c r="FGJ190" s="3"/>
      <c r="FGK190" s="3"/>
      <c r="FGL190" s="3"/>
      <c r="FGM190" s="3"/>
      <c r="FGN190" s="3"/>
      <c r="FGO190" s="3"/>
      <c r="FGP190" s="3"/>
      <c r="FGQ190" s="3"/>
      <c r="FGR190" s="3"/>
      <c r="FGS190" s="3"/>
      <c r="FGT190" s="3"/>
      <c r="FGU190" s="3"/>
      <c r="FGV190" s="3"/>
      <c r="FGW190" s="3"/>
      <c r="FGX190" s="3"/>
      <c r="FGY190" s="3"/>
      <c r="FGZ190" s="3"/>
      <c r="FHA190" s="3"/>
      <c r="FHB190" s="3"/>
      <c r="FHC190" s="3"/>
      <c r="FHD190" s="3"/>
      <c r="FHE190" s="3"/>
      <c r="FHF190" s="3"/>
      <c r="FHG190" s="3"/>
      <c r="FHH190" s="3"/>
      <c r="FHI190" s="3"/>
      <c r="FHJ190" s="3"/>
      <c r="FHK190" s="3"/>
      <c r="FHL190" s="3"/>
      <c r="FHM190" s="3"/>
      <c r="FHN190" s="3"/>
      <c r="FHO190" s="3"/>
      <c r="FHP190" s="3"/>
      <c r="FHQ190" s="3"/>
      <c r="FHR190" s="3"/>
      <c r="FHS190" s="3"/>
      <c r="FHT190" s="3"/>
      <c r="FHU190" s="3"/>
      <c r="FHV190" s="3"/>
      <c r="FHW190" s="3"/>
      <c r="FHX190" s="3"/>
      <c r="FHY190" s="3"/>
      <c r="FHZ190" s="3"/>
      <c r="FIA190" s="3"/>
      <c r="FIB190" s="3"/>
      <c r="FIC190" s="3"/>
      <c r="FID190" s="3"/>
      <c r="FIE190" s="3"/>
      <c r="FIF190" s="3"/>
      <c r="FIG190" s="3"/>
      <c r="FIH190" s="3"/>
      <c r="FII190" s="3"/>
      <c r="FIJ190" s="3"/>
      <c r="FIK190" s="3"/>
      <c r="FIL190" s="3"/>
      <c r="FIM190" s="3"/>
      <c r="FIN190" s="3"/>
      <c r="FIO190" s="3"/>
      <c r="FIP190" s="3"/>
      <c r="FIQ190" s="3"/>
      <c r="FIR190" s="3"/>
      <c r="FIS190" s="3"/>
      <c r="FIT190" s="3"/>
      <c r="FIU190" s="3"/>
      <c r="FIV190" s="3"/>
      <c r="FIW190" s="3"/>
      <c r="FIX190" s="3"/>
      <c r="FIY190" s="3"/>
      <c r="FIZ190" s="3"/>
      <c r="FJA190" s="3"/>
      <c r="FJB190" s="3"/>
      <c r="FJC190" s="3"/>
      <c r="FJD190" s="3"/>
      <c r="FJE190" s="3"/>
      <c r="FJF190" s="3"/>
      <c r="FJG190" s="3"/>
      <c r="FJH190" s="3"/>
      <c r="FJI190" s="3"/>
      <c r="FJJ190" s="3"/>
      <c r="FJK190" s="3"/>
      <c r="FJL190" s="3"/>
      <c r="FJM190" s="3"/>
      <c r="FJN190" s="3"/>
      <c r="FJO190" s="3"/>
      <c r="FJP190" s="3"/>
      <c r="FJQ190" s="3"/>
      <c r="FJR190" s="3"/>
      <c r="FJS190" s="3"/>
      <c r="FJT190" s="3"/>
      <c r="FJU190" s="3"/>
      <c r="FJV190" s="3"/>
      <c r="FJW190" s="3"/>
      <c r="FJX190" s="3"/>
      <c r="FJY190" s="3"/>
      <c r="FJZ190" s="3"/>
      <c r="FKA190" s="3"/>
      <c r="FKB190" s="3"/>
      <c r="FKC190" s="3"/>
      <c r="FKD190" s="3"/>
      <c r="FKE190" s="3"/>
      <c r="FKF190" s="3"/>
      <c r="FKG190" s="3"/>
      <c r="FKH190" s="3"/>
      <c r="FKI190" s="3"/>
      <c r="FKJ190" s="3"/>
      <c r="FKK190" s="3"/>
      <c r="FKL190" s="3"/>
      <c r="FKM190" s="3"/>
      <c r="FKN190" s="3"/>
      <c r="FKO190" s="3"/>
      <c r="FKP190" s="3"/>
      <c r="FKQ190" s="3"/>
      <c r="FKR190" s="3"/>
      <c r="FKS190" s="3"/>
      <c r="FKT190" s="3"/>
      <c r="FKU190" s="3"/>
      <c r="FKV190" s="3"/>
      <c r="FKW190" s="3"/>
      <c r="FKX190" s="3"/>
      <c r="FKY190" s="3"/>
      <c r="FKZ190" s="3"/>
      <c r="FLA190" s="3"/>
      <c r="FLB190" s="3"/>
      <c r="FLC190" s="3"/>
      <c r="FLD190" s="3"/>
      <c r="FLE190" s="3"/>
      <c r="FLF190" s="3"/>
      <c r="FLG190" s="3"/>
      <c r="FLH190" s="3"/>
      <c r="FLI190" s="3"/>
      <c r="FLJ190" s="3"/>
      <c r="FLK190" s="3"/>
      <c r="FLL190" s="3"/>
      <c r="FLM190" s="3"/>
      <c r="FLN190" s="3"/>
      <c r="FLO190" s="3"/>
      <c r="FLP190" s="3"/>
      <c r="FLQ190" s="3"/>
      <c r="FLR190" s="3"/>
      <c r="FLS190" s="3"/>
      <c r="FLT190" s="3"/>
      <c r="FLU190" s="3"/>
      <c r="FLV190" s="3"/>
      <c r="FLW190" s="3"/>
      <c r="FLX190" s="3"/>
      <c r="FLY190" s="3"/>
      <c r="FLZ190" s="3"/>
      <c r="FMA190" s="3"/>
      <c r="FMB190" s="3"/>
      <c r="FMC190" s="3"/>
      <c r="FMD190" s="3"/>
      <c r="FME190" s="3"/>
      <c r="FMF190" s="3"/>
      <c r="FMG190" s="3"/>
      <c r="FMH190" s="3"/>
      <c r="FMI190" s="3"/>
      <c r="FMJ190" s="3"/>
      <c r="FMK190" s="3"/>
      <c r="FML190" s="3"/>
      <c r="FMM190" s="3"/>
      <c r="FMN190" s="3"/>
      <c r="FMO190" s="3"/>
      <c r="FMP190" s="3"/>
      <c r="FMQ190" s="3"/>
      <c r="FMR190" s="3"/>
      <c r="FMS190" s="3"/>
      <c r="FMT190" s="3"/>
      <c r="FMU190" s="3"/>
      <c r="FMV190" s="3"/>
      <c r="FMW190" s="3"/>
      <c r="FMX190" s="3"/>
      <c r="FMY190" s="3"/>
      <c r="FMZ190" s="3"/>
      <c r="FNA190" s="3"/>
      <c r="FNB190" s="3"/>
      <c r="FNC190" s="3"/>
      <c r="FND190" s="3"/>
      <c r="FNE190" s="3"/>
      <c r="FNF190" s="3"/>
      <c r="FNG190" s="3"/>
      <c r="FNH190" s="3"/>
      <c r="FNI190" s="3"/>
      <c r="FNJ190" s="3"/>
      <c r="FNK190" s="3"/>
      <c r="FNL190" s="3"/>
      <c r="FNM190" s="3"/>
      <c r="FNN190" s="3"/>
      <c r="FNO190" s="3"/>
      <c r="FNP190" s="3"/>
      <c r="FNQ190" s="3"/>
      <c r="FNR190" s="3"/>
      <c r="FNS190" s="3"/>
      <c r="FNT190" s="3"/>
      <c r="FNU190" s="3"/>
      <c r="FNV190" s="3"/>
      <c r="FNW190" s="3"/>
      <c r="FNX190" s="3"/>
      <c r="FNY190" s="3"/>
      <c r="FNZ190" s="3"/>
      <c r="FOA190" s="3"/>
      <c r="FOB190" s="3"/>
      <c r="FOC190" s="3"/>
      <c r="FOD190" s="3"/>
      <c r="FOE190" s="3"/>
      <c r="FOF190" s="3"/>
      <c r="FOG190" s="3"/>
      <c r="FOH190" s="3"/>
      <c r="FOI190" s="3"/>
      <c r="FOJ190" s="3"/>
      <c r="FOK190" s="3"/>
      <c r="FOL190" s="3"/>
      <c r="FOM190" s="3"/>
      <c r="FON190" s="3"/>
      <c r="FOO190" s="3"/>
      <c r="FOP190" s="3"/>
      <c r="FOQ190" s="3"/>
      <c r="FOR190" s="3"/>
      <c r="FOS190" s="3"/>
      <c r="FOT190" s="3"/>
      <c r="FOU190" s="3"/>
      <c r="FOV190" s="3"/>
      <c r="FOW190" s="3"/>
      <c r="FOX190" s="3"/>
      <c r="FOY190" s="3"/>
      <c r="FOZ190" s="3"/>
      <c r="FPA190" s="3"/>
      <c r="FPB190" s="3"/>
      <c r="FPC190" s="3"/>
      <c r="FPD190" s="3"/>
      <c r="FPE190" s="3"/>
      <c r="FPF190" s="3"/>
      <c r="FPG190" s="3"/>
      <c r="FPH190" s="3"/>
      <c r="FPI190" s="3"/>
      <c r="FPJ190" s="3"/>
      <c r="FPK190" s="3"/>
      <c r="FPL190" s="3"/>
      <c r="FPM190" s="3"/>
      <c r="FPN190" s="3"/>
      <c r="FPO190" s="3"/>
      <c r="FPP190" s="3"/>
      <c r="FPQ190" s="3"/>
      <c r="FPR190" s="3"/>
      <c r="FPS190" s="3"/>
      <c r="FPT190" s="3"/>
      <c r="FPU190" s="3"/>
      <c r="FPV190" s="3"/>
      <c r="FPW190" s="3"/>
      <c r="FPX190" s="3"/>
      <c r="FPY190" s="3"/>
      <c r="FPZ190" s="3"/>
      <c r="FQA190" s="3"/>
      <c r="FQB190" s="3"/>
      <c r="FQC190" s="3"/>
      <c r="FQD190" s="3"/>
      <c r="FQE190" s="3"/>
      <c r="FQF190" s="3"/>
      <c r="FQG190" s="3"/>
      <c r="FQH190" s="3"/>
      <c r="FQI190" s="3"/>
      <c r="FQJ190" s="3"/>
      <c r="FQK190" s="3"/>
      <c r="FQL190" s="3"/>
      <c r="FQM190" s="3"/>
      <c r="FQN190" s="3"/>
      <c r="FQO190" s="3"/>
      <c r="FQP190" s="3"/>
      <c r="FQQ190" s="3"/>
      <c r="FQR190" s="3"/>
      <c r="FQS190" s="3"/>
      <c r="FQT190" s="3"/>
      <c r="FQU190" s="3"/>
      <c r="FQV190" s="3"/>
      <c r="FQW190" s="3"/>
      <c r="FQX190" s="3"/>
      <c r="FQY190" s="3"/>
      <c r="FQZ190" s="3"/>
      <c r="FRA190" s="3"/>
      <c r="FRB190" s="3"/>
      <c r="FRC190" s="3"/>
      <c r="FRD190" s="3"/>
      <c r="FRE190" s="3"/>
      <c r="FRF190" s="3"/>
      <c r="FRG190" s="3"/>
      <c r="FRH190" s="3"/>
      <c r="FRI190" s="3"/>
      <c r="FRJ190" s="3"/>
      <c r="FRK190" s="3"/>
      <c r="FRL190" s="3"/>
      <c r="FRM190" s="3"/>
      <c r="FRN190" s="3"/>
      <c r="FRO190" s="3"/>
      <c r="FRP190" s="3"/>
      <c r="FRQ190" s="3"/>
      <c r="FRR190" s="3"/>
      <c r="FRS190" s="3"/>
      <c r="FRT190" s="3"/>
      <c r="FRU190" s="3"/>
      <c r="FRV190" s="3"/>
      <c r="FRW190" s="3"/>
      <c r="FRX190" s="3"/>
      <c r="FRY190" s="3"/>
      <c r="FRZ190" s="3"/>
      <c r="FSA190" s="3"/>
      <c r="FSB190" s="3"/>
      <c r="FSC190" s="3"/>
      <c r="FSD190" s="3"/>
      <c r="FSE190" s="3"/>
      <c r="FSF190" s="3"/>
      <c r="FSG190" s="3"/>
      <c r="FSH190" s="3"/>
      <c r="FSI190" s="3"/>
      <c r="FSJ190" s="3"/>
      <c r="FSK190" s="3"/>
      <c r="FSL190" s="3"/>
      <c r="FSM190" s="3"/>
      <c r="FSN190" s="3"/>
      <c r="FSO190" s="3"/>
      <c r="FSP190" s="3"/>
      <c r="FSQ190" s="3"/>
      <c r="FSR190" s="3"/>
      <c r="FSS190" s="3"/>
      <c r="FST190" s="3"/>
      <c r="FSU190" s="3"/>
      <c r="FSV190" s="3"/>
      <c r="FSW190" s="3"/>
      <c r="FSX190" s="3"/>
      <c r="FSY190" s="3"/>
      <c r="FSZ190" s="3"/>
      <c r="FTA190" s="3"/>
      <c r="FTB190" s="3"/>
      <c r="FTC190" s="3"/>
      <c r="FTD190" s="3"/>
      <c r="FTE190" s="3"/>
      <c r="FTF190" s="3"/>
      <c r="FTG190" s="3"/>
      <c r="FTH190" s="3"/>
      <c r="FTI190" s="3"/>
      <c r="FTJ190" s="3"/>
      <c r="FTK190" s="3"/>
      <c r="FTL190" s="3"/>
      <c r="FTM190" s="3"/>
      <c r="FTN190" s="3"/>
      <c r="FTO190" s="3"/>
      <c r="FTP190" s="3"/>
      <c r="FTQ190" s="3"/>
      <c r="FTR190" s="3"/>
      <c r="FTS190" s="3"/>
      <c r="FTT190" s="3"/>
      <c r="FTU190" s="3"/>
      <c r="FTV190" s="3"/>
      <c r="FTW190" s="3"/>
      <c r="FTX190" s="3"/>
      <c r="FTY190" s="3"/>
      <c r="FTZ190" s="3"/>
      <c r="FUA190" s="3"/>
      <c r="FUB190" s="3"/>
      <c r="FUC190" s="3"/>
      <c r="FUD190" s="3"/>
      <c r="FUE190" s="3"/>
      <c r="FUF190" s="3"/>
      <c r="FUG190" s="3"/>
      <c r="FUH190" s="3"/>
      <c r="FUI190" s="3"/>
      <c r="FUJ190" s="3"/>
      <c r="FUK190" s="3"/>
      <c r="FUL190" s="3"/>
      <c r="FUM190" s="3"/>
      <c r="FUN190" s="3"/>
      <c r="FUO190" s="3"/>
      <c r="FUP190" s="3"/>
      <c r="FUQ190" s="3"/>
      <c r="FUR190" s="3"/>
      <c r="FUS190" s="3"/>
      <c r="FUT190" s="3"/>
      <c r="FUU190" s="3"/>
      <c r="FUV190" s="3"/>
      <c r="FUW190" s="3"/>
      <c r="FUX190" s="3"/>
      <c r="FUY190" s="3"/>
      <c r="FUZ190" s="3"/>
      <c r="FVA190" s="3"/>
      <c r="FVB190" s="3"/>
      <c r="FVC190" s="3"/>
      <c r="FVD190" s="3"/>
      <c r="FVE190" s="3"/>
      <c r="FVF190" s="3"/>
      <c r="FVG190" s="3"/>
      <c r="FVH190" s="3"/>
      <c r="FVI190" s="3"/>
      <c r="FVJ190" s="3"/>
      <c r="FVK190" s="3"/>
      <c r="FVL190" s="3"/>
      <c r="FVM190" s="3"/>
      <c r="FVN190" s="3"/>
      <c r="FVO190" s="3"/>
      <c r="FVP190" s="3"/>
      <c r="FVQ190" s="3"/>
      <c r="FVR190" s="3"/>
      <c r="FVS190" s="3"/>
      <c r="FVT190" s="3"/>
      <c r="FVU190" s="3"/>
      <c r="FVV190" s="3"/>
      <c r="FVW190" s="3"/>
      <c r="FVX190" s="3"/>
      <c r="FVY190" s="3"/>
      <c r="FVZ190" s="3"/>
      <c r="FWA190" s="3"/>
      <c r="FWB190" s="3"/>
      <c r="FWC190" s="3"/>
      <c r="FWD190" s="3"/>
      <c r="FWE190" s="3"/>
      <c r="FWF190" s="3"/>
      <c r="FWG190" s="3"/>
      <c r="FWH190" s="3"/>
      <c r="FWI190" s="3"/>
      <c r="FWJ190" s="3"/>
      <c r="FWK190" s="3"/>
      <c r="FWL190" s="3"/>
      <c r="FWM190" s="3"/>
      <c r="FWN190" s="3"/>
      <c r="FWO190" s="3"/>
      <c r="FWP190" s="3"/>
      <c r="FWQ190" s="3"/>
      <c r="FWR190" s="3"/>
      <c r="FWS190" s="3"/>
      <c r="FWT190" s="3"/>
      <c r="FWU190" s="3"/>
      <c r="FWV190" s="3"/>
      <c r="FWW190" s="3"/>
      <c r="FWX190" s="3"/>
      <c r="FWY190" s="3"/>
      <c r="FWZ190" s="3"/>
      <c r="FXA190" s="3"/>
      <c r="FXB190" s="3"/>
      <c r="FXC190" s="3"/>
      <c r="FXD190" s="3"/>
      <c r="FXE190" s="3"/>
      <c r="FXF190" s="3"/>
      <c r="FXG190" s="3"/>
      <c r="FXH190" s="3"/>
      <c r="FXI190" s="3"/>
      <c r="FXJ190" s="3"/>
      <c r="FXK190" s="3"/>
      <c r="FXL190" s="3"/>
      <c r="FXM190" s="3"/>
      <c r="FXN190" s="3"/>
      <c r="FXO190" s="3"/>
      <c r="FXP190" s="3"/>
      <c r="FXQ190" s="3"/>
      <c r="FXR190" s="3"/>
      <c r="FXS190" s="3"/>
      <c r="FXT190" s="3"/>
      <c r="FXU190" s="3"/>
      <c r="FXV190" s="3"/>
      <c r="FXW190" s="3"/>
      <c r="FXX190" s="3"/>
      <c r="FXY190" s="3"/>
      <c r="FXZ190" s="3"/>
      <c r="FYA190" s="3"/>
      <c r="FYB190" s="3"/>
      <c r="FYC190" s="3"/>
      <c r="FYD190" s="3"/>
      <c r="FYE190" s="3"/>
      <c r="FYF190" s="3"/>
      <c r="FYG190" s="3"/>
      <c r="FYH190" s="3"/>
      <c r="FYI190" s="3"/>
      <c r="FYJ190" s="3"/>
      <c r="FYK190" s="3"/>
      <c r="FYL190" s="3"/>
      <c r="FYM190" s="3"/>
      <c r="FYN190" s="3"/>
      <c r="FYO190" s="3"/>
      <c r="FYP190" s="3"/>
      <c r="FYQ190" s="3"/>
      <c r="FYR190" s="3"/>
      <c r="FYS190" s="3"/>
      <c r="FYT190" s="3"/>
      <c r="FYU190" s="3"/>
      <c r="FYV190" s="3"/>
      <c r="FYW190" s="3"/>
      <c r="FYX190" s="3"/>
      <c r="FYY190" s="3"/>
      <c r="FYZ190" s="3"/>
      <c r="FZA190" s="3"/>
      <c r="FZB190" s="3"/>
      <c r="FZC190" s="3"/>
      <c r="FZD190" s="3"/>
      <c r="FZE190" s="3"/>
      <c r="FZF190" s="3"/>
      <c r="FZG190" s="3"/>
      <c r="FZH190" s="3"/>
      <c r="FZI190" s="3"/>
      <c r="FZJ190" s="3"/>
      <c r="FZK190" s="3"/>
      <c r="FZL190" s="3"/>
      <c r="FZM190" s="3"/>
      <c r="FZN190" s="3"/>
      <c r="FZO190" s="3"/>
      <c r="FZP190" s="3"/>
      <c r="FZQ190" s="3"/>
      <c r="FZR190" s="3"/>
      <c r="FZS190" s="3"/>
      <c r="FZT190" s="3"/>
      <c r="FZU190" s="3"/>
      <c r="FZV190" s="3"/>
      <c r="FZW190" s="3"/>
      <c r="FZX190" s="3"/>
      <c r="FZY190" s="3"/>
      <c r="FZZ190" s="3"/>
      <c r="GAA190" s="3"/>
      <c r="GAB190" s="3"/>
      <c r="GAC190" s="3"/>
      <c r="GAD190" s="3"/>
      <c r="GAE190" s="3"/>
      <c r="GAF190" s="3"/>
      <c r="GAG190" s="3"/>
      <c r="GAH190" s="3"/>
      <c r="GAI190" s="3"/>
      <c r="GAJ190" s="3"/>
      <c r="GAK190" s="3"/>
      <c r="GAL190" s="3"/>
      <c r="GAM190" s="3"/>
      <c r="GAN190" s="3"/>
      <c r="GAO190" s="3"/>
      <c r="GAP190" s="3"/>
      <c r="GAQ190" s="3"/>
      <c r="GAR190" s="3"/>
      <c r="GAS190" s="3"/>
      <c r="GAT190" s="3"/>
      <c r="GAU190" s="3"/>
      <c r="GAV190" s="3"/>
      <c r="GAW190" s="3"/>
      <c r="GAX190" s="3"/>
      <c r="GAY190" s="3"/>
      <c r="GAZ190" s="3"/>
      <c r="GBA190" s="3"/>
      <c r="GBB190" s="3"/>
      <c r="GBC190" s="3"/>
      <c r="GBD190" s="3"/>
      <c r="GBE190" s="3"/>
      <c r="GBF190" s="3"/>
      <c r="GBG190" s="3"/>
      <c r="GBH190" s="3"/>
      <c r="GBI190" s="3"/>
      <c r="GBJ190" s="3"/>
      <c r="GBK190" s="3"/>
      <c r="GBL190" s="3"/>
      <c r="GBM190" s="3"/>
      <c r="GBN190" s="3"/>
      <c r="GBO190" s="3"/>
      <c r="GBP190" s="3"/>
      <c r="GBQ190" s="3"/>
      <c r="GBR190" s="3"/>
      <c r="GBS190" s="3"/>
      <c r="GBT190" s="3"/>
      <c r="GBU190" s="3"/>
      <c r="GBV190" s="3"/>
      <c r="GBW190" s="3"/>
      <c r="GBX190" s="3"/>
      <c r="GBY190" s="3"/>
      <c r="GBZ190" s="3"/>
      <c r="GCA190" s="3"/>
      <c r="GCB190" s="3"/>
      <c r="GCC190" s="3"/>
      <c r="GCD190" s="3"/>
      <c r="GCE190" s="3"/>
      <c r="GCF190" s="3"/>
      <c r="GCG190" s="3"/>
      <c r="GCH190" s="3"/>
      <c r="GCI190" s="3"/>
      <c r="GCJ190" s="3"/>
      <c r="GCK190" s="3"/>
      <c r="GCL190" s="3"/>
      <c r="GCM190" s="3"/>
      <c r="GCN190" s="3"/>
      <c r="GCO190" s="3"/>
      <c r="GCP190" s="3"/>
      <c r="GCQ190" s="3"/>
      <c r="GCR190" s="3"/>
      <c r="GCS190" s="3"/>
      <c r="GCT190" s="3"/>
      <c r="GCU190" s="3"/>
      <c r="GCV190" s="3"/>
      <c r="GCW190" s="3"/>
      <c r="GCX190" s="3"/>
      <c r="GCY190" s="3"/>
      <c r="GCZ190" s="3"/>
      <c r="GDA190" s="3"/>
      <c r="GDB190" s="3"/>
      <c r="GDC190" s="3"/>
      <c r="GDD190" s="3"/>
      <c r="GDE190" s="3"/>
      <c r="GDF190" s="3"/>
      <c r="GDG190" s="3"/>
      <c r="GDH190" s="3"/>
      <c r="GDI190" s="3"/>
      <c r="GDJ190" s="3"/>
      <c r="GDK190" s="3"/>
      <c r="GDL190" s="3"/>
      <c r="GDM190" s="3"/>
      <c r="GDN190" s="3"/>
      <c r="GDO190" s="3"/>
      <c r="GDP190" s="3"/>
      <c r="GDQ190" s="3"/>
      <c r="GDR190" s="3"/>
      <c r="GDS190" s="3"/>
      <c r="GDT190" s="3"/>
      <c r="GDU190" s="3"/>
      <c r="GDV190" s="3"/>
      <c r="GDW190" s="3"/>
      <c r="GDX190" s="3"/>
      <c r="GDY190" s="3"/>
      <c r="GDZ190" s="3"/>
      <c r="GEA190" s="3"/>
      <c r="GEB190" s="3"/>
      <c r="GEC190" s="3"/>
      <c r="GED190" s="3"/>
      <c r="GEE190" s="3"/>
      <c r="GEF190" s="3"/>
      <c r="GEG190" s="3"/>
      <c r="GEH190" s="3"/>
      <c r="GEI190" s="3"/>
      <c r="GEJ190" s="3"/>
      <c r="GEK190" s="3"/>
      <c r="GEL190" s="3"/>
      <c r="GEM190" s="3"/>
      <c r="GEN190" s="3"/>
      <c r="GEO190" s="3"/>
      <c r="GEP190" s="3"/>
      <c r="GEQ190" s="3"/>
      <c r="GER190" s="3"/>
      <c r="GES190" s="3"/>
      <c r="GET190" s="3"/>
      <c r="GEU190" s="3"/>
      <c r="GEV190" s="3"/>
      <c r="GEW190" s="3"/>
      <c r="GEX190" s="3"/>
      <c r="GEY190" s="3"/>
      <c r="GEZ190" s="3"/>
      <c r="GFA190" s="3"/>
      <c r="GFB190" s="3"/>
      <c r="GFC190" s="3"/>
      <c r="GFD190" s="3"/>
      <c r="GFE190" s="3"/>
      <c r="GFF190" s="3"/>
      <c r="GFG190" s="3"/>
      <c r="GFH190" s="3"/>
      <c r="GFI190" s="3"/>
      <c r="GFJ190" s="3"/>
      <c r="GFK190" s="3"/>
      <c r="GFL190" s="3"/>
      <c r="GFM190" s="3"/>
      <c r="GFN190" s="3"/>
      <c r="GFO190" s="3"/>
      <c r="GFP190" s="3"/>
      <c r="GFQ190" s="3"/>
      <c r="GFR190" s="3"/>
      <c r="GFS190" s="3"/>
      <c r="GFT190" s="3"/>
      <c r="GFU190" s="3"/>
      <c r="GFV190" s="3"/>
      <c r="GFW190" s="3"/>
      <c r="GFX190" s="3"/>
      <c r="GFY190" s="3"/>
      <c r="GFZ190" s="3"/>
      <c r="GGA190" s="3"/>
      <c r="GGB190" s="3"/>
      <c r="GGC190" s="3"/>
      <c r="GGD190" s="3"/>
      <c r="GGE190" s="3"/>
      <c r="GGF190" s="3"/>
      <c r="GGG190" s="3"/>
      <c r="GGH190" s="3"/>
      <c r="GGI190" s="3"/>
      <c r="GGJ190" s="3"/>
      <c r="GGK190" s="3"/>
      <c r="GGL190" s="3"/>
      <c r="GGM190" s="3"/>
      <c r="GGN190" s="3"/>
      <c r="GGO190" s="3"/>
      <c r="GGP190" s="3"/>
      <c r="GGQ190" s="3"/>
      <c r="GGR190" s="3"/>
      <c r="GGS190" s="3"/>
      <c r="GGT190" s="3"/>
      <c r="GGU190" s="3"/>
      <c r="GGV190" s="3"/>
      <c r="GGW190" s="3"/>
      <c r="GGX190" s="3"/>
      <c r="GGY190" s="3"/>
      <c r="GGZ190" s="3"/>
      <c r="GHA190" s="3"/>
      <c r="GHB190" s="3"/>
      <c r="GHC190" s="3"/>
      <c r="GHD190" s="3"/>
      <c r="GHE190" s="3"/>
      <c r="GHF190" s="3"/>
      <c r="GHG190" s="3"/>
      <c r="GHH190" s="3"/>
      <c r="GHI190" s="3"/>
      <c r="GHJ190" s="3"/>
      <c r="GHK190" s="3"/>
      <c r="GHL190" s="3"/>
      <c r="GHM190" s="3"/>
      <c r="GHN190" s="3"/>
      <c r="GHO190" s="3"/>
      <c r="GHP190" s="3"/>
      <c r="GHQ190" s="3"/>
      <c r="GHR190" s="3"/>
      <c r="GHS190" s="3"/>
      <c r="GHT190" s="3"/>
      <c r="GHU190" s="3"/>
      <c r="GHV190" s="3"/>
      <c r="GHW190" s="3"/>
      <c r="GHX190" s="3"/>
      <c r="GHY190" s="3"/>
      <c r="GHZ190" s="3"/>
      <c r="GIA190" s="3"/>
      <c r="GIB190" s="3"/>
      <c r="GIC190" s="3"/>
      <c r="GID190" s="3"/>
      <c r="GIE190" s="3"/>
      <c r="GIF190" s="3"/>
      <c r="GIG190" s="3"/>
      <c r="GIH190" s="3"/>
      <c r="GII190" s="3"/>
      <c r="GIJ190" s="3"/>
      <c r="GIK190" s="3"/>
      <c r="GIL190" s="3"/>
      <c r="GIM190" s="3"/>
      <c r="GIN190" s="3"/>
      <c r="GIO190" s="3"/>
      <c r="GIP190" s="3"/>
      <c r="GIQ190" s="3"/>
      <c r="GIR190" s="3"/>
      <c r="GIS190" s="3"/>
      <c r="GIT190" s="3"/>
      <c r="GIU190" s="3"/>
      <c r="GIV190" s="3"/>
      <c r="GIW190" s="3"/>
      <c r="GIX190" s="3"/>
      <c r="GIY190" s="3"/>
      <c r="GIZ190" s="3"/>
      <c r="GJA190" s="3"/>
      <c r="GJB190" s="3"/>
      <c r="GJC190" s="3"/>
      <c r="GJD190" s="3"/>
      <c r="GJE190" s="3"/>
      <c r="GJF190" s="3"/>
      <c r="GJG190" s="3"/>
      <c r="GJH190" s="3"/>
      <c r="GJI190" s="3"/>
      <c r="GJJ190" s="3"/>
      <c r="GJK190" s="3"/>
      <c r="GJL190" s="3"/>
      <c r="GJM190" s="3"/>
      <c r="GJN190" s="3"/>
      <c r="GJO190" s="3"/>
      <c r="GJP190" s="3"/>
      <c r="GJQ190" s="3"/>
      <c r="GJR190" s="3"/>
      <c r="GJS190" s="3"/>
      <c r="GJT190" s="3"/>
      <c r="GJU190" s="3"/>
      <c r="GJV190" s="3"/>
      <c r="GJW190" s="3"/>
      <c r="GJX190" s="3"/>
      <c r="GJY190" s="3"/>
      <c r="GJZ190" s="3"/>
      <c r="GKA190" s="3"/>
      <c r="GKB190" s="3"/>
      <c r="GKC190" s="3"/>
      <c r="GKD190" s="3"/>
      <c r="GKE190" s="3"/>
      <c r="GKF190" s="3"/>
      <c r="GKG190" s="3"/>
      <c r="GKH190" s="3"/>
      <c r="GKI190" s="3"/>
      <c r="GKJ190" s="3"/>
      <c r="GKK190" s="3"/>
      <c r="GKL190" s="3"/>
      <c r="GKM190" s="3"/>
      <c r="GKN190" s="3"/>
      <c r="GKO190" s="3"/>
      <c r="GKP190" s="3"/>
      <c r="GKQ190" s="3"/>
      <c r="GKR190" s="3"/>
      <c r="GKS190" s="3"/>
      <c r="GKT190" s="3"/>
      <c r="GKU190" s="3"/>
      <c r="GKV190" s="3"/>
      <c r="GKW190" s="3"/>
      <c r="GKX190" s="3"/>
      <c r="GKY190" s="3"/>
      <c r="GKZ190" s="3"/>
      <c r="GLA190" s="3"/>
      <c r="GLB190" s="3"/>
      <c r="GLC190" s="3"/>
      <c r="GLD190" s="3"/>
      <c r="GLE190" s="3"/>
      <c r="GLF190" s="3"/>
      <c r="GLG190" s="3"/>
      <c r="GLH190" s="3"/>
      <c r="GLI190" s="3"/>
      <c r="GLJ190" s="3"/>
      <c r="GLK190" s="3"/>
      <c r="GLL190" s="3"/>
      <c r="GLM190" s="3"/>
      <c r="GLN190" s="3"/>
      <c r="GLO190" s="3"/>
      <c r="GLP190" s="3"/>
      <c r="GLQ190" s="3"/>
      <c r="GLR190" s="3"/>
      <c r="GLS190" s="3"/>
      <c r="GLT190" s="3"/>
      <c r="GLU190" s="3"/>
      <c r="GLV190" s="3"/>
      <c r="GLW190" s="3"/>
      <c r="GLX190" s="3"/>
      <c r="GLY190" s="3"/>
      <c r="GLZ190" s="3"/>
      <c r="GMA190" s="3"/>
      <c r="GMB190" s="3"/>
      <c r="GMC190" s="3"/>
      <c r="GMD190" s="3"/>
      <c r="GME190" s="3"/>
      <c r="GMF190" s="3"/>
      <c r="GMG190" s="3"/>
      <c r="GMH190" s="3"/>
      <c r="GMI190" s="3"/>
      <c r="GMJ190" s="3"/>
      <c r="GMK190" s="3"/>
      <c r="GML190" s="3"/>
      <c r="GMM190" s="3"/>
      <c r="GMN190" s="3"/>
      <c r="GMO190" s="3"/>
      <c r="GMP190" s="3"/>
      <c r="GMQ190" s="3"/>
      <c r="GMR190" s="3"/>
      <c r="GMS190" s="3"/>
      <c r="GMT190" s="3"/>
      <c r="GMU190" s="3"/>
      <c r="GMV190" s="3"/>
      <c r="GMW190" s="3"/>
      <c r="GMX190" s="3"/>
      <c r="GMY190" s="3"/>
      <c r="GMZ190" s="3"/>
      <c r="GNA190" s="3"/>
      <c r="GNB190" s="3"/>
      <c r="GNC190" s="3"/>
      <c r="GND190" s="3"/>
      <c r="GNE190" s="3"/>
      <c r="GNF190" s="3"/>
      <c r="GNG190" s="3"/>
      <c r="GNH190" s="3"/>
      <c r="GNI190" s="3"/>
      <c r="GNJ190" s="3"/>
      <c r="GNK190" s="3"/>
      <c r="GNL190" s="3"/>
      <c r="GNM190" s="3"/>
      <c r="GNN190" s="3"/>
      <c r="GNO190" s="3"/>
      <c r="GNP190" s="3"/>
      <c r="GNQ190" s="3"/>
      <c r="GNR190" s="3"/>
      <c r="GNS190" s="3"/>
      <c r="GNT190" s="3"/>
      <c r="GNU190" s="3"/>
      <c r="GNV190" s="3"/>
      <c r="GNW190" s="3"/>
      <c r="GNX190" s="3"/>
      <c r="GNY190" s="3"/>
      <c r="GNZ190" s="3"/>
      <c r="GOA190" s="3"/>
      <c r="GOB190" s="3"/>
      <c r="GOC190" s="3"/>
      <c r="GOD190" s="3"/>
      <c r="GOE190" s="3"/>
      <c r="GOF190" s="3"/>
      <c r="GOG190" s="3"/>
      <c r="GOH190" s="3"/>
      <c r="GOI190" s="3"/>
      <c r="GOJ190" s="3"/>
      <c r="GOK190" s="3"/>
      <c r="GOL190" s="3"/>
      <c r="GOM190" s="3"/>
      <c r="GON190" s="3"/>
      <c r="GOO190" s="3"/>
      <c r="GOP190" s="3"/>
      <c r="GOQ190" s="3"/>
      <c r="GOR190" s="3"/>
      <c r="GOS190" s="3"/>
      <c r="GOT190" s="3"/>
      <c r="GOU190" s="3"/>
      <c r="GOV190" s="3"/>
      <c r="GOW190" s="3"/>
      <c r="GOX190" s="3"/>
      <c r="GOY190" s="3"/>
      <c r="GOZ190" s="3"/>
      <c r="GPA190" s="3"/>
      <c r="GPB190" s="3"/>
      <c r="GPC190" s="3"/>
      <c r="GPD190" s="3"/>
      <c r="GPE190" s="3"/>
      <c r="GPF190" s="3"/>
      <c r="GPG190" s="3"/>
      <c r="GPH190" s="3"/>
      <c r="GPI190" s="3"/>
      <c r="GPJ190" s="3"/>
      <c r="GPK190" s="3"/>
      <c r="GPL190" s="3"/>
      <c r="GPM190" s="3"/>
      <c r="GPN190" s="3"/>
      <c r="GPO190" s="3"/>
      <c r="GPP190" s="3"/>
      <c r="GPQ190" s="3"/>
      <c r="GPR190" s="3"/>
      <c r="GPS190" s="3"/>
      <c r="GPT190" s="3"/>
      <c r="GPU190" s="3"/>
      <c r="GPV190" s="3"/>
      <c r="GPW190" s="3"/>
      <c r="GPX190" s="3"/>
      <c r="GPY190" s="3"/>
      <c r="GPZ190" s="3"/>
      <c r="GQA190" s="3"/>
      <c r="GQB190" s="3"/>
      <c r="GQC190" s="3"/>
      <c r="GQD190" s="3"/>
      <c r="GQE190" s="3"/>
      <c r="GQF190" s="3"/>
      <c r="GQG190" s="3"/>
      <c r="GQH190" s="3"/>
      <c r="GQI190" s="3"/>
      <c r="GQJ190" s="3"/>
      <c r="GQK190" s="3"/>
      <c r="GQL190" s="3"/>
      <c r="GQM190" s="3"/>
      <c r="GQN190" s="3"/>
      <c r="GQO190" s="3"/>
      <c r="GQP190" s="3"/>
      <c r="GQQ190" s="3"/>
      <c r="GQR190" s="3"/>
      <c r="GQS190" s="3"/>
      <c r="GQT190" s="3"/>
      <c r="GQU190" s="3"/>
      <c r="GQV190" s="3"/>
      <c r="GQW190" s="3"/>
      <c r="GQX190" s="3"/>
      <c r="GQY190" s="3"/>
      <c r="GQZ190" s="3"/>
      <c r="GRA190" s="3"/>
      <c r="GRB190" s="3"/>
      <c r="GRC190" s="3"/>
      <c r="GRD190" s="3"/>
      <c r="GRE190" s="3"/>
      <c r="GRF190" s="3"/>
      <c r="GRG190" s="3"/>
      <c r="GRH190" s="3"/>
      <c r="GRI190" s="3"/>
      <c r="GRJ190" s="3"/>
      <c r="GRK190" s="3"/>
      <c r="GRL190" s="3"/>
      <c r="GRM190" s="3"/>
      <c r="GRN190" s="3"/>
      <c r="GRO190" s="3"/>
      <c r="GRP190" s="3"/>
      <c r="GRQ190" s="3"/>
      <c r="GRR190" s="3"/>
      <c r="GRS190" s="3"/>
      <c r="GRT190" s="3"/>
      <c r="GRU190" s="3"/>
      <c r="GRV190" s="3"/>
      <c r="GRW190" s="3"/>
      <c r="GRX190" s="3"/>
      <c r="GRY190" s="3"/>
      <c r="GRZ190" s="3"/>
      <c r="GSA190" s="3"/>
      <c r="GSB190" s="3"/>
      <c r="GSC190" s="3"/>
      <c r="GSD190" s="3"/>
      <c r="GSE190" s="3"/>
      <c r="GSF190" s="3"/>
      <c r="GSG190" s="3"/>
      <c r="GSH190" s="3"/>
      <c r="GSI190" s="3"/>
      <c r="GSJ190" s="3"/>
      <c r="GSK190" s="3"/>
      <c r="GSL190" s="3"/>
      <c r="GSM190" s="3"/>
      <c r="GSN190" s="3"/>
      <c r="GSO190" s="3"/>
      <c r="GSP190" s="3"/>
      <c r="GSQ190" s="3"/>
      <c r="GSR190" s="3"/>
      <c r="GSS190" s="3"/>
      <c r="GST190" s="3"/>
      <c r="GSU190" s="3"/>
      <c r="GSV190" s="3"/>
      <c r="GSW190" s="3"/>
      <c r="GSX190" s="3"/>
      <c r="GSY190" s="3"/>
      <c r="GSZ190" s="3"/>
      <c r="GTA190" s="3"/>
      <c r="GTB190" s="3"/>
      <c r="GTC190" s="3"/>
      <c r="GTD190" s="3"/>
      <c r="GTE190" s="3"/>
      <c r="GTF190" s="3"/>
      <c r="GTG190" s="3"/>
      <c r="GTH190" s="3"/>
      <c r="GTI190" s="3"/>
      <c r="GTJ190" s="3"/>
      <c r="GTK190" s="3"/>
      <c r="GTL190" s="3"/>
      <c r="GTM190" s="3"/>
      <c r="GTN190" s="3"/>
      <c r="GTO190" s="3"/>
      <c r="GTP190" s="3"/>
      <c r="GTQ190" s="3"/>
      <c r="GTR190" s="3"/>
      <c r="GTS190" s="3"/>
      <c r="GTT190" s="3"/>
      <c r="GTU190" s="3"/>
      <c r="GTV190" s="3"/>
      <c r="GTW190" s="3"/>
      <c r="GTX190" s="3"/>
      <c r="GTY190" s="3"/>
      <c r="GTZ190" s="3"/>
      <c r="GUA190" s="3"/>
      <c r="GUB190" s="3"/>
      <c r="GUC190" s="3"/>
      <c r="GUD190" s="3"/>
      <c r="GUE190" s="3"/>
      <c r="GUF190" s="3"/>
      <c r="GUG190" s="3"/>
      <c r="GUH190" s="3"/>
      <c r="GUI190" s="3"/>
      <c r="GUJ190" s="3"/>
      <c r="GUK190" s="3"/>
      <c r="GUL190" s="3"/>
      <c r="GUM190" s="3"/>
      <c r="GUN190" s="3"/>
      <c r="GUO190" s="3"/>
      <c r="GUP190" s="3"/>
      <c r="GUQ190" s="3"/>
      <c r="GUR190" s="3"/>
      <c r="GUS190" s="3"/>
      <c r="GUT190" s="3"/>
      <c r="GUU190" s="3"/>
      <c r="GUV190" s="3"/>
      <c r="GUW190" s="3"/>
      <c r="GUX190" s="3"/>
      <c r="GUY190" s="3"/>
      <c r="GUZ190" s="3"/>
      <c r="GVA190" s="3"/>
      <c r="GVB190" s="3"/>
      <c r="GVC190" s="3"/>
      <c r="GVD190" s="3"/>
      <c r="GVE190" s="3"/>
      <c r="GVF190" s="3"/>
      <c r="GVG190" s="3"/>
      <c r="GVH190" s="3"/>
      <c r="GVI190" s="3"/>
      <c r="GVJ190" s="3"/>
      <c r="GVK190" s="3"/>
      <c r="GVL190" s="3"/>
      <c r="GVM190" s="3"/>
      <c r="GVN190" s="3"/>
      <c r="GVO190" s="3"/>
      <c r="GVP190" s="3"/>
      <c r="GVQ190" s="3"/>
      <c r="GVR190" s="3"/>
      <c r="GVS190" s="3"/>
      <c r="GVT190" s="3"/>
      <c r="GVU190" s="3"/>
      <c r="GVV190" s="3"/>
      <c r="GVW190" s="3"/>
      <c r="GVX190" s="3"/>
      <c r="GVY190" s="3"/>
      <c r="GVZ190" s="3"/>
      <c r="GWA190" s="3"/>
      <c r="GWB190" s="3"/>
      <c r="GWC190" s="3"/>
      <c r="GWD190" s="3"/>
      <c r="GWE190" s="3"/>
      <c r="GWF190" s="3"/>
      <c r="GWG190" s="3"/>
      <c r="GWH190" s="3"/>
      <c r="GWI190" s="3"/>
      <c r="GWJ190" s="3"/>
      <c r="GWK190" s="3"/>
      <c r="GWL190" s="3"/>
      <c r="GWM190" s="3"/>
      <c r="GWN190" s="3"/>
      <c r="GWO190" s="3"/>
      <c r="GWP190" s="3"/>
      <c r="GWQ190" s="3"/>
      <c r="GWR190" s="3"/>
      <c r="GWS190" s="3"/>
      <c r="GWT190" s="3"/>
      <c r="GWU190" s="3"/>
      <c r="GWV190" s="3"/>
      <c r="GWW190" s="3"/>
      <c r="GWX190" s="3"/>
      <c r="GWY190" s="3"/>
      <c r="GWZ190" s="3"/>
      <c r="GXA190" s="3"/>
      <c r="GXB190" s="3"/>
      <c r="GXC190" s="3"/>
      <c r="GXD190" s="3"/>
      <c r="GXE190" s="3"/>
      <c r="GXF190" s="3"/>
      <c r="GXG190" s="3"/>
      <c r="GXH190" s="3"/>
      <c r="GXI190" s="3"/>
      <c r="GXJ190" s="3"/>
      <c r="GXK190" s="3"/>
      <c r="GXL190" s="3"/>
      <c r="GXM190" s="3"/>
      <c r="GXN190" s="3"/>
      <c r="GXO190" s="3"/>
      <c r="GXP190" s="3"/>
      <c r="GXQ190" s="3"/>
      <c r="GXR190" s="3"/>
      <c r="GXS190" s="3"/>
      <c r="GXT190" s="3"/>
      <c r="GXU190" s="3"/>
      <c r="GXV190" s="3"/>
      <c r="GXW190" s="3"/>
      <c r="GXX190" s="3"/>
      <c r="GXY190" s="3"/>
      <c r="GXZ190" s="3"/>
      <c r="GYA190" s="3"/>
      <c r="GYB190" s="3"/>
      <c r="GYC190" s="3"/>
      <c r="GYD190" s="3"/>
      <c r="GYE190" s="3"/>
      <c r="GYF190" s="3"/>
      <c r="GYG190" s="3"/>
      <c r="GYH190" s="3"/>
      <c r="GYI190" s="3"/>
      <c r="GYJ190" s="3"/>
      <c r="GYK190" s="3"/>
      <c r="GYL190" s="3"/>
      <c r="GYM190" s="3"/>
      <c r="GYN190" s="3"/>
      <c r="GYO190" s="3"/>
      <c r="GYP190" s="3"/>
      <c r="GYQ190" s="3"/>
      <c r="GYR190" s="3"/>
      <c r="GYS190" s="3"/>
      <c r="GYT190" s="3"/>
      <c r="GYU190" s="3"/>
      <c r="GYV190" s="3"/>
      <c r="GYW190" s="3"/>
      <c r="GYX190" s="3"/>
      <c r="GYY190" s="3"/>
      <c r="GYZ190" s="3"/>
      <c r="GZA190" s="3"/>
      <c r="GZB190" s="3"/>
      <c r="GZC190" s="3"/>
      <c r="GZD190" s="3"/>
      <c r="GZE190" s="3"/>
      <c r="GZF190" s="3"/>
      <c r="GZG190" s="3"/>
      <c r="GZH190" s="3"/>
      <c r="GZI190" s="3"/>
      <c r="GZJ190" s="3"/>
      <c r="GZK190" s="3"/>
      <c r="GZL190" s="3"/>
      <c r="GZM190" s="3"/>
      <c r="GZN190" s="3"/>
      <c r="GZO190" s="3"/>
      <c r="GZP190" s="3"/>
      <c r="GZQ190" s="3"/>
      <c r="GZR190" s="3"/>
      <c r="GZS190" s="3"/>
      <c r="GZT190" s="3"/>
      <c r="GZU190" s="3"/>
      <c r="GZV190" s="3"/>
      <c r="GZW190" s="3"/>
      <c r="GZX190" s="3"/>
      <c r="GZY190" s="3"/>
      <c r="GZZ190" s="3"/>
      <c r="HAA190" s="3"/>
      <c r="HAB190" s="3"/>
      <c r="HAC190" s="3"/>
      <c r="HAD190" s="3"/>
      <c r="HAE190" s="3"/>
      <c r="HAF190" s="3"/>
      <c r="HAG190" s="3"/>
      <c r="HAH190" s="3"/>
      <c r="HAI190" s="3"/>
      <c r="HAJ190" s="3"/>
      <c r="HAK190" s="3"/>
      <c r="HAL190" s="3"/>
      <c r="HAM190" s="3"/>
      <c r="HAN190" s="3"/>
      <c r="HAO190" s="3"/>
      <c r="HAP190" s="3"/>
      <c r="HAQ190" s="3"/>
      <c r="HAR190" s="3"/>
      <c r="HAS190" s="3"/>
      <c r="HAT190" s="3"/>
      <c r="HAU190" s="3"/>
      <c r="HAV190" s="3"/>
      <c r="HAW190" s="3"/>
      <c r="HAX190" s="3"/>
      <c r="HAY190" s="3"/>
      <c r="HAZ190" s="3"/>
      <c r="HBA190" s="3"/>
      <c r="HBB190" s="3"/>
      <c r="HBC190" s="3"/>
      <c r="HBD190" s="3"/>
      <c r="HBE190" s="3"/>
      <c r="HBF190" s="3"/>
      <c r="HBG190" s="3"/>
      <c r="HBH190" s="3"/>
      <c r="HBI190" s="3"/>
      <c r="HBJ190" s="3"/>
      <c r="HBK190" s="3"/>
      <c r="HBL190" s="3"/>
      <c r="HBM190" s="3"/>
      <c r="HBN190" s="3"/>
      <c r="HBO190" s="3"/>
      <c r="HBP190" s="3"/>
      <c r="HBQ190" s="3"/>
      <c r="HBR190" s="3"/>
      <c r="HBS190" s="3"/>
      <c r="HBT190" s="3"/>
      <c r="HBU190" s="3"/>
      <c r="HBV190" s="3"/>
      <c r="HBW190" s="3"/>
      <c r="HBX190" s="3"/>
      <c r="HBY190" s="3"/>
      <c r="HBZ190" s="3"/>
      <c r="HCA190" s="3"/>
      <c r="HCB190" s="3"/>
      <c r="HCC190" s="3"/>
      <c r="HCD190" s="3"/>
      <c r="HCE190" s="3"/>
      <c r="HCF190" s="3"/>
      <c r="HCG190" s="3"/>
      <c r="HCH190" s="3"/>
      <c r="HCI190" s="3"/>
      <c r="HCJ190" s="3"/>
      <c r="HCK190" s="3"/>
      <c r="HCL190" s="3"/>
      <c r="HCM190" s="3"/>
      <c r="HCN190" s="3"/>
      <c r="HCO190" s="3"/>
      <c r="HCP190" s="3"/>
      <c r="HCQ190" s="3"/>
      <c r="HCR190" s="3"/>
      <c r="HCS190" s="3"/>
      <c r="HCT190" s="3"/>
      <c r="HCU190" s="3"/>
      <c r="HCV190" s="3"/>
      <c r="HCW190" s="3"/>
      <c r="HCX190" s="3"/>
      <c r="HCY190" s="3"/>
      <c r="HCZ190" s="3"/>
      <c r="HDA190" s="3"/>
      <c r="HDB190" s="3"/>
      <c r="HDC190" s="3"/>
      <c r="HDD190" s="3"/>
      <c r="HDE190" s="3"/>
      <c r="HDF190" s="3"/>
      <c r="HDG190" s="3"/>
      <c r="HDH190" s="3"/>
      <c r="HDI190" s="3"/>
      <c r="HDJ190" s="3"/>
      <c r="HDK190" s="3"/>
      <c r="HDL190" s="3"/>
      <c r="HDM190" s="3"/>
      <c r="HDN190" s="3"/>
      <c r="HDO190" s="3"/>
      <c r="HDP190" s="3"/>
      <c r="HDQ190" s="3"/>
      <c r="HDR190" s="3"/>
      <c r="HDS190" s="3"/>
      <c r="HDT190" s="3"/>
      <c r="HDU190" s="3"/>
      <c r="HDV190" s="3"/>
      <c r="HDW190" s="3"/>
      <c r="HDX190" s="3"/>
      <c r="HDY190" s="3"/>
      <c r="HDZ190" s="3"/>
      <c r="HEA190" s="3"/>
      <c r="HEB190" s="3"/>
      <c r="HEC190" s="3"/>
      <c r="HED190" s="3"/>
      <c r="HEE190" s="3"/>
      <c r="HEF190" s="3"/>
      <c r="HEG190" s="3"/>
      <c r="HEH190" s="3"/>
      <c r="HEI190" s="3"/>
      <c r="HEJ190" s="3"/>
      <c r="HEK190" s="3"/>
      <c r="HEL190" s="3"/>
      <c r="HEM190" s="3"/>
      <c r="HEN190" s="3"/>
      <c r="HEO190" s="3"/>
      <c r="HEP190" s="3"/>
      <c r="HEQ190" s="3"/>
      <c r="HER190" s="3"/>
      <c r="HES190" s="3"/>
      <c r="HET190" s="3"/>
      <c r="HEU190" s="3"/>
      <c r="HEV190" s="3"/>
      <c r="HEW190" s="3"/>
      <c r="HEX190" s="3"/>
      <c r="HEY190" s="3"/>
      <c r="HEZ190" s="3"/>
      <c r="HFA190" s="3"/>
      <c r="HFB190" s="3"/>
      <c r="HFC190" s="3"/>
      <c r="HFD190" s="3"/>
      <c r="HFE190" s="3"/>
      <c r="HFF190" s="3"/>
      <c r="HFG190" s="3"/>
      <c r="HFH190" s="3"/>
      <c r="HFI190" s="3"/>
      <c r="HFJ190" s="3"/>
      <c r="HFK190" s="3"/>
      <c r="HFL190" s="3"/>
      <c r="HFM190" s="3"/>
      <c r="HFN190" s="3"/>
      <c r="HFO190" s="3"/>
      <c r="HFP190" s="3"/>
      <c r="HFQ190" s="3"/>
      <c r="HFR190" s="3"/>
      <c r="HFS190" s="3"/>
      <c r="HFT190" s="3"/>
      <c r="HFU190" s="3"/>
      <c r="HFV190" s="3"/>
      <c r="HFW190" s="3"/>
      <c r="HFX190" s="3"/>
      <c r="HFY190" s="3"/>
      <c r="HFZ190" s="3"/>
      <c r="HGA190" s="3"/>
      <c r="HGB190" s="3"/>
      <c r="HGC190" s="3"/>
      <c r="HGD190" s="3"/>
      <c r="HGE190" s="3"/>
      <c r="HGF190" s="3"/>
      <c r="HGG190" s="3"/>
      <c r="HGH190" s="3"/>
      <c r="HGI190" s="3"/>
      <c r="HGJ190" s="3"/>
      <c r="HGK190" s="3"/>
      <c r="HGL190" s="3"/>
      <c r="HGM190" s="3"/>
      <c r="HGN190" s="3"/>
      <c r="HGO190" s="3"/>
      <c r="HGP190" s="3"/>
      <c r="HGQ190" s="3"/>
      <c r="HGR190" s="3"/>
      <c r="HGS190" s="3"/>
      <c r="HGT190" s="3"/>
      <c r="HGU190" s="3"/>
      <c r="HGV190" s="3"/>
      <c r="HGW190" s="3"/>
      <c r="HGX190" s="3"/>
      <c r="HGY190" s="3"/>
      <c r="HGZ190" s="3"/>
      <c r="HHA190" s="3"/>
      <c r="HHB190" s="3"/>
      <c r="HHC190" s="3"/>
      <c r="HHD190" s="3"/>
      <c r="HHE190" s="3"/>
      <c r="HHF190" s="3"/>
      <c r="HHG190" s="3"/>
      <c r="HHH190" s="3"/>
      <c r="HHI190" s="3"/>
      <c r="HHJ190" s="3"/>
      <c r="HHK190" s="3"/>
      <c r="HHL190" s="3"/>
      <c r="HHM190" s="3"/>
      <c r="HHN190" s="3"/>
      <c r="HHO190" s="3"/>
      <c r="HHP190" s="3"/>
      <c r="HHQ190" s="3"/>
      <c r="HHR190" s="3"/>
      <c r="HHS190" s="3"/>
      <c r="HHT190" s="3"/>
      <c r="HHU190" s="3"/>
      <c r="HHV190" s="3"/>
      <c r="HHW190" s="3"/>
      <c r="HHX190" s="3"/>
      <c r="HHY190" s="3"/>
      <c r="HHZ190" s="3"/>
      <c r="HIA190" s="3"/>
      <c r="HIB190" s="3"/>
      <c r="HIC190" s="3"/>
      <c r="HID190" s="3"/>
      <c r="HIE190" s="3"/>
      <c r="HIF190" s="3"/>
      <c r="HIG190" s="3"/>
      <c r="HIH190" s="3"/>
      <c r="HII190" s="3"/>
      <c r="HIJ190" s="3"/>
      <c r="HIK190" s="3"/>
      <c r="HIL190" s="3"/>
      <c r="HIM190" s="3"/>
      <c r="HIN190" s="3"/>
      <c r="HIO190" s="3"/>
      <c r="HIP190" s="3"/>
      <c r="HIQ190" s="3"/>
      <c r="HIR190" s="3"/>
      <c r="HIS190" s="3"/>
      <c r="HIT190" s="3"/>
      <c r="HIU190" s="3"/>
      <c r="HIV190" s="3"/>
      <c r="HIW190" s="3"/>
      <c r="HIX190" s="3"/>
      <c r="HIY190" s="3"/>
      <c r="HIZ190" s="3"/>
      <c r="HJA190" s="3"/>
      <c r="HJB190" s="3"/>
      <c r="HJC190" s="3"/>
      <c r="HJD190" s="3"/>
      <c r="HJE190" s="3"/>
      <c r="HJF190" s="3"/>
      <c r="HJG190" s="3"/>
      <c r="HJH190" s="3"/>
      <c r="HJI190" s="3"/>
      <c r="HJJ190" s="3"/>
      <c r="HJK190" s="3"/>
      <c r="HJL190" s="3"/>
      <c r="HJM190" s="3"/>
      <c r="HJN190" s="3"/>
      <c r="HJO190" s="3"/>
      <c r="HJP190" s="3"/>
      <c r="HJQ190" s="3"/>
      <c r="HJR190" s="3"/>
      <c r="HJS190" s="3"/>
      <c r="HJT190" s="3"/>
      <c r="HJU190" s="3"/>
      <c r="HJV190" s="3"/>
      <c r="HJW190" s="3"/>
      <c r="HJX190" s="3"/>
      <c r="HJY190" s="3"/>
      <c r="HJZ190" s="3"/>
      <c r="HKA190" s="3"/>
      <c r="HKB190" s="3"/>
      <c r="HKC190" s="3"/>
      <c r="HKD190" s="3"/>
      <c r="HKE190" s="3"/>
      <c r="HKF190" s="3"/>
      <c r="HKG190" s="3"/>
      <c r="HKH190" s="3"/>
      <c r="HKI190" s="3"/>
      <c r="HKJ190" s="3"/>
      <c r="HKK190" s="3"/>
      <c r="HKL190" s="3"/>
      <c r="HKM190" s="3"/>
      <c r="HKN190" s="3"/>
      <c r="HKO190" s="3"/>
      <c r="HKP190" s="3"/>
      <c r="HKQ190" s="3"/>
      <c r="HKR190" s="3"/>
      <c r="HKS190" s="3"/>
      <c r="HKT190" s="3"/>
      <c r="HKU190" s="3"/>
      <c r="HKV190" s="3"/>
      <c r="HKW190" s="3"/>
      <c r="HKX190" s="3"/>
      <c r="HKY190" s="3"/>
      <c r="HKZ190" s="3"/>
      <c r="HLA190" s="3"/>
      <c r="HLB190" s="3"/>
      <c r="HLC190" s="3"/>
      <c r="HLD190" s="3"/>
      <c r="HLE190" s="3"/>
      <c r="HLF190" s="3"/>
      <c r="HLG190" s="3"/>
      <c r="HLH190" s="3"/>
      <c r="HLI190" s="3"/>
      <c r="HLJ190" s="3"/>
      <c r="HLK190" s="3"/>
      <c r="HLL190" s="3"/>
      <c r="HLM190" s="3"/>
      <c r="HLN190" s="3"/>
      <c r="HLO190" s="3"/>
      <c r="HLP190" s="3"/>
      <c r="HLQ190" s="3"/>
      <c r="HLR190" s="3"/>
      <c r="HLS190" s="3"/>
      <c r="HLT190" s="3"/>
      <c r="HLU190" s="3"/>
      <c r="HLV190" s="3"/>
      <c r="HLW190" s="3"/>
      <c r="HLX190" s="3"/>
      <c r="HLY190" s="3"/>
      <c r="HLZ190" s="3"/>
      <c r="HMA190" s="3"/>
      <c r="HMB190" s="3"/>
      <c r="HMC190" s="3"/>
      <c r="HMD190" s="3"/>
      <c r="HME190" s="3"/>
      <c r="HMF190" s="3"/>
      <c r="HMG190" s="3"/>
      <c r="HMH190" s="3"/>
      <c r="HMI190" s="3"/>
      <c r="HMJ190" s="3"/>
      <c r="HMK190" s="3"/>
      <c r="HML190" s="3"/>
      <c r="HMM190" s="3"/>
      <c r="HMN190" s="3"/>
      <c r="HMO190" s="3"/>
      <c r="HMP190" s="3"/>
      <c r="HMQ190" s="3"/>
      <c r="HMR190" s="3"/>
      <c r="HMS190" s="3"/>
      <c r="HMT190" s="3"/>
      <c r="HMU190" s="3"/>
      <c r="HMV190" s="3"/>
      <c r="HMW190" s="3"/>
      <c r="HMX190" s="3"/>
      <c r="HMY190" s="3"/>
      <c r="HMZ190" s="3"/>
      <c r="HNA190" s="3"/>
      <c r="HNB190" s="3"/>
      <c r="HNC190" s="3"/>
      <c r="HND190" s="3"/>
      <c r="HNE190" s="3"/>
      <c r="HNF190" s="3"/>
      <c r="HNG190" s="3"/>
      <c r="HNH190" s="3"/>
      <c r="HNI190" s="3"/>
      <c r="HNJ190" s="3"/>
      <c r="HNK190" s="3"/>
      <c r="HNL190" s="3"/>
      <c r="HNM190" s="3"/>
      <c r="HNN190" s="3"/>
      <c r="HNO190" s="3"/>
      <c r="HNP190" s="3"/>
      <c r="HNQ190" s="3"/>
      <c r="HNR190" s="3"/>
      <c r="HNS190" s="3"/>
      <c r="HNT190" s="3"/>
      <c r="HNU190" s="3"/>
      <c r="HNV190" s="3"/>
      <c r="HNW190" s="3"/>
      <c r="HNX190" s="3"/>
      <c r="HNY190" s="3"/>
      <c r="HNZ190" s="3"/>
      <c r="HOA190" s="3"/>
      <c r="HOB190" s="3"/>
      <c r="HOC190" s="3"/>
      <c r="HOD190" s="3"/>
      <c r="HOE190" s="3"/>
      <c r="HOF190" s="3"/>
      <c r="HOG190" s="3"/>
      <c r="HOH190" s="3"/>
      <c r="HOI190" s="3"/>
      <c r="HOJ190" s="3"/>
      <c r="HOK190" s="3"/>
      <c r="HOL190" s="3"/>
      <c r="HOM190" s="3"/>
      <c r="HON190" s="3"/>
      <c r="HOO190" s="3"/>
      <c r="HOP190" s="3"/>
      <c r="HOQ190" s="3"/>
      <c r="HOR190" s="3"/>
      <c r="HOS190" s="3"/>
      <c r="HOT190" s="3"/>
      <c r="HOU190" s="3"/>
      <c r="HOV190" s="3"/>
      <c r="HOW190" s="3"/>
      <c r="HOX190" s="3"/>
      <c r="HOY190" s="3"/>
      <c r="HOZ190" s="3"/>
      <c r="HPA190" s="3"/>
      <c r="HPB190" s="3"/>
      <c r="HPC190" s="3"/>
      <c r="HPD190" s="3"/>
      <c r="HPE190" s="3"/>
      <c r="HPF190" s="3"/>
      <c r="HPG190" s="3"/>
      <c r="HPH190" s="3"/>
      <c r="HPI190" s="3"/>
      <c r="HPJ190" s="3"/>
      <c r="HPK190" s="3"/>
      <c r="HPL190" s="3"/>
      <c r="HPM190" s="3"/>
      <c r="HPN190" s="3"/>
      <c r="HPO190" s="3"/>
      <c r="HPP190" s="3"/>
      <c r="HPQ190" s="3"/>
      <c r="HPR190" s="3"/>
      <c r="HPS190" s="3"/>
      <c r="HPT190" s="3"/>
      <c r="HPU190" s="3"/>
      <c r="HPV190" s="3"/>
      <c r="HPW190" s="3"/>
      <c r="HPX190" s="3"/>
      <c r="HPY190" s="3"/>
      <c r="HPZ190" s="3"/>
      <c r="HQA190" s="3"/>
      <c r="HQB190" s="3"/>
      <c r="HQC190" s="3"/>
      <c r="HQD190" s="3"/>
      <c r="HQE190" s="3"/>
      <c r="HQF190" s="3"/>
      <c r="HQG190" s="3"/>
      <c r="HQH190" s="3"/>
      <c r="HQI190" s="3"/>
      <c r="HQJ190" s="3"/>
      <c r="HQK190" s="3"/>
      <c r="HQL190" s="3"/>
      <c r="HQM190" s="3"/>
      <c r="HQN190" s="3"/>
      <c r="HQO190" s="3"/>
      <c r="HQP190" s="3"/>
      <c r="HQQ190" s="3"/>
      <c r="HQR190" s="3"/>
      <c r="HQS190" s="3"/>
      <c r="HQT190" s="3"/>
      <c r="HQU190" s="3"/>
      <c r="HQV190" s="3"/>
      <c r="HQW190" s="3"/>
      <c r="HQX190" s="3"/>
      <c r="HQY190" s="3"/>
      <c r="HQZ190" s="3"/>
      <c r="HRA190" s="3"/>
      <c r="HRB190" s="3"/>
      <c r="HRC190" s="3"/>
      <c r="HRD190" s="3"/>
      <c r="HRE190" s="3"/>
      <c r="HRF190" s="3"/>
      <c r="HRG190" s="3"/>
      <c r="HRH190" s="3"/>
      <c r="HRI190" s="3"/>
      <c r="HRJ190" s="3"/>
      <c r="HRK190" s="3"/>
      <c r="HRL190" s="3"/>
      <c r="HRM190" s="3"/>
      <c r="HRN190" s="3"/>
      <c r="HRO190" s="3"/>
      <c r="HRP190" s="3"/>
      <c r="HRQ190" s="3"/>
      <c r="HRR190" s="3"/>
      <c r="HRS190" s="3"/>
      <c r="HRT190" s="3"/>
      <c r="HRU190" s="3"/>
      <c r="HRV190" s="3"/>
      <c r="HRW190" s="3"/>
      <c r="HRX190" s="3"/>
      <c r="HRY190" s="3"/>
      <c r="HRZ190" s="3"/>
      <c r="HSA190" s="3"/>
      <c r="HSB190" s="3"/>
      <c r="HSC190" s="3"/>
      <c r="HSD190" s="3"/>
      <c r="HSE190" s="3"/>
      <c r="HSF190" s="3"/>
      <c r="HSG190" s="3"/>
      <c r="HSH190" s="3"/>
      <c r="HSI190" s="3"/>
      <c r="HSJ190" s="3"/>
      <c r="HSK190" s="3"/>
      <c r="HSL190" s="3"/>
      <c r="HSM190" s="3"/>
      <c r="HSN190" s="3"/>
      <c r="HSO190" s="3"/>
      <c r="HSP190" s="3"/>
      <c r="HSQ190" s="3"/>
      <c r="HSR190" s="3"/>
      <c r="HSS190" s="3"/>
      <c r="HST190" s="3"/>
      <c r="HSU190" s="3"/>
      <c r="HSV190" s="3"/>
      <c r="HSW190" s="3"/>
      <c r="HSX190" s="3"/>
      <c r="HSY190" s="3"/>
      <c r="HSZ190" s="3"/>
      <c r="HTA190" s="3"/>
      <c r="HTB190" s="3"/>
      <c r="HTC190" s="3"/>
      <c r="HTD190" s="3"/>
      <c r="HTE190" s="3"/>
      <c r="HTF190" s="3"/>
      <c r="HTG190" s="3"/>
      <c r="HTH190" s="3"/>
      <c r="HTI190" s="3"/>
      <c r="HTJ190" s="3"/>
      <c r="HTK190" s="3"/>
      <c r="HTL190" s="3"/>
      <c r="HTM190" s="3"/>
      <c r="HTN190" s="3"/>
      <c r="HTO190" s="3"/>
      <c r="HTP190" s="3"/>
      <c r="HTQ190" s="3"/>
      <c r="HTR190" s="3"/>
      <c r="HTS190" s="3"/>
      <c r="HTT190" s="3"/>
      <c r="HTU190" s="3"/>
      <c r="HTV190" s="3"/>
      <c r="HTW190" s="3"/>
      <c r="HTX190" s="3"/>
      <c r="HTY190" s="3"/>
      <c r="HTZ190" s="3"/>
      <c r="HUA190" s="3"/>
      <c r="HUB190" s="3"/>
      <c r="HUC190" s="3"/>
      <c r="HUD190" s="3"/>
      <c r="HUE190" s="3"/>
      <c r="HUF190" s="3"/>
      <c r="HUG190" s="3"/>
      <c r="HUH190" s="3"/>
      <c r="HUI190" s="3"/>
      <c r="HUJ190" s="3"/>
      <c r="HUK190" s="3"/>
      <c r="HUL190" s="3"/>
      <c r="HUM190" s="3"/>
      <c r="HUN190" s="3"/>
      <c r="HUO190" s="3"/>
      <c r="HUP190" s="3"/>
      <c r="HUQ190" s="3"/>
      <c r="HUR190" s="3"/>
      <c r="HUS190" s="3"/>
      <c r="HUT190" s="3"/>
      <c r="HUU190" s="3"/>
      <c r="HUV190" s="3"/>
      <c r="HUW190" s="3"/>
      <c r="HUX190" s="3"/>
      <c r="HUY190" s="3"/>
      <c r="HUZ190" s="3"/>
      <c r="HVA190" s="3"/>
      <c r="HVB190" s="3"/>
      <c r="HVC190" s="3"/>
      <c r="HVD190" s="3"/>
      <c r="HVE190" s="3"/>
      <c r="HVF190" s="3"/>
      <c r="HVG190" s="3"/>
      <c r="HVH190" s="3"/>
      <c r="HVI190" s="3"/>
      <c r="HVJ190" s="3"/>
      <c r="HVK190" s="3"/>
      <c r="HVL190" s="3"/>
      <c r="HVM190" s="3"/>
      <c r="HVN190" s="3"/>
      <c r="HVO190" s="3"/>
      <c r="HVP190" s="3"/>
      <c r="HVQ190" s="3"/>
      <c r="HVR190" s="3"/>
      <c r="HVS190" s="3"/>
      <c r="HVT190" s="3"/>
      <c r="HVU190" s="3"/>
      <c r="HVV190" s="3"/>
      <c r="HVW190" s="3"/>
      <c r="HVX190" s="3"/>
      <c r="HVY190" s="3"/>
      <c r="HVZ190" s="3"/>
      <c r="HWA190" s="3"/>
      <c r="HWB190" s="3"/>
      <c r="HWC190" s="3"/>
      <c r="HWD190" s="3"/>
      <c r="HWE190" s="3"/>
      <c r="HWF190" s="3"/>
      <c r="HWG190" s="3"/>
      <c r="HWH190" s="3"/>
      <c r="HWI190" s="3"/>
      <c r="HWJ190" s="3"/>
      <c r="HWK190" s="3"/>
      <c r="HWL190" s="3"/>
      <c r="HWM190" s="3"/>
      <c r="HWN190" s="3"/>
      <c r="HWO190" s="3"/>
      <c r="HWP190" s="3"/>
      <c r="HWQ190" s="3"/>
      <c r="HWR190" s="3"/>
      <c r="HWS190" s="3"/>
      <c r="HWT190" s="3"/>
      <c r="HWU190" s="3"/>
      <c r="HWV190" s="3"/>
      <c r="HWW190" s="3"/>
      <c r="HWX190" s="3"/>
      <c r="HWY190" s="3"/>
      <c r="HWZ190" s="3"/>
      <c r="HXA190" s="3"/>
      <c r="HXB190" s="3"/>
      <c r="HXC190" s="3"/>
      <c r="HXD190" s="3"/>
      <c r="HXE190" s="3"/>
      <c r="HXF190" s="3"/>
      <c r="HXG190" s="3"/>
      <c r="HXH190" s="3"/>
      <c r="HXI190" s="3"/>
      <c r="HXJ190" s="3"/>
      <c r="HXK190" s="3"/>
      <c r="HXL190" s="3"/>
      <c r="HXM190" s="3"/>
      <c r="HXN190" s="3"/>
      <c r="HXO190" s="3"/>
      <c r="HXP190" s="3"/>
      <c r="HXQ190" s="3"/>
      <c r="HXR190" s="3"/>
      <c r="HXS190" s="3"/>
      <c r="HXT190" s="3"/>
      <c r="HXU190" s="3"/>
      <c r="HXV190" s="3"/>
      <c r="HXW190" s="3"/>
      <c r="HXX190" s="3"/>
      <c r="HXY190" s="3"/>
      <c r="HXZ190" s="3"/>
      <c r="HYA190" s="3"/>
      <c r="HYB190" s="3"/>
      <c r="HYC190" s="3"/>
      <c r="HYD190" s="3"/>
      <c r="HYE190" s="3"/>
      <c r="HYF190" s="3"/>
      <c r="HYG190" s="3"/>
      <c r="HYH190" s="3"/>
      <c r="HYI190" s="3"/>
      <c r="HYJ190" s="3"/>
      <c r="HYK190" s="3"/>
      <c r="HYL190" s="3"/>
      <c r="HYM190" s="3"/>
      <c r="HYN190" s="3"/>
      <c r="HYO190" s="3"/>
      <c r="HYP190" s="3"/>
      <c r="HYQ190" s="3"/>
      <c r="HYR190" s="3"/>
      <c r="HYS190" s="3"/>
      <c r="HYT190" s="3"/>
      <c r="HYU190" s="3"/>
      <c r="HYV190" s="3"/>
      <c r="HYW190" s="3"/>
      <c r="HYX190" s="3"/>
      <c r="HYY190" s="3"/>
      <c r="HYZ190" s="3"/>
      <c r="HZA190" s="3"/>
      <c r="HZB190" s="3"/>
      <c r="HZC190" s="3"/>
      <c r="HZD190" s="3"/>
      <c r="HZE190" s="3"/>
      <c r="HZF190" s="3"/>
      <c r="HZG190" s="3"/>
      <c r="HZH190" s="3"/>
      <c r="HZI190" s="3"/>
      <c r="HZJ190" s="3"/>
      <c r="HZK190" s="3"/>
      <c r="HZL190" s="3"/>
      <c r="HZM190" s="3"/>
      <c r="HZN190" s="3"/>
      <c r="HZO190" s="3"/>
      <c r="HZP190" s="3"/>
      <c r="HZQ190" s="3"/>
      <c r="HZR190" s="3"/>
      <c r="HZS190" s="3"/>
      <c r="HZT190" s="3"/>
      <c r="HZU190" s="3"/>
      <c r="HZV190" s="3"/>
      <c r="HZW190" s="3"/>
      <c r="HZX190" s="3"/>
      <c r="HZY190" s="3"/>
      <c r="HZZ190" s="3"/>
      <c r="IAA190" s="3"/>
      <c r="IAB190" s="3"/>
      <c r="IAC190" s="3"/>
      <c r="IAD190" s="3"/>
      <c r="IAE190" s="3"/>
      <c r="IAF190" s="3"/>
      <c r="IAG190" s="3"/>
      <c r="IAH190" s="3"/>
      <c r="IAI190" s="3"/>
      <c r="IAJ190" s="3"/>
      <c r="IAK190" s="3"/>
      <c r="IAL190" s="3"/>
      <c r="IAM190" s="3"/>
      <c r="IAN190" s="3"/>
      <c r="IAO190" s="3"/>
      <c r="IAP190" s="3"/>
      <c r="IAQ190" s="3"/>
      <c r="IAR190" s="3"/>
      <c r="IAS190" s="3"/>
      <c r="IAT190" s="3"/>
      <c r="IAU190" s="3"/>
      <c r="IAV190" s="3"/>
      <c r="IAW190" s="3"/>
      <c r="IAX190" s="3"/>
      <c r="IAY190" s="3"/>
      <c r="IAZ190" s="3"/>
      <c r="IBA190" s="3"/>
      <c r="IBB190" s="3"/>
      <c r="IBC190" s="3"/>
      <c r="IBD190" s="3"/>
      <c r="IBE190" s="3"/>
      <c r="IBF190" s="3"/>
      <c r="IBG190" s="3"/>
      <c r="IBH190" s="3"/>
      <c r="IBI190" s="3"/>
      <c r="IBJ190" s="3"/>
      <c r="IBK190" s="3"/>
      <c r="IBL190" s="3"/>
      <c r="IBM190" s="3"/>
      <c r="IBN190" s="3"/>
      <c r="IBO190" s="3"/>
      <c r="IBP190" s="3"/>
      <c r="IBQ190" s="3"/>
      <c r="IBR190" s="3"/>
      <c r="IBS190" s="3"/>
      <c r="IBT190" s="3"/>
      <c r="IBU190" s="3"/>
      <c r="IBV190" s="3"/>
      <c r="IBW190" s="3"/>
      <c r="IBX190" s="3"/>
      <c r="IBY190" s="3"/>
      <c r="IBZ190" s="3"/>
      <c r="ICA190" s="3"/>
      <c r="ICB190" s="3"/>
      <c r="ICC190" s="3"/>
      <c r="ICD190" s="3"/>
      <c r="ICE190" s="3"/>
      <c r="ICF190" s="3"/>
      <c r="ICG190" s="3"/>
      <c r="ICH190" s="3"/>
      <c r="ICI190" s="3"/>
      <c r="ICJ190" s="3"/>
      <c r="ICK190" s="3"/>
      <c r="ICL190" s="3"/>
      <c r="ICM190" s="3"/>
      <c r="ICN190" s="3"/>
      <c r="ICO190" s="3"/>
      <c r="ICP190" s="3"/>
      <c r="ICQ190" s="3"/>
      <c r="ICR190" s="3"/>
      <c r="ICS190" s="3"/>
      <c r="ICT190" s="3"/>
      <c r="ICU190" s="3"/>
      <c r="ICV190" s="3"/>
      <c r="ICW190" s="3"/>
      <c r="ICX190" s="3"/>
      <c r="ICY190" s="3"/>
      <c r="ICZ190" s="3"/>
      <c r="IDA190" s="3"/>
      <c r="IDB190" s="3"/>
      <c r="IDC190" s="3"/>
      <c r="IDD190" s="3"/>
      <c r="IDE190" s="3"/>
      <c r="IDF190" s="3"/>
      <c r="IDG190" s="3"/>
      <c r="IDH190" s="3"/>
      <c r="IDI190" s="3"/>
      <c r="IDJ190" s="3"/>
      <c r="IDK190" s="3"/>
      <c r="IDL190" s="3"/>
      <c r="IDM190" s="3"/>
      <c r="IDN190" s="3"/>
      <c r="IDO190" s="3"/>
      <c r="IDP190" s="3"/>
      <c r="IDQ190" s="3"/>
      <c r="IDR190" s="3"/>
      <c r="IDS190" s="3"/>
      <c r="IDT190" s="3"/>
      <c r="IDU190" s="3"/>
      <c r="IDV190" s="3"/>
      <c r="IDW190" s="3"/>
      <c r="IDX190" s="3"/>
      <c r="IDY190" s="3"/>
      <c r="IDZ190" s="3"/>
      <c r="IEA190" s="3"/>
      <c r="IEB190" s="3"/>
      <c r="IEC190" s="3"/>
      <c r="IED190" s="3"/>
      <c r="IEE190" s="3"/>
      <c r="IEF190" s="3"/>
      <c r="IEG190" s="3"/>
      <c r="IEH190" s="3"/>
      <c r="IEI190" s="3"/>
      <c r="IEJ190" s="3"/>
      <c r="IEK190" s="3"/>
      <c r="IEL190" s="3"/>
      <c r="IEM190" s="3"/>
      <c r="IEN190" s="3"/>
      <c r="IEO190" s="3"/>
      <c r="IEP190" s="3"/>
      <c r="IEQ190" s="3"/>
      <c r="IER190" s="3"/>
      <c r="IES190" s="3"/>
      <c r="IET190" s="3"/>
      <c r="IEU190" s="3"/>
      <c r="IEV190" s="3"/>
      <c r="IEW190" s="3"/>
      <c r="IEX190" s="3"/>
      <c r="IEY190" s="3"/>
      <c r="IEZ190" s="3"/>
      <c r="IFA190" s="3"/>
      <c r="IFB190" s="3"/>
      <c r="IFC190" s="3"/>
      <c r="IFD190" s="3"/>
      <c r="IFE190" s="3"/>
      <c r="IFF190" s="3"/>
      <c r="IFG190" s="3"/>
      <c r="IFH190" s="3"/>
      <c r="IFI190" s="3"/>
      <c r="IFJ190" s="3"/>
      <c r="IFK190" s="3"/>
      <c r="IFL190" s="3"/>
      <c r="IFM190" s="3"/>
      <c r="IFN190" s="3"/>
      <c r="IFO190" s="3"/>
      <c r="IFP190" s="3"/>
      <c r="IFQ190" s="3"/>
      <c r="IFR190" s="3"/>
      <c r="IFS190" s="3"/>
      <c r="IFT190" s="3"/>
      <c r="IFU190" s="3"/>
      <c r="IFV190" s="3"/>
      <c r="IFW190" s="3"/>
      <c r="IFX190" s="3"/>
      <c r="IFY190" s="3"/>
      <c r="IFZ190" s="3"/>
      <c r="IGA190" s="3"/>
      <c r="IGB190" s="3"/>
      <c r="IGC190" s="3"/>
      <c r="IGD190" s="3"/>
      <c r="IGE190" s="3"/>
      <c r="IGF190" s="3"/>
      <c r="IGG190" s="3"/>
      <c r="IGH190" s="3"/>
      <c r="IGI190" s="3"/>
      <c r="IGJ190" s="3"/>
      <c r="IGK190" s="3"/>
      <c r="IGL190" s="3"/>
      <c r="IGM190" s="3"/>
      <c r="IGN190" s="3"/>
      <c r="IGO190" s="3"/>
      <c r="IGP190" s="3"/>
      <c r="IGQ190" s="3"/>
      <c r="IGR190" s="3"/>
      <c r="IGS190" s="3"/>
      <c r="IGT190" s="3"/>
      <c r="IGU190" s="3"/>
      <c r="IGV190" s="3"/>
      <c r="IGW190" s="3"/>
      <c r="IGX190" s="3"/>
      <c r="IGY190" s="3"/>
      <c r="IGZ190" s="3"/>
      <c r="IHA190" s="3"/>
      <c r="IHB190" s="3"/>
      <c r="IHC190" s="3"/>
      <c r="IHD190" s="3"/>
      <c r="IHE190" s="3"/>
      <c r="IHF190" s="3"/>
      <c r="IHG190" s="3"/>
      <c r="IHH190" s="3"/>
      <c r="IHI190" s="3"/>
      <c r="IHJ190" s="3"/>
      <c r="IHK190" s="3"/>
      <c r="IHL190" s="3"/>
      <c r="IHM190" s="3"/>
      <c r="IHN190" s="3"/>
      <c r="IHO190" s="3"/>
      <c r="IHP190" s="3"/>
      <c r="IHQ190" s="3"/>
      <c r="IHR190" s="3"/>
      <c r="IHS190" s="3"/>
      <c r="IHT190" s="3"/>
      <c r="IHU190" s="3"/>
      <c r="IHV190" s="3"/>
      <c r="IHW190" s="3"/>
      <c r="IHX190" s="3"/>
      <c r="IHY190" s="3"/>
      <c r="IHZ190" s="3"/>
      <c r="IIA190" s="3"/>
      <c r="IIB190" s="3"/>
      <c r="IIC190" s="3"/>
      <c r="IID190" s="3"/>
      <c r="IIE190" s="3"/>
      <c r="IIF190" s="3"/>
      <c r="IIG190" s="3"/>
      <c r="IIH190" s="3"/>
      <c r="III190" s="3"/>
      <c r="IIJ190" s="3"/>
      <c r="IIK190" s="3"/>
      <c r="IIL190" s="3"/>
      <c r="IIM190" s="3"/>
      <c r="IIN190" s="3"/>
      <c r="IIO190" s="3"/>
      <c r="IIP190" s="3"/>
      <c r="IIQ190" s="3"/>
      <c r="IIR190" s="3"/>
      <c r="IIS190" s="3"/>
      <c r="IIT190" s="3"/>
      <c r="IIU190" s="3"/>
      <c r="IIV190" s="3"/>
      <c r="IIW190" s="3"/>
      <c r="IIX190" s="3"/>
      <c r="IIY190" s="3"/>
      <c r="IIZ190" s="3"/>
      <c r="IJA190" s="3"/>
      <c r="IJB190" s="3"/>
      <c r="IJC190" s="3"/>
      <c r="IJD190" s="3"/>
      <c r="IJE190" s="3"/>
      <c r="IJF190" s="3"/>
      <c r="IJG190" s="3"/>
      <c r="IJH190" s="3"/>
      <c r="IJI190" s="3"/>
      <c r="IJJ190" s="3"/>
      <c r="IJK190" s="3"/>
      <c r="IJL190" s="3"/>
      <c r="IJM190" s="3"/>
      <c r="IJN190" s="3"/>
      <c r="IJO190" s="3"/>
      <c r="IJP190" s="3"/>
      <c r="IJQ190" s="3"/>
      <c r="IJR190" s="3"/>
      <c r="IJS190" s="3"/>
      <c r="IJT190" s="3"/>
      <c r="IJU190" s="3"/>
      <c r="IJV190" s="3"/>
      <c r="IJW190" s="3"/>
      <c r="IJX190" s="3"/>
      <c r="IJY190" s="3"/>
      <c r="IJZ190" s="3"/>
      <c r="IKA190" s="3"/>
      <c r="IKB190" s="3"/>
      <c r="IKC190" s="3"/>
      <c r="IKD190" s="3"/>
      <c r="IKE190" s="3"/>
      <c r="IKF190" s="3"/>
      <c r="IKG190" s="3"/>
      <c r="IKH190" s="3"/>
      <c r="IKI190" s="3"/>
      <c r="IKJ190" s="3"/>
      <c r="IKK190" s="3"/>
      <c r="IKL190" s="3"/>
      <c r="IKM190" s="3"/>
      <c r="IKN190" s="3"/>
      <c r="IKO190" s="3"/>
      <c r="IKP190" s="3"/>
      <c r="IKQ190" s="3"/>
      <c r="IKR190" s="3"/>
      <c r="IKS190" s="3"/>
      <c r="IKT190" s="3"/>
      <c r="IKU190" s="3"/>
      <c r="IKV190" s="3"/>
      <c r="IKW190" s="3"/>
      <c r="IKX190" s="3"/>
      <c r="IKY190" s="3"/>
      <c r="IKZ190" s="3"/>
      <c r="ILA190" s="3"/>
      <c r="ILB190" s="3"/>
      <c r="ILC190" s="3"/>
      <c r="ILD190" s="3"/>
      <c r="ILE190" s="3"/>
      <c r="ILF190" s="3"/>
      <c r="ILG190" s="3"/>
      <c r="ILH190" s="3"/>
      <c r="ILI190" s="3"/>
      <c r="ILJ190" s="3"/>
      <c r="ILK190" s="3"/>
      <c r="ILL190" s="3"/>
      <c r="ILM190" s="3"/>
      <c r="ILN190" s="3"/>
      <c r="ILO190" s="3"/>
      <c r="ILP190" s="3"/>
      <c r="ILQ190" s="3"/>
      <c r="ILR190" s="3"/>
      <c r="ILS190" s="3"/>
      <c r="ILT190" s="3"/>
      <c r="ILU190" s="3"/>
      <c r="ILV190" s="3"/>
      <c r="ILW190" s="3"/>
      <c r="ILX190" s="3"/>
      <c r="ILY190" s="3"/>
      <c r="ILZ190" s="3"/>
      <c r="IMA190" s="3"/>
      <c r="IMB190" s="3"/>
      <c r="IMC190" s="3"/>
      <c r="IMD190" s="3"/>
      <c r="IME190" s="3"/>
      <c r="IMF190" s="3"/>
      <c r="IMG190" s="3"/>
      <c r="IMH190" s="3"/>
      <c r="IMI190" s="3"/>
      <c r="IMJ190" s="3"/>
      <c r="IMK190" s="3"/>
      <c r="IML190" s="3"/>
      <c r="IMM190" s="3"/>
      <c r="IMN190" s="3"/>
      <c r="IMO190" s="3"/>
      <c r="IMP190" s="3"/>
      <c r="IMQ190" s="3"/>
      <c r="IMR190" s="3"/>
      <c r="IMS190" s="3"/>
      <c r="IMT190" s="3"/>
      <c r="IMU190" s="3"/>
      <c r="IMV190" s="3"/>
      <c r="IMW190" s="3"/>
      <c r="IMX190" s="3"/>
      <c r="IMY190" s="3"/>
      <c r="IMZ190" s="3"/>
      <c r="INA190" s="3"/>
      <c r="INB190" s="3"/>
      <c r="INC190" s="3"/>
      <c r="IND190" s="3"/>
      <c r="INE190" s="3"/>
      <c r="INF190" s="3"/>
      <c r="ING190" s="3"/>
      <c r="INH190" s="3"/>
      <c r="INI190" s="3"/>
      <c r="INJ190" s="3"/>
      <c r="INK190" s="3"/>
      <c r="INL190" s="3"/>
      <c r="INM190" s="3"/>
      <c r="INN190" s="3"/>
      <c r="INO190" s="3"/>
      <c r="INP190" s="3"/>
      <c r="INQ190" s="3"/>
      <c r="INR190" s="3"/>
      <c r="INS190" s="3"/>
      <c r="INT190" s="3"/>
      <c r="INU190" s="3"/>
      <c r="INV190" s="3"/>
      <c r="INW190" s="3"/>
      <c r="INX190" s="3"/>
      <c r="INY190" s="3"/>
      <c r="INZ190" s="3"/>
      <c r="IOA190" s="3"/>
      <c r="IOB190" s="3"/>
      <c r="IOC190" s="3"/>
      <c r="IOD190" s="3"/>
      <c r="IOE190" s="3"/>
      <c r="IOF190" s="3"/>
      <c r="IOG190" s="3"/>
      <c r="IOH190" s="3"/>
      <c r="IOI190" s="3"/>
      <c r="IOJ190" s="3"/>
      <c r="IOK190" s="3"/>
      <c r="IOL190" s="3"/>
      <c r="IOM190" s="3"/>
      <c r="ION190" s="3"/>
      <c r="IOO190" s="3"/>
      <c r="IOP190" s="3"/>
      <c r="IOQ190" s="3"/>
      <c r="IOR190" s="3"/>
      <c r="IOS190" s="3"/>
      <c r="IOT190" s="3"/>
      <c r="IOU190" s="3"/>
      <c r="IOV190" s="3"/>
      <c r="IOW190" s="3"/>
      <c r="IOX190" s="3"/>
      <c r="IOY190" s="3"/>
      <c r="IOZ190" s="3"/>
      <c r="IPA190" s="3"/>
      <c r="IPB190" s="3"/>
      <c r="IPC190" s="3"/>
      <c r="IPD190" s="3"/>
      <c r="IPE190" s="3"/>
      <c r="IPF190" s="3"/>
      <c r="IPG190" s="3"/>
      <c r="IPH190" s="3"/>
      <c r="IPI190" s="3"/>
      <c r="IPJ190" s="3"/>
      <c r="IPK190" s="3"/>
      <c r="IPL190" s="3"/>
      <c r="IPM190" s="3"/>
      <c r="IPN190" s="3"/>
      <c r="IPO190" s="3"/>
      <c r="IPP190" s="3"/>
      <c r="IPQ190" s="3"/>
      <c r="IPR190" s="3"/>
      <c r="IPS190" s="3"/>
      <c r="IPT190" s="3"/>
      <c r="IPU190" s="3"/>
      <c r="IPV190" s="3"/>
      <c r="IPW190" s="3"/>
      <c r="IPX190" s="3"/>
      <c r="IPY190" s="3"/>
      <c r="IPZ190" s="3"/>
      <c r="IQA190" s="3"/>
      <c r="IQB190" s="3"/>
      <c r="IQC190" s="3"/>
      <c r="IQD190" s="3"/>
      <c r="IQE190" s="3"/>
      <c r="IQF190" s="3"/>
      <c r="IQG190" s="3"/>
      <c r="IQH190" s="3"/>
      <c r="IQI190" s="3"/>
      <c r="IQJ190" s="3"/>
      <c r="IQK190" s="3"/>
      <c r="IQL190" s="3"/>
      <c r="IQM190" s="3"/>
      <c r="IQN190" s="3"/>
      <c r="IQO190" s="3"/>
      <c r="IQP190" s="3"/>
      <c r="IQQ190" s="3"/>
      <c r="IQR190" s="3"/>
      <c r="IQS190" s="3"/>
      <c r="IQT190" s="3"/>
      <c r="IQU190" s="3"/>
      <c r="IQV190" s="3"/>
      <c r="IQW190" s="3"/>
      <c r="IQX190" s="3"/>
      <c r="IQY190" s="3"/>
      <c r="IQZ190" s="3"/>
      <c r="IRA190" s="3"/>
      <c r="IRB190" s="3"/>
      <c r="IRC190" s="3"/>
      <c r="IRD190" s="3"/>
      <c r="IRE190" s="3"/>
      <c r="IRF190" s="3"/>
      <c r="IRG190" s="3"/>
      <c r="IRH190" s="3"/>
      <c r="IRI190" s="3"/>
      <c r="IRJ190" s="3"/>
      <c r="IRK190" s="3"/>
      <c r="IRL190" s="3"/>
      <c r="IRM190" s="3"/>
      <c r="IRN190" s="3"/>
      <c r="IRO190" s="3"/>
      <c r="IRP190" s="3"/>
      <c r="IRQ190" s="3"/>
      <c r="IRR190" s="3"/>
      <c r="IRS190" s="3"/>
      <c r="IRT190" s="3"/>
      <c r="IRU190" s="3"/>
      <c r="IRV190" s="3"/>
      <c r="IRW190" s="3"/>
      <c r="IRX190" s="3"/>
      <c r="IRY190" s="3"/>
      <c r="IRZ190" s="3"/>
      <c r="ISA190" s="3"/>
      <c r="ISB190" s="3"/>
      <c r="ISC190" s="3"/>
      <c r="ISD190" s="3"/>
      <c r="ISE190" s="3"/>
      <c r="ISF190" s="3"/>
      <c r="ISG190" s="3"/>
      <c r="ISH190" s="3"/>
      <c r="ISI190" s="3"/>
      <c r="ISJ190" s="3"/>
      <c r="ISK190" s="3"/>
      <c r="ISL190" s="3"/>
      <c r="ISM190" s="3"/>
      <c r="ISN190" s="3"/>
      <c r="ISO190" s="3"/>
      <c r="ISP190" s="3"/>
      <c r="ISQ190" s="3"/>
      <c r="ISR190" s="3"/>
      <c r="ISS190" s="3"/>
      <c r="IST190" s="3"/>
      <c r="ISU190" s="3"/>
      <c r="ISV190" s="3"/>
      <c r="ISW190" s="3"/>
      <c r="ISX190" s="3"/>
      <c r="ISY190" s="3"/>
      <c r="ISZ190" s="3"/>
      <c r="ITA190" s="3"/>
      <c r="ITB190" s="3"/>
      <c r="ITC190" s="3"/>
      <c r="ITD190" s="3"/>
      <c r="ITE190" s="3"/>
      <c r="ITF190" s="3"/>
      <c r="ITG190" s="3"/>
      <c r="ITH190" s="3"/>
      <c r="ITI190" s="3"/>
      <c r="ITJ190" s="3"/>
      <c r="ITK190" s="3"/>
      <c r="ITL190" s="3"/>
      <c r="ITM190" s="3"/>
      <c r="ITN190" s="3"/>
      <c r="ITO190" s="3"/>
      <c r="ITP190" s="3"/>
      <c r="ITQ190" s="3"/>
      <c r="ITR190" s="3"/>
      <c r="ITS190" s="3"/>
      <c r="ITT190" s="3"/>
      <c r="ITU190" s="3"/>
      <c r="ITV190" s="3"/>
      <c r="ITW190" s="3"/>
      <c r="ITX190" s="3"/>
      <c r="ITY190" s="3"/>
      <c r="ITZ190" s="3"/>
      <c r="IUA190" s="3"/>
      <c r="IUB190" s="3"/>
      <c r="IUC190" s="3"/>
      <c r="IUD190" s="3"/>
      <c r="IUE190" s="3"/>
      <c r="IUF190" s="3"/>
      <c r="IUG190" s="3"/>
      <c r="IUH190" s="3"/>
      <c r="IUI190" s="3"/>
      <c r="IUJ190" s="3"/>
      <c r="IUK190" s="3"/>
      <c r="IUL190" s="3"/>
      <c r="IUM190" s="3"/>
      <c r="IUN190" s="3"/>
      <c r="IUO190" s="3"/>
      <c r="IUP190" s="3"/>
      <c r="IUQ190" s="3"/>
      <c r="IUR190" s="3"/>
      <c r="IUS190" s="3"/>
      <c r="IUT190" s="3"/>
      <c r="IUU190" s="3"/>
      <c r="IUV190" s="3"/>
      <c r="IUW190" s="3"/>
      <c r="IUX190" s="3"/>
      <c r="IUY190" s="3"/>
      <c r="IUZ190" s="3"/>
      <c r="IVA190" s="3"/>
      <c r="IVB190" s="3"/>
      <c r="IVC190" s="3"/>
      <c r="IVD190" s="3"/>
      <c r="IVE190" s="3"/>
      <c r="IVF190" s="3"/>
      <c r="IVG190" s="3"/>
      <c r="IVH190" s="3"/>
      <c r="IVI190" s="3"/>
      <c r="IVJ190" s="3"/>
      <c r="IVK190" s="3"/>
      <c r="IVL190" s="3"/>
      <c r="IVM190" s="3"/>
      <c r="IVN190" s="3"/>
      <c r="IVO190" s="3"/>
      <c r="IVP190" s="3"/>
      <c r="IVQ190" s="3"/>
      <c r="IVR190" s="3"/>
      <c r="IVS190" s="3"/>
      <c r="IVT190" s="3"/>
      <c r="IVU190" s="3"/>
      <c r="IVV190" s="3"/>
      <c r="IVW190" s="3"/>
      <c r="IVX190" s="3"/>
      <c r="IVY190" s="3"/>
      <c r="IVZ190" s="3"/>
      <c r="IWA190" s="3"/>
      <c r="IWB190" s="3"/>
      <c r="IWC190" s="3"/>
      <c r="IWD190" s="3"/>
      <c r="IWE190" s="3"/>
      <c r="IWF190" s="3"/>
      <c r="IWG190" s="3"/>
      <c r="IWH190" s="3"/>
      <c r="IWI190" s="3"/>
      <c r="IWJ190" s="3"/>
      <c r="IWK190" s="3"/>
      <c r="IWL190" s="3"/>
      <c r="IWM190" s="3"/>
      <c r="IWN190" s="3"/>
      <c r="IWO190" s="3"/>
      <c r="IWP190" s="3"/>
      <c r="IWQ190" s="3"/>
      <c r="IWR190" s="3"/>
      <c r="IWS190" s="3"/>
      <c r="IWT190" s="3"/>
      <c r="IWU190" s="3"/>
      <c r="IWV190" s="3"/>
      <c r="IWW190" s="3"/>
      <c r="IWX190" s="3"/>
      <c r="IWY190" s="3"/>
      <c r="IWZ190" s="3"/>
      <c r="IXA190" s="3"/>
      <c r="IXB190" s="3"/>
      <c r="IXC190" s="3"/>
      <c r="IXD190" s="3"/>
      <c r="IXE190" s="3"/>
      <c r="IXF190" s="3"/>
      <c r="IXG190" s="3"/>
      <c r="IXH190" s="3"/>
      <c r="IXI190" s="3"/>
      <c r="IXJ190" s="3"/>
      <c r="IXK190" s="3"/>
      <c r="IXL190" s="3"/>
      <c r="IXM190" s="3"/>
      <c r="IXN190" s="3"/>
      <c r="IXO190" s="3"/>
      <c r="IXP190" s="3"/>
      <c r="IXQ190" s="3"/>
      <c r="IXR190" s="3"/>
      <c r="IXS190" s="3"/>
      <c r="IXT190" s="3"/>
      <c r="IXU190" s="3"/>
      <c r="IXV190" s="3"/>
      <c r="IXW190" s="3"/>
      <c r="IXX190" s="3"/>
      <c r="IXY190" s="3"/>
      <c r="IXZ190" s="3"/>
      <c r="IYA190" s="3"/>
      <c r="IYB190" s="3"/>
      <c r="IYC190" s="3"/>
      <c r="IYD190" s="3"/>
      <c r="IYE190" s="3"/>
      <c r="IYF190" s="3"/>
      <c r="IYG190" s="3"/>
      <c r="IYH190" s="3"/>
      <c r="IYI190" s="3"/>
      <c r="IYJ190" s="3"/>
      <c r="IYK190" s="3"/>
      <c r="IYL190" s="3"/>
      <c r="IYM190" s="3"/>
      <c r="IYN190" s="3"/>
      <c r="IYO190" s="3"/>
      <c r="IYP190" s="3"/>
      <c r="IYQ190" s="3"/>
      <c r="IYR190" s="3"/>
      <c r="IYS190" s="3"/>
      <c r="IYT190" s="3"/>
      <c r="IYU190" s="3"/>
      <c r="IYV190" s="3"/>
      <c r="IYW190" s="3"/>
      <c r="IYX190" s="3"/>
      <c r="IYY190" s="3"/>
      <c r="IYZ190" s="3"/>
      <c r="IZA190" s="3"/>
      <c r="IZB190" s="3"/>
      <c r="IZC190" s="3"/>
      <c r="IZD190" s="3"/>
      <c r="IZE190" s="3"/>
      <c r="IZF190" s="3"/>
      <c r="IZG190" s="3"/>
      <c r="IZH190" s="3"/>
      <c r="IZI190" s="3"/>
      <c r="IZJ190" s="3"/>
      <c r="IZK190" s="3"/>
      <c r="IZL190" s="3"/>
      <c r="IZM190" s="3"/>
      <c r="IZN190" s="3"/>
      <c r="IZO190" s="3"/>
      <c r="IZP190" s="3"/>
      <c r="IZQ190" s="3"/>
      <c r="IZR190" s="3"/>
      <c r="IZS190" s="3"/>
      <c r="IZT190" s="3"/>
      <c r="IZU190" s="3"/>
      <c r="IZV190" s="3"/>
      <c r="IZW190" s="3"/>
      <c r="IZX190" s="3"/>
      <c r="IZY190" s="3"/>
      <c r="IZZ190" s="3"/>
      <c r="JAA190" s="3"/>
      <c r="JAB190" s="3"/>
      <c r="JAC190" s="3"/>
      <c r="JAD190" s="3"/>
      <c r="JAE190" s="3"/>
      <c r="JAF190" s="3"/>
      <c r="JAG190" s="3"/>
      <c r="JAH190" s="3"/>
      <c r="JAI190" s="3"/>
      <c r="JAJ190" s="3"/>
      <c r="JAK190" s="3"/>
      <c r="JAL190" s="3"/>
      <c r="JAM190" s="3"/>
      <c r="JAN190" s="3"/>
      <c r="JAO190" s="3"/>
      <c r="JAP190" s="3"/>
      <c r="JAQ190" s="3"/>
      <c r="JAR190" s="3"/>
      <c r="JAS190" s="3"/>
      <c r="JAT190" s="3"/>
      <c r="JAU190" s="3"/>
      <c r="JAV190" s="3"/>
      <c r="JAW190" s="3"/>
      <c r="JAX190" s="3"/>
      <c r="JAY190" s="3"/>
      <c r="JAZ190" s="3"/>
      <c r="JBA190" s="3"/>
      <c r="JBB190" s="3"/>
      <c r="JBC190" s="3"/>
      <c r="JBD190" s="3"/>
      <c r="JBE190" s="3"/>
      <c r="JBF190" s="3"/>
      <c r="JBG190" s="3"/>
      <c r="JBH190" s="3"/>
      <c r="JBI190" s="3"/>
      <c r="JBJ190" s="3"/>
      <c r="JBK190" s="3"/>
      <c r="JBL190" s="3"/>
      <c r="JBM190" s="3"/>
      <c r="JBN190" s="3"/>
      <c r="JBO190" s="3"/>
      <c r="JBP190" s="3"/>
      <c r="JBQ190" s="3"/>
      <c r="JBR190" s="3"/>
      <c r="JBS190" s="3"/>
      <c r="JBT190" s="3"/>
      <c r="JBU190" s="3"/>
      <c r="JBV190" s="3"/>
      <c r="JBW190" s="3"/>
      <c r="JBX190" s="3"/>
      <c r="JBY190" s="3"/>
      <c r="JBZ190" s="3"/>
      <c r="JCA190" s="3"/>
      <c r="JCB190" s="3"/>
      <c r="JCC190" s="3"/>
      <c r="JCD190" s="3"/>
      <c r="JCE190" s="3"/>
      <c r="JCF190" s="3"/>
      <c r="JCG190" s="3"/>
      <c r="JCH190" s="3"/>
      <c r="JCI190" s="3"/>
      <c r="JCJ190" s="3"/>
      <c r="JCK190" s="3"/>
      <c r="JCL190" s="3"/>
      <c r="JCM190" s="3"/>
      <c r="JCN190" s="3"/>
      <c r="JCO190" s="3"/>
      <c r="JCP190" s="3"/>
      <c r="JCQ190" s="3"/>
      <c r="JCR190" s="3"/>
      <c r="JCS190" s="3"/>
      <c r="JCT190" s="3"/>
      <c r="JCU190" s="3"/>
      <c r="JCV190" s="3"/>
      <c r="JCW190" s="3"/>
      <c r="JCX190" s="3"/>
      <c r="JCY190" s="3"/>
      <c r="JCZ190" s="3"/>
      <c r="JDA190" s="3"/>
      <c r="JDB190" s="3"/>
      <c r="JDC190" s="3"/>
      <c r="JDD190" s="3"/>
      <c r="JDE190" s="3"/>
      <c r="JDF190" s="3"/>
      <c r="JDG190" s="3"/>
      <c r="JDH190" s="3"/>
      <c r="JDI190" s="3"/>
      <c r="JDJ190" s="3"/>
      <c r="JDK190" s="3"/>
      <c r="JDL190" s="3"/>
      <c r="JDM190" s="3"/>
      <c r="JDN190" s="3"/>
      <c r="JDO190" s="3"/>
      <c r="JDP190" s="3"/>
      <c r="JDQ190" s="3"/>
      <c r="JDR190" s="3"/>
      <c r="JDS190" s="3"/>
      <c r="JDT190" s="3"/>
      <c r="JDU190" s="3"/>
      <c r="JDV190" s="3"/>
      <c r="JDW190" s="3"/>
      <c r="JDX190" s="3"/>
      <c r="JDY190" s="3"/>
      <c r="JDZ190" s="3"/>
      <c r="JEA190" s="3"/>
      <c r="JEB190" s="3"/>
      <c r="JEC190" s="3"/>
      <c r="JED190" s="3"/>
      <c r="JEE190" s="3"/>
      <c r="JEF190" s="3"/>
      <c r="JEG190" s="3"/>
      <c r="JEH190" s="3"/>
      <c r="JEI190" s="3"/>
      <c r="JEJ190" s="3"/>
      <c r="JEK190" s="3"/>
      <c r="JEL190" s="3"/>
      <c r="JEM190" s="3"/>
      <c r="JEN190" s="3"/>
      <c r="JEO190" s="3"/>
      <c r="JEP190" s="3"/>
      <c r="JEQ190" s="3"/>
      <c r="JER190" s="3"/>
      <c r="JES190" s="3"/>
      <c r="JET190" s="3"/>
      <c r="JEU190" s="3"/>
      <c r="JEV190" s="3"/>
      <c r="JEW190" s="3"/>
      <c r="JEX190" s="3"/>
      <c r="JEY190" s="3"/>
      <c r="JEZ190" s="3"/>
      <c r="JFA190" s="3"/>
      <c r="JFB190" s="3"/>
      <c r="JFC190" s="3"/>
      <c r="JFD190" s="3"/>
      <c r="JFE190" s="3"/>
      <c r="JFF190" s="3"/>
      <c r="JFG190" s="3"/>
      <c r="JFH190" s="3"/>
      <c r="JFI190" s="3"/>
      <c r="JFJ190" s="3"/>
      <c r="JFK190" s="3"/>
      <c r="JFL190" s="3"/>
      <c r="JFM190" s="3"/>
      <c r="JFN190" s="3"/>
      <c r="JFO190" s="3"/>
      <c r="JFP190" s="3"/>
      <c r="JFQ190" s="3"/>
      <c r="JFR190" s="3"/>
      <c r="JFS190" s="3"/>
      <c r="JFT190" s="3"/>
      <c r="JFU190" s="3"/>
      <c r="JFV190" s="3"/>
      <c r="JFW190" s="3"/>
      <c r="JFX190" s="3"/>
      <c r="JFY190" s="3"/>
      <c r="JFZ190" s="3"/>
      <c r="JGA190" s="3"/>
      <c r="JGB190" s="3"/>
      <c r="JGC190" s="3"/>
      <c r="JGD190" s="3"/>
      <c r="JGE190" s="3"/>
      <c r="JGF190" s="3"/>
      <c r="JGG190" s="3"/>
      <c r="JGH190" s="3"/>
      <c r="JGI190" s="3"/>
      <c r="JGJ190" s="3"/>
      <c r="JGK190" s="3"/>
      <c r="JGL190" s="3"/>
      <c r="JGM190" s="3"/>
      <c r="JGN190" s="3"/>
      <c r="JGO190" s="3"/>
      <c r="JGP190" s="3"/>
      <c r="JGQ190" s="3"/>
      <c r="JGR190" s="3"/>
      <c r="JGS190" s="3"/>
      <c r="JGT190" s="3"/>
      <c r="JGU190" s="3"/>
      <c r="JGV190" s="3"/>
      <c r="JGW190" s="3"/>
      <c r="JGX190" s="3"/>
      <c r="JGY190" s="3"/>
      <c r="JGZ190" s="3"/>
      <c r="JHA190" s="3"/>
      <c r="JHB190" s="3"/>
      <c r="JHC190" s="3"/>
      <c r="JHD190" s="3"/>
      <c r="JHE190" s="3"/>
      <c r="JHF190" s="3"/>
      <c r="JHG190" s="3"/>
      <c r="JHH190" s="3"/>
      <c r="JHI190" s="3"/>
      <c r="JHJ190" s="3"/>
      <c r="JHK190" s="3"/>
      <c r="JHL190" s="3"/>
      <c r="JHM190" s="3"/>
      <c r="JHN190" s="3"/>
      <c r="JHO190" s="3"/>
      <c r="JHP190" s="3"/>
      <c r="JHQ190" s="3"/>
      <c r="JHR190" s="3"/>
      <c r="JHS190" s="3"/>
      <c r="JHT190" s="3"/>
      <c r="JHU190" s="3"/>
      <c r="JHV190" s="3"/>
      <c r="JHW190" s="3"/>
      <c r="JHX190" s="3"/>
      <c r="JHY190" s="3"/>
      <c r="JHZ190" s="3"/>
      <c r="JIA190" s="3"/>
      <c r="JIB190" s="3"/>
      <c r="JIC190" s="3"/>
      <c r="JID190" s="3"/>
      <c r="JIE190" s="3"/>
      <c r="JIF190" s="3"/>
      <c r="JIG190" s="3"/>
      <c r="JIH190" s="3"/>
      <c r="JII190" s="3"/>
      <c r="JIJ190" s="3"/>
      <c r="JIK190" s="3"/>
      <c r="JIL190" s="3"/>
      <c r="JIM190" s="3"/>
      <c r="JIN190" s="3"/>
      <c r="JIO190" s="3"/>
      <c r="JIP190" s="3"/>
      <c r="JIQ190" s="3"/>
      <c r="JIR190" s="3"/>
      <c r="JIS190" s="3"/>
      <c r="JIT190" s="3"/>
      <c r="JIU190" s="3"/>
      <c r="JIV190" s="3"/>
      <c r="JIW190" s="3"/>
      <c r="JIX190" s="3"/>
      <c r="JIY190" s="3"/>
      <c r="JIZ190" s="3"/>
      <c r="JJA190" s="3"/>
      <c r="JJB190" s="3"/>
      <c r="JJC190" s="3"/>
      <c r="JJD190" s="3"/>
      <c r="JJE190" s="3"/>
      <c r="JJF190" s="3"/>
      <c r="JJG190" s="3"/>
      <c r="JJH190" s="3"/>
      <c r="JJI190" s="3"/>
      <c r="JJJ190" s="3"/>
      <c r="JJK190" s="3"/>
      <c r="JJL190" s="3"/>
      <c r="JJM190" s="3"/>
      <c r="JJN190" s="3"/>
      <c r="JJO190" s="3"/>
      <c r="JJP190" s="3"/>
      <c r="JJQ190" s="3"/>
      <c r="JJR190" s="3"/>
      <c r="JJS190" s="3"/>
      <c r="JJT190" s="3"/>
      <c r="JJU190" s="3"/>
      <c r="JJV190" s="3"/>
      <c r="JJW190" s="3"/>
      <c r="JJX190" s="3"/>
      <c r="JJY190" s="3"/>
      <c r="JJZ190" s="3"/>
      <c r="JKA190" s="3"/>
      <c r="JKB190" s="3"/>
      <c r="JKC190" s="3"/>
      <c r="JKD190" s="3"/>
      <c r="JKE190" s="3"/>
      <c r="JKF190" s="3"/>
      <c r="JKG190" s="3"/>
      <c r="JKH190" s="3"/>
      <c r="JKI190" s="3"/>
      <c r="JKJ190" s="3"/>
      <c r="JKK190" s="3"/>
      <c r="JKL190" s="3"/>
      <c r="JKM190" s="3"/>
      <c r="JKN190" s="3"/>
      <c r="JKO190" s="3"/>
      <c r="JKP190" s="3"/>
      <c r="JKQ190" s="3"/>
      <c r="JKR190" s="3"/>
      <c r="JKS190" s="3"/>
      <c r="JKT190" s="3"/>
      <c r="JKU190" s="3"/>
      <c r="JKV190" s="3"/>
      <c r="JKW190" s="3"/>
      <c r="JKX190" s="3"/>
      <c r="JKY190" s="3"/>
      <c r="JKZ190" s="3"/>
      <c r="JLA190" s="3"/>
      <c r="JLB190" s="3"/>
      <c r="JLC190" s="3"/>
      <c r="JLD190" s="3"/>
      <c r="JLE190" s="3"/>
      <c r="JLF190" s="3"/>
      <c r="JLG190" s="3"/>
      <c r="JLH190" s="3"/>
      <c r="JLI190" s="3"/>
      <c r="JLJ190" s="3"/>
      <c r="JLK190" s="3"/>
      <c r="JLL190" s="3"/>
      <c r="JLM190" s="3"/>
      <c r="JLN190" s="3"/>
      <c r="JLO190" s="3"/>
      <c r="JLP190" s="3"/>
      <c r="JLQ190" s="3"/>
      <c r="JLR190" s="3"/>
      <c r="JLS190" s="3"/>
      <c r="JLT190" s="3"/>
      <c r="JLU190" s="3"/>
      <c r="JLV190" s="3"/>
      <c r="JLW190" s="3"/>
      <c r="JLX190" s="3"/>
      <c r="JLY190" s="3"/>
      <c r="JLZ190" s="3"/>
      <c r="JMA190" s="3"/>
      <c r="JMB190" s="3"/>
      <c r="JMC190" s="3"/>
      <c r="JMD190" s="3"/>
      <c r="JME190" s="3"/>
      <c r="JMF190" s="3"/>
      <c r="JMG190" s="3"/>
      <c r="JMH190" s="3"/>
      <c r="JMI190" s="3"/>
      <c r="JMJ190" s="3"/>
      <c r="JMK190" s="3"/>
      <c r="JML190" s="3"/>
      <c r="JMM190" s="3"/>
      <c r="JMN190" s="3"/>
      <c r="JMO190" s="3"/>
      <c r="JMP190" s="3"/>
      <c r="JMQ190" s="3"/>
      <c r="JMR190" s="3"/>
      <c r="JMS190" s="3"/>
      <c r="JMT190" s="3"/>
      <c r="JMU190" s="3"/>
      <c r="JMV190" s="3"/>
      <c r="JMW190" s="3"/>
      <c r="JMX190" s="3"/>
      <c r="JMY190" s="3"/>
      <c r="JMZ190" s="3"/>
      <c r="JNA190" s="3"/>
      <c r="JNB190" s="3"/>
      <c r="JNC190" s="3"/>
      <c r="JND190" s="3"/>
      <c r="JNE190" s="3"/>
      <c r="JNF190" s="3"/>
      <c r="JNG190" s="3"/>
      <c r="JNH190" s="3"/>
      <c r="JNI190" s="3"/>
      <c r="JNJ190" s="3"/>
      <c r="JNK190" s="3"/>
      <c r="JNL190" s="3"/>
      <c r="JNM190" s="3"/>
      <c r="JNN190" s="3"/>
      <c r="JNO190" s="3"/>
      <c r="JNP190" s="3"/>
      <c r="JNQ190" s="3"/>
      <c r="JNR190" s="3"/>
      <c r="JNS190" s="3"/>
      <c r="JNT190" s="3"/>
      <c r="JNU190" s="3"/>
      <c r="JNV190" s="3"/>
      <c r="JNW190" s="3"/>
      <c r="JNX190" s="3"/>
      <c r="JNY190" s="3"/>
      <c r="JNZ190" s="3"/>
      <c r="JOA190" s="3"/>
      <c r="JOB190" s="3"/>
      <c r="JOC190" s="3"/>
      <c r="JOD190" s="3"/>
      <c r="JOE190" s="3"/>
      <c r="JOF190" s="3"/>
      <c r="JOG190" s="3"/>
      <c r="JOH190" s="3"/>
      <c r="JOI190" s="3"/>
      <c r="JOJ190" s="3"/>
      <c r="JOK190" s="3"/>
      <c r="JOL190" s="3"/>
      <c r="JOM190" s="3"/>
      <c r="JON190" s="3"/>
      <c r="JOO190" s="3"/>
      <c r="JOP190" s="3"/>
      <c r="JOQ190" s="3"/>
      <c r="JOR190" s="3"/>
      <c r="JOS190" s="3"/>
      <c r="JOT190" s="3"/>
      <c r="JOU190" s="3"/>
      <c r="JOV190" s="3"/>
      <c r="JOW190" s="3"/>
      <c r="JOX190" s="3"/>
      <c r="JOY190" s="3"/>
      <c r="JOZ190" s="3"/>
      <c r="JPA190" s="3"/>
      <c r="JPB190" s="3"/>
      <c r="JPC190" s="3"/>
      <c r="JPD190" s="3"/>
      <c r="JPE190" s="3"/>
      <c r="JPF190" s="3"/>
      <c r="JPG190" s="3"/>
      <c r="JPH190" s="3"/>
      <c r="JPI190" s="3"/>
      <c r="JPJ190" s="3"/>
      <c r="JPK190" s="3"/>
      <c r="JPL190" s="3"/>
      <c r="JPM190" s="3"/>
      <c r="JPN190" s="3"/>
      <c r="JPO190" s="3"/>
      <c r="JPP190" s="3"/>
      <c r="JPQ190" s="3"/>
      <c r="JPR190" s="3"/>
      <c r="JPS190" s="3"/>
      <c r="JPT190" s="3"/>
      <c r="JPU190" s="3"/>
      <c r="JPV190" s="3"/>
      <c r="JPW190" s="3"/>
      <c r="JPX190" s="3"/>
      <c r="JPY190" s="3"/>
      <c r="JPZ190" s="3"/>
      <c r="JQA190" s="3"/>
      <c r="JQB190" s="3"/>
      <c r="JQC190" s="3"/>
      <c r="JQD190" s="3"/>
      <c r="JQE190" s="3"/>
      <c r="JQF190" s="3"/>
      <c r="JQG190" s="3"/>
      <c r="JQH190" s="3"/>
      <c r="JQI190" s="3"/>
      <c r="JQJ190" s="3"/>
      <c r="JQK190" s="3"/>
      <c r="JQL190" s="3"/>
      <c r="JQM190" s="3"/>
      <c r="JQN190" s="3"/>
      <c r="JQO190" s="3"/>
      <c r="JQP190" s="3"/>
      <c r="JQQ190" s="3"/>
      <c r="JQR190" s="3"/>
      <c r="JQS190" s="3"/>
      <c r="JQT190" s="3"/>
      <c r="JQU190" s="3"/>
      <c r="JQV190" s="3"/>
      <c r="JQW190" s="3"/>
      <c r="JQX190" s="3"/>
      <c r="JQY190" s="3"/>
      <c r="JQZ190" s="3"/>
      <c r="JRA190" s="3"/>
      <c r="JRB190" s="3"/>
      <c r="JRC190" s="3"/>
      <c r="JRD190" s="3"/>
      <c r="JRE190" s="3"/>
      <c r="JRF190" s="3"/>
      <c r="JRG190" s="3"/>
      <c r="JRH190" s="3"/>
      <c r="JRI190" s="3"/>
      <c r="JRJ190" s="3"/>
      <c r="JRK190" s="3"/>
      <c r="JRL190" s="3"/>
      <c r="JRM190" s="3"/>
      <c r="JRN190" s="3"/>
      <c r="JRO190" s="3"/>
      <c r="JRP190" s="3"/>
      <c r="JRQ190" s="3"/>
      <c r="JRR190" s="3"/>
      <c r="JRS190" s="3"/>
      <c r="JRT190" s="3"/>
      <c r="JRU190" s="3"/>
      <c r="JRV190" s="3"/>
      <c r="JRW190" s="3"/>
      <c r="JRX190" s="3"/>
      <c r="JRY190" s="3"/>
      <c r="JRZ190" s="3"/>
      <c r="JSA190" s="3"/>
      <c r="JSB190" s="3"/>
      <c r="JSC190" s="3"/>
      <c r="JSD190" s="3"/>
      <c r="JSE190" s="3"/>
      <c r="JSF190" s="3"/>
      <c r="JSG190" s="3"/>
      <c r="JSH190" s="3"/>
      <c r="JSI190" s="3"/>
      <c r="JSJ190" s="3"/>
      <c r="JSK190" s="3"/>
      <c r="JSL190" s="3"/>
      <c r="JSM190" s="3"/>
      <c r="JSN190" s="3"/>
      <c r="JSO190" s="3"/>
      <c r="JSP190" s="3"/>
      <c r="JSQ190" s="3"/>
      <c r="JSR190" s="3"/>
      <c r="JSS190" s="3"/>
      <c r="JST190" s="3"/>
      <c r="JSU190" s="3"/>
      <c r="JSV190" s="3"/>
      <c r="JSW190" s="3"/>
      <c r="JSX190" s="3"/>
      <c r="JSY190" s="3"/>
      <c r="JSZ190" s="3"/>
      <c r="JTA190" s="3"/>
      <c r="JTB190" s="3"/>
      <c r="JTC190" s="3"/>
      <c r="JTD190" s="3"/>
      <c r="JTE190" s="3"/>
      <c r="JTF190" s="3"/>
      <c r="JTG190" s="3"/>
      <c r="JTH190" s="3"/>
      <c r="JTI190" s="3"/>
      <c r="JTJ190" s="3"/>
      <c r="JTK190" s="3"/>
      <c r="JTL190" s="3"/>
      <c r="JTM190" s="3"/>
      <c r="JTN190" s="3"/>
      <c r="JTO190" s="3"/>
      <c r="JTP190" s="3"/>
      <c r="JTQ190" s="3"/>
      <c r="JTR190" s="3"/>
      <c r="JTS190" s="3"/>
      <c r="JTT190" s="3"/>
      <c r="JTU190" s="3"/>
      <c r="JTV190" s="3"/>
      <c r="JTW190" s="3"/>
      <c r="JTX190" s="3"/>
      <c r="JTY190" s="3"/>
      <c r="JTZ190" s="3"/>
      <c r="JUA190" s="3"/>
      <c r="JUB190" s="3"/>
      <c r="JUC190" s="3"/>
      <c r="JUD190" s="3"/>
      <c r="JUE190" s="3"/>
      <c r="JUF190" s="3"/>
      <c r="JUG190" s="3"/>
      <c r="JUH190" s="3"/>
      <c r="JUI190" s="3"/>
      <c r="JUJ190" s="3"/>
      <c r="JUK190" s="3"/>
      <c r="JUL190" s="3"/>
      <c r="JUM190" s="3"/>
      <c r="JUN190" s="3"/>
      <c r="JUO190" s="3"/>
      <c r="JUP190" s="3"/>
      <c r="JUQ190" s="3"/>
      <c r="JUR190" s="3"/>
      <c r="JUS190" s="3"/>
      <c r="JUT190" s="3"/>
      <c r="JUU190" s="3"/>
      <c r="JUV190" s="3"/>
      <c r="JUW190" s="3"/>
      <c r="JUX190" s="3"/>
      <c r="JUY190" s="3"/>
      <c r="JUZ190" s="3"/>
      <c r="JVA190" s="3"/>
      <c r="JVB190" s="3"/>
      <c r="JVC190" s="3"/>
      <c r="JVD190" s="3"/>
      <c r="JVE190" s="3"/>
      <c r="JVF190" s="3"/>
      <c r="JVG190" s="3"/>
      <c r="JVH190" s="3"/>
      <c r="JVI190" s="3"/>
      <c r="JVJ190" s="3"/>
      <c r="JVK190" s="3"/>
      <c r="JVL190" s="3"/>
      <c r="JVM190" s="3"/>
      <c r="JVN190" s="3"/>
      <c r="JVO190" s="3"/>
      <c r="JVP190" s="3"/>
      <c r="JVQ190" s="3"/>
      <c r="JVR190" s="3"/>
      <c r="JVS190" s="3"/>
      <c r="JVT190" s="3"/>
      <c r="JVU190" s="3"/>
      <c r="JVV190" s="3"/>
      <c r="JVW190" s="3"/>
      <c r="JVX190" s="3"/>
      <c r="JVY190" s="3"/>
      <c r="JVZ190" s="3"/>
      <c r="JWA190" s="3"/>
      <c r="JWB190" s="3"/>
      <c r="JWC190" s="3"/>
      <c r="JWD190" s="3"/>
      <c r="JWE190" s="3"/>
      <c r="JWF190" s="3"/>
      <c r="JWG190" s="3"/>
      <c r="JWH190" s="3"/>
      <c r="JWI190" s="3"/>
      <c r="JWJ190" s="3"/>
      <c r="JWK190" s="3"/>
      <c r="JWL190" s="3"/>
      <c r="JWM190" s="3"/>
      <c r="JWN190" s="3"/>
      <c r="JWO190" s="3"/>
      <c r="JWP190" s="3"/>
      <c r="JWQ190" s="3"/>
      <c r="JWR190" s="3"/>
      <c r="JWS190" s="3"/>
      <c r="JWT190" s="3"/>
      <c r="JWU190" s="3"/>
      <c r="JWV190" s="3"/>
      <c r="JWW190" s="3"/>
      <c r="JWX190" s="3"/>
      <c r="JWY190" s="3"/>
      <c r="JWZ190" s="3"/>
      <c r="JXA190" s="3"/>
      <c r="JXB190" s="3"/>
      <c r="JXC190" s="3"/>
      <c r="JXD190" s="3"/>
      <c r="JXE190" s="3"/>
      <c r="JXF190" s="3"/>
      <c r="JXG190" s="3"/>
      <c r="JXH190" s="3"/>
      <c r="JXI190" s="3"/>
      <c r="JXJ190" s="3"/>
      <c r="JXK190" s="3"/>
      <c r="JXL190" s="3"/>
      <c r="JXM190" s="3"/>
      <c r="JXN190" s="3"/>
      <c r="JXO190" s="3"/>
      <c r="JXP190" s="3"/>
      <c r="JXQ190" s="3"/>
      <c r="JXR190" s="3"/>
      <c r="JXS190" s="3"/>
      <c r="JXT190" s="3"/>
      <c r="JXU190" s="3"/>
      <c r="JXV190" s="3"/>
      <c r="JXW190" s="3"/>
      <c r="JXX190" s="3"/>
      <c r="JXY190" s="3"/>
      <c r="JXZ190" s="3"/>
      <c r="JYA190" s="3"/>
      <c r="JYB190" s="3"/>
      <c r="JYC190" s="3"/>
      <c r="JYD190" s="3"/>
      <c r="JYE190" s="3"/>
      <c r="JYF190" s="3"/>
      <c r="JYG190" s="3"/>
      <c r="JYH190" s="3"/>
      <c r="JYI190" s="3"/>
      <c r="JYJ190" s="3"/>
      <c r="JYK190" s="3"/>
      <c r="JYL190" s="3"/>
      <c r="JYM190" s="3"/>
      <c r="JYN190" s="3"/>
      <c r="JYO190" s="3"/>
      <c r="JYP190" s="3"/>
      <c r="JYQ190" s="3"/>
      <c r="JYR190" s="3"/>
      <c r="JYS190" s="3"/>
      <c r="JYT190" s="3"/>
      <c r="JYU190" s="3"/>
      <c r="JYV190" s="3"/>
      <c r="JYW190" s="3"/>
      <c r="JYX190" s="3"/>
      <c r="JYY190" s="3"/>
      <c r="JYZ190" s="3"/>
      <c r="JZA190" s="3"/>
      <c r="JZB190" s="3"/>
      <c r="JZC190" s="3"/>
      <c r="JZD190" s="3"/>
      <c r="JZE190" s="3"/>
      <c r="JZF190" s="3"/>
      <c r="JZG190" s="3"/>
      <c r="JZH190" s="3"/>
      <c r="JZI190" s="3"/>
      <c r="JZJ190" s="3"/>
      <c r="JZK190" s="3"/>
      <c r="JZL190" s="3"/>
      <c r="JZM190" s="3"/>
      <c r="JZN190" s="3"/>
      <c r="JZO190" s="3"/>
      <c r="JZP190" s="3"/>
      <c r="JZQ190" s="3"/>
      <c r="JZR190" s="3"/>
      <c r="JZS190" s="3"/>
      <c r="JZT190" s="3"/>
      <c r="JZU190" s="3"/>
      <c r="JZV190" s="3"/>
      <c r="JZW190" s="3"/>
      <c r="JZX190" s="3"/>
      <c r="JZY190" s="3"/>
      <c r="JZZ190" s="3"/>
      <c r="KAA190" s="3"/>
      <c r="KAB190" s="3"/>
      <c r="KAC190" s="3"/>
      <c r="KAD190" s="3"/>
      <c r="KAE190" s="3"/>
      <c r="KAF190" s="3"/>
      <c r="KAG190" s="3"/>
      <c r="KAH190" s="3"/>
      <c r="KAI190" s="3"/>
      <c r="KAJ190" s="3"/>
      <c r="KAK190" s="3"/>
      <c r="KAL190" s="3"/>
      <c r="KAM190" s="3"/>
      <c r="KAN190" s="3"/>
      <c r="KAO190" s="3"/>
      <c r="KAP190" s="3"/>
      <c r="KAQ190" s="3"/>
      <c r="KAR190" s="3"/>
      <c r="KAS190" s="3"/>
      <c r="KAT190" s="3"/>
      <c r="KAU190" s="3"/>
      <c r="KAV190" s="3"/>
      <c r="KAW190" s="3"/>
      <c r="KAX190" s="3"/>
      <c r="KAY190" s="3"/>
      <c r="KAZ190" s="3"/>
      <c r="KBA190" s="3"/>
      <c r="KBB190" s="3"/>
      <c r="KBC190" s="3"/>
      <c r="KBD190" s="3"/>
      <c r="KBE190" s="3"/>
      <c r="KBF190" s="3"/>
      <c r="KBG190" s="3"/>
      <c r="KBH190" s="3"/>
      <c r="KBI190" s="3"/>
      <c r="KBJ190" s="3"/>
      <c r="KBK190" s="3"/>
      <c r="KBL190" s="3"/>
      <c r="KBM190" s="3"/>
      <c r="KBN190" s="3"/>
      <c r="KBO190" s="3"/>
      <c r="KBP190" s="3"/>
      <c r="KBQ190" s="3"/>
      <c r="KBR190" s="3"/>
      <c r="KBS190" s="3"/>
      <c r="KBT190" s="3"/>
      <c r="KBU190" s="3"/>
      <c r="KBV190" s="3"/>
      <c r="KBW190" s="3"/>
      <c r="KBX190" s="3"/>
      <c r="KBY190" s="3"/>
      <c r="KBZ190" s="3"/>
      <c r="KCA190" s="3"/>
      <c r="KCB190" s="3"/>
      <c r="KCC190" s="3"/>
      <c r="KCD190" s="3"/>
      <c r="KCE190" s="3"/>
      <c r="KCF190" s="3"/>
      <c r="KCG190" s="3"/>
      <c r="KCH190" s="3"/>
      <c r="KCI190" s="3"/>
      <c r="KCJ190" s="3"/>
      <c r="KCK190" s="3"/>
      <c r="KCL190" s="3"/>
      <c r="KCM190" s="3"/>
      <c r="KCN190" s="3"/>
      <c r="KCO190" s="3"/>
      <c r="KCP190" s="3"/>
      <c r="KCQ190" s="3"/>
      <c r="KCR190" s="3"/>
      <c r="KCS190" s="3"/>
      <c r="KCT190" s="3"/>
      <c r="KCU190" s="3"/>
      <c r="KCV190" s="3"/>
      <c r="KCW190" s="3"/>
      <c r="KCX190" s="3"/>
      <c r="KCY190" s="3"/>
      <c r="KCZ190" s="3"/>
      <c r="KDA190" s="3"/>
      <c r="KDB190" s="3"/>
      <c r="KDC190" s="3"/>
      <c r="KDD190" s="3"/>
      <c r="KDE190" s="3"/>
      <c r="KDF190" s="3"/>
      <c r="KDG190" s="3"/>
      <c r="KDH190" s="3"/>
      <c r="KDI190" s="3"/>
      <c r="KDJ190" s="3"/>
      <c r="KDK190" s="3"/>
      <c r="KDL190" s="3"/>
      <c r="KDM190" s="3"/>
      <c r="KDN190" s="3"/>
      <c r="KDO190" s="3"/>
      <c r="KDP190" s="3"/>
      <c r="KDQ190" s="3"/>
      <c r="KDR190" s="3"/>
      <c r="KDS190" s="3"/>
      <c r="KDT190" s="3"/>
      <c r="KDU190" s="3"/>
      <c r="KDV190" s="3"/>
      <c r="KDW190" s="3"/>
      <c r="KDX190" s="3"/>
      <c r="KDY190" s="3"/>
      <c r="KDZ190" s="3"/>
      <c r="KEA190" s="3"/>
      <c r="KEB190" s="3"/>
      <c r="KEC190" s="3"/>
      <c r="KED190" s="3"/>
      <c r="KEE190" s="3"/>
      <c r="KEF190" s="3"/>
      <c r="KEG190" s="3"/>
      <c r="KEH190" s="3"/>
      <c r="KEI190" s="3"/>
      <c r="KEJ190" s="3"/>
      <c r="KEK190" s="3"/>
      <c r="KEL190" s="3"/>
      <c r="KEM190" s="3"/>
      <c r="KEN190" s="3"/>
      <c r="KEO190" s="3"/>
      <c r="KEP190" s="3"/>
      <c r="KEQ190" s="3"/>
      <c r="KER190" s="3"/>
      <c r="KES190" s="3"/>
      <c r="KET190" s="3"/>
      <c r="KEU190" s="3"/>
      <c r="KEV190" s="3"/>
      <c r="KEW190" s="3"/>
      <c r="KEX190" s="3"/>
      <c r="KEY190" s="3"/>
      <c r="KEZ190" s="3"/>
      <c r="KFA190" s="3"/>
      <c r="KFB190" s="3"/>
      <c r="KFC190" s="3"/>
      <c r="KFD190" s="3"/>
      <c r="KFE190" s="3"/>
      <c r="KFF190" s="3"/>
      <c r="KFG190" s="3"/>
      <c r="KFH190" s="3"/>
      <c r="KFI190" s="3"/>
      <c r="KFJ190" s="3"/>
      <c r="KFK190" s="3"/>
      <c r="KFL190" s="3"/>
      <c r="KFM190" s="3"/>
      <c r="KFN190" s="3"/>
      <c r="KFO190" s="3"/>
      <c r="KFP190" s="3"/>
      <c r="KFQ190" s="3"/>
      <c r="KFR190" s="3"/>
      <c r="KFS190" s="3"/>
      <c r="KFT190" s="3"/>
      <c r="KFU190" s="3"/>
      <c r="KFV190" s="3"/>
      <c r="KFW190" s="3"/>
      <c r="KFX190" s="3"/>
      <c r="KFY190" s="3"/>
      <c r="KFZ190" s="3"/>
      <c r="KGA190" s="3"/>
      <c r="KGB190" s="3"/>
      <c r="KGC190" s="3"/>
      <c r="KGD190" s="3"/>
      <c r="KGE190" s="3"/>
      <c r="KGF190" s="3"/>
      <c r="KGG190" s="3"/>
      <c r="KGH190" s="3"/>
      <c r="KGI190" s="3"/>
      <c r="KGJ190" s="3"/>
      <c r="KGK190" s="3"/>
      <c r="KGL190" s="3"/>
      <c r="KGM190" s="3"/>
      <c r="KGN190" s="3"/>
      <c r="KGO190" s="3"/>
      <c r="KGP190" s="3"/>
      <c r="KGQ190" s="3"/>
      <c r="KGR190" s="3"/>
      <c r="KGS190" s="3"/>
      <c r="KGT190" s="3"/>
      <c r="KGU190" s="3"/>
      <c r="KGV190" s="3"/>
      <c r="KGW190" s="3"/>
      <c r="KGX190" s="3"/>
      <c r="KGY190" s="3"/>
      <c r="KGZ190" s="3"/>
      <c r="KHA190" s="3"/>
      <c r="KHB190" s="3"/>
      <c r="KHC190" s="3"/>
      <c r="KHD190" s="3"/>
      <c r="KHE190" s="3"/>
      <c r="KHF190" s="3"/>
      <c r="KHG190" s="3"/>
      <c r="KHH190" s="3"/>
      <c r="KHI190" s="3"/>
      <c r="KHJ190" s="3"/>
      <c r="KHK190" s="3"/>
      <c r="KHL190" s="3"/>
      <c r="KHM190" s="3"/>
      <c r="KHN190" s="3"/>
      <c r="KHO190" s="3"/>
      <c r="KHP190" s="3"/>
      <c r="KHQ190" s="3"/>
      <c r="KHR190" s="3"/>
      <c r="KHS190" s="3"/>
      <c r="KHT190" s="3"/>
      <c r="KHU190" s="3"/>
      <c r="KHV190" s="3"/>
      <c r="KHW190" s="3"/>
      <c r="KHX190" s="3"/>
      <c r="KHY190" s="3"/>
      <c r="KHZ190" s="3"/>
      <c r="KIA190" s="3"/>
      <c r="KIB190" s="3"/>
      <c r="KIC190" s="3"/>
      <c r="KID190" s="3"/>
      <c r="KIE190" s="3"/>
      <c r="KIF190" s="3"/>
      <c r="KIG190" s="3"/>
      <c r="KIH190" s="3"/>
      <c r="KII190" s="3"/>
      <c r="KIJ190" s="3"/>
      <c r="KIK190" s="3"/>
      <c r="KIL190" s="3"/>
      <c r="KIM190" s="3"/>
      <c r="KIN190" s="3"/>
      <c r="KIO190" s="3"/>
      <c r="KIP190" s="3"/>
      <c r="KIQ190" s="3"/>
      <c r="KIR190" s="3"/>
      <c r="KIS190" s="3"/>
      <c r="KIT190" s="3"/>
      <c r="KIU190" s="3"/>
      <c r="KIV190" s="3"/>
      <c r="KIW190" s="3"/>
      <c r="KIX190" s="3"/>
      <c r="KIY190" s="3"/>
      <c r="KIZ190" s="3"/>
      <c r="KJA190" s="3"/>
      <c r="KJB190" s="3"/>
      <c r="KJC190" s="3"/>
      <c r="KJD190" s="3"/>
      <c r="KJE190" s="3"/>
      <c r="KJF190" s="3"/>
      <c r="KJG190" s="3"/>
      <c r="KJH190" s="3"/>
      <c r="KJI190" s="3"/>
      <c r="KJJ190" s="3"/>
      <c r="KJK190" s="3"/>
      <c r="KJL190" s="3"/>
      <c r="KJM190" s="3"/>
      <c r="KJN190" s="3"/>
      <c r="KJO190" s="3"/>
      <c r="KJP190" s="3"/>
      <c r="KJQ190" s="3"/>
      <c r="KJR190" s="3"/>
      <c r="KJS190" s="3"/>
      <c r="KJT190" s="3"/>
      <c r="KJU190" s="3"/>
      <c r="KJV190" s="3"/>
      <c r="KJW190" s="3"/>
      <c r="KJX190" s="3"/>
      <c r="KJY190" s="3"/>
      <c r="KJZ190" s="3"/>
      <c r="KKA190" s="3"/>
      <c r="KKB190" s="3"/>
      <c r="KKC190" s="3"/>
      <c r="KKD190" s="3"/>
      <c r="KKE190" s="3"/>
      <c r="KKF190" s="3"/>
      <c r="KKG190" s="3"/>
      <c r="KKH190" s="3"/>
      <c r="KKI190" s="3"/>
      <c r="KKJ190" s="3"/>
      <c r="KKK190" s="3"/>
      <c r="KKL190" s="3"/>
      <c r="KKM190" s="3"/>
      <c r="KKN190" s="3"/>
      <c r="KKO190" s="3"/>
      <c r="KKP190" s="3"/>
      <c r="KKQ190" s="3"/>
      <c r="KKR190" s="3"/>
      <c r="KKS190" s="3"/>
      <c r="KKT190" s="3"/>
      <c r="KKU190" s="3"/>
      <c r="KKV190" s="3"/>
      <c r="KKW190" s="3"/>
      <c r="KKX190" s="3"/>
      <c r="KKY190" s="3"/>
      <c r="KKZ190" s="3"/>
      <c r="KLA190" s="3"/>
      <c r="KLB190" s="3"/>
      <c r="KLC190" s="3"/>
      <c r="KLD190" s="3"/>
      <c r="KLE190" s="3"/>
      <c r="KLF190" s="3"/>
      <c r="KLG190" s="3"/>
      <c r="KLH190" s="3"/>
      <c r="KLI190" s="3"/>
      <c r="KLJ190" s="3"/>
      <c r="KLK190" s="3"/>
      <c r="KLL190" s="3"/>
      <c r="KLM190" s="3"/>
      <c r="KLN190" s="3"/>
      <c r="KLO190" s="3"/>
      <c r="KLP190" s="3"/>
      <c r="KLQ190" s="3"/>
      <c r="KLR190" s="3"/>
      <c r="KLS190" s="3"/>
      <c r="KLT190" s="3"/>
      <c r="KLU190" s="3"/>
      <c r="KLV190" s="3"/>
      <c r="KLW190" s="3"/>
      <c r="KLX190" s="3"/>
      <c r="KLY190" s="3"/>
      <c r="KLZ190" s="3"/>
      <c r="KMA190" s="3"/>
      <c r="KMB190" s="3"/>
      <c r="KMC190" s="3"/>
      <c r="KMD190" s="3"/>
      <c r="KME190" s="3"/>
      <c r="KMF190" s="3"/>
      <c r="KMG190" s="3"/>
      <c r="KMH190" s="3"/>
      <c r="KMI190" s="3"/>
      <c r="KMJ190" s="3"/>
      <c r="KMK190" s="3"/>
      <c r="KML190" s="3"/>
      <c r="KMM190" s="3"/>
      <c r="KMN190" s="3"/>
      <c r="KMO190" s="3"/>
      <c r="KMP190" s="3"/>
      <c r="KMQ190" s="3"/>
      <c r="KMR190" s="3"/>
      <c r="KMS190" s="3"/>
      <c r="KMT190" s="3"/>
      <c r="KMU190" s="3"/>
      <c r="KMV190" s="3"/>
      <c r="KMW190" s="3"/>
      <c r="KMX190" s="3"/>
      <c r="KMY190" s="3"/>
      <c r="KMZ190" s="3"/>
      <c r="KNA190" s="3"/>
      <c r="KNB190" s="3"/>
      <c r="KNC190" s="3"/>
      <c r="KND190" s="3"/>
      <c r="KNE190" s="3"/>
      <c r="KNF190" s="3"/>
      <c r="KNG190" s="3"/>
      <c r="KNH190" s="3"/>
      <c r="KNI190" s="3"/>
      <c r="KNJ190" s="3"/>
      <c r="KNK190" s="3"/>
      <c r="KNL190" s="3"/>
      <c r="KNM190" s="3"/>
      <c r="KNN190" s="3"/>
      <c r="KNO190" s="3"/>
      <c r="KNP190" s="3"/>
      <c r="KNQ190" s="3"/>
      <c r="KNR190" s="3"/>
      <c r="KNS190" s="3"/>
      <c r="KNT190" s="3"/>
      <c r="KNU190" s="3"/>
      <c r="KNV190" s="3"/>
      <c r="KNW190" s="3"/>
      <c r="KNX190" s="3"/>
      <c r="KNY190" s="3"/>
      <c r="KNZ190" s="3"/>
      <c r="KOA190" s="3"/>
      <c r="KOB190" s="3"/>
      <c r="KOC190" s="3"/>
      <c r="KOD190" s="3"/>
      <c r="KOE190" s="3"/>
      <c r="KOF190" s="3"/>
      <c r="KOG190" s="3"/>
      <c r="KOH190" s="3"/>
      <c r="KOI190" s="3"/>
      <c r="KOJ190" s="3"/>
      <c r="KOK190" s="3"/>
      <c r="KOL190" s="3"/>
      <c r="KOM190" s="3"/>
      <c r="KON190" s="3"/>
      <c r="KOO190" s="3"/>
      <c r="KOP190" s="3"/>
      <c r="KOQ190" s="3"/>
      <c r="KOR190" s="3"/>
      <c r="KOS190" s="3"/>
      <c r="KOT190" s="3"/>
      <c r="KOU190" s="3"/>
      <c r="KOV190" s="3"/>
      <c r="KOW190" s="3"/>
      <c r="KOX190" s="3"/>
      <c r="KOY190" s="3"/>
      <c r="KOZ190" s="3"/>
      <c r="KPA190" s="3"/>
      <c r="KPB190" s="3"/>
      <c r="KPC190" s="3"/>
      <c r="KPD190" s="3"/>
      <c r="KPE190" s="3"/>
      <c r="KPF190" s="3"/>
      <c r="KPG190" s="3"/>
      <c r="KPH190" s="3"/>
      <c r="KPI190" s="3"/>
      <c r="KPJ190" s="3"/>
      <c r="KPK190" s="3"/>
      <c r="KPL190" s="3"/>
      <c r="KPM190" s="3"/>
      <c r="KPN190" s="3"/>
      <c r="KPO190" s="3"/>
      <c r="KPP190" s="3"/>
      <c r="KPQ190" s="3"/>
      <c r="KPR190" s="3"/>
      <c r="KPS190" s="3"/>
      <c r="KPT190" s="3"/>
      <c r="KPU190" s="3"/>
      <c r="KPV190" s="3"/>
      <c r="KPW190" s="3"/>
      <c r="KPX190" s="3"/>
      <c r="KPY190" s="3"/>
      <c r="KPZ190" s="3"/>
      <c r="KQA190" s="3"/>
      <c r="KQB190" s="3"/>
      <c r="KQC190" s="3"/>
      <c r="KQD190" s="3"/>
      <c r="KQE190" s="3"/>
      <c r="KQF190" s="3"/>
      <c r="KQG190" s="3"/>
      <c r="KQH190" s="3"/>
      <c r="KQI190" s="3"/>
      <c r="KQJ190" s="3"/>
      <c r="KQK190" s="3"/>
      <c r="KQL190" s="3"/>
      <c r="KQM190" s="3"/>
      <c r="KQN190" s="3"/>
      <c r="KQO190" s="3"/>
      <c r="KQP190" s="3"/>
      <c r="KQQ190" s="3"/>
      <c r="KQR190" s="3"/>
      <c r="KQS190" s="3"/>
      <c r="KQT190" s="3"/>
      <c r="KQU190" s="3"/>
      <c r="KQV190" s="3"/>
      <c r="KQW190" s="3"/>
      <c r="KQX190" s="3"/>
      <c r="KQY190" s="3"/>
      <c r="KQZ190" s="3"/>
      <c r="KRA190" s="3"/>
      <c r="KRB190" s="3"/>
      <c r="KRC190" s="3"/>
      <c r="KRD190" s="3"/>
      <c r="KRE190" s="3"/>
      <c r="KRF190" s="3"/>
      <c r="KRG190" s="3"/>
      <c r="KRH190" s="3"/>
      <c r="KRI190" s="3"/>
      <c r="KRJ190" s="3"/>
      <c r="KRK190" s="3"/>
      <c r="KRL190" s="3"/>
      <c r="KRM190" s="3"/>
      <c r="KRN190" s="3"/>
      <c r="KRO190" s="3"/>
      <c r="KRP190" s="3"/>
      <c r="KRQ190" s="3"/>
      <c r="KRR190" s="3"/>
      <c r="KRS190" s="3"/>
      <c r="KRT190" s="3"/>
      <c r="KRU190" s="3"/>
      <c r="KRV190" s="3"/>
      <c r="KRW190" s="3"/>
      <c r="KRX190" s="3"/>
      <c r="KRY190" s="3"/>
      <c r="KRZ190" s="3"/>
      <c r="KSA190" s="3"/>
      <c r="KSB190" s="3"/>
      <c r="KSC190" s="3"/>
      <c r="KSD190" s="3"/>
      <c r="KSE190" s="3"/>
      <c r="KSF190" s="3"/>
      <c r="KSG190" s="3"/>
      <c r="KSH190" s="3"/>
      <c r="KSI190" s="3"/>
      <c r="KSJ190" s="3"/>
      <c r="KSK190" s="3"/>
      <c r="KSL190" s="3"/>
      <c r="KSM190" s="3"/>
      <c r="KSN190" s="3"/>
      <c r="KSO190" s="3"/>
      <c r="KSP190" s="3"/>
      <c r="KSQ190" s="3"/>
      <c r="KSR190" s="3"/>
      <c r="KSS190" s="3"/>
      <c r="KST190" s="3"/>
      <c r="KSU190" s="3"/>
      <c r="KSV190" s="3"/>
      <c r="KSW190" s="3"/>
      <c r="KSX190" s="3"/>
      <c r="KSY190" s="3"/>
      <c r="KSZ190" s="3"/>
      <c r="KTA190" s="3"/>
      <c r="KTB190" s="3"/>
      <c r="KTC190" s="3"/>
      <c r="KTD190" s="3"/>
      <c r="KTE190" s="3"/>
      <c r="KTF190" s="3"/>
      <c r="KTG190" s="3"/>
      <c r="KTH190" s="3"/>
      <c r="KTI190" s="3"/>
      <c r="KTJ190" s="3"/>
      <c r="KTK190" s="3"/>
      <c r="KTL190" s="3"/>
      <c r="KTM190" s="3"/>
      <c r="KTN190" s="3"/>
      <c r="KTO190" s="3"/>
      <c r="KTP190" s="3"/>
      <c r="KTQ190" s="3"/>
      <c r="KTR190" s="3"/>
      <c r="KTS190" s="3"/>
      <c r="KTT190" s="3"/>
      <c r="KTU190" s="3"/>
      <c r="KTV190" s="3"/>
      <c r="KTW190" s="3"/>
      <c r="KTX190" s="3"/>
      <c r="KTY190" s="3"/>
      <c r="KTZ190" s="3"/>
      <c r="KUA190" s="3"/>
      <c r="KUB190" s="3"/>
      <c r="KUC190" s="3"/>
      <c r="KUD190" s="3"/>
      <c r="KUE190" s="3"/>
      <c r="KUF190" s="3"/>
      <c r="KUG190" s="3"/>
      <c r="KUH190" s="3"/>
      <c r="KUI190" s="3"/>
      <c r="KUJ190" s="3"/>
      <c r="KUK190" s="3"/>
      <c r="KUL190" s="3"/>
      <c r="KUM190" s="3"/>
      <c r="KUN190" s="3"/>
      <c r="KUO190" s="3"/>
      <c r="KUP190" s="3"/>
      <c r="KUQ190" s="3"/>
      <c r="KUR190" s="3"/>
      <c r="KUS190" s="3"/>
      <c r="KUT190" s="3"/>
      <c r="KUU190" s="3"/>
      <c r="KUV190" s="3"/>
      <c r="KUW190" s="3"/>
      <c r="KUX190" s="3"/>
      <c r="KUY190" s="3"/>
      <c r="KUZ190" s="3"/>
      <c r="KVA190" s="3"/>
      <c r="KVB190" s="3"/>
      <c r="KVC190" s="3"/>
      <c r="KVD190" s="3"/>
      <c r="KVE190" s="3"/>
      <c r="KVF190" s="3"/>
      <c r="KVG190" s="3"/>
      <c r="KVH190" s="3"/>
      <c r="KVI190" s="3"/>
      <c r="KVJ190" s="3"/>
      <c r="KVK190" s="3"/>
      <c r="KVL190" s="3"/>
      <c r="KVM190" s="3"/>
      <c r="KVN190" s="3"/>
      <c r="KVO190" s="3"/>
      <c r="KVP190" s="3"/>
      <c r="KVQ190" s="3"/>
      <c r="KVR190" s="3"/>
      <c r="KVS190" s="3"/>
      <c r="KVT190" s="3"/>
      <c r="KVU190" s="3"/>
      <c r="KVV190" s="3"/>
      <c r="KVW190" s="3"/>
      <c r="KVX190" s="3"/>
      <c r="KVY190" s="3"/>
      <c r="KVZ190" s="3"/>
      <c r="KWA190" s="3"/>
      <c r="KWB190" s="3"/>
      <c r="KWC190" s="3"/>
      <c r="KWD190" s="3"/>
      <c r="KWE190" s="3"/>
      <c r="KWF190" s="3"/>
      <c r="KWG190" s="3"/>
      <c r="KWH190" s="3"/>
      <c r="KWI190" s="3"/>
      <c r="KWJ190" s="3"/>
      <c r="KWK190" s="3"/>
      <c r="KWL190" s="3"/>
      <c r="KWM190" s="3"/>
      <c r="KWN190" s="3"/>
      <c r="KWO190" s="3"/>
      <c r="KWP190" s="3"/>
      <c r="KWQ190" s="3"/>
      <c r="KWR190" s="3"/>
      <c r="KWS190" s="3"/>
      <c r="KWT190" s="3"/>
      <c r="KWU190" s="3"/>
      <c r="KWV190" s="3"/>
      <c r="KWW190" s="3"/>
      <c r="KWX190" s="3"/>
      <c r="KWY190" s="3"/>
      <c r="KWZ190" s="3"/>
      <c r="KXA190" s="3"/>
      <c r="KXB190" s="3"/>
      <c r="KXC190" s="3"/>
      <c r="KXD190" s="3"/>
      <c r="KXE190" s="3"/>
      <c r="KXF190" s="3"/>
      <c r="KXG190" s="3"/>
      <c r="KXH190" s="3"/>
      <c r="KXI190" s="3"/>
      <c r="KXJ190" s="3"/>
      <c r="KXK190" s="3"/>
      <c r="KXL190" s="3"/>
      <c r="KXM190" s="3"/>
      <c r="KXN190" s="3"/>
      <c r="KXO190" s="3"/>
      <c r="KXP190" s="3"/>
      <c r="KXQ190" s="3"/>
      <c r="KXR190" s="3"/>
      <c r="KXS190" s="3"/>
      <c r="KXT190" s="3"/>
      <c r="KXU190" s="3"/>
      <c r="KXV190" s="3"/>
      <c r="KXW190" s="3"/>
      <c r="KXX190" s="3"/>
      <c r="KXY190" s="3"/>
      <c r="KXZ190" s="3"/>
      <c r="KYA190" s="3"/>
      <c r="KYB190" s="3"/>
      <c r="KYC190" s="3"/>
      <c r="KYD190" s="3"/>
      <c r="KYE190" s="3"/>
      <c r="KYF190" s="3"/>
      <c r="KYG190" s="3"/>
      <c r="KYH190" s="3"/>
      <c r="KYI190" s="3"/>
      <c r="KYJ190" s="3"/>
      <c r="KYK190" s="3"/>
      <c r="KYL190" s="3"/>
      <c r="KYM190" s="3"/>
      <c r="KYN190" s="3"/>
      <c r="KYO190" s="3"/>
      <c r="KYP190" s="3"/>
      <c r="KYQ190" s="3"/>
      <c r="KYR190" s="3"/>
      <c r="KYS190" s="3"/>
      <c r="KYT190" s="3"/>
      <c r="KYU190" s="3"/>
      <c r="KYV190" s="3"/>
      <c r="KYW190" s="3"/>
      <c r="KYX190" s="3"/>
      <c r="KYY190" s="3"/>
      <c r="KYZ190" s="3"/>
      <c r="KZA190" s="3"/>
      <c r="KZB190" s="3"/>
      <c r="KZC190" s="3"/>
      <c r="KZD190" s="3"/>
      <c r="KZE190" s="3"/>
      <c r="KZF190" s="3"/>
      <c r="KZG190" s="3"/>
      <c r="KZH190" s="3"/>
      <c r="KZI190" s="3"/>
      <c r="KZJ190" s="3"/>
      <c r="KZK190" s="3"/>
      <c r="KZL190" s="3"/>
      <c r="KZM190" s="3"/>
      <c r="KZN190" s="3"/>
      <c r="KZO190" s="3"/>
      <c r="KZP190" s="3"/>
      <c r="KZQ190" s="3"/>
      <c r="KZR190" s="3"/>
      <c r="KZS190" s="3"/>
      <c r="KZT190" s="3"/>
      <c r="KZU190" s="3"/>
      <c r="KZV190" s="3"/>
      <c r="KZW190" s="3"/>
      <c r="KZX190" s="3"/>
      <c r="KZY190" s="3"/>
      <c r="KZZ190" s="3"/>
      <c r="LAA190" s="3"/>
      <c r="LAB190" s="3"/>
      <c r="LAC190" s="3"/>
      <c r="LAD190" s="3"/>
      <c r="LAE190" s="3"/>
      <c r="LAF190" s="3"/>
      <c r="LAG190" s="3"/>
      <c r="LAH190" s="3"/>
      <c r="LAI190" s="3"/>
      <c r="LAJ190" s="3"/>
      <c r="LAK190" s="3"/>
      <c r="LAL190" s="3"/>
      <c r="LAM190" s="3"/>
      <c r="LAN190" s="3"/>
      <c r="LAO190" s="3"/>
      <c r="LAP190" s="3"/>
      <c r="LAQ190" s="3"/>
      <c r="LAR190" s="3"/>
      <c r="LAS190" s="3"/>
      <c r="LAT190" s="3"/>
      <c r="LAU190" s="3"/>
      <c r="LAV190" s="3"/>
      <c r="LAW190" s="3"/>
      <c r="LAX190" s="3"/>
      <c r="LAY190" s="3"/>
      <c r="LAZ190" s="3"/>
      <c r="LBA190" s="3"/>
      <c r="LBB190" s="3"/>
      <c r="LBC190" s="3"/>
      <c r="LBD190" s="3"/>
      <c r="LBE190" s="3"/>
      <c r="LBF190" s="3"/>
      <c r="LBG190" s="3"/>
      <c r="LBH190" s="3"/>
      <c r="LBI190" s="3"/>
      <c r="LBJ190" s="3"/>
      <c r="LBK190" s="3"/>
      <c r="LBL190" s="3"/>
      <c r="LBM190" s="3"/>
      <c r="LBN190" s="3"/>
      <c r="LBO190" s="3"/>
      <c r="LBP190" s="3"/>
      <c r="LBQ190" s="3"/>
      <c r="LBR190" s="3"/>
      <c r="LBS190" s="3"/>
      <c r="LBT190" s="3"/>
      <c r="LBU190" s="3"/>
      <c r="LBV190" s="3"/>
      <c r="LBW190" s="3"/>
      <c r="LBX190" s="3"/>
      <c r="LBY190" s="3"/>
      <c r="LBZ190" s="3"/>
      <c r="LCA190" s="3"/>
      <c r="LCB190" s="3"/>
      <c r="LCC190" s="3"/>
      <c r="LCD190" s="3"/>
      <c r="LCE190" s="3"/>
      <c r="LCF190" s="3"/>
      <c r="LCG190" s="3"/>
      <c r="LCH190" s="3"/>
      <c r="LCI190" s="3"/>
      <c r="LCJ190" s="3"/>
      <c r="LCK190" s="3"/>
      <c r="LCL190" s="3"/>
      <c r="LCM190" s="3"/>
      <c r="LCN190" s="3"/>
      <c r="LCO190" s="3"/>
      <c r="LCP190" s="3"/>
      <c r="LCQ190" s="3"/>
      <c r="LCR190" s="3"/>
      <c r="LCS190" s="3"/>
      <c r="LCT190" s="3"/>
      <c r="LCU190" s="3"/>
      <c r="LCV190" s="3"/>
      <c r="LCW190" s="3"/>
      <c r="LCX190" s="3"/>
      <c r="LCY190" s="3"/>
      <c r="LCZ190" s="3"/>
      <c r="LDA190" s="3"/>
      <c r="LDB190" s="3"/>
      <c r="LDC190" s="3"/>
      <c r="LDD190" s="3"/>
      <c r="LDE190" s="3"/>
      <c r="LDF190" s="3"/>
      <c r="LDG190" s="3"/>
      <c r="LDH190" s="3"/>
      <c r="LDI190" s="3"/>
      <c r="LDJ190" s="3"/>
      <c r="LDK190" s="3"/>
      <c r="LDL190" s="3"/>
      <c r="LDM190" s="3"/>
      <c r="LDN190" s="3"/>
      <c r="LDO190" s="3"/>
      <c r="LDP190" s="3"/>
      <c r="LDQ190" s="3"/>
      <c r="LDR190" s="3"/>
      <c r="LDS190" s="3"/>
      <c r="LDT190" s="3"/>
      <c r="LDU190" s="3"/>
      <c r="LDV190" s="3"/>
      <c r="LDW190" s="3"/>
      <c r="LDX190" s="3"/>
      <c r="LDY190" s="3"/>
      <c r="LDZ190" s="3"/>
      <c r="LEA190" s="3"/>
      <c r="LEB190" s="3"/>
      <c r="LEC190" s="3"/>
      <c r="LED190" s="3"/>
      <c r="LEE190" s="3"/>
      <c r="LEF190" s="3"/>
      <c r="LEG190" s="3"/>
      <c r="LEH190" s="3"/>
      <c r="LEI190" s="3"/>
      <c r="LEJ190" s="3"/>
      <c r="LEK190" s="3"/>
      <c r="LEL190" s="3"/>
      <c r="LEM190" s="3"/>
      <c r="LEN190" s="3"/>
      <c r="LEO190" s="3"/>
      <c r="LEP190" s="3"/>
      <c r="LEQ190" s="3"/>
      <c r="LER190" s="3"/>
      <c r="LES190" s="3"/>
      <c r="LET190" s="3"/>
      <c r="LEU190" s="3"/>
      <c r="LEV190" s="3"/>
      <c r="LEW190" s="3"/>
      <c r="LEX190" s="3"/>
      <c r="LEY190" s="3"/>
      <c r="LEZ190" s="3"/>
      <c r="LFA190" s="3"/>
      <c r="LFB190" s="3"/>
      <c r="LFC190" s="3"/>
      <c r="LFD190" s="3"/>
      <c r="LFE190" s="3"/>
      <c r="LFF190" s="3"/>
      <c r="LFG190" s="3"/>
      <c r="LFH190" s="3"/>
      <c r="LFI190" s="3"/>
      <c r="LFJ190" s="3"/>
      <c r="LFK190" s="3"/>
      <c r="LFL190" s="3"/>
      <c r="LFM190" s="3"/>
      <c r="LFN190" s="3"/>
      <c r="LFO190" s="3"/>
      <c r="LFP190" s="3"/>
      <c r="LFQ190" s="3"/>
      <c r="LFR190" s="3"/>
      <c r="LFS190" s="3"/>
      <c r="LFT190" s="3"/>
      <c r="LFU190" s="3"/>
      <c r="LFV190" s="3"/>
      <c r="LFW190" s="3"/>
      <c r="LFX190" s="3"/>
      <c r="LFY190" s="3"/>
      <c r="LFZ190" s="3"/>
      <c r="LGA190" s="3"/>
      <c r="LGB190" s="3"/>
      <c r="LGC190" s="3"/>
      <c r="LGD190" s="3"/>
      <c r="LGE190" s="3"/>
      <c r="LGF190" s="3"/>
      <c r="LGG190" s="3"/>
      <c r="LGH190" s="3"/>
      <c r="LGI190" s="3"/>
      <c r="LGJ190" s="3"/>
      <c r="LGK190" s="3"/>
      <c r="LGL190" s="3"/>
      <c r="LGM190" s="3"/>
      <c r="LGN190" s="3"/>
      <c r="LGO190" s="3"/>
      <c r="LGP190" s="3"/>
      <c r="LGQ190" s="3"/>
      <c r="LGR190" s="3"/>
      <c r="LGS190" s="3"/>
      <c r="LGT190" s="3"/>
      <c r="LGU190" s="3"/>
      <c r="LGV190" s="3"/>
      <c r="LGW190" s="3"/>
      <c r="LGX190" s="3"/>
      <c r="LGY190" s="3"/>
      <c r="LGZ190" s="3"/>
      <c r="LHA190" s="3"/>
      <c r="LHB190" s="3"/>
      <c r="LHC190" s="3"/>
      <c r="LHD190" s="3"/>
      <c r="LHE190" s="3"/>
      <c r="LHF190" s="3"/>
      <c r="LHG190" s="3"/>
      <c r="LHH190" s="3"/>
      <c r="LHI190" s="3"/>
      <c r="LHJ190" s="3"/>
      <c r="LHK190" s="3"/>
      <c r="LHL190" s="3"/>
      <c r="LHM190" s="3"/>
      <c r="LHN190" s="3"/>
      <c r="LHO190" s="3"/>
      <c r="LHP190" s="3"/>
      <c r="LHQ190" s="3"/>
      <c r="LHR190" s="3"/>
      <c r="LHS190" s="3"/>
      <c r="LHT190" s="3"/>
      <c r="LHU190" s="3"/>
      <c r="LHV190" s="3"/>
      <c r="LHW190" s="3"/>
      <c r="LHX190" s="3"/>
      <c r="LHY190" s="3"/>
      <c r="LHZ190" s="3"/>
      <c r="LIA190" s="3"/>
      <c r="LIB190" s="3"/>
      <c r="LIC190" s="3"/>
      <c r="LID190" s="3"/>
      <c r="LIE190" s="3"/>
      <c r="LIF190" s="3"/>
      <c r="LIG190" s="3"/>
      <c r="LIH190" s="3"/>
      <c r="LII190" s="3"/>
      <c r="LIJ190" s="3"/>
      <c r="LIK190" s="3"/>
      <c r="LIL190" s="3"/>
      <c r="LIM190" s="3"/>
      <c r="LIN190" s="3"/>
      <c r="LIO190" s="3"/>
      <c r="LIP190" s="3"/>
      <c r="LIQ190" s="3"/>
      <c r="LIR190" s="3"/>
      <c r="LIS190" s="3"/>
      <c r="LIT190" s="3"/>
      <c r="LIU190" s="3"/>
      <c r="LIV190" s="3"/>
      <c r="LIW190" s="3"/>
      <c r="LIX190" s="3"/>
      <c r="LIY190" s="3"/>
      <c r="LIZ190" s="3"/>
      <c r="LJA190" s="3"/>
      <c r="LJB190" s="3"/>
      <c r="LJC190" s="3"/>
      <c r="LJD190" s="3"/>
      <c r="LJE190" s="3"/>
      <c r="LJF190" s="3"/>
      <c r="LJG190" s="3"/>
      <c r="LJH190" s="3"/>
      <c r="LJI190" s="3"/>
      <c r="LJJ190" s="3"/>
      <c r="LJK190" s="3"/>
      <c r="LJL190" s="3"/>
      <c r="LJM190" s="3"/>
      <c r="LJN190" s="3"/>
      <c r="LJO190" s="3"/>
      <c r="LJP190" s="3"/>
      <c r="LJQ190" s="3"/>
      <c r="LJR190" s="3"/>
      <c r="LJS190" s="3"/>
      <c r="LJT190" s="3"/>
      <c r="LJU190" s="3"/>
      <c r="LJV190" s="3"/>
      <c r="LJW190" s="3"/>
      <c r="LJX190" s="3"/>
      <c r="LJY190" s="3"/>
      <c r="LJZ190" s="3"/>
      <c r="LKA190" s="3"/>
      <c r="LKB190" s="3"/>
      <c r="LKC190" s="3"/>
      <c r="LKD190" s="3"/>
      <c r="LKE190" s="3"/>
      <c r="LKF190" s="3"/>
      <c r="LKG190" s="3"/>
      <c r="LKH190" s="3"/>
      <c r="LKI190" s="3"/>
      <c r="LKJ190" s="3"/>
      <c r="LKK190" s="3"/>
      <c r="LKL190" s="3"/>
      <c r="LKM190" s="3"/>
      <c r="LKN190" s="3"/>
      <c r="LKO190" s="3"/>
      <c r="LKP190" s="3"/>
      <c r="LKQ190" s="3"/>
      <c r="LKR190" s="3"/>
      <c r="LKS190" s="3"/>
      <c r="LKT190" s="3"/>
      <c r="LKU190" s="3"/>
      <c r="LKV190" s="3"/>
      <c r="LKW190" s="3"/>
      <c r="LKX190" s="3"/>
      <c r="LKY190" s="3"/>
      <c r="LKZ190" s="3"/>
      <c r="LLA190" s="3"/>
      <c r="LLB190" s="3"/>
      <c r="LLC190" s="3"/>
      <c r="LLD190" s="3"/>
      <c r="LLE190" s="3"/>
      <c r="LLF190" s="3"/>
      <c r="LLG190" s="3"/>
      <c r="LLH190" s="3"/>
      <c r="LLI190" s="3"/>
      <c r="LLJ190" s="3"/>
      <c r="LLK190" s="3"/>
      <c r="LLL190" s="3"/>
      <c r="LLM190" s="3"/>
      <c r="LLN190" s="3"/>
      <c r="LLO190" s="3"/>
      <c r="LLP190" s="3"/>
      <c r="LLQ190" s="3"/>
      <c r="LLR190" s="3"/>
      <c r="LLS190" s="3"/>
      <c r="LLT190" s="3"/>
      <c r="LLU190" s="3"/>
      <c r="LLV190" s="3"/>
      <c r="LLW190" s="3"/>
      <c r="LLX190" s="3"/>
      <c r="LLY190" s="3"/>
      <c r="LLZ190" s="3"/>
      <c r="LMA190" s="3"/>
      <c r="LMB190" s="3"/>
      <c r="LMC190" s="3"/>
      <c r="LMD190" s="3"/>
      <c r="LME190" s="3"/>
      <c r="LMF190" s="3"/>
      <c r="LMG190" s="3"/>
      <c r="LMH190" s="3"/>
      <c r="LMI190" s="3"/>
      <c r="LMJ190" s="3"/>
      <c r="LMK190" s="3"/>
      <c r="LML190" s="3"/>
      <c r="LMM190" s="3"/>
      <c r="LMN190" s="3"/>
      <c r="LMO190" s="3"/>
      <c r="LMP190" s="3"/>
      <c r="LMQ190" s="3"/>
      <c r="LMR190" s="3"/>
      <c r="LMS190" s="3"/>
      <c r="LMT190" s="3"/>
      <c r="LMU190" s="3"/>
      <c r="LMV190" s="3"/>
      <c r="LMW190" s="3"/>
      <c r="LMX190" s="3"/>
      <c r="LMY190" s="3"/>
      <c r="LMZ190" s="3"/>
      <c r="LNA190" s="3"/>
      <c r="LNB190" s="3"/>
      <c r="LNC190" s="3"/>
      <c r="LND190" s="3"/>
      <c r="LNE190" s="3"/>
      <c r="LNF190" s="3"/>
      <c r="LNG190" s="3"/>
      <c r="LNH190" s="3"/>
      <c r="LNI190" s="3"/>
      <c r="LNJ190" s="3"/>
      <c r="LNK190" s="3"/>
      <c r="LNL190" s="3"/>
      <c r="LNM190" s="3"/>
      <c r="LNN190" s="3"/>
      <c r="LNO190" s="3"/>
      <c r="LNP190" s="3"/>
      <c r="LNQ190" s="3"/>
      <c r="LNR190" s="3"/>
      <c r="LNS190" s="3"/>
      <c r="LNT190" s="3"/>
      <c r="LNU190" s="3"/>
      <c r="LNV190" s="3"/>
      <c r="LNW190" s="3"/>
      <c r="LNX190" s="3"/>
      <c r="LNY190" s="3"/>
      <c r="LNZ190" s="3"/>
      <c r="LOA190" s="3"/>
      <c r="LOB190" s="3"/>
      <c r="LOC190" s="3"/>
      <c r="LOD190" s="3"/>
      <c r="LOE190" s="3"/>
      <c r="LOF190" s="3"/>
      <c r="LOG190" s="3"/>
      <c r="LOH190" s="3"/>
      <c r="LOI190" s="3"/>
      <c r="LOJ190" s="3"/>
      <c r="LOK190" s="3"/>
      <c r="LOL190" s="3"/>
      <c r="LOM190" s="3"/>
      <c r="LON190" s="3"/>
      <c r="LOO190" s="3"/>
      <c r="LOP190" s="3"/>
      <c r="LOQ190" s="3"/>
      <c r="LOR190" s="3"/>
      <c r="LOS190" s="3"/>
      <c r="LOT190" s="3"/>
      <c r="LOU190" s="3"/>
      <c r="LOV190" s="3"/>
      <c r="LOW190" s="3"/>
      <c r="LOX190" s="3"/>
      <c r="LOY190" s="3"/>
      <c r="LOZ190" s="3"/>
      <c r="LPA190" s="3"/>
      <c r="LPB190" s="3"/>
      <c r="LPC190" s="3"/>
      <c r="LPD190" s="3"/>
      <c r="LPE190" s="3"/>
      <c r="LPF190" s="3"/>
      <c r="LPG190" s="3"/>
      <c r="LPH190" s="3"/>
      <c r="LPI190" s="3"/>
      <c r="LPJ190" s="3"/>
      <c r="LPK190" s="3"/>
      <c r="LPL190" s="3"/>
      <c r="LPM190" s="3"/>
      <c r="LPN190" s="3"/>
      <c r="LPO190" s="3"/>
      <c r="LPP190" s="3"/>
      <c r="LPQ190" s="3"/>
      <c r="LPR190" s="3"/>
      <c r="LPS190" s="3"/>
      <c r="LPT190" s="3"/>
      <c r="LPU190" s="3"/>
      <c r="LPV190" s="3"/>
      <c r="LPW190" s="3"/>
      <c r="LPX190" s="3"/>
      <c r="LPY190" s="3"/>
      <c r="LPZ190" s="3"/>
      <c r="LQA190" s="3"/>
      <c r="LQB190" s="3"/>
      <c r="LQC190" s="3"/>
      <c r="LQD190" s="3"/>
      <c r="LQE190" s="3"/>
      <c r="LQF190" s="3"/>
      <c r="LQG190" s="3"/>
      <c r="LQH190" s="3"/>
      <c r="LQI190" s="3"/>
      <c r="LQJ190" s="3"/>
      <c r="LQK190" s="3"/>
      <c r="LQL190" s="3"/>
      <c r="LQM190" s="3"/>
      <c r="LQN190" s="3"/>
      <c r="LQO190" s="3"/>
      <c r="LQP190" s="3"/>
      <c r="LQQ190" s="3"/>
      <c r="LQR190" s="3"/>
      <c r="LQS190" s="3"/>
      <c r="LQT190" s="3"/>
      <c r="LQU190" s="3"/>
      <c r="LQV190" s="3"/>
      <c r="LQW190" s="3"/>
      <c r="LQX190" s="3"/>
      <c r="LQY190" s="3"/>
      <c r="LQZ190" s="3"/>
      <c r="LRA190" s="3"/>
      <c r="LRB190" s="3"/>
      <c r="LRC190" s="3"/>
      <c r="LRD190" s="3"/>
      <c r="LRE190" s="3"/>
      <c r="LRF190" s="3"/>
      <c r="LRG190" s="3"/>
      <c r="LRH190" s="3"/>
      <c r="LRI190" s="3"/>
      <c r="LRJ190" s="3"/>
      <c r="LRK190" s="3"/>
      <c r="LRL190" s="3"/>
      <c r="LRM190" s="3"/>
      <c r="LRN190" s="3"/>
      <c r="LRO190" s="3"/>
      <c r="LRP190" s="3"/>
      <c r="LRQ190" s="3"/>
      <c r="LRR190" s="3"/>
      <c r="LRS190" s="3"/>
      <c r="LRT190" s="3"/>
      <c r="LRU190" s="3"/>
      <c r="LRV190" s="3"/>
      <c r="LRW190" s="3"/>
      <c r="LRX190" s="3"/>
      <c r="LRY190" s="3"/>
      <c r="LRZ190" s="3"/>
      <c r="LSA190" s="3"/>
      <c r="LSB190" s="3"/>
      <c r="LSC190" s="3"/>
      <c r="LSD190" s="3"/>
      <c r="LSE190" s="3"/>
      <c r="LSF190" s="3"/>
      <c r="LSG190" s="3"/>
      <c r="LSH190" s="3"/>
      <c r="LSI190" s="3"/>
      <c r="LSJ190" s="3"/>
      <c r="LSK190" s="3"/>
      <c r="LSL190" s="3"/>
      <c r="LSM190" s="3"/>
      <c r="LSN190" s="3"/>
      <c r="LSO190" s="3"/>
      <c r="LSP190" s="3"/>
      <c r="LSQ190" s="3"/>
      <c r="LSR190" s="3"/>
      <c r="LSS190" s="3"/>
      <c r="LST190" s="3"/>
      <c r="LSU190" s="3"/>
      <c r="LSV190" s="3"/>
      <c r="LSW190" s="3"/>
      <c r="LSX190" s="3"/>
      <c r="LSY190" s="3"/>
      <c r="LSZ190" s="3"/>
      <c r="LTA190" s="3"/>
      <c r="LTB190" s="3"/>
      <c r="LTC190" s="3"/>
      <c r="LTD190" s="3"/>
      <c r="LTE190" s="3"/>
      <c r="LTF190" s="3"/>
      <c r="LTG190" s="3"/>
      <c r="LTH190" s="3"/>
      <c r="LTI190" s="3"/>
      <c r="LTJ190" s="3"/>
      <c r="LTK190" s="3"/>
      <c r="LTL190" s="3"/>
      <c r="LTM190" s="3"/>
      <c r="LTN190" s="3"/>
      <c r="LTO190" s="3"/>
      <c r="LTP190" s="3"/>
      <c r="LTQ190" s="3"/>
      <c r="LTR190" s="3"/>
      <c r="LTS190" s="3"/>
      <c r="LTT190" s="3"/>
      <c r="LTU190" s="3"/>
      <c r="LTV190" s="3"/>
      <c r="LTW190" s="3"/>
      <c r="LTX190" s="3"/>
      <c r="LTY190" s="3"/>
      <c r="LTZ190" s="3"/>
      <c r="LUA190" s="3"/>
      <c r="LUB190" s="3"/>
      <c r="LUC190" s="3"/>
      <c r="LUD190" s="3"/>
      <c r="LUE190" s="3"/>
      <c r="LUF190" s="3"/>
      <c r="LUG190" s="3"/>
      <c r="LUH190" s="3"/>
      <c r="LUI190" s="3"/>
      <c r="LUJ190" s="3"/>
      <c r="LUK190" s="3"/>
      <c r="LUL190" s="3"/>
      <c r="LUM190" s="3"/>
      <c r="LUN190" s="3"/>
      <c r="LUO190" s="3"/>
      <c r="LUP190" s="3"/>
      <c r="LUQ190" s="3"/>
      <c r="LUR190" s="3"/>
      <c r="LUS190" s="3"/>
      <c r="LUT190" s="3"/>
      <c r="LUU190" s="3"/>
      <c r="LUV190" s="3"/>
      <c r="LUW190" s="3"/>
      <c r="LUX190" s="3"/>
      <c r="LUY190" s="3"/>
      <c r="LUZ190" s="3"/>
      <c r="LVA190" s="3"/>
      <c r="LVB190" s="3"/>
      <c r="LVC190" s="3"/>
      <c r="LVD190" s="3"/>
      <c r="LVE190" s="3"/>
      <c r="LVF190" s="3"/>
      <c r="LVG190" s="3"/>
      <c r="LVH190" s="3"/>
      <c r="LVI190" s="3"/>
      <c r="LVJ190" s="3"/>
      <c r="LVK190" s="3"/>
      <c r="LVL190" s="3"/>
      <c r="LVM190" s="3"/>
      <c r="LVN190" s="3"/>
      <c r="LVO190" s="3"/>
      <c r="LVP190" s="3"/>
      <c r="LVQ190" s="3"/>
      <c r="LVR190" s="3"/>
      <c r="LVS190" s="3"/>
      <c r="LVT190" s="3"/>
      <c r="LVU190" s="3"/>
      <c r="LVV190" s="3"/>
      <c r="LVW190" s="3"/>
      <c r="LVX190" s="3"/>
      <c r="LVY190" s="3"/>
      <c r="LVZ190" s="3"/>
      <c r="LWA190" s="3"/>
      <c r="LWB190" s="3"/>
      <c r="LWC190" s="3"/>
      <c r="LWD190" s="3"/>
      <c r="LWE190" s="3"/>
      <c r="LWF190" s="3"/>
      <c r="LWG190" s="3"/>
      <c r="LWH190" s="3"/>
      <c r="LWI190" s="3"/>
      <c r="LWJ190" s="3"/>
      <c r="LWK190" s="3"/>
      <c r="LWL190" s="3"/>
      <c r="LWM190" s="3"/>
      <c r="LWN190" s="3"/>
      <c r="LWO190" s="3"/>
      <c r="LWP190" s="3"/>
      <c r="LWQ190" s="3"/>
      <c r="LWR190" s="3"/>
      <c r="LWS190" s="3"/>
      <c r="LWT190" s="3"/>
      <c r="LWU190" s="3"/>
      <c r="LWV190" s="3"/>
      <c r="LWW190" s="3"/>
      <c r="LWX190" s="3"/>
      <c r="LWY190" s="3"/>
      <c r="LWZ190" s="3"/>
      <c r="LXA190" s="3"/>
      <c r="LXB190" s="3"/>
      <c r="LXC190" s="3"/>
      <c r="LXD190" s="3"/>
      <c r="LXE190" s="3"/>
      <c r="LXF190" s="3"/>
      <c r="LXG190" s="3"/>
      <c r="LXH190" s="3"/>
      <c r="LXI190" s="3"/>
      <c r="LXJ190" s="3"/>
      <c r="LXK190" s="3"/>
      <c r="LXL190" s="3"/>
      <c r="LXM190" s="3"/>
      <c r="LXN190" s="3"/>
      <c r="LXO190" s="3"/>
      <c r="LXP190" s="3"/>
      <c r="LXQ190" s="3"/>
      <c r="LXR190" s="3"/>
      <c r="LXS190" s="3"/>
      <c r="LXT190" s="3"/>
      <c r="LXU190" s="3"/>
      <c r="LXV190" s="3"/>
      <c r="LXW190" s="3"/>
      <c r="LXX190" s="3"/>
      <c r="LXY190" s="3"/>
      <c r="LXZ190" s="3"/>
      <c r="LYA190" s="3"/>
      <c r="LYB190" s="3"/>
      <c r="LYC190" s="3"/>
      <c r="LYD190" s="3"/>
      <c r="LYE190" s="3"/>
      <c r="LYF190" s="3"/>
      <c r="LYG190" s="3"/>
      <c r="LYH190" s="3"/>
      <c r="LYI190" s="3"/>
      <c r="LYJ190" s="3"/>
      <c r="LYK190" s="3"/>
      <c r="LYL190" s="3"/>
      <c r="LYM190" s="3"/>
      <c r="LYN190" s="3"/>
      <c r="LYO190" s="3"/>
      <c r="LYP190" s="3"/>
      <c r="LYQ190" s="3"/>
      <c r="LYR190" s="3"/>
      <c r="LYS190" s="3"/>
      <c r="LYT190" s="3"/>
      <c r="LYU190" s="3"/>
      <c r="LYV190" s="3"/>
      <c r="LYW190" s="3"/>
      <c r="LYX190" s="3"/>
      <c r="LYY190" s="3"/>
      <c r="LYZ190" s="3"/>
      <c r="LZA190" s="3"/>
      <c r="LZB190" s="3"/>
      <c r="LZC190" s="3"/>
      <c r="LZD190" s="3"/>
      <c r="LZE190" s="3"/>
      <c r="LZF190" s="3"/>
      <c r="LZG190" s="3"/>
      <c r="LZH190" s="3"/>
      <c r="LZI190" s="3"/>
      <c r="LZJ190" s="3"/>
      <c r="LZK190" s="3"/>
      <c r="LZL190" s="3"/>
      <c r="LZM190" s="3"/>
      <c r="LZN190" s="3"/>
      <c r="LZO190" s="3"/>
      <c r="LZP190" s="3"/>
      <c r="LZQ190" s="3"/>
      <c r="LZR190" s="3"/>
      <c r="LZS190" s="3"/>
      <c r="LZT190" s="3"/>
      <c r="LZU190" s="3"/>
      <c r="LZV190" s="3"/>
      <c r="LZW190" s="3"/>
      <c r="LZX190" s="3"/>
      <c r="LZY190" s="3"/>
      <c r="LZZ190" s="3"/>
      <c r="MAA190" s="3"/>
      <c r="MAB190" s="3"/>
      <c r="MAC190" s="3"/>
      <c r="MAD190" s="3"/>
      <c r="MAE190" s="3"/>
      <c r="MAF190" s="3"/>
      <c r="MAG190" s="3"/>
      <c r="MAH190" s="3"/>
      <c r="MAI190" s="3"/>
      <c r="MAJ190" s="3"/>
      <c r="MAK190" s="3"/>
      <c r="MAL190" s="3"/>
      <c r="MAM190" s="3"/>
      <c r="MAN190" s="3"/>
      <c r="MAO190" s="3"/>
      <c r="MAP190" s="3"/>
      <c r="MAQ190" s="3"/>
      <c r="MAR190" s="3"/>
      <c r="MAS190" s="3"/>
      <c r="MAT190" s="3"/>
      <c r="MAU190" s="3"/>
      <c r="MAV190" s="3"/>
      <c r="MAW190" s="3"/>
      <c r="MAX190" s="3"/>
      <c r="MAY190" s="3"/>
      <c r="MAZ190" s="3"/>
      <c r="MBA190" s="3"/>
      <c r="MBB190" s="3"/>
      <c r="MBC190" s="3"/>
      <c r="MBD190" s="3"/>
      <c r="MBE190" s="3"/>
      <c r="MBF190" s="3"/>
      <c r="MBG190" s="3"/>
      <c r="MBH190" s="3"/>
      <c r="MBI190" s="3"/>
      <c r="MBJ190" s="3"/>
      <c r="MBK190" s="3"/>
      <c r="MBL190" s="3"/>
      <c r="MBM190" s="3"/>
      <c r="MBN190" s="3"/>
      <c r="MBO190" s="3"/>
      <c r="MBP190" s="3"/>
      <c r="MBQ190" s="3"/>
      <c r="MBR190" s="3"/>
      <c r="MBS190" s="3"/>
      <c r="MBT190" s="3"/>
      <c r="MBU190" s="3"/>
      <c r="MBV190" s="3"/>
      <c r="MBW190" s="3"/>
      <c r="MBX190" s="3"/>
      <c r="MBY190" s="3"/>
      <c r="MBZ190" s="3"/>
      <c r="MCA190" s="3"/>
      <c r="MCB190" s="3"/>
      <c r="MCC190" s="3"/>
      <c r="MCD190" s="3"/>
      <c r="MCE190" s="3"/>
      <c r="MCF190" s="3"/>
      <c r="MCG190" s="3"/>
      <c r="MCH190" s="3"/>
      <c r="MCI190" s="3"/>
      <c r="MCJ190" s="3"/>
      <c r="MCK190" s="3"/>
      <c r="MCL190" s="3"/>
      <c r="MCM190" s="3"/>
      <c r="MCN190" s="3"/>
      <c r="MCO190" s="3"/>
      <c r="MCP190" s="3"/>
      <c r="MCQ190" s="3"/>
      <c r="MCR190" s="3"/>
      <c r="MCS190" s="3"/>
      <c r="MCT190" s="3"/>
      <c r="MCU190" s="3"/>
      <c r="MCV190" s="3"/>
      <c r="MCW190" s="3"/>
      <c r="MCX190" s="3"/>
      <c r="MCY190" s="3"/>
      <c r="MCZ190" s="3"/>
      <c r="MDA190" s="3"/>
      <c r="MDB190" s="3"/>
      <c r="MDC190" s="3"/>
      <c r="MDD190" s="3"/>
      <c r="MDE190" s="3"/>
      <c r="MDF190" s="3"/>
      <c r="MDG190" s="3"/>
      <c r="MDH190" s="3"/>
      <c r="MDI190" s="3"/>
      <c r="MDJ190" s="3"/>
      <c r="MDK190" s="3"/>
      <c r="MDL190" s="3"/>
      <c r="MDM190" s="3"/>
      <c r="MDN190" s="3"/>
      <c r="MDO190" s="3"/>
      <c r="MDP190" s="3"/>
      <c r="MDQ190" s="3"/>
      <c r="MDR190" s="3"/>
      <c r="MDS190" s="3"/>
      <c r="MDT190" s="3"/>
      <c r="MDU190" s="3"/>
      <c r="MDV190" s="3"/>
      <c r="MDW190" s="3"/>
      <c r="MDX190" s="3"/>
      <c r="MDY190" s="3"/>
      <c r="MDZ190" s="3"/>
      <c r="MEA190" s="3"/>
      <c r="MEB190" s="3"/>
      <c r="MEC190" s="3"/>
      <c r="MED190" s="3"/>
      <c r="MEE190" s="3"/>
      <c r="MEF190" s="3"/>
      <c r="MEG190" s="3"/>
      <c r="MEH190" s="3"/>
      <c r="MEI190" s="3"/>
      <c r="MEJ190" s="3"/>
      <c r="MEK190" s="3"/>
      <c r="MEL190" s="3"/>
      <c r="MEM190" s="3"/>
      <c r="MEN190" s="3"/>
      <c r="MEO190" s="3"/>
      <c r="MEP190" s="3"/>
      <c r="MEQ190" s="3"/>
      <c r="MER190" s="3"/>
      <c r="MES190" s="3"/>
      <c r="MET190" s="3"/>
      <c r="MEU190" s="3"/>
      <c r="MEV190" s="3"/>
      <c r="MEW190" s="3"/>
      <c r="MEX190" s="3"/>
      <c r="MEY190" s="3"/>
      <c r="MEZ190" s="3"/>
      <c r="MFA190" s="3"/>
      <c r="MFB190" s="3"/>
      <c r="MFC190" s="3"/>
      <c r="MFD190" s="3"/>
      <c r="MFE190" s="3"/>
      <c r="MFF190" s="3"/>
      <c r="MFG190" s="3"/>
      <c r="MFH190" s="3"/>
      <c r="MFI190" s="3"/>
      <c r="MFJ190" s="3"/>
      <c r="MFK190" s="3"/>
      <c r="MFL190" s="3"/>
      <c r="MFM190" s="3"/>
      <c r="MFN190" s="3"/>
      <c r="MFO190" s="3"/>
      <c r="MFP190" s="3"/>
      <c r="MFQ190" s="3"/>
      <c r="MFR190" s="3"/>
      <c r="MFS190" s="3"/>
      <c r="MFT190" s="3"/>
      <c r="MFU190" s="3"/>
      <c r="MFV190" s="3"/>
      <c r="MFW190" s="3"/>
      <c r="MFX190" s="3"/>
      <c r="MFY190" s="3"/>
      <c r="MFZ190" s="3"/>
      <c r="MGA190" s="3"/>
      <c r="MGB190" s="3"/>
      <c r="MGC190" s="3"/>
      <c r="MGD190" s="3"/>
      <c r="MGE190" s="3"/>
      <c r="MGF190" s="3"/>
      <c r="MGG190" s="3"/>
      <c r="MGH190" s="3"/>
      <c r="MGI190" s="3"/>
      <c r="MGJ190" s="3"/>
      <c r="MGK190" s="3"/>
      <c r="MGL190" s="3"/>
      <c r="MGM190" s="3"/>
      <c r="MGN190" s="3"/>
      <c r="MGO190" s="3"/>
      <c r="MGP190" s="3"/>
      <c r="MGQ190" s="3"/>
      <c r="MGR190" s="3"/>
      <c r="MGS190" s="3"/>
      <c r="MGT190" s="3"/>
      <c r="MGU190" s="3"/>
      <c r="MGV190" s="3"/>
      <c r="MGW190" s="3"/>
      <c r="MGX190" s="3"/>
      <c r="MGY190" s="3"/>
      <c r="MGZ190" s="3"/>
      <c r="MHA190" s="3"/>
      <c r="MHB190" s="3"/>
      <c r="MHC190" s="3"/>
      <c r="MHD190" s="3"/>
      <c r="MHE190" s="3"/>
      <c r="MHF190" s="3"/>
      <c r="MHG190" s="3"/>
      <c r="MHH190" s="3"/>
      <c r="MHI190" s="3"/>
      <c r="MHJ190" s="3"/>
      <c r="MHK190" s="3"/>
      <c r="MHL190" s="3"/>
      <c r="MHM190" s="3"/>
      <c r="MHN190" s="3"/>
      <c r="MHO190" s="3"/>
      <c r="MHP190" s="3"/>
      <c r="MHQ190" s="3"/>
      <c r="MHR190" s="3"/>
      <c r="MHS190" s="3"/>
      <c r="MHT190" s="3"/>
      <c r="MHU190" s="3"/>
      <c r="MHV190" s="3"/>
      <c r="MHW190" s="3"/>
      <c r="MHX190" s="3"/>
      <c r="MHY190" s="3"/>
      <c r="MHZ190" s="3"/>
      <c r="MIA190" s="3"/>
      <c r="MIB190" s="3"/>
      <c r="MIC190" s="3"/>
      <c r="MID190" s="3"/>
      <c r="MIE190" s="3"/>
      <c r="MIF190" s="3"/>
      <c r="MIG190" s="3"/>
      <c r="MIH190" s="3"/>
      <c r="MII190" s="3"/>
      <c r="MIJ190" s="3"/>
      <c r="MIK190" s="3"/>
      <c r="MIL190" s="3"/>
      <c r="MIM190" s="3"/>
      <c r="MIN190" s="3"/>
      <c r="MIO190" s="3"/>
      <c r="MIP190" s="3"/>
      <c r="MIQ190" s="3"/>
      <c r="MIR190" s="3"/>
      <c r="MIS190" s="3"/>
      <c r="MIT190" s="3"/>
      <c r="MIU190" s="3"/>
      <c r="MIV190" s="3"/>
      <c r="MIW190" s="3"/>
      <c r="MIX190" s="3"/>
      <c r="MIY190" s="3"/>
      <c r="MIZ190" s="3"/>
      <c r="MJA190" s="3"/>
      <c r="MJB190" s="3"/>
      <c r="MJC190" s="3"/>
      <c r="MJD190" s="3"/>
      <c r="MJE190" s="3"/>
      <c r="MJF190" s="3"/>
      <c r="MJG190" s="3"/>
      <c r="MJH190" s="3"/>
      <c r="MJI190" s="3"/>
      <c r="MJJ190" s="3"/>
      <c r="MJK190" s="3"/>
      <c r="MJL190" s="3"/>
      <c r="MJM190" s="3"/>
      <c r="MJN190" s="3"/>
      <c r="MJO190" s="3"/>
      <c r="MJP190" s="3"/>
      <c r="MJQ190" s="3"/>
      <c r="MJR190" s="3"/>
      <c r="MJS190" s="3"/>
      <c r="MJT190" s="3"/>
      <c r="MJU190" s="3"/>
      <c r="MJV190" s="3"/>
      <c r="MJW190" s="3"/>
      <c r="MJX190" s="3"/>
      <c r="MJY190" s="3"/>
      <c r="MJZ190" s="3"/>
      <c r="MKA190" s="3"/>
      <c r="MKB190" s="3"/>
      <c r="MKC190" s="3"/>
      <c r="MKD190" s="3"/>
      <c r="MKE190" s="3"/>
      <c r="MKF190" s="3"/>
      <c r="MKG190" s="3"/>
      <c r="MKH190" s="3"/>
      <c r="MKI190" s="3"/>
      <c r="MKJ190" s="3"/>
      <c r="MKK190" s="3"/>
      <c r="MKL190" s="3"/>
      <c r="MKM190" s="3"/>
      <c r="MKN190" s="3"/>
      <c r="MKO190" s="3"/>
      <c r="MKP190" s="3"/>
      <c r="MKQ190" s="3"/>
      <c r="MKR190" s="3"/>
      <c r="MKS190" s="3"/>
      <c r="MKT190" s="3"/>
      <c r="MKU190" s="3"/>
      <c r="MKV190" s="3"/>
      <c r="MKW190" s="3"/>
      <c r="MKX190" s="3"/>
      <c r="MKY190" s="3"/>
      <c r="MKZ190" s="3"/>
      <c r="MLA190" s="3"/>
      <c r="MLB190" s="3"/>
      <c r="MLC190" s="3"/>
      <c r="MLD190" s="3"/>
      <c r="MLE190" s="3"/>
      <c r="MLF190" s="3"/>
      <c r="MLG190" s="3"/>
      <c r="MLH190" s="3"/>
      <c r="MLI190" s="3"/>
      <c r="MLJ190" s="3"/>
      <c r="MLK190" s="3"/>
      <c r="MLL190" s="3"/>
      <c r="MLM190" s="3"/>
      <c r="MLN190" s="3"/>
      <c r="MLO190" s="3"/>
      <c r="MLP190" s="3"/>
      <c r="MLQ190" s="3"/>
      <c r="MLR190" s="3"/>
      <c r="MLS190" s="3"/>
      <c r="MLT190" s="3"/>
      <c r="MLU190" s="3"/>
      <c r="MLV190" s="3"/>
      <c r="MLW190" s="3"/>
      <c r="MLX190" s="3"/>
      <c r="MLY190" s="3"/>
      <c r="MLZ190" s="3"/>
      <c r="MMA190" s="3"/>
      <c r="MMB190" s="3"/>
      <c r="MMC190" s="3"/>
      <c r="MMD190" s="3"/>
      <c r="MME190" s="3"/>
      <c r="MMF190" s="3"/>
      <c r="MMG190" s="3"/>
      <c r="MMH190" s="3"/>
      <c r="MMI190" s="3"/>
      <c r="MMJ190" s="3"/>
      <c r="MMK190" s="3"/>
      <c r="MML190" s="3"/>
      <c r="MMM190" s="3"/>
      <c r="MMN190" s="3"/>
      <c r="MMO190" s="3"/>
      <c r="MMP190" s="3"/>
      <c r="MMQ190" s="3"/>
      <c r="MMR190" s="3"/>
      <c r="MMS190" s="3"/>
      <c r="MMT190" s="3"/>
      <c r="MMU190" s="3"/>
      <c r="MMV190" s="3"/>
      <c r="MMW190" s="3"/>
      <c r="MMX190" s="3"/>
      <c r="MMY190" s="3"/>
      <c r="MMZ190" s="3"/>
      <c r="MNA190" s="3"/>
      <c r="MNB190" s="3"/>
      <c r="MNC190" s="3"/>
      <c r="MND190" s="3"/>
      <c r="MNE190" s="3"/>
      <c r="MNF190" s="3"/>
      <c r="MNG190" s="3"/>
      <c r="MNH190" s="3"/>
      <c r="MNI190" s="3"/>
      <c r="MNJ190" s="3"/>
      <c r="MNK190" s="3"/>
      <c r="MNL190" s="3"/>
      <c r="MNM190" s="3"/>
      <c r="MNN190" s="3"/>
      <c r="MNO190" s="3"/>
      <c r="MNP190" s="3"/>
      <c r="MNQ190" s="3"/>
      <c r="MNR190" s="3"/>
      <c r="MNS190" s="3"/>
      <c r="MNT190" s="3"/>
      <c r="MNU190" s="3"/>
      <c r="MNV190" s="3"/>
      <c r="MNW190" s="3"/>
      <c r="MNX190" s="3"/>
      <c r="MNY190" s="3"/>
      <c r="MNZ190" s="3"/>
      <c r="MOA190" s="3"/>
      <c r="MOB190" s="3"/>
      <c r="MOC190" s="3"/>
      <c r="MOD190" s="3"/>
      <c r="MOE190" s="3"/>
      <c r="MOF190" s="3"/>
      <c r="MOG190" s="3"/>
      <c r="MOH190" s="3"/>
      <c r="MOI190" s="3"/>
      <c r="MOJ190" s="3"/>
      <c r="MOK190" s="3"/>
      <c r="MOL190" s="3"/>
      <c r="MOM190" s="3"/>
      <c r="MON190" s="3"/>
      <c r="MOO190" s="3"/>
      <c r="MOP190" s="3"/>
      <c r="MOQ190" s="3"/>
      <c r="MOR190" s="3"/>
      <c r="MOS190" s="3"/>
      <c r="MOT190" s="3"/>
      <c r="MOU190" s="3"/>
      <c r="MOV190" s="3"/>
      <c r="MOW190" s="3"/>
      <c r="MOX190" s="3"/>
      <c r="MOY190" s="3"/>
      <c r="MOZ190" s="3"/>
      <c r="MPA190" s="3"/>
      <c r="MPB190" s="3"/>
      <c r="MPC190" s="3"/>
      <c r="MPD190" s="3"/>
      <c r="MPE190" s="3"/>
      <c r="MPF190" s="3"/>
      <c r="MPG190" s="3"/>
      <c r="MPH190" s="3"/>
      <c r="MPI190" s="3"/>
      <c r="MPJ190" s="3"/>
      <c r="MPK190" s="3"/>
      <c r="MPL190" s="3"/>
      <c r="MPM190" s="3"/>
      <c r="MPN190" s="3"/>
      <c r="MPO190" s="3"/>
      <c r="MPP190" s="3"/>
      <c r="MPQ190" s="3"/>
      <c r="MPR190" s="3"/>
      <c r="MPS190" s="3"/>
      <c r="MPT190" s="3"/>
      <c r="MPU190" s="3"/>
      <c r="MPV190" s="3"/>
      <c r="MPW190" s="3"/>
      <c r="MPX190" s="3"/>
      <c r="MPY190" s="3"/>
      <c r="MPZ190" s="3"/>
      <c r="MQA190" s="3"/>
      <c r="MQB190" s="3"/>
      <c r="MQC190" s="3"/>
      <c r="MQD190" s="3"/>
      <c r="MQE190" s="3"/>
      <c r="MQF190" s="3"/>
      <c r="MQG190" s="3"/>
      <c r="MQH190" s="3"/>
      <c r="MQI190" s="3"/>
      <c r="MQJ190" s="3"/>
      <c r="MQK190" s="3"/>
      <c r="MQL190" s="3"/>
      <c r="MQM190" s="3"/>
      <c r="MQN190" s="3"/>
      <c r="MQO190" s="3"/>
      <c r="MQP190" s="3"/>
      <c r="MQQ190" s="3"/>
      <c r="MQR190" s="3"/>
      <c r="MQS190" s="3"/>
      <c r="MQT190" s="3"/>
      <c r="MQU190" s="3"/>
      <c r="MQV190" s="3"/>
      <c r="MQW190" s="3"/>
      <c r="MQX190" s="3"/>
      <c r="MQY190" s="3"/>
      <c r="MQZ190" s="3"/>
      <c r="MRA190" s="3"/>
      <c r="MRB190" s="3"/>
      <c r="MRC190" s="3"/>
      <c r="MRD190" s="3"/>
      <c r="MRE190" s="3"/>
      <c r="MRF190" s="3"/>
      <c r="MRG190" s="3"/>
      <c r="MRH190" s="3"/>
      <c r="MRI190" s="3"/>
      <c r="MRJ190" s="3"/>
      <c r="MRK190" s="3"/>
      <c r="MRL190" s="3"/>
      <c r="MRM190" s="3"/>
      <c r="MRN190" s="3"/>
      <c r="MRO190" s="3"/>
      <c r="MRP190" s="3"/>
      <c r="MRQ190" s="3"/>
      <c r="MRR190" s="3"/>
      <c r="MRS190" s="3"/>
      <c r="MRT190" s="3"/>
      <c r="MRU190" s="3"/>
      <c r="MRV190" s="3"/>
      <c r="MRW190" s="3"/>
      <c r="MRX190" s="3"/>
      <c r="MRY190" s="3"/>
      <c r="MRZ190" s="3"/>
      <c r="MSA190" s="3"/>
      <c r="MSB190" s="3"/>
      <c r="MSC190" s="3"/>
      <c r="MSD190" s="3"/>
      <c r="MSE190" s="3"/>
      <c r="MSF190" s="3"/>
      <c r="MSG190" s="3"/>
      <c r="MSH190" s="3"/>
      <c r="MSI190" s="3"/>
      <c r="MSJ190" s="3"/>
      <c r="MSK190" s="3"/>
      <c r="MSL190" s="3"/>
      <c r="MSM190" s="3"/>
      <c r="MSN190" s="3"/>
      <c r="MSO190" s="3"/>
      <c r="MSP190" s="3"/>
      <c r="MSQ190" s="3"/>
      <c r="MSR190" s="3"/>
      <c r="MSS190" s="3"/>
      <c r="MST190" s="3"/>
      <c r="MSU190" s="3"/>
      <c r="MSV190" s="3"/>
      <c r="MSW190" s="3"/>
      <c r="MSX190" s="3"/>
      <c r="MSY190" s="3"/>
      <c r="MSZ190" s="3"/>
      <c r="MTA190" s="3"/>
      <c r="MTB190" s="3"/>
      <c r="MTC190" s="3"/>
      <c r="MTD190" s="3"/>
      <c r="MTE190" s="3"/>
      <c r="MTF190" s="3"/>
      <c r="MTG190" s="3"/>
      <c r="MTH190" s="3"/>
      <c r="MTI190" s="3"/>
      <c r="MTJ190" s="3"/>
      <c r="MTK190" s="3"/>
      <c r="MTL190" s="3"/>
      <c r="MTM190" s="3"/>
      <c r="MTN190" s="3"/>
      <c r="MTO190" s="3"/>
      <c r="MTP190" s="3"/>
      <c r="MTQ190" s="3"/>
      <c r="MTR190" s="3"/>
      <c r="MTS190" s="3"/>
      <c r="MTT190" s="3"/>
      <c r="MTU190" s="3"/>
      <c r="MTV190" s="3"/>
      <c r="MTW190" s="3"/>
      <c r="MTX190" s="3"/>
      <c r="MTY190" s="3"/>
      <c r="MTZ190" s="3"/>
      <c r="MUA190" s="3"/>
      <c r="MUB190" s="3"/>
      <c r="MUC190" s="3"/>
      <c r="MUD190" s="3"/>
      <c r="MUE190" s="3"/>
      <c r="MUF190" s="3"/>
      <c r="MUG190" s="3"/>
      <c r="MUH190" s="3"/>
      <c r="MUI190" s="3"/>
      <c r="MUJ190" s="3"/>
      <c r="MUK190" s="3"/>
      <c r="MUL190" s="3"/>
      <c r="MUM190" s="3"/>
      <c r="MUN190" s="3"/>
      <c r="MUO190" s="3"/>
      <c r="MUP190" s="3"/>
      <c r="MUQ190" s="3"/>
      <c r="MUR190" s="3"/>
      <c r="MUS190" s="3"/>
      <c r="MUT190" s="3"/>
      <c r="MUU190" s="3"/>
      <c r="MUV190" s="3"/>
      <c r="MUW190" s="3"/>
      <c r="MUX190" s="3"/>
      <c r="MUY190" s="3"/>
      <c r="MUZ190" s="3"/>
      <c r="MVA190" s="3"/>
      <c r="MVB190" s="3"/>
      <c r="MVC190" s="3"/>
      <c r="MVD190" s="3"/>
      <c r="MVE190" s="3"/>
      <c r="MVF190" s="3"/>
      <c r="MVG190" s="3"/>
      <c r="MVH190" s="3"/>
      <c r="MVI190" s="3"/>
      <c r="MVJ190" s="3"/>
      <c r="MVK190" s="3"/>
      <c r="MVL190" s="3"/>
      <c r="MVM190" s="3"/>
      <c r="MVN190" s="3"/>
      <c r="MVO190" s="3"/>
      <c r="MVP190" s="3"/>
      <c r="MVQ190" s="3"/>
      <c r="MVR190" s="3"/>
      <c r="MVS190" s="3"/>
      <c r="MVT190" s="3"/>
      <c r="MVU190" s="3"/>
      <c r="MVV190" s="3"/>
      <c r="MVW190" s="3"/>
      <c r="MVX190" s="3"/>
      <c r="MVY190" s="3"/>
      <c r="MVZ190" s="3"/>
      <c r="MWA190" s="3"/>
      <c r="MWB190" s="3"/>
      <c r="MWC190" s="3"/>
      <c r="MWD190" s="3"/>
      <c r="MWE190" s="3"/>
      <c r="MWF190" s="3"/>
      <c r="MWG190" s="3"/>
      <c r="MWH190" s="3"/>
      <c r="MWI190" s="3"/>
      <c r="MWJ190" s="3"/>
      <c r="MWK190" s="3"/>
      <c r="MWL190" s="3"/>
      <c r="MWM190" s="3"/>
      <c r="MWN190" s="3"/>
      <c r="MWO190" s="3"/>
      <c r="MWP190" s="3"/>
      <c r="MWQ190" s="3"/>
      <c r="MWR190" s="3"/>
      <c r="MWS190" s="3"/>
      <c r="MWT190" s="3"/>
      <c r="MWU190" s="3"/>
      <c r="MWV190" s="3"/>
      <c r="MWW190" s="3"/>
      <c r="MWX190" s="3"/>
      <c r="MWY190" s="3"/>
      <c r="MWZ190" s="3"/>
      <c r="MXA190" s="3"/>
      <c r="MXB190" s="3"/>
      <c r="MXC190" s="3"/>
      <c r="MXD190" s="3"/>
      <c r="MXE190" s="3"/>
      <c r="MXF190" s="3"/>
      <c r="MXG190" s="3"/>
      <c r="MXH190" s="3"/>
      <c r="MXI190" s="3"/>
      <c r="MXJ190" s="3"/>
      <c r="MXK190" s="3"/>
      <c r="MXL190" s="3"/>
      <c r="MXM190" s="3"/>
      <c r="MXN190" s="3"/>
      <c r="MXO190" s="3"/>
      <c r="MXP190" s="3"/>
      <c r="MXQ190" s="3"/>
      <c r="MXR190" s="3"/>
      <c r="MXS190" s="3"/>
      <c r="MXT190" s="3"/>
      <c r="MXU190" s="3"/>
      <c r="MXV190" s="3"/>
      <c r="MXW190" s="3"/>
      <c r="MXX190" s="3"/>
      <c r="MXY190" s="3"/>
      <c r="MXZ190" s="3"/>
      <c r="MYA190" s="3"/>
      <c r="MYB190" s="3"/>
      <c r="MYC190" s="3"/>
      <c r="MYD190" s="3"/>
      <c r="MYE190" s="3"/>
      <c r="MYF190" s="3"/>
      <c r="MYG190" s="3"/>
      <c r="MYH190" s="3"/>
      <c r="MYI190" s="3"/>
      <c r="MYJ190" s="3"/>
      <c r="MYK190" s="3"/>
      <c r="MYL190" s="3"/>
      <c r="MYM190" s="3"/>
      <c r="MYN190" s="3"/>
      <c r="MYO190" s="3"/>
      <c r="MYP190" s="3"/>
      <c r="MYQ190" s="3"/>
      <c r="MYR190" s="3"/>
      <c r="MYS190" s="3"/>
      <c r="MYT190" s="3"/>
      <c r="MYU190" s="3"/>
      <c r="MYV190" s="3"/>
      <c r="MYW190" s="3"/>
      <c r="MYX190" s="3"/>
      <c r="MYY190" s="3"/>
      <c r="MYZ190" s="3"/>
      <c r="MZA190" s="3"/>
      <c r="MZB190" s="3"/>
      <c r="MZC190" s="3"/>
      <c r="MZD190" s="3"/>
      <c r="MZE190" s="3"/>
      <c r="MZF190" s="3"/>
      <c r="MZG190" s="3"/>
      <c r="MZH190" s="3"/>
      <c r="MZI190" s="3"/>
      <c r="MZJ190" s="3"/>
      <c r="MZK190" s="3"/>
      <c r="MZL190" s="3"/>
      <c r="MZM190" s="3"/>
      <c r="MZN190" s="3"/>
      <c r="MZO190" s="3"/>
      <c r="MZP190" s="3"/>
      <c r="MZQ190" s="3"/>
      <c r="MZR190" s="3"/>
      <c r="MZS190" s="3"/>
      <c r="MZT190" s="3"/>
      <c r="MZU190" s="3"/>
      <c r="MZV190" s="3"/>
      <c r="MZW190" s="3"/>
      <c r="MZX190" s="3"/>
      <c r="MZY190" s="3"/>
      <c r="MZZ190" s="3"/>
      <c r="NAA190" s="3"/>
      <c r="NAB190" s="3"/>
      <c r="NAC190" s="3"/>
      <c r="NAD190" s="3"/>
      <c r="NAE190" s="3"/>
      <c r="NAF190" s="3"/>
      <c r="NAG190" s="3"/>
      <c r="NAH190" s="3"/>
      <c r="NAI190" s="3"/>
      <c r="NAJ190" s="3"/>
      <c r="NAK190" s="3"/>
      <c r="NAL190" s="3"/>
      <c r="NAM190" s="3"/>
      <c r="NAN190" s="3"/>
      <c r="NAO190" s="3"/>
      <c r="NAP190" s="3"/>
      <c r="NAQ190" s="3"/>
      <c r="NAR190" s="3"/>
      <c r="NAS190" s="3"/>
      <c r="NAT190" s="3"/>
      <c r="NAU190" s="3"/>
      <c r="NAV190" s="3"/>
      <c r="NAW190" s="3"/>
      <c r="NAX190" s="3"/>
      <c r="NAY190" s="3"/>
      <c r="NAZ190" s="3"/>
      <c r="NBA190" s="3"/>
      <c r="NBB190" s="3"/>
      <c r="NBC190" s="3"/>
      <c r="NBD190" s="3"/>
      <c r="NBE190" s="3"/>
      <c r="NBF190" s="3"/>
      <c r="NBG190" s="3"/>
      <c r="NBH190" s="3"/>
      <c r="NBI190" s="3"/>
      <c r="NBJ190" s="3"/>
      <c r="NBK190" s="3"/>
      <c r="NBL190" s="3"/>
      <c r="NBM190" s="3"/>
      <c r="NBN190" s="3"/>
      <c r="NBO190" s="3"/>
      <c r="NBP190" s="3"/>
      <c r="NBQ190" s="3"/>
      <c r="NBR190" s="3"/>
      <c r="NBS190" s="3"/>
      <c r="NBT190" s="3"/>
      <c r="NBU190" s="3"/>
      <c r="NBV190" s="3"/>
      <c r="NBW190" s="3"/>
      <c r="NBX190" s="3"/>
      <c r="NBY190" s="3"/>
      <c r="NBZ190" s="3"/>
      <c r="NCA190" s="3"/>
      <c r="NCB190" s="3"/>
      <c r="NCC190" s="3"/>
      <c r="NCD190" s="3"/>
      <c r="NCE190" s="3"/>
      <c r="NCF190" s="3"/>
      <c r="NCG190" s="3"/>
      <c r="NCH190" s="3"/>
      <c r="NCI190" s="3"/>
      <c r="NCJ190" s="3"/>
      <c r="NCK190" s="3"/>
      <c r="NCL190" s="3"/>
      <c r="NCM190" s="3"/>
      <c r="NCN190" s="3"/>
      <c r="NCO190" s="3"/>
      <c r="NCP190" s="3"/>
      <c r="NCQ190" s="3"/>
      <c r="NCR190" s="3"/>
      <c r="NCS190" s="3"/>
      <c r="NCT190" s="3"/>
      <c r="NCU190" s="3"/>
      <c r="NCV190" s="3"/>
      <c r="NCW190" s="3"/>
      <c r="NCX190" s="3"/>
      <c r="NCY190" s="3"/>
      <c r="NCZ190" s="3"/>
      <c r="NDA190" s="3"/>
      <c r="NDB190" s="3"/>
      <c r="NDC190" s="3"/>
      <c r="NDD190" s="3"/>
      <c r="NDE190" s="3"/>
      <c r="NDF190" s="3"/>
      <c r="NDG190" s="3"/>
      <c r="NDH190" s="3"/>
      <c r="NDI190" s="3"/>
      <c r="NDJ190" s="3"/>
      <c r="NDK190" s="3"/>
      <c r="NDL190" s="3"/>
      <c r="NDM190" s="3"/>
      <c r="NDN190" s="3"/>
      <c r="NDO190" s="3"/>
      <c r="NDP190" s="3"/>
      <c r="NDQ190" s="3"/>
      <c r="NDR190" s="3"/>
      <c r="NDS190" s="3"/>
      <c r="NDT190" s="3"/>
      <c r="NDU190" s="3"/>
      <c r="NDV190" s="3"/>
      <c r="NDW190" s="3"/>
      <c r="NDX190" s="3"/>
      <c r="NDY190" s="3"/>
      <c r="NDZ190" s="3"/>
      <c r="NEA190" s="3"/>
      <c r="NEB190" s="3"/>
      <c r="NEC190" s="3"/>
      <c r="NED190" s="3"/>
      <c r="NEE190" s="3"/>
      <c r="NEF190" s="3"/>
      <c r="NEG190" s="3"/>
      <c r="NEH190" s="3"/>
      <c r="NEI190" s="3"/>
      <c r="NEJ190" s="3"/>
      <c r="NEK190" s="3"/>
      <c r="NEL190" s="3"/>
      <c r="NEM190" s="3"/>
      <c r="NEN190" s="3"/>
      <c r="NEO190" s="3"/>
      <c r="NEP190" s="3"/>
      <c r="NEQ190" s="3"/>
      <c r="NER190" s="3"/>
      <c r="NES190" s="3"/>
      <c r="NET190" s="3"/>
      <c r="NEU190" s="3"/>
      <c r="NEV190" s="3"/>
      <c r="NEW190" s="3"/>
      <c r="NEX190" s="3"/>
      <c r="NEY190" s="3"/>
      <c r="NEZ190" s="3"/>
      <c r="NFA190" s="3"/>
      <c r="NFB190" s="3"/>
      <c r="NFC190" s="3"/>
      <c r="NFD190" s="3"/>
      <c r="NFE190" s="3"/>
      <c r="NFF190" s="3"/>
      <c r="NFG190" s="3"/>
      <c r="NFH190" s="3"/>
      <c r="NFI190" s="3"/>
      <c r="NFJ190" s="3"/>
      <c r="NFK190" s="3"/>
      <c r="NFL190" s="3"/>
      <c r="NFM190" s="3"/>
      <c r="NFN190" s="3"/>
      <c r="NFO190" s="3"/>
      <c r="NFP190" s="3"/>
      <c r="NFQ190" s="3"/>
      <c r="NFR190" s="3"/>
      <c r="NFS190" s="3"/>
      <c r="NFT190" s="3"/>
      <c r="NFU190" s="3"/>
      <c r="NFV190" s="3"/>
      <c r="NFW190" s="3"/>
      <c r="NFX190" s="3"/>
      <c r="NFY190" s="3"/>
      <c r="NFZ190" s="3"/>
      <c r="NGA190" s="3"/>
      <c r="NGB190" s="3"/>
      <c r="NGC190" s="3"/>
      <c r="NGD190" s="3"/>
      <c r="NGE190" s="3"/>
      <c r="NGF190" s="3"/>
      <c r="NGG190" s="3"/>
      <c r="NGH190" s="3"/>
      <c r="NGI190" s="3"/>
      <c r="NGJ190" s="3"/>
      <c r="NGK190" s="3"/>
      <c r="NGL190" s="3"/>
      <c r="NGM190" s="3"/>
      <c r="NGN190" s="3"/>
      <c r="NGO190" s="3"/>
      <c r="NGP190" s="3"/>
      <c r="NGQ190" s="3"/>
      <c r="NGR190" s="3"/>
      <c r="NGS190" s="3"/>
      <c r="NGT190" s="3"/>
      <c r="NGU190" s="3"/>
      <c r="NGV190" s="3"/>
      <c r="NGW190" s="3"/>
      <c r="NGX190" s="3"/>
      <c r="NGY190" s="3"/>
      <c r="NGZ190" s="3"/>
      <c r="NHA190" s="3"/>
      <c r="NHB190" s="3"/>
      <c r="NHC190" s="3"/>
      <c r="NHD190" s="3"/>
      <c r="NHE190" s="3"/>
      <c r="NHF190" s="3"/>
      <c r="NHG190" s="3"/>
      <c r="NHH190" s="3"/>
      <c r="NHI190" s="3"/>
      <c r="NHJ190" s="3"/>
      <c r="NHK190" s="3"/>
      <c r="NHL190" s="3"/>
      <c r="NHM190" s="3"/>
      <c r="NHN190" s="3"/>
      <c r="NHO190" s="3"/>
      <c r="NHP190" s="3"/>
      <c r="NHQ190" s="3"/>
      <c r="NHR190" s="3"/>
      <c r="NHS190" s="3"/>
      <c r="NHT190" s="3"/>
      <c r="NHU190" s="3"/>
      <c r="NHV190" s="3"/>
      <c r="NHW190" s="3"/>
      <c r="NHX190" s="3"/>
      <c r="NHY190" s="3"/>
      <c r="NHZ190" s="3"/>
      <c r="NIA190" s="3"/>
      <c r="NIB190" s="3"/>
      <c r="NIC190" s="3"/>
      <c r="NID190" s="3"/>
      <c r="NIE190" s="3"/>
      <c r="NIF190" s="3"/>
      <c r="NIG190" s="3"/>
      <c r="NIH190" s="3"/>
      <c r="NII190" s="3"/>
      <c r="NIJ190" s="3"/>
      <c r="NIK190" s="3"/>
      <c r="NIL190" s="3"/>
      <c r="NIM190" s="3"/>
      <c r="NIN190" s="3"/>
      <c r="NIO190" s="3"/>
      <c r="NIP190" s="3"/>
      <c r="NIQ190" s="3"/>
      <c r="NIR190" s="3"/>
      <c r="NIS190" s="3"/>
      <c r="NIT190" s="3"/>
      <c r="NIU190" s="3"/>
      <c r="NIV190" s="3"/>
      <c r="NIW190" s="3"/>
      <c r="NIX190" s="3"/>
      <c r="NIY190" s="3"/>
      <c r="NIZ190" s="3"/>
      <c r="NJA190" s="3"/>
      <c r="NJB190" s="3"/>
      <c r="NJC190" s="3"/>
      <c r="NJD190" s="3"/>
      <c r="NJE190" s="3"/>
      <c r="NJF190" s="3"/>
      <c r="NJG190" s="3"/>
      <c r="NJH190" s="3"/>
      <c r="NJI190" s="3"/>
      <c r="NJJ190" s="3"/>
      <c r="NJK190" s="3"/>
      <c r="NJL190" s="3"/>
      <c r="NJM190" s="3"/>
      <c r="NJN190" s="3"/>
      <c r="NJO190" s="3"/>
      <c r="NJP190" s="3"/>
      <c r="NJQ190" s="3"/>
      <c r="NJR190" s="3"/>
      <c r="NJS190" s="3"/>
      <c r="NJT190" s="3"/>
      <c r="NJU190" s="3"/>
      <c r="NJV190" s="3"/>
      <c r="NJW190" s="3"/>
      <c r="NJX190" s="3"/>
      <c r="NJY190" s="3"/>
      <c r="NJZ190" s="3"/>
      <c r="NKA190" s="3"/>
      <c r="NKB190" s="3"/>
      <c r="NKC190" s="3"/>
      <c r="NKD190" s="3"/>
      <c r="NKE190" s="3"/>
      <c r="NKF190" s="3"/>
      <c r="NKG190" s="3"/>
      <c r="NKH190" s="3"/>
      <c r="NKI190" s="3"/>
      <c r="NKJ190" s="3"/>
      <c r="NKK190" s="3"/>
      <c r="NKL190" s="3"/>
      <c r="NKM190" s="3"/>
      <c r="NKN190" s="3"/>
      <c r="NKO190" s="3"/>
      <c r="NKP190" s="3"/>
      <c r="NKQ190" s="3"/>
      <c r="NKR190" s="3"/>
      <c r="NKS190" s="3"/>
      <c r="NKT190" s="3"/>
      <c r="NKU190" s="3"/>
      <c r="NKV190" s="3"/>
      <c r="NKW190" s="3"/>
      <c r="NKX190" s="3"/>
      <c r="NKY190" s="3"/>
      <c r="NKZ190" s="3"/>
      <c r="NLA190" s="3"/>
      <c r="NLB190" s="3"/>
      <c r="NLC190" s="3"/>
      <c r="NLD190" s="3"/>
      <c r="NLE190" s="3"/>
      <c r="NLF190" s="3"/>
      <c r="NLG190" s="3"/>
      <c r="NLH190" s="3"/>
      <c r="NLI190" s="3"/>
      <c r="NLJ190" s="3"/>
      <c r="NLK190" s="3"/>
      <c r="NLL190" s="3"/>
      <c r="NLM190" s="3"/>
      <c r="NLN190" s="3"/>
      <c r="NLO190" s="3"/>
      <c r="NLP190" s="3"/>
      <c r="NLQ190" s="3"/>
      <c r="NLR190" s="3"/>
      <c r="NLS190" s="3"/>
      <c r="NLT190" s="3"/>
      <c r="NLU190" s="3"/>
      <c r="NLV190" s="3"/>
      <c r="NLW190" s="3"/>
      <c r="NLX190" s="3"/>
      <c r="NLY190" s="3"/>
      <c r="NLZ190" s="3"/>
      <c r="NMA190" s="3"/>
      <c r="NMB190" s="3"/>
      <c r="NMC190" s="3"/>
      <c r="NMD190" s="3"/>
      <c r="NME190" s="3"/>
      <c r="NMF190" s="3"/>
      <c r="NMG190" s="3"/>
      <c r="NMH190" s="3"/>
      <c r="NMI190" s="3"/>
      <c r="NMJ190" s="3"/>
      <c r="NMK190" s="3"/>
      <c r="NML190" s="3"/>
      <c r="NMM190" s="3"/>
      <c r="NMN190" s="3"/>
      <c r="NMO190" s="3"/>
      <c r="NMP190" s="3"/>
      <c r="NMQ190" s="3"/>
      <c r="NMR190" s="3"/>
      <c r="NMS190" s="3"/>
      <c r="NMT190" s="3"/>
      <c r="NMU190" s="3"/>
      <c r="NMV190" s="3"/>
      <c r="NMW190" s="3"/>
      <c r="NMX190" s="3"/>
      <c r="NMY190" s="3"/>
      <c r="NMZ190" s="3"/>
      <c r="NNA190" s="3"/>
      <c r="NNB190" s="3"/>
      <c r="NNC190" s="3"/>
      <c r="NND190" s="3"/>
      <c r="NNE190" s="3"/>
      <c r="NNF190" s="3"/>
      <c r="NNG190" s="3"/>
      <c r="NNH190" s="3"/>
      <c r="NNI190" s="3"/>
      <c r="NNJ190" s="3"/>
      <c r="NNK190" s="3"/>
      <c r="NNL190" s="3"/>
      <c r="NNM190" s="3"/>
      <c r="NNN190" s="3"/>
      <c r="NNO190" s="3"/>
      <c r="NNP190" s="3"/>
      <c r="NNQ190" s="3"/>
      <c r="NNR190" s="3"/>
      <c r="NNS190" s="3"/>
      <c r="NNT190" s="3"/>
      <c r="NNU190" s="3"/>
      <c r="NNV190" s="3"/>
      <c r="NNW190" s="3"/>
      <c r="NNX190" s="3"/>
      <c r="NNY190" s="3"/>
      <c r="NNZ190" s="3"/>
      <c r="NOA190" s="3"/>
      <c r="NOB190" s="3"/>
      <c r="NOC190" s="3"/>
      <c r="NOD190" s="3"/>
      <c r="NOE190" s="3"/>
      <c r="NOF190" s="3"/>
      <c r="NOG190" s="3"/>
      <c r="NOH190" s="3"/>
      <c r="NOI190" s="3"/>
      <c r="NOJ190" s="3"/>
      <c r="NOK190" s="3"/>
      <c r="NOL190" s="3"/>
      <c r="NOM190" s="3"/>
      <c r="NON190" s="3"/>
      <c r="NOO190" s="3"/>
      <c r="NOP190" s="3"/>
      <c r="NOQ190" s="3"/>
      <c r="NOR190" s="3"/>
      <c r="NOS190" s="3"/>
      <c r="NOT190" s="3"/>
      <c r="NOU190" s="3"/>
      <c r="NOV190" s="3"/>
      <c r="NOW190" s="3"/>
      <c r="NOX190" s="3"/>
      <c r="NOY190" s="3"/>
      <c r="NOZ190" s="3"/>
      <c r="NPA190" s="3"/>
      <c r="NPB190" s="3"/>
      <c r="NPC190" s="3"/>
      <c r="NPD190" s="3"/>
      <c r="NPE190" s="3"/>
      <c r="NPF190" s="3"/>
      <c r="NPG190" s="3"/>
      <c r="NPH190" s="3"/>
      <c r="NPI190" s="3"/>
      <c r="NPJ190" s="3"/>
      <c r="NPK190" s="3"/>
      <c r="NPL190" s="3"/>
      <c r="NPM190" s="3"/>
      <c r="NPN190" s="3"/>
      <c r="NPO190" s="3"/>
      <c r="NPP190" s="3"/>
      <c r="NPQ190" s="3"/>
      <c r="NPR190" s="3"/>
      <c r="NPS190" s="3"/>
      <c r="NPT190" s="3"/>
      <c r="NPU190" s="3"/>
      <c r="NPV190" s="3"/>
      <c r="NPW190" s="3"/>
      <c r="NPX190" s="3"/>
      <c r="NPY190" s="3"/>
      <c r="NPZ190" s="3"/>
      <c r="NQA190" s="3"/>
      <c r="NQB190" s="3"/>
      <c r="NQC190" s="3"/>
      <c r="NQD190" s="3"/>
      <c r="NQE190" s="3"/>
      <c r="NQF190" s="3"/>
      <c r="NQG190" s="3"/>
      <c r="NQH190" s="3"/>
      <c r="NQI190" s="3"/>
      <c r="NQJ190" s="3"/>
      <c r="NQK190" s="3"/>
      <c r="NQL190" s="3"/>
      <c r="NQM190" s="3"/>
      <c r="NQN190" s="3"/>
      <c r="NQO190" s="3"/>
      <c r="NQP190" s="3"/>
      <c r="NQQ190" s="3"/>
      <c r="NQR190" s="3"/>
      <c r="NQS190" s="3"/>
      <c r="NQT190" s="3"/>
      <c r="NQU190" s="3"/>
      <c r="NQV190" s="3"/>
      <c r="NQW190" s="3"/>
      <c r="NQX190" s="3"/>
      <c r="NQY190" s="3"/>
      <c r="NQZ190" s="3"/>
      <c r="NRA190" s="3"/>
      <c r="NRB190" s="3"/>
      <c r="NRC190" s="3"/>
      <c r="NRD190" s="3"/>
      <c r="NRE190" s="3"/>
      <c r="NRF190" s="3"/>
      <c r="NRG190" s="3"/>
      <c r="NRH190" s="3"/>
      <c r="NRI190" s="3"/>
      <c r="NRJ190" s="3"/>
      <c r="NRK190" s="3"/>
      <c r="NRL190" s="3"/>
      <c r="NRM190" s="3"/>
      <c r="NRN190" s="3"/>
      <c r="NRO190" s="3"/>
      <c r="NRP190" s="3"/>
      <c r="NRQ190" s="3"/>
      <c r="NRR190" s="3"/>
      <c r="NRS190" s="3"/>
      <c r="NRT190" s="3"/>
      <c r="NRU190" s="3"/>
      <c r="NRV190" s="3"/>
      <c r="NRW190" s="3"/>
      <c r="NRX190" s="3"/>
      <c r="NRY190" s="3"/>
      <c r="NRZ190" s="3"/>
      <c r="NSA190" s="3"/>
      <c r="NSB190" s="3"/>
      <c r="NSC190" s="3"/>
      <c r="NSD190" s="3"/>
      <c r="NSE190" s="3"/>
      <c r="NSF190" s="3"/>
      <c r="NSG190" s="3"/>
      <c r="NSH190" s="3"/>
      <c r="NSI190" s="3"/>
      <c r="NSJ190" s="3"/>
      <c r="NSK190" s="3"/>
      <c r="NSL190" s="3"/>
      <c r="NSM190" s="3"/>
      <c r="NSN190" s="3"/>
      <c r="NSO190" s="3"/>
      <c r="NSP190" s="3"/>
      <c r="NSQ190" s="3"/>
      <c r="NSR190" s="3"/>
      <c r="NSS190" s="3"/>
      <c r="NST190" s="3"/>
      <c r="NSU190" s="3"/>
      <c r="NSV190" s="3"/>
      <c r="NSW190" s="3"/>
      <c r="NSX190" s="3"/>
      <c r="NSY190" s="3"/>
      <c r="NSZ190" s="3"/>
      <c r="NTA190" s="3"/>
      <c r="NTB190" s="3"/>
      <c r="NTC190" s="3"/>
      <c r="NTD190" s="3"/>
      <c r="NTE190" s="3"/>
      <c r="NTF190" s="3"/>
      <c r="NTG190" s="3"/>
      <c r="NTH190" s="3"/>
      <c r="NTI190" s="3"/>
      <c r="NTJ190" s="3"/>
      <c r="NTK190" s="3"/>
      <c r="NTL190" s="3"/>
      <c r="NTM190" s="3"/>
      <c r="NTN190" s="3"/>
      <c r="NTO190" s="3"/>
      <c r="NTP190" s="3"/>
      <c r="NTQ190" s="3"/>
      <c r="NTR190" s="3"/>
      <c r="NTS190" s="3"/>
      <c r="NTT190" s="3"/>
      <c r="NTU190" s="3"/>
      <c r="NTV190" s="3"/>
      <c r="NTW190" s="3"/>
      <c r="NTX190" s="3"/>
      <c r="NTY190" s="3"/>
      <c r="NTZ190" s="3"/>
      <c r="NUA190" s="3"/>
      <c r="NUB190" s="3"/>
      <c r="NUC190" s="3"/>
      <c r="NUD190" s="3"/>
      <c r="NUE190" s="3"/>
      <c r="NUF190" s="3"/>
      <c r="NUG190" s="3"/>
      <c r="NUH190" s="3"/>
      <c r="NUI190" s="3"/>
      <c r="NUJ190" s="3"/>
      <c r="NUK190" s="3"/>
      <c r="NUL190" s="3"/>
      <c r="NUM190" s="3"/>
      <c r="NUN190" s="3"/>
      <c r="NUO190" s="3"/>
      <c r="NUP190" s="3"/>
      <c r="NUQ190" s="3"/>
      <c r="NUR190" s="3"/>
      <c r="NUS190" s="3"/>
      <c r="NUT190" s="3"/>
      <c r="NUU190" s="3"/>
      <c r="NUV190" s="3"/>
      <c r="NUW190" s="3"/>
      <c r="NUX190" s="3"/>
      <c r="NUY190" s="3"/>
      <c r="NUZ190" s="3"/>
      <c r="NVA190" s="3"/>
      <c r="NVB190" s="3"/>
      <c r="NVC190" s="3"/>
      <c r="NVD190" s="3"/>
      <c r="NVE190" s="3"/>
      <c r="NVF190" s="3"/>
      <c r="NVG190" s="3"/>
      <c r="NVH190" s="3"/>
      <c r="NVI190" s="3"/>
      <c r="NVJ190" s="3"/>
      <c r="NVK190" s="3"/>
      <c r="NVL190" s="3"/>
      <c r="NVM190" s="3"/>
      <c r="NVN190" s="3"/>
      <c r="NVO190" s="3"/>
      <c r="NVP190" s="3"/>
      <c r="NVQ190" s="3"/>
      <c r="NVR190" s="3"/>
      <c r="NVS190" s="3"/>
      <c r="NVT190" s="3"/>
      <c r="NVU190" s="3"/>
      <c r="NVV190" s="3"/>
      <c r="NVW190" s="3"/>
      <c r="NVX190" s="3"/>
      <c r="NVY190" s="3"/>
      <c r="NVZ190" s="3"/>
      <c r="NWA190" s="3"/>
      <c r="NWB190" s="3"/>
      <c r="NWC190" s="3"/>
      <c r="NWD190" s="3"/>
      <c r="NWE190" s="3"/>
      <c r="NWF190" s="3"/>
      <c r="NWG190" s="3"/>
      <c r="NWH190" s="3"/>
      <c r="NWI190" s="3"/>
      <c r="NWJ190" s="3"/>
      <c r="NWK190" s="3"/>
      <c r="NWL190" s="3"/>
      <c r="NWM190" s="3"/>
      <c r="NWN190" s="3"/>
      <c r="NWO190" s="3"/>
      <c r="NWP190" s="3"/>
      <c r="NWQ190" s="3"/>
      <c r="NWR190" s="3"/>
      <c r="NWS190" s="3"/>
      <c r="NWT190" s="3"/>
      <c r="NWU190" s="3"/>
      <c r="NWV190" s="3"/>
      <c r="NWW190" s="3"/>
      <c r="NWX190" s="3"/>
      <c r="NWY190" s="3"/>
      <c r="NWZ190" s="3"/>
      <c r="NXA190" s="3"/>
      <c r="NXB190" s="3"/>
      <c r="NXC190" s="3"/>
      <c r="NXD190" s="3"/>
      <c r="NXE190" s="3"/>
      <c r="NXF190" s="3"/>
      <c r="NXG190" s="3"/>
      <c r="NXH190" s="3"/>
      <c r="NXI190" s="3"/>
      <c r="NXJ190" s="3"/>
      <c r="NXK190" s="3"/>
      <c r="NXL190" s="3"/>
      <c r="NXM190" s="3"/>
      <c r="NXN190" s="3"/>
      <c r="NXO190" s="3"/>
      <c r="NXP190" s="3"/>
      <c r="NXQ190" s="3"/>
      <c r="NXR190" s="3"/>
      <c r="NXS190" s="3"/>
      <c r="NXT190" s="3"/>
      <c r="NXU190" s="3"/>
      <c r="NXV190" s="3"/>
      <c r="NXW190" s="3"/>
      <c r="NXX190" s="3"/>
      <c r="NXY190" s="3"/>
      <c r="NXZ190" s="3"/>
      <c r="NYA190" s="3"/>
      <c r="NYB190" s="3"/>
      <c r="NYC190" s="3"/>
      <c r="NYD190" s="3"/>
      <c r="NYE190" s="3"/>
      <c r="NYF190" s="3"/>
      <c r="NYG190" s="3"/>
      <c r="NYH190" s="3"/>
      <c r="NYI190" s="3"/>
      <c r="NYJ190" s="3"/>
      <c r="NYK190" s="3"/>
      <c r="NYL190" s="3"/>
      <c r="NYM190" s="3"/>
      <c r="NYN190" s="3"/>
      <c r="NYO190" s="3"/>
      <c r="NYP190" s="3"/>
      <c r="NYQ190" s="3"/>
      <c r="NYR190" s="3"/>
      <c r="NYS190" s="3"/>
      <c r="NYT190" s="3"/>
      <c r="NYU190" s="3"/>
      <c r="NYV190" s="3"/>
      <c r="NYW190" s="3"/>
      <c r="NYX190" s="3"/>
      <c r="NYY190" s="3"/>
      <c r="NYZ190" s="3"/>
      <c r="NZA190" s="3"/>
      <c r="NZB190" s="3"/>
      <c r="NZC190" s="3"/>
      <c r="NZD190" s="3"/>
      <c r="NZE190" s="3"/>
      <c r="NZF190" s="3"/>
      <c r="NZG190" s="3"/>
      <c r="NZH190" s="3"/>
      <c r="NZI190" s="3"/>
      <c r="NZJ190" s="3"/>
      <c r="NZK190" s="3"/>
      <c r="NZL190" s="3"/>
      <c r="NZM190" s="3"/>
      <c r="NZN190" s="3"/>
      <c r="NZO190" s="3"/>
      <c r="NZP190" s="3"/>
      <c r="NZQ190" s="3"/>
      <c r="NZR190" s="3"/>
      <c r="NZS190" s="3"/>
      <c r="NZT190" s="3"/>
      <c r="NZU190" s="3"/>
      <c r="NZV190" s="3"/>
      <c r="NZW190" s="3"/>
      <c r="NZX190" s="3"/>
      <c r="NZY190" s="3"/>
      <c r="NZZ190" s="3"/>
      <c r="OAA190" s="3"/>
      <c r="OAB190" s="3"/>
      <c r="OAC190" s="3"/>
      <c r="OAD190" s="3"/>
      <c r="OAE190" s="3"/>
      <c r="OAF190" s="3"/>
      <c r="OAG190" s="3"/>
      <c r="OAH190" s="3"/>
      <c r="OAI190" s="3"/>
      <c r="OAJ190" s="3"/>
      <c r="OAK190" s="3"/>
      <c r="OAL190" s="3"/>
      <c r="OAM190" s="3"/>
      <c r="OAN190" s="3"/>
      <c r="OAO190" s="3"/>
      <c r="OAP190" s="3"/>
      <c r="OAQ190" s="3"/>
      <c r="OAR190" s="3"/>
      <c r="OAS190" s="3"/>
      <c r="OAT190" s="3"/>
      <c r="OAU190" s="3"/>
      <c r="OAV190" s="3"/>
      <c r="OAW190" s="3"/>
      <c r="OAX190" s="3"/>
      <c r="OAY190" s="3"/>
      <c r="OAZ190" s="3"/>
      <c r="OBA190" s="3"/>
      <c r="OBB190" s="3"/>
      <c r="OBC190" s="3"/>
      <c r="OBD190" s="3"/>
      <c r="OBE190" s="3"/>
      <c r="OBF190" s="3"/>
      <c r="OBG190" s="3"/>
      <c r="OBH190" s="3"/>
      <c r="OBI190" s="3"/>
      <c r="OBJ190" s="3"/>
      <c r="OBK190" s="3"/>
      <c r="OBL190" s="3"/>
      <c r="OBM190" s="3"/>
      <c r="OBN190" s="3"/>
      <c r="OBO190" s="3"/>
      <c r="OBP190" s="3"/>
      <c r="OBQ190" s="3"/>
      <c r="OBR190" s="3"/>
      <c r="OBS190" s="3"/>
      <c r="OBT190" s="3"/>
      <c r="OBU190" s="3"/>
      <c r="OBV190" s="3"/>
      <c r="OBW190" s="3"/>
      <c r="OBX190" s="3"/>
      <c r="OBY190" s="3"/>
      <c r="OBZ190" s="3"/>
      <c r="OCA190" s="3"/>
      <c r="OCB190" s="3"/>
      <c r="OCC190" s="3"/>
      <c r="OCD190" s="3"/>
      <c r="OCE190" s="3"/>
      <c r="OCF190" s="3"/>
      <c r="OCG190" s="3"/>
      <c r="OCH190" s="3"/>
      <c r="OCI190" s="3"/>
      <c r="OCJ190" s="3"/>
      <c r="OCK190" s="3"/>
      <c r="OCL190" s="3"/>
      <c r="OCM190" s="3"/>
      <c r="OCN190" s="3"/>
      <c r="OCO190" s="3"/>
      <c r="OCP190" s="3"/>
      <c r="OCQ190" s="3"/>
      <c r="OCR190" s="3"/>
      <c r="OCS190" s="3"/>
      <c r="OCT190" s="3"/>
      <c r="OCU190" s="3"/>
      <c r="OCV190" s="3"/>
      <c r="OCW190" s="3"/>
      <c r="OCX190" s="3"/>
      <c r="OCY190" s="3"/>
      <c r="OCZ190" s="3"/>
      <c r="ODA190" s="3"/>
      <c r="ODB190" s="3"/>
      <c r="ODC190" s="3"/>
      <c r="ODD190" s="3"/>
      <c r="ODE190" s="3"/>
      <c r="ODF190" s="3"/>
      <c r="ODG190" s="3"/>
      <c r="ODH190" s="3"/>
      <c r="ODI190" s="3"/>
      <c r="ODJ190" s="3"/>
      <c r="ODK190" s="3"/>
      <c r="ODL190" s="3"/>
      <c r="ODM190" s="3"/>
      <c r="ODN190" s="3"/>
      <c r="ODO190" s="3"/>
      <c r="ODP190" s="3"/>
      <c r="ODQ190" s="3"/>
      <c r="ODR190" s="3"/>
      <c r="ODS190" s="3"/>
      <c r="ODT190" s="3"/>
      <c r="ODU190" s="3"/>
      <c r="ODV190" s="3"/>
      <c r="ODW190" s="3"/>
      <c r="ODX190" s="3"/>
      <c r="ODY190" s="3"/>
      <c r="ODZ190" s="3"/>
      <c r="OEA190" s="3"/>
      <c r="OEB190" s="3"/>
      <c r="OEC190" s="3"/>
      <c r="OED190" s="3"/>
      <c r="OEE190" s="3"/>
      <c r="OEF190" s="3"/>
      <c r="OEG190" s="3"/>
      <c r="OEH190" s="3"/>
      <c r="OEI190" s="3"/>
      <c r="OEJ190" s="3"/>
      <c r="OEK190" s="3"/>
      <c r="OEL190" s="3"/>
      <c r="OEM190" s="3"/>
      <c r="OEN190" s="3"/>
      <c r="OEO190" s="3"/>
      <c r="OEP190" s="3"/>
      <c r="OEQ190" s="3"/>
      <c r="OER190" s="3"/>
      <c r="OES190" s="3"/>
      <c r="OET190" s="3"/>
      <c r="OEU190" s="3"/>
      <c r="OEV190" s="3"/>
      <c r="OEW190" s="3"/>
      <c r="OEX190" s="3"/>
      <c r="OEY190" s="3"/>
      <c r="OEZ190" s="3"/>
      <c r="OFA190" s="3"/>
      <c r="OFB190" s="3"/>
      <c r="OFC190" s="3"/>
      <c r="OFD190" s="3"/>
      <c r="OFE190" s="3"/>
      <c r="OFF190" s="3"/>
      <c r="OFG190" s="3"/>
      <c r="OFH190" s="3"/>
      <c r="OFI190" s="3"/>
      <c r="OFJ190" s="3"/>
      <c r="OFK190" s="3"/>
      <c r="OFL190" s="3"/>
      <c r="OFM190" s="3"/>
      <c r="OFN190" s="3"/>
      <c r="OFO190" s="3"/>
      <c r="OFP190" s="3"/>
      <c r="OFQ190" s="3"/>
      <c r="OFR190" s="3"/>
      <c r="OFS190" s="3"/>
      <c r="OFT190" s="3"/>
      <c r="OFU190" s="3"/>
      <c r="OFV190" s="3"/>
      <c r="OFW190" s="3"/>
      <c r="OFX190" s="3"/>
      <c r="OFY190" s="3"/>
      <c r="OFZ190" s="3"/>
      <c r="OGA190" s="3"/>
      <c r="OGB190" s="3"/>
      <c r="OGC190" s="3"/>
      <c r="OGD190" s="3"/>
      <c r="OGE190" s="3"/>
      <c r="OGF190" s="3"/>
      <c r="OGG190" s="3"/>
      <c r="OGH190" s="3"/>
      <c r="OGI190" s="3"/>
      <c r="OGJ190" s="3"/>
      <c r="OGK190" s="3"/>
      <c r="OGL190" s="3"/>
      <c r="OGM190" s="3"/>
      <c r="OGN190" s="3"/>
      <c r="OGO190" s="3"/>
      <c r="OGP190" s="3"/>
      <c r="OGQ190" s="3"/>
      <c r="OGR190" s="3"/>
      <c r="OGS190" s="3"/>
      <c r="OGT190" s="3"/>
      <c r="OGU190" s="3"/>
      <c r="OGV190" s="3"/>
      <c r="OGW190" s="3"/>
      <c r="OGX190" s="3"/>
      <c r="OGY190" s="3"/>
      <c r="OGZ190" s="3"/>
      <c r="OHA190" s="3"/>
      <c r="OHB190" s="3"/>
      <c r="OHC190" s="3"/>
      <c r="OHD190" s="3"/>
      <c r="OHE190" s="3"/>
      <c r="OHF190" s="3"/>
      <c r="OHG190" s="3"/>
      <c r="OHH190" s="3"/>
      <c r="OHI190" s="3"/>
      <c r="OHJ190" s="3"/>
      <c r="OHK190" s="3"/>
      <c r="OHL190" s="3"/>
      <c r="OHM190" s="3"/>
      <c r="OHN190" s="3"/>
      <c r="OHO190" s="3"/>
      <c r="OHP190" s="3"/>
      <c r="OHQ190" s="3"/>
      <c r="OHR190" s="3"/>
      <c r="OHS190" s="3"/>
      <c r="OHT190" s="3"/>
      <c r="OHU190" s="3"/>
      <c r="OHV190" s="3"/>
      <c r="OHW190" s="3"/>
      <c r="OHX190" s="3"/>
      <c r="OHY190" s="3"/>
      <c r="OHZ190" s="3"/>
      <c r="OIA190" s="3"/>
      <c r="OIB190" s="3"/>
      <c r="OIC190" s="3"/>
      <c r="OID190" s="3"/>
      <c r="OIE190" s="3"/>
      <c r="OIF190" s="3"/>
      <c r="OIG190" s="3"/>
      <c r="OIH190" s="3"/>
      <c r="OII190" s="3"/>
      <c r="OIJ190" s="3"/>
      <c r="OIK190" s="3"/>
      <c r="OIL190" s="3"/>
      <c r="OIM190" s="3"/>
      <c r="OIN190" s="3"/>
      <c r="OIO190" s="3"/>
      <c r="OIP190" s="3"/>
      <c r="OIQ190" s="3"/>
      <c r="OIR190" s="3"/>
      <c r="OIS190" s="3"/>
      <c r="OIT190" s="3"/>
      <c r="OIU190" s="3"/>
      <c r="OIV190" s="3"/>
      <c r="OIW190" s="3"/>
      <c r="OIX190" s="3"/>
      <c r="OIY190" s="3"/>
      <c r="OIZ190" s="3"/>
      <c r="OJA190" s="3"/>
      <c r="OJB190" s="3"/>
      <c r="OJC190" s="3"/>
      <c r="OJD190" s="3"/>
      <c r="OJE190" s="3"/>
      <c r="OJF190" s="3"/>
      <c r="OJG190" s="3"/>
      <c r="OJH190" s="3"/>
      <c r="OJI190" s="3"/>
      <c r="OJJ190" s="3"/>
      <c r="OJK190" s="3"/>
      <c r="OJL190" s="3"/>
      <c r="OJM190" s="3"/>
      <c r="OJN190" s="3"/>
      <c r="OJO190" s="3"/>
      <c r="OJP190" s="3"/>
      <c r="OJQ190" s="3"/>
      <c r="OJR190" s="3"/>
      <c r="OJS190" s="3"/>
      <c r="OJT190" s="3"/>
      <c r="OJU190" s="3"/>
      <c r="OJV190" s="3"/>
      <c r="OJW190" s="3"/>
      <c r="OJX190" s="3"/>
      <c r="OJY190" s="3"/>
      <c r="OJZ190" s="3"/>
      <c r="OKA190" s="3"/>
      <c r="OKB190" s="3"/>
      <c r="OKC190" s="3"/>
      <c r="OKD190" s="3"/>
      <c r="OKE190" s="3"/>
      <c r="OKF190" s="3"/>
      <c r="OKG190" s="3"/>
      <c r="OKH190" s="3"/>
      <c r="OKI190" s="3"/>
      <c r="OKJ190" s="3"/>
      <c r="OKK190" s="3"/>
      <c r="OKL190" s="3"/>
      <c r="OKM190" s="3"/>
      <c r="OKN190" s="3"/>
      <c r="OKO190" s="3"/>
      <c r="OKP190" s="3"/>
      <c r="OKQ190" s="3"/>
      <c r="OKR190" s="3"/>
      <c r="OKS190" s="3"/>
      <c r="OKT190" s="3"/>
      <c r="OKU190" s="3"/>
      <c r="OKV190" s="3"/>
      <c r="OKW190" s="3"/>
      <c r="OKX190" s="3"/>
      <c r="OKY190" s="3"/>
      <c r="OKZ190" s="3"/>
      <c r="OLA190" s="3"/>
      <c r="OLB190" s="3"/>
      <c r="OLC190" s="3"/>
      <c r="OLD190" s="3"/>
      <c r="OLE190" s="3"/>
      <c r="OLF190" s="3"/>
      <c r="OLG190" s="3"/>
      <c r="OLH190" s="3"/>
      <c r="OLI190" s="3"/>
      <c r="OLJ190" s="3"/>
      <c r="OLK190" s="3"/>
      <c r="OLL190" s="3"/>
      <c r="OLM190" s="3"/>
      <c r="OLN190" s="3"/>
      <c r="OLO190" s="3"/>
      <c r="OLP190" s="3"/>
      <c r="OLQ190" s="3"/>
      <c r="OLR190" s="3"/>
      <c r="OLS190" s="3"/>
      <c r="OLT190" s="3"/>
      <c r="OLU190" s="3"/>
      <c r="OLV190" s="3"/>
      <c r="OLW190" s="3"/>
      <c r="OLX190" s="3"/>
      <c r="OLY190" s="3"/>
      <c r="OLZ190" s="3"/>
      <c r="OMA190" s="3"/>
      <c r="OMB190" s="3"/>
      <c r="OMC190" s="3"/>
      <c r="OMD190" s="3"/>
      <c r="OME190" s="3"/>
      <c r="OMF190" s="3"/>
      <c r="OMG190" s="3"/>
      <c r="OMH190" s="3"/>
      <c r="OMI190" s="3"/>
      <c r="OMJ190" s="3"/>
      <c r="OMK190" s="3"/>
      <c r="OML190" s="3"/>
      <c r="OMM190" s="3"/>
      <c r="OMN190" s="3"/>
      <c r="OMO190" s="3"/>
      <c r="OMP190" s="3"/>
      <c r="OMQ190" s="3"/>
      <c r="OMR190" s="3"/>
      <c r="OMS190" s="3"/>
      <c r="OMT190" s="3"/>
      <c r="OMU190" s="3"/>
      <c r="OMV190" s="3"/>
      <c r="OMW190" s="3"/>
      <c r="OMX190" s="3"/>
      <c r="OMY190" s="3"/>
      <c r="OMZ190" s="3"/>
      <c r="ONA190" s="3"/>
      <c r="ONB190" s="3"/>
      <c r="ONC190" s="3"/>
      <c r="OND190" s="3"/>
      <c r="ONE190" s="3"/>
      <c r="ONF190" s="3"/>
      <c r="ONG190" s="3"/>
      <c r="ONH190" s="3"/>
      <c r="ONI190" s="3"/>
      <c r="ONJ190" s="3"/>
      <c r="ONK190" s="3"/>
      <c r="ONL190" s="3"/>
      <c r="ONM190" s="3"/>
      <c r="ONN190" s="3"/>
      <c r="ONO190" s="3"/>
      <c r="ONP190" s="3"/>
      <c r="ONQ190" s="3"/>
      <c r="ONR190" s="3"/>
      <c r="ONS190" s="3"/>
      <c r="ONT190" s="3"/>
      <c r="ONU190" s="3"/>
      <c r="ONV190" s="3"/>
      <c r="ONW190" s="3"/>
      <c r="ONX190" s="3"/>
      <c r="ONY190" s="3"/>
      <c r="ONZ190" s="3"/>
      <c r="OOA190" s="3"/>
      <c r="OOB190" s="3"/>
      <c r="OOC190" s="3"/>
      <c r="OOD190" s="3"/>
      <c r="OOE190" s="3"/>
      <c r="OOF190" s="3"/>
      <c r="OOG190" s="3"/>
      <c r="OOH190" s="3"/>
      <c r="OOI190" s="3"/>
      <c r="OOJ190" s="3"/>
      <c r="OOK190" s="3"/>
      <c r="OOL190" s="3"/>
      <c r="OOM190" s="3"/>
      <c r="OON190" s="3"/>
      <c r="OOO190" s="3"/>
      <c r="OOP190" s="3"/>
      <c r="OOQ190" s="3"/>
      <c r="OOR190" s="3"/>
      <c r="OOS190" s="3"/>
      <c r="OOT190" s="3"/>
      <c r="OOU190" s="3"/>
      <c r="OOV190" s="3"/>
      <c r="OOW190" s="3"/>
      <c r="OOX190" s="3"/>
      <c r="OOY190" s="3"/>
      <c r="OOZ190" s="3"/>
      <c r="OPA190" s="3"/>
      <c r="OPB190" s="3"/>
      <c r="OPC190" s="3"/>
      <c r="OPD190" s="3"/>
      <c r="OPE190" s="3"/>
      <c r="OPF190" s="3"/>
      <c r="OPG190" s="3"/>
      <c r="OPH190" s="3"/>
      <c r="OPI190" s="3"/>
      <c r="OPJ190" s="3"/>
      <c r="OPK190" s="3"/>
      <c r="OPL190" s="3"/>
      <c r="OPM190" s="3"/>
      <c r="OPN190" s="3"/>
      <c r="OPO190" s="3"/>
      <c r="OPP190" s="3"/>
      <c r="OPQ190" s="3"/>
      <c r="OPR190" s="3"/>
      <c r="OPS190" s="3"/>
      <c r="OPT190" s="3"/>
      <c r="OPU190" s="3"/>
      <c r="OPV190" s="3"/>
      <c r="OPW190" s="3"/>
      <c r="OPX190" s="3"/>
      <c r="OPY190" s="3"/>
      <c r="OPZ190" s="3"/>
      <c r="OQA190" s="3"/>
      <c r="OQB190" s="3"/>
      <c r="OQC190" s="3"/>
      <c r="OQD190" s="3"/>
      <c r="OQE190" s="3"/>
      <c r="OQF190" s="3"/>
      <c r="OQG190" s="3"/>
      <c r="OQH190" s="3"/>
      <c r="OQI190" s="3"/>
      <c r="OQJ190" s="3"/>
      <c r="OQK190" s="3"/>
      <c r="OQL190" s="3"/>
      <c r="OQM190" s="3"/>
      <c r="OQN190" s="3"/>
      <c r="OQO190" s="3"/>
      <c r="OQP190" s="3"/>
      <c r="OQQ190" s="3"/>
      <c r="OQR190" s="3"/>
      <c r="OQS190" s="3"/>
      <c r="OQT190" s="3"/>
      <c r="OQU190" s="3"/>
      <c r="OQV190" s="3"/>
      <c r="OQW190" s="3"/>
      <c r="OQX190" s="3"/>
      <c r="OQY190" s="3"/>
      <c r="OQZ190" s="3"/>
      <c r="ORA190" s="3"/>
      <c r="ORB190" s="3"/>
      <c r="ORC190" s="3"/>
      <c r="ORD190" s="3"/>
      <c r="ORE190" s="3"/>
      <c r="ORF190" s="3"/>
      <c r="ORG190" s="3"/>
      <c r="ORH190" s="3"/>
      <c r="ORI190" s="3"/>
      <c r="ORJ190" s="3"/>
      <c r="ORK190" s="3"/>
      <c r="ORL190" s="3"/>
      <c r="ORM190" s="3"/>
      <c r="ORN190" s="3"/>
      <c r="ORO190" s="3"/>
      <c r="ORP190" s="3"/>
      <c r="ORQ190" s="3"/>
      <c r="ORR190" s="3"/>
      <c r="ORS190" s="3"/>
      <c r="ORT190" s="3"/>
      <c r="ORU190" s="3"/>
      <c r="ORV190" s="3"/>
      <c r="ORW190" s="3"/>
      <c r="ORX190" s="3"/>
      <c r="ORY190" s="3"/>
      <c r="ORZ190" s="3"/>
      <c r="OSA190" s="3"/>
      <c r="OSB190" s="3"/>
      <c r="OSC190" s="3"/>
      <c r="OSD190" s="3"/>
      <c r="OSE190" s="3"/>
      <c r="OSF190" s="3"/>
      <c r="OSG190" s="3"/>
      <c r="OSH190" s="3"/>
      <c r="OSI190" s="3"/>
      <c r="OSJ190" s="3"/>
      <c r="OSK190" s="3"/>
      <c r="OSL190" s="3"/>
      <c r="OSM190" s="3"/>
      <c r="OSN190" s="3"/>
      <c r="OSO190" s="3"/>
      <c r="OSP190" s="3"/>
      <c r="OSQ190" s="3"/>
      <c r="OSR190" s="3"/>
      <c r="OSS190" s="3"/>
      <c r="OST190" s="3"/>
      <c r="OSU190" s="3"/>
      <c r="OSV190" s="3"/>
      <c r="OSW190" s="3"/>
      <c r="OSX190" s="3"/>
      <c r="OSY190" s="3"/>
      <c r="OSZ190" s="3"/>
      <c r="OTA190" s="3"/>
      <c r="OTB190" s="3"/>
      <c r="OTC190" s="3"/>
      <c r="OTD190" s="3"/>
      <c r="OTE190" s="3"/>
      <c r="OTF190" s="3"/>
      <c r="OTG190" s="3"/>
      <c r="OTH190" s="3"/>
      <c r="OTI190" s="3"/>
      <c r="OTJ190" s="3"/>
      <c r="OTK190" s="3"/>
      <c r="OTL190" s="3"/>
      <c r="OTM190" s="3"/>
      <c r="OTN190" s="3"/>
      <c r="OTO190" s="3"/>
      <c r="OTP190" s="3"/>
      <c r="OTQ190" s="3"/>
      <c r="OTR190" s="3"/>
      <c r="OTS190" s="3"/>
      <c r="OTT190" s="3"/>
      <c r="OTU190" s="3"/>
      <c r="OTV190" s="3"/>
      <c r="OTW190" s="3"/>
      <c r="OTX190" s="3"/>
      <c r="OTY190" s="3"/>
      <c r="OTZ190" s="3"/>
      <c r="OUA190" s="3"/>
      <c r="OUB190" s="3"/>
      <c r="OUC190" s="3"/>
      <c r="OUD190" s="3"/>
      <c r="OUE190" s="3"/>
      <c r="OUF190" s="3"/>
      <c r="OUG190" s="3"/>
      <c r="OUH190" s="3"/>
      <c r="OUI190" s="3"/>
      <c r="OUJ190" s="3"/>
      <c r="OUK190" s="3"/>
      <c r="OUL190" s="3"/>
      <c r="OUM190" s="3"/>
      <c r="OUN190" s="3"/>
      <c r="OUO190" s="3"/>
      <c r="OUP190" s="3"/>
      <c r="OUQ190" s="3"/>
      <c r="OUR190" s="3"/>
      <c r="OUS190" s="3"/>
      <c r="OUT190" s="3"/>
      <c r="OUU190" s="3"/>
      <c r="OUV190" s="3"/>
      <c r="OUW190" s="3"/>
      <c r="OUX190" s="3"/>
      <c r="OUY190" s="3"/>
      <c r="OUZ190" s="3"/>
      <c r="OVA190" s="3"/>
      <c r="OVB190" s="3"/>
      <c r="OVC190" s="3"/>
      <c r="OVD190" s="3"/>
      <c r="OVE190" s="3"/>
      <c r="OVF190" s="3"/>
      <c r="OVG190" s="3"/>
      <c r="OVH190" s="3"/>
      <c r="OVI190" s="3"/>
      <c r="OVJ190" s="3"/>
      <c r="OVK190" s="3"/>
      <c r="OVL190" s="3"/>
      <c r="OVM190" s="3"/>
      <c r="OVN190" s="3"/>
      <c r="OVO190" s="3"/>
      <c r="OVP190" s="3"/>
      <c r="OVQ190" s="3"/>
      <c r="OVR190" s="3"/>
      <c r="OVS190" s="3"/>
      <c r="OVT190" s="3"/>
      <c r="OVU190" s="3"/>
      <c r="OVV190" s="3"/>
      <c r="OVW190" s="3"/>
      <c r="OVX190" s="3"/>
      <c r="OVY190" s="3"/>
      <c r="OVZ190" s="3"/>
      <c r="OWA190" s="3"/>
      <c r="OWB190" s="3"/>
      <c r="OWC190" s="3"/>
      <c r="OWD190" s="3"/>
      <c r="OWE190" s="3"/>
      <c r="OWF190" s="3"/>
      <c r="OWG190" s="3"/>
      <c r="OWH190" s="3"/>
      <c r="OWI190" s="3"/>
      <c r="OWJ190" s="3"/>
      <c r="OWK190" s="3"/>
      <c r="OWL190" s="3"/>
      <c r="OWM190" s="3"/>
      <c r="OWN190" s="3"/>
      <c r="OWO190" s="3"/>
      <c r="OWP190" s="3"/>
      <c r="OWQ190" s="3"/>
      <c r="OWR190" s="3"/>
      <c r="OWS190" s="3"/>
      <c r="OWT190" s="3"/>
      <c r="OWU190" s="3"/>
      <c r="OWV190" s="3"/>
      <c r="OWW190" s="3"/>
      <c r="OWX190" s="3"/>
      <c r="OWY190" s="3"/>
      <c r="OWZ190" s="3"/>
      <c r="OXA190" s="3"/>
      <c r="OXB190" s="3"/>
      <c r="OXC190" s="3"/>
      <c r="OXD190" s="3"/>
      <c r="OXE190" s="3"/>
      <c r="OXF190" s="3"/>
      <c r="OXG190" s="3"/>
      <c r="OXH190" s="3"/>
      <c r="OXI190" s="3"/>
      <c r="OXJ190" s="3"/>
      <c r="OXK190" s="3"/>
      <c r="OXL190" s="3"/>
      <c r="OXM190" s="3"/>
      <c r="OXN190" s="3"/>
      <c r="OXO190" s="3"/>
      <c r="OXP190" s="3"/>
      <c r="OXQ190" s="3"/>
      <c r="OXR190" s="3"/>
      <c r="OXS190" s="3"/>
      <c r="OXT190" s="3"/>
      <c r="OXU190" s="3"/>
      <c r="OXV190" s="3"/>
      <c r="OXW190" s="3"/>
      <c r="OXX190" s="3"/>
      <c r="OXY190" s="3"/>
      <c r="OXZ190" s="3"/>
      <c r="OYA190" s="3"/>
      <c r="OYB190" s="3"/>
      <c r="OYC190" s="3"/>
      <c r="OYD190" s="3"/>
      <c r="OYE190" s="3"/>
      <c r="OYF190" s="3"/>
      <c r="OYG190" s="3"/>
      <c r="OYH190" s="3"/>
      <c r="OYI190" s="3"/>
      <c r="OYJ190" s="3"/>
      <c r="OYK190" s="3"/>
      <c r="OYL190" s="3"/>
      <c r="OYM190" s="3"/>
      <c r="OYN190" s="3"/>
      <c r="OYO190" s="3"/>
      <c r="OYP190" s="3"/>
      <c r="OYQ190" s="3"/>
      <c r="OYR190" s="3"/>
      <c r="OYS190" s="3"/>
      <c r="OYT190" s="3"/>
      <c r="OYU190" s="3"/>
      <c r="OYV190" s="3"/>
      <c r="OYW190" s="3"/>
      <c r="OYX190" s="3"/>
      <c r="OYY190" s="3"/>
      <c r="OYZ190" s="3"/>
      <c r="OZA190" s="3"/>
      <c r="OZB190" s="3"/>
      <c r="OZC190" s="3"/>
      <c r="OZD190" s="3"/>
      <c r="OZE190" s="3"/>
      <c r="OZF190" s="3"/>
      <c r="OZG190" s="3"/>
      <c r="OZH190" s="3"/>
      <c r="OZI190" s="3"/>
      <c r="OZJ190" s="3"/>
      <c r="OZK190" s="3"/>
      <c r="OZL190" s="3"/>
      <c r="OZM190" s="3"/>
      <c r="OZN190" s="3"/>
      <c r="OZO190" s="3"/>
      <c r="OZP190" s="3"/>
      <c r="OZQ190" s="3"/>
      <c r="OZR190" s="3"/>
      <c r="OZS190" s="3"/>
      <c r="OZT190" s="3"/>
      <c r="OZU190" s="3"/>
      <c r="OZV190" s="3"/>
      <c r="OZW190" s="3"/>
      <c r="OZX190" s="3"/>
      <c r="OZY190" s="3"/>
      <c r="OZZ190" s="3"/>
      <c r="PAA190" s="3"/>
      <c r="PAB190" s="3"/>
      <c r="PAC190" s="3"/>
      <c r="PAD190" s="3"/>
      <c r="PAE190" s="3"/>
      <c r="PAF190" s="3"/>
      <c r="PAG190" s="3"/>
      <c r="PAH190" s="3"/>
      <c r="PAI190" s="3"/>
      <c r="PAJ190" s="3"/>
      <c r="PAK190" s="3"/>
      <c r="PAL190" s="3"/>
      <c r="PAM190" s="3"/>
      <c r="PAN190" s="3"/>
      <c r="PAO190" s="3"/>
      <c r="PAP190" s="3"/>
      <c r="PAQ190" s="3"/>
      <c r="PAR190" s="3"/>
      <c r="PAS190" s="3"/>
      <c r="PAT190" s="3"/>
      <c r="PAU190" s="3"/>
      <c r="PAV190" s="3"/>
      <c r="PAW190" s="3"/>
      <c r="PAX190" s="3"/>
      <c r="PAY190" s="3"/>
      <c r="PAZ190" s="3"/>
      <c r="PBA190" s="3"/>
      <c r="PBB190" s="3"/>
      <c r="PBC190" s="3"/>
      <c r="PBD190" s="3"/>
      <c r="PBE190" s="3"/>
      <c r="PBF190" s="3"/>
      <c r="PBG190" s="3"/>
      <c r="PBH190" s="3"/>
      <c r="PBI190" s="3"/>
      <c r="PBJ190" s="3"/>
      <c r="PBK190" s="3"/>
      <c r="PBL190" s="3"/>
      <c r="PBM190" s="3"/>
      <c r="PBN190" s="3"/>
      <c r="PBO190" s="3"/>
      <c r="PBP190" s="3"/>
      <c r="PBQ190" s="3"/>
      <c r="PBR190" s="3"/>
      <c r="PBS190" s="3"/>
      <c r="PBT190" s="3"/>
      <c r="PBU190" s="3"/>
      <c r="PBV190" s="3"/>
      <c r="PBW190" s="3"/>
      <c r="PBX190" s="3"/>
      <c r="PBY190" s="3"/>
      <c r="PBZ190" s="3"/>
      <c r="PCA190" s="3"/>
      <c r="PCB190" s="3"/>
      <c r="PCC190" s="3"/>
      <c r="PCD190" s="3"/>
      <c r="PCE190" s="3"/>
      <c r="PCF190" s="3"/>
      <c r="PCG190" s="3"/>
      <c r="PCH190" s="3"/>
      <c r="PCI190" s="3"/>
      <c r="PCJ190" s="3"/>
      <c r="PCK190" s="3"/>
      <c r="PCL190" s="3"/>
      <c r="PCM190" s="3"/>
      <c r="PCN190" s="3"/>
      <c r="PCO190" s="3"/>
      <c r="PCP190" s="3"/>
      <c r="PCQ190" s="3"/>
      <c r="PCR190" s="3"/>
      <c r="PCS190" s="3"/>
      <c r="PCT190" s="3"/>
      <c r="PCU190" s="3"/>
      <c r="PCV190" s="3"/>
      <c r="PCW190" s="3"/>
      <c r="PCX190" s="3"/>
      <c r="PCY190" s="3"/>
      <c r="PCZ190" s="3"/>
      <c r="PDA190" s="3"/>
      <c r="PDB190" s="3"/>
      <c r="PDC190" s="3"/>
      <c r="PDD190" s="3"/>
      <c r="PDE190" s="3"/>
      <c r="PDF190" s="3"/>
      <c r="PDG190" s="3"/>
      <c r="PDH190" s="3"/>
      <c r="PDI190" s="3"/>
      <c r="PDJ190" s="3"/>
      <c r="PDK190" s="3"/>
      <c r="PDL190" s="3"/>
      <c r="PDM190" s="3"/>
      <c r="PDN190" s="3"/>
      <c r="PDO190" s="3"/>
      <c r="PDP190" s="3"/>
      <c r="PDQ190" s="3"/>
      <c r="PDR190" s="3"/>
      <c r="PDS190" s="3"/>
      <c r="PDT190" s="3"/>
      <c r="PDU190" s="3"/>
      <c r="PDV190" s="3"/>
      <c r="PDW190" s="3"/>
      <c r="PDX190" s="3"/>
      <c r="PDY190" s="3"/>
      <c r="PDZ190" s="3"/>
      <c r="PEA190" s="3"/>
      <c r="PEB190" s="3"/>
      <c r="PEC190" s="3"/>
      <c r="PED190" s="3"/>
      <c r="PEE190" s="3"/>
      <c r="PEF190" s="3"/>
      <c r="PEG190" s="3"/>
      <c r="PEH190" s="3"/>
      <c r="PEI190" s="3"/>
      <c r="PEJ190" s="3"/>
      <c r="PEK190" s="3"/>
      <c r="PEL190" s="3"/>
      <c r="PEM190" s="3"/>
      <c r="PEN190" s="3"/>
      <c r="PEO190" s="3"/>
      <c r="PEP190" s="3"/>
      <c r="PEQ190" s="3"/>
      <c r="PER190" s="3"/>
      <c r="PES190" s="3"/>
      <c r="PET190" s="3"/>
      <c r="PEU190" s="3"/>
      <c r="PEV190" s="3"/>
      <c r="PEW190" s="3"/>
      <c r="PEX190" s="3"/>
      <c r="PEY190" s="3"/>
      <c r="PEZ190" s="3"/>
      <c r="PFA190" s="3"/>
      <c r="PFB190" s="3"/>
      <c r="PFC190" s="3"/>
      <c r="PFD190" s="3"/>
      <c r="PFE190" s="3"/>
      <c r="PFF190" s="3"/>
      <c r="PFG190" s="3"/>
      <c r="PFH190" s="3"/>
      <c r="PFI190" s="3"/>
      <c r="PFJ190" s="3"/>
      <c r="PFK190" s="3"/>
      <c r="PFL190" s="3"/>
      <c r="PFM190" s="3"/>
      <c r="PFN190" s="3"/>
      <c r="PFO190" s="3"/>
      <c r="PFP190" s="3"/>
      <c r="PFQ190" s="3"/>
      <c r="PFR190" s="3"/>
      <c r="PFS190" s="3"/>
      <c r="PFT190" s="3"/>
      <c r="PFU190" s="3"/>
      <c r="PFV190" s="3"/>
      <c r="PFW190" s="3"/>
      <c r="PFX190" s="3"/>
      <c r="PFY190" s="3"/>
      <c r="PFZ190" s="3"/>
      <c r="PGA190" s="3"/>
      <c r="PGB190" s="3"/>
      <c r="PGC190" s="3"/>
      <c r="PGD190" s="3"/>
      <c r="PGE190" s="3"/>
      <c r="PGF190" s="3"/>
      <c r="PGG190" s="3"/>
      <c r="PGH190" s="3"/>
      <c r="PGI190" s="3"/>
      <c r="PGJ190" s="3"/>
      <c r="PGK190" s="3"/>
      <c r="PGL190" s="3"/>
      <c r="PGM190" s="3"/>
      <c r="PGN190" s="3"/>
      <c r="PGO190" s="3"/>
      <c r="PGP190" s="3"/>
      <c r="PGQ190" s="3"/>
      <c r="PGR190" s="3"/>
      <c r="PGS190" s="3"/>
      <c r="PGT190" s="3"/>
      <c r="PGU190" s="3"/>
      <c r="PGV190" s="3"/>
      <c r="PGW190" s="3"/>
      <c r="PGX190" s="3"/>
      <c r="PGY190" s="3"/>
      <c r="PGZ190" s="3"/>
      <c r="PHA190" s="3"/>
      <c r="PHB190" s="3"/>
      <c r="PHC190" s="3"/>
      <c r="PHD190" s="3"/>
      <c r="PHE190" s="3"/>
      <c r="PHF190" s="3"/>
      <c r="PHG190" s="3"/>
      <c r="PHH190" s="3"/>
      <c r="PHI190" s="3"/>
      <c r="PHJ190" s="3"/>
      <c r="PHK190" s="3"/>
      <c r="PHL190" s="3"/>
      <c r="PHM190" s="3"/>
      <c r="PHN190" s="3"/>
      <c r="PHO190" s="3"/>
      <c r="PHP190" s="3"/>
      <c r="PHQ190" s="3"/>
      <c r="PHR190" s="3"/>
      <c r="PHS190" s="3"/>
      <c r="PHT190" s="3"/>
      <c r="PHU190" s="3"/>
      <c r="PHV190" s="3"/>
      <c r="PHW190" s="3"/>
      <c r="PHX190" s="3"/>
      <c r="PHY190" s="3"/>
      <c r="PHZ190" s="3"/>
      <c r="PIA190" s="3"/>
      <c r="PIB190" s="3"/>
      <c r="PIC190" s="3"/>
      <c r="PID190" s="3"/>
      <c r="PIE190" s="3"/>
      <c r="PIF190" s="3"/>
      <c r="PIG190" s="3"/>
      <c r="PIH190" s="3"/>
      <c r="PII190" s="3"/>
      <c r="PIJ190" s="3"/>
      <c r="PIK190" s="3"/>
      <c r="PIL190" s="3"/>
      <c r="PIM190" s="3"/>
      <c r="PIN190" s="3"/>
      <c r="PIO190" s="3"/>
      <c r="PIP190" s="3"/>
      <c r="PIQ190" s="3"/>
      <c r="PIR190" s="3"/>
      <c r="PIS190" s="3"/>
      <c r="PIT190" s="3"/>
      <c r="PIU190" s="3"/>
      <c r="PIV190" s="3"/>
      <c r="PIW190" s="3"/>
      <c r="PIX190" s="3"/>
      <c r="PIY190" s="3"/>
      <c r="PIZ190" s="3"/>
      <c r="PJA190" s="3"/>
      <c r="PJB190" s="3"/>
      <c r="PJC190" s="3"/>
      <c r="PJD190" s="3"/>
      <c r="PJE190" s="3"/>
      <c r="PJF190" s="3"/>
      <c r="PJG190" s="3"/>
      <c r="PJH190" s="3"/>
      <c r="PJI190" s="3"/>
      <c r="PJJ190" s="3"/>
      <c r="PJK190" s="3"/>
      <c r="PJL190" s="3"/>
      <c r="PJM190" s="3"/>
      <c r="PJN190" s="3"/>
      <c r="PJO190" s="3"/>
      <c r="PJP190" s="3"/>
      <c r="PJQ190" s="3"/>
      <c r="PJR190" s="3"/>
      <c r="PJS190" s="3"/>
      <c r="PJT190" s="3"/>
      <c r="PJU190" s="3"/>
      <c r="PJV190" s="3"/>
      <c r="PJW190" s="3"/>
      <c r="PJX190" s="3"/>
      <c r="PJY190" s="3"/>
      <c r="PJZ190" s="3"/>
      <c r="PKA190" s="3"/>
      <c r="PKB190" s="3"/>
      <c r="PKC190" s="3"/>
      <c r="PKD190" s="3"/>
      <c r="PKE190" s="3"/>
      <c r="PKF190" s="3"/>
      <c r="PKG190" s="3"/>
      <c r="PKH190" s="3"/>
      <c r="PKI190" s="3"/>
      <c r="PKJ190" s="3"/>
      <c r="PKK190" s="3"/>
      <c r="PKL190" s="3"/>
      <c r="PKM190" s="3"/>
      <c r="PKN190" s="3"/>
      <c r="PKO190" s="3"/>
      <c r="PKP190" s="3"/>
      <c r="PKQ190" s="3"/>
      <c r="PKR190" s="3"/>
      <c r="PKS190" s="3"/>
      <c r="PKT190" s="3"/>
      <c r="PKU190" s="3"/>
      <c r="PKV190" s="3"/>
      <c r="PKW190" s="3"/>
      <c r="PKX190" s="3"/>
      <c r="PKY190" s="3"/>
      <c r="PKZ190" s="3"/>
      <c r="PLA190" s="3"/>
      <c r="PLB190" s="3"/>
      <c r="PLC190" s="3"/>
      <c r="PLD190" s="3"/>
      <c r="PLE190" s="3"/>
      <c r="PLF190" s="3"/>
      <c r="PLG190" s="3"/>
      <c r="PLH190" s="3"/>
      <c r="PLI190" s="3"/>
      <c r="PLJ190" s="3"/>
      <c r="PLK190" s="3"/>
      <c r="PLL190" s="3"/>
      <c r="PLM190" s="3"/>
      <c r="PLN190" s="3"/>
      <c r="PLO190" s="3"/>
      <c r="PLP190" s="3"/>
      <c r="PLQ190" s="3"/>
      <c r="PLR190" s="3"/>
      <c r="PLS190" s="3"/>
      <c r="PLT190" s="3"/>
      <c r="PLU190" s="3"/>
      <c r="PLV190" s="3"/>
      <c r="PLW190" s="3"/>
      <c r="PLX190" s="3"/>
      <c r="PLY190" s="3"/>
      <c r="PLZ190" s="3"/>
      <c r="PMA190" s="3"/>
      <c r="PMB190" s="3"/>
      <c r="PMC190" s="3"/>
      <c r="PMD190" s="3"/>
      <c r="PME190" s="3"/>
      <c r="PMF190" s="3"/>
      <c r="PMG190" s="3"/>
      <c r="PMH190" s="3"/>
      <c r="PMI190" s="3"/>
      <c r="PMJ190" s="3"/>
      <c r="PMK190" s="3"/>
      <c r="PML190" s="3"/>
      <c r="PMM190" s="3"/>
      <c r="PMN190" s="3"/>
      <c r="PMO190" s="3"/>
      <c r="PMP190" s="3"/>
      <c r="PMQ190" s="3"/>
      <c r="PMR190" s="3"/>
      <c r="PMS190" s="3"/>
      <c r="PMT190" s="3"/>
      <c r="PMU190" s="3"/>
      <c r="PMV190" s="3"/>
      <c r="PMW190" s="3"/>
      <c r="PMX190" s="3"/>
      <c r="PMY190" s="3"/>
      <c r="PMZ190" s="3"/>
      <c r="PNA190" s="3"/>
      <c r="PNB190" s="3"/>
      <c r="PNC190" s="3"/>
      <c r="PND190" s="3"/>
      <c r="PNE190" s="3"/>
      <c r="PNF190" s="3"/>
      <c r="PNG190" s="3"/>
      <c r="PNH190" s="3"/>
      <c r="PNI190" s="3"/>
      <c r="PNJ190" s="3"/>
      <c r="PNK190" s="3"/>
      <c r="PNL190" s="3"/>
      <c r="PNM190" s="3"/>
      <c r="PNN190" s="3"/>
      <c r="PNO190" s="3"/>
      <c r="PNP190" s="3"/>
      <c r="PNQ190" s="3"/>
      <c r="PNR190" s="3"/>
      <c r="PNS190" s="3"/>
      <c r="PNT190" s="3"/>
      <c r="PNU190" s="3"/>
      <c r="PNV190" s="3"/>
      <c r="PNW190" s="3"/>
      <c r="PNX190" s="3"/>
      <c r="PNY190" s="3"/>
      <c r="PNZ190" s="3"/>
      <c r="POA190" s="3"/>
      <c r="POB190" s="3"/>
      <c r="POC190" s="3"/>
      <c r="POD190" s="3"/>
      <c r="POE190" s="3"/>
      <c r="POF190" s="3"/>
      <c r="POG190" s="3"/>
      <c r="POH190" s="3"/>
      <c r="POI190" s="3"/>
      <c r="POJ190" s="3"/>
      <c r="POK190" s="3"/>
      <c r="POL190" s="3"/>
      <c r="POM190" s="3"/>
      <c r="PON190" s="3"/>
      <c r="POO190" s="3"/>
      <c r="POP190" s="3"/>
      <c r="POQ190" s="3"/>
      <c r="POR190" s="3"/>
      <c r="POS190" s="3"/>
      <c r="POT190" s="3"/>
      <c r="POU190" s="3"/>
      <c r="POV190" s="3"/>
      <c r="POW190" s="3"/>
      <c r="POX190" s="3"/>
      <c r="POY190" s="3"/>
      <c r="POZ190" s="3"/>
      <c r="PPA190" s="3"/>
      <c r="PPB190" s="3"/>
      <c r="PPC190" s="3"/>
      <c r="PPD190" s="3"/>
      <c r="PPE190" s="3"/>
      <c r="PPF190" s="3"/>
      <c r="PPG190" s="3"/>
      <c r="PPH190" s="3"/>
      <c r="PPI190" s="3"/>
      <c r="PPJ190" s="3"/>
      <c r="PPK190" s="3"/>
      <c r="PPL190" s="3"/>
      <c r="PPM190" s="3"/>
      <c r="PPN190" s="3"/>
      <c r="PPO190" s="3"/>
      <c r="PPP190" s="3"/>
      <c r="PPQ190" s="3"/>
      <c r="PPR190" s="3"/>
      <c r="PPS190" s="3"/>
      <c r="PPT190" s="3"/>
      <c r="PPU190" s="3"/>
      <c r="PPV190" s="3"/>
      <c r="PPW190" s="3"/>
      <c r="PPX190" s="3"/>
      <c r="PPY190" s="3"/>
      <c r="PPZ190" s="3"/>
      <c r="PQA190" s="3"/>
      <c r="PQB190" s="3"/>
      <c r="PQC190" s="3"/>
      <c r="PQD190" s="3"/>
      <c r="PQE190" s="3"/>
      <c r="PQF190" s="3"/>
      <c r="PQG190" s="3"/>
      <c r="PQH190" s="3"/>
      <c r="PQI190" s="3"/>
      <c r="PQJ190" s="3"/>
      <c r="PQK190" s="3"/>
      <c r="PQL190" s="3"/>
      <c r="PQM190" s="3"/>
      <c r="PQN190" s="3"/>
      <c r="PQO190" s="3"/>
      <c r="PQP190" s="3"/>
      <c r="PQQ190" s="3"/>
      <c r="PQR190" s="3"/>
      <c r="PQS190" s="3"/>
      <c r="PQT190" s="3"/>
      <c r="PQU190" s="3"/>
      <c r="PQV190" s="3"/>
      <c r="PQW190" s="3"/>
      <c r="PQX190" s="3"/>
      <c r="PQY190" s="3"/>
      <c r="PQZ190" s="3"/>
      <c r="PRA190" s="3"/>
      <c r="PRB190" s="3"/>
      <c r="PRC190" s="3"/>
      <c r="PRD190" s="3"/>
      <c r="PRE190" s="3"/>
      <c r="PRF190" s="3"/>
      <c r="PRG190" s="3"/>
      <c r="PRH190" s="3"/>
      <c r="PRI190" s="3"/>
      <c r="PRJ190" s="3"/>
      <c r="PRK190" s="3"/>
      <c r="PRL190" s="3"/>
      <c r="PRM190" s="3"/>
      <c r="PRN190" s="3"/>
      <c r="PRO190" s="3"/>
      <c r="PRP190" s="3"/>
      <c r="PRQ190" s="3"/>
      <c r="PRR190" s="3"/>
      <c r="PRS190" s="3"/>
      <c r="PRT190" s="3"/>
      <c r="PRU190" s="3"/>
      <c r="PRV190" s="3"/>
      <c r="PRW190" s="3"/>
      <c r="PRX190" s="3"/>
      <c r="PRY190" s="3"/>
      <c r="PRZ190" s="3"/>
      <c r="PSA190" s="3"/>
      <c r="PSB190" s="3"/>
      <c r="PSC190" s="3"/>
      <c r="PSD190" s="3"/>
      <c r="PSE190" s="3"/>
      <c r="PSF190" s="3"/>
      <c r="PSG190" s="3"/>
      <c r="PSH190" s="3"/>
      <c r="PSI190" s="3"/>
      <c r="PSJ190" s="3"/>
      <c r="PSK190" s="3"/>
      <c r="PSL190" s="3"/>
      <c r="PSM190" s="3"/>
      <c r="PSN190" s="3"/>
      <c r="PSO190" s="3"/>
      <c r="PSP190" s="3"/>
      <c r="PSQ190" s="3"/>
      <c r="PSR190" s="3"/>
      <c r="PSS190" s="3"/>
      <c r="PST190" s="3"/>
      <c r="PSU190" s="3"/>
      <c r="PSV190" s="3"/>
      <c r="PSW190" s="3"/>
      <c r="PSX190" s="3"/>
      <c r="PSY190" s="3"/>
      <c r="PSZ190" s="3"/>
      <c r="PTA190" s="3"/>
      <c r="PTB190" s="3"/>
      <c r="PTC190" s="3"/>
      <c r="PTD190" s="3"/>
      <c r="PTE190" s="3"/>
      <c r="PTF190" s="3"/>
      <c r="PTG190" s="3"/>
      <c r="PTH190" s="3"/>
      <c r="PTI190" s="3"/>
      <c r="PTJ190" s="3"/>
      <c r="PTK190" s="3"/>
      <c r="PTL190" s="3"/>
      <c r="PTM190" s="3"/>
      <c r="PTN190" s="3"/>
      <c r="PTO190" s="3"/>
      <c r="PTP190" s="3"/>
      <c r="PTQ190" s="3"/>
      <c r="PTR190" s="3"/>
      <c r="PTS190" s="3"/>
      <c r="PTT190" s="3"/>
      <c r="PTU190" s="3"/>
      <c r="PTV190" s="3"/>
      <c r="PTW190" s="3"/>
      <c r="PTX190" s="3"/>
      <c r="PTY190" s="3"/>
      <c r="PTZ190" s="3"/>
      <c r="PUA190" s="3"/>
      <c r="PUB190" s="3"/>
      <c r="PUC190" s="3"/>
      <c r="PUD190" s="3"/>
      <c r="PUE190" s="3"/>
      <c r="PUF190" s="3"/>
      <c r="PUG190" s="3"/>
      <c r="PUH190" s="3"/>
      <c r="PUI190" s="3"/>
      <c r="PUJ190" s="3"/>
      <c r="PUK190" s="3"/>
      <c r="PUL190" s="3"/>
      <c r="PUM190" s="3"/>
      <c r="PUN190" s="3"/>
      <c r="PUO190" s="3"/>
      <c r="PUP190" s="3"/>
      <c r="PUQ190" s="3"/>
      <c r="PUR190" s="3"/>
      <c r="PUS190" s="3"/>
      <c r="PUT190" s="3"/>
      <c r="PUU190" s="3"/>
      <c r="PUV190" s="3"/>
      <c r="PUW190" s="3"/>
      <c r="PUX190" s="3"/>
      <c r="PUY190" s="3"/>
      <c r="PUZ190" s="3"/>
      <c r="PVA190" s="3"/>
      <c r="PVB190" s="3"/>
      <c r="PVC190" s="3"/>
      <c r="PVD190" s="3"/>
      <c r="PVE190" s="3"/>
      <c r="PVF190" s="3"/>
      <c r="PVG190" s="3"/>
      <c r="PVH190" s="3"/>
      <c r="PVI190" s="3"/>
      <c r="PVJ190" s="3"/>
      <c r="PVK190" s="3"/>
      <c r="PVL190" s="3"/>
      <c r="PVM190" s="3"/>
      <c r="PVN190" s="3"/>
      <c r="PVO190" s="3"/>
      <c r="PVP190" s="3"/>
      <c r="PVQ190" s="3"/>
      <c r="PVR190" s="3"/>
      <c r="PVS190" s="3"/>
      <c r="PVT190" s="3"/>
      <c r="PVU190" s="3"/>
      <c r="PVV190" s="3"/>
      <c r="PVW190" s="3"/>
      <c r="PVX190" s="3"/>
      <c r="PVY190" s="3"/>
      <c r="PVZ190" s="3"/>
      <c r="PWA190" s="3"/>
      <c r="PWB190" s="3"/>
      <c r="PWC190" s="3"/>
      <c r="PWD190" s="3"/>
      <c r="PWE190" s="3"/>
      <c r="PWF190" s="3"/>
      <c r="PWG190" s="3"/>
      <c r="PWH190" s="3"/>
      <c r="PWI190" s="3"/>
      <c r="PWJ190" s="3"/>
      <c r="PWK190" s="3"/>
      <c r="PWL190" s="3"/>
      <c r="PWM190" s="3"/>
      <c r="PWN190" s="3"/>
      <c r="PWO190" s="3"/>
      <c r="PWP190" s="3"/>
      <c r="PWQ190" s="3"/>
      <c r="PWR190" s="3"/>
      <c r="PWS190" s="3"/>
      <c r="PWT190" s="3"/>
      <c r="PWU190" s="3"/>
      <c r="PWV190" s="3"/>
      <c r="PWW190" s="3"/>
      <c r="PWX190" s="3"/>
      <c r="PWY190" s="3"/>
      <c r="PWZ190" s="3"/>
      <c r="PXA190" s="3"/>
      <c r="PXB190" s="3"/>
      <c r="PXC190" s="3"/>
      <c r="PXD190" s="3"/>
      <c r="PXE190" s="3"/>
      <c r="PXF190" s="3"/>
      <c r="PXG190" s="3"/>
      <c r="PXH190" s="3"/>
      <c r="PXI190" s="3"/>
      <c r="PXJ190" s="3"/>
      <c r="PXK190" s="3"/>
      <c r="PXL190" s="3"/>
      <c r="PXM190" s="3"/>
      <c r="PXN190" s="3"/>
      <c r="PXO190" s="3"/>
      <c r="PXP190" s="3"/>
      <c r="PXQ190" s="3"/>
      <c r="PXR190" s="3"/>
      <c r="PXS190" s="3"/>
      <c r="PXT190" s="3"/>
      <c r="PXU190" s="3"/>
      <c r="PXV190" s="3"/>
      <c r="PXW190" s="3"/>
      <c r="PXX190" s="3"/>
      <c r="PXY190" s="3"/>
      <c r="PXZ190" s="3"/>
      <c r="PYA190" s="3"/>
      <c r="PYB190" s="3"/>
      <c r="PYC190" s="3"/>
      <c r="PYD190" s="3"/>
      <c r="PYE190" s="3"/>
      <c r="PYF190" s="3"/>
      <c r="PYG190" s="3"/>
      <c r="PYH190" s="3"/>
      <c r="PYI190" s="3"/>
      <c r="PYJ190" s="3"/>
      <c r="PYK190" s="3"/>
      <c r="PYL190" s="3"/>
      <c r="PYM190" s="3"/>
      <c r="PYN190" s="3"/>
      <c r="PYO190" s="3"/>
      <c r="PYP190" s="3"/>
      <c r="PYQ190" s="3"/>
      <c r="PYR190" s="3"/>
      <c r="PYS190" s="3"/>
      <c r="PYT190" s="3"/>
      <c r="PYU190" s="3"/>
      <c r="PYV190" s="3"/>
      <c r="PYW190" s="3"/>
      <c r="PYX190" s="3"/>
      <c r="PYY190" s="3"/>
      <c r="PYZ190" s="3"/>
      <c r="PZA190" s="3"/>
      <c r="PZB190" s="3"/>
      <c r="PZC190" s="3"/>
      <c r="PZD190" s="3"/>
      <c r="PZE190" s="3"/>
      <c r="PZF190" s="3"/>
      <c r="PZG190" s="3"/>
      <c r="PZH190" s="3"/>
      <c r="PZI190" s="3"/>
      <c r="PZJ190" s="3"/>
      <c r="PZK190" s="3"/>
      <c r="PZL190" s="3"/>
      <c r="PZM190" s="3"/>
      <c r="PZN190" s="3"/>
      <c r="PZO190" s="3"/>
      <c r="PZP190" s="3"/>
      <c r="PZQ190" s="3"/>
      <c r="PZR190" s="3"/>
      <c r="PZS190" s="3"/>
      <c r="PZT190" s="3"/>
      <c r="PZU190" s="3"/>
      <c r="PZV190" s="3"/>
      <c r="PZW190" s="3"/>
      <c r="PZX190" s="3"/>
      <c r="PZY190" s="3"/>
      <c r="PZZ190" s="3"/>
      <c r="QAA190" s="3"/>
      <c r="QAB190" s="3"/>
      <c r="QAC190" s="3"/>
      <c r="QAD190" s="3"/>
      <c r="QAE190" s="3"/>
      <c r="QAF190" s="3"/>
      <c r="QAG190" s="3"/>
      <c r="QAH190" s="3"/>
      <c r="QAI190" s="3"/>
      <c r="QAJ190" s="3"/>
      <c r="QAK190" s="3"/>
      <c r="QAL190" s="3"/>
      <c r="QAM190" s="3"/>
      <c r="QAN190" s="3"/>
      <c r="QAO190" s="3"/>
      <c r="QAP190" s="3"/>
      <c r="QAQ190" s="3"/>
      <c r="QAR190" s="3"/>
      <c r="QAS190" s="3"/>
      <c r="QAT190" s="3"/>
      <c r="QAU190" s="3"/>
      <c r="QAV190" s="3"/>
      <c r="QAW190" s="3"/>
      <c r="QAX190" s="3"/>
      <c r="QAY190" s="3"/>
      <c r="QAZ190" s="3"/>
      <c r="QBA190" s="3"/>
      <c r="QBB190" s="3"/>
      <c r="QBC190" s="3"/>
      <c r="QBD190" s="3"/>
      <c r="QBE190" s="3"/>
      <c r="QBF190" s="3"/>
      <c r="QBG190" s="3"/>
      <c r="QBH190" s="3"/>
      <c r="QBI190" s="3"/>
      <c r="QBJ190" s="3"/>
      <c r="QBK190" s="3"/>
      <c r="QBL190" s="3"/>
      <c r="QBM190" s="3"/>
      <c r="QBN190" s="3"/>
      <c r="QBO190" s="3"/>
      <c r="QBP190" s="3"/>
      <c r="QBQ190" s="3"/>
      <c r="QBR190" s="3"/>
      <c r="QBS190" s="3"/>
      <c r="QBT190" s="3"/>
      <c r="QBU190" s="3"/>
      <c r="QBV190" s="3"/>
      <c r="QBW190" s="3"/>
      <c r="QBX190" s="3"/>
      <c r="QBY190" s="3"/>
      <c r="QBZ190" s="3"/>
      <c r="QCA190" s="3"/>
      <c r="QCB190" s="3"/>
      <c r="QCC190" s="3"/>
      <c r="QCD190" s="3"/>
      <c r="QCE190" s="3"/>
      <c r="QCF190" s="3"/>
      <c r="QCG190" s="3"/>
      <c r="QCH190" s="3"/>
      <c r="QCI190" s="3"/>
      <c r="QCJ190" s="3"/>
      <c r="QCK190" s="3"/>
      <c r="QCL190" s="3"/>
      <c r="QCM190" s="3"/>
      <c r="QCN190" s="3"/>
      <c r="QCO190" s="3"/>
      <c r="QCP190" s="3"/>
      <c r="QCQ190" s="3"/>
      <c r="QCR190" s="3"/>
      <c r="QCS190" s="3"/>
      <c r="QCT190" s="3"/>
      <c r="QCU190" s="3"/>
      <c r="QCV190" s="3"/>
      <c r="QCW190" s="3"/>
      <c r="QCX190" s="3"/>
      <c r="QCY190" s="3"/>
      <c r="QCZ190" s="3"/>
      <c r="QDA190" s="3"/>
      <c r="QDB190" s="3"/>
      <c r="QDC190" s="3"/>
      <c r="QDD190" s="3"/>
      <c r="QDE190" s="3"/>
      <c r="QDF190" s="3"/>
      <c r="QDG190" s="3"/>
      <c r="QDH190" s="3"/>
      <c r="QDI190" s="3"/>
      <c r="QDJ190" s="3"/>
      <c r="QDK190" s="3"/>
      <c r="QDL190" s="3"/>
      <c r="QDM190" s="3"/>
      <c r="QDN190" s="3"/>
      <c r="QDO190" s="3"/>
      <c r="QDP190" s="3"/>
      <c r="QDQ190" s="3"/>
      <c r="QDR190" s="3"/>
      <c r="QDS190" s="3"/>
      <c r="QDT190" s="3"/>
      <c r="QDU190" s="3"/>
      <c r="QDV190" s="3"/>
      <c r="QDW190" s="3"/>
      <c r="QDX190" s="3"/>
      <c r="QDY190" s="3"/>
      <c r="QDZ190" s="3"/>
      <c r="QEA190" s="3"/>
      <c r="QEB190" s="3"/>
      <c r="QEC190" s="3"/>
      <c r="QED190" s="3"/>
      <c r="QEE190" s="3"/>
      <c r="QEF190" s="3"/>
      <c r="QEG190" s="3"/>
      <c r="QEH190" s="3"/>
      <c r="QEI190" s="3"/>
      <c r="QEJ190" s="3"/>
      <c r="QEK190" s="3"/>
      <c r="QEL190" s="3"/>
      <c r="QEM190" s="3"/>
      <c r="QEN190" s="3"/>
      <c r="QEO190" s="3"/>
      <c r="QEP190" s="3"/>
      <c r="QEQ190" s="3"/>
      <c r="QER190" s="3"/>
      <c r="QES190" s="3"/>
      <c r="QET190" s="3"/>
      <c r="QEU190" s="3"/>
      <c r="QEV190" s="3"/>
      <c r="QEW190" s="3"/>
      <c r="QEX190" s="3"/>
      <c r="QEY190" s="3"/>
      <c r="QEZ190" s="3"/>
      <c r="QFA190" s="3"/>
      <c r="QFB190" s="3"/>
      <c r="QFC190" s="3"/>
      <c r="QFD190" s="3"/>
      <c r="QFE190" s="3"/>
      <c r="QFF190" s="3"/>
      <c r="QFG190" s="3"/>
      <c r="QFH190" s="3"/>
      <c r="QFI190" s="3"/>
      <c r="QFJ190" s="3"/>
      <c r="QFK190" s="3"/>
      <c r="QFL190" s="3"/>
      <c r="QFM190" s="3"/>
      <c r="QFN190" s="3"/>
      <c r="QFO190" s="3"/>
      <c r="QFP190" s="3"/>
      <c r="QFQ190" s="3"/>
      <c r="QFR190" s="3"/>
      <c r="QFS190" s="3"/>
      <c r="QFT190" s="3"/>
      <c r="QFU190" s="3"/>
      <c r="QFV190" s="3"/>
      <c r="QFW190" s="3"/>
      <c r="QFX190" s="3"/>
      <c r="QFY190" s="3"/>
      <c r="QFZ190" s="3"/>
      <c r="QGA190" s="3"/>
      <c r="QGB190" s="3"/>
      <c r="QGC190" s="3"/>
      <c r="QGD190" s="3"/>
      <c r="QGE190" s="3"/>
      <c r="QGF190" s="3"/>
      <c r="QGG190" s="3"/>
      <c r="QGH190" s="3"/>
      <c r="QGI190" s="3"/>
      <c r="QGJ190" s="3"/>
      <c r="QGK190" s="3"/>
      <c r="QGL190" s="3"/>
      <c r="QGM190" s="3"/>
      <c r="QGN190" s="3"/>
      <c r="QGO190" s="3"/>
      <c r="QGP190" s="3"/>
      <c r="QGQ190" s="3"/>
      <c r="QGR190" s="3"/>
      <c r="QGS190" s="3"/>
      <c r="QGT190" s="3"/>
      <c r="QGU190" s="3"/>
      <c r="QGV190" s="3"/>
      <c r="QGW190" s="3"/>
      <c r="QGX190" s="3"/>
      <c r="QGY190" s="3"/>
      <c r="QGZ190" s="3"/>
      <c r="QHA190" s="3"/>
      <c r="QHB190" s="3"/>
      <c r="QHC190" s="3"/>
      <c r="QHD190" s="3"/>
      <c r="QHE190" s="3"/>
      <c r="QHF190" s="3"/>
      <c r="QHG190" s="3"/>
      <c r="QHH190" s="3"/>
      <c r="QHI190" s="3"/>
      <c r="QHJ190" s="3"/>
      <c r="QHK190" s="3"/>
      <c r="QHL190" s="3"/>
      <c r="QHM190" s="3"/>
      <c r="QHN190" s="3"/>
      <c r="QHO190" s="3"/>
      <c r="QHP190" s="3"/>
      <c r="QHQ190" s="3"/>
      <c r="QHR190" s="3"/>
      <c r="QHS190" s="3"/>
      <c r="QHT190" s="3"/>
      <c r="QHU190" s="3"/>
      <c r="QHV190" s="3"/>
      <c r="QHW190" s="3"/>
      <c r="QHX190" s="3"/>
      <c r="QHY190" s="3"/>
      <c r="QHZ190" s="3"/>
      <c r="QIA190" s="3"/>
      <c r="QIB190" s="3"/>
      <c r="QIC190" s="3"/>
      <c r="QID190" s="3"/>
      <c r="QIE190" s="3"/>
      <c r="QIF190" s="3"/>
      <c r="QIG190" s="3"/>
      <c r="QIH190" s="3"/>
      <c r="QII190" s="3"/>
      <c r="QIJ190" s="3"/>
      <c r="QIK190" s="3"/>
      <c r="QIL190" s="3"/>
      <c r="QIM190" s="3"/>
      <c r="QIN190" s="3"/>
      <c r="QIO190" s="3"/>
      <c r="QIP190" s="3"/>
      <c r="QIQ190" s="3"/>
      <c r="QIR190" s="3"/>
      <c r="QIS190" s="3"/>
      <c r="QIT190" s="3"/>
      <c r="QIU190" s="3"/>
      <c r="QIV190" s="3"/>
      <c r="QIW190" s="3"/>
      <c r="QIX190" s="3"/>
      <c r="QIY190" s="3"/>
      <c r="QIZ190" s="3"/>
      <c r="QJA190" s="3"/>
      <c r="QJB190" s="3"/>
      <c r="QJC190" s="3"/>
      <c r="QJD190" s="3"/>
      <c r="QJE190" s="3"/>
      <c r="QJF190" s="3"/>
      <c r="QJG190" s="3"/>
      <c r="QJH190" s="3"/>
      <c r="QJI190" s="3"/>
      <c r="QJJ190" s="3"/>
      <c r="QJK190" s="3"/>
      <c r="QJL190" s="3"/>
      <c r="QJM190" s="3"/>
      <c r="QJN190" s="3"/>
      <c r="QJO190" s="3"/>
      <c r="QJP190" s="3"/>
      <c r="QJQ190" s="3"/>
      <c r="QJR190" s="3"/>
      <c r="QJS190" s="3"/>
      <c r="QJT190" s="3"/>
      <c r="QJU190" s="3"/>
      <c r="QJV190" s="3"/>
      <c r="QJW190" s="3"/>
      <c r="QJX190" s="3"/>
      <c r="QJY190" s="3"/>
      <c r="QJZ190" s="3"/>
      <c r="QKA190" s="3"/>
      <c r="QKB190" s="3"/>
      <c r="QKC190" s="3"/>
      <c r="QKD190" s="3"/>
      <c r="QKE190" s="3"/>
      <c r="QKF190" s="3"/>
      <c r="QKG190" s="3"/>
      <c r="QKH190" s="3"/>
      <c r="QKI190" s="3"/>
      <c r="QKJ190" s="3"/>
      <c r="QKK190" s="3"/>
      <c r="QKL190" s="3"/>
      <c r="QKM190" s="3"/>
      <c r="QKN190" s="3"/>
      <c r="QKO190" s="3"/>
      <c r="QKP190" s="3"/>
      <c r="QKQ190" s="3"/>
      <c r="QKR190" s="3"/>
      <c r="QKS190" s="3"/>
      <c r="QKT190" s="3"/>
      <c r="QKU190" s="3"/>
      <c r="QKV190" s="3"/>
      <c r="QKW190" s="3"/>
      <c r="QKX190" s="3"/>
      <c r="QKY190" s="3"/>
      <c r="QKZ190" s="3"/>
      <c r="QLA190" s="3"/>
      <c r="QLB190" s="3"/>
      <c r="QLC190" s="3"/>
      <c r="QLD190" s="3"/>
      <c r="QLE190" s="3"/>
      <c r="QLF190" s="3"/>
      <c r="QLG190" s="3"/>
      <c r="QLH190" s="3"/>
      <c r="QLI190" s="3"/>
      <c r="QLJ190" s="3"/>
      <c r="QLK190" s="3"/>
      <c r="QLL190" s="3"/>
      <c r="QLM190" s="3"/>
      <c r="QLN190" s="3"/>
      <c r="QLO190" s="3"/>
      <c r="QLP190" s="3"/>
      <c r="QLQ190" s="3"/>
      <c r="QLR190" s="3"/>
      <c r="QLS190" s="3"/>
      <c r="QLT190" s="3"/>
      <c r="QLU190" s="3"/>
      <c r="QLV190" s="3"/>
      <c r="QLW190" s="3"/>
      <c r="QLX190" s="3"/>
      <c r="QLY190" s="3"/>
      <c r="QLZ190" s="3"/>
      <c r="QMA190" s="3"/>
      <c r="QMB190" s="3"/>
      <c r="QMC190" s="3"/>
      <c r="QMD190" s="3"/>
      <c r="QME190" s="3"/>
      <c r="QMF190" s="3"/>
      <c r="QMG190" s="3"/>
      <c r="QMH190" s="3"/>
      <c r="QMI190" s="3"/>
      <c r="QMJ190" s="3"/>
      <c r="QMK190" s="3"/>
      <c r="QML190" s="3"/>
      <c r="QMM190" s="3"/>
      <c r="QMN190" s="3"/>
      <c r="QMO190" s="3"/>
      <c r="QMP190" s="3"/>
      <c r="QMQ190" s="3"/>
      <c r="QMR190" s="3"/>
      <c r="QMS190" s="3"/>
      <c r="QMT190" s="3"/>
      <c r="QMU190" s="3"/>
      <c r="QMV190" s="3"/>
      <c r="QMW190" s="3"/>
      <c r="QMX190" s="3"/>
      <c r="QMY190" s="3"/>
      <c r="QMZ190" s="3"/>
      <c r="QNA190" s="3"/>
      <c r="QNB190" s="3"/>
      <c r="QNC190" s="3"/>
      <c r="QND190" s="3"/>
      <c r="QNE190" s="3"/>
      <c r="QNF190" s="3"/>
      <c r="QNG190" s="3"/>
      <c r="QNH190" s="3"/>
      <c r="QNI190" s="3"/>
      <c r="QNJ190" s="3"/>
      <c r="QNK190" s="3"/>
      <c r="QNL190" s="3"/>
      <c r="QNM190" s="3"/>
      <c r="QNN190" s="3"/>
      <c r="QNO190" s="3"/>
      <c r="QNP190" s="3"/>
      <c r="QNQ190" s="3"/>
      <c r="QNR190" s="3"/>
      <c r="QNS190" s="3"/>
      <c r="QNT190" s="3"/>
      <c r="QNU190" s="3"/>
      <c r="QNV190" s="3"/>
      <c r="QNW190" s="3"/>
      <c r="QNX190" s="3"/>
      <c r="QNY190" s="3"/>
      <c r="QNZ190" s="3"/>
      <c r="QOA190" s="3"/>
      <c r="QOB190" s="3"/>
      <c r="QOC190" s="3"/>
      <c r="QOD190" s="3"/>
      <c r="QOE190" s="3"/>
      <c r="QOF190" s="3"/>
      <c r="QOG190" s="3"/>
      <c r="QOH190" s="3"/>
      <c r="QOI190" s="3"/>
      <c r="QOJ190" s="3"/>
      <c r="QOK190" s="3"/>
      <c r="QOL190" s="3"/>
      <c r="QOM190" s="3"/>
      <c r="QON190" s="3"/>
      <c r="QOO190" s="3"/>
      <c r="QOP190" s="3"/>
      <c r="QOQ190" s="3"/>
      <c r="QOR190" s="3"/>
      <c r="QOS190" s="3"/>
      <c r="QOT190" s="3"/>
      <c r="QOU190" s="3"/>
      <c r="QOV190" s="3"/>
      <c r="QOW190" s="3"/>
      <c r="QOX190" s="3"/>
      <c r="QOY190" s="3"/>
      <c r="QOZ190" s="3"/>
      <c r="QPA190" s="3"/>
      <c r="QPB190" s="3"/>
      <c r="QPC190" s="3"/>
      <c r="QPD190" s="3"/>
      <c r="QPE190" s="3"/>
      <c r="QPF190" s="3"/>
      <c r="QPG190" s="3"/>
      <c r="QPH190" s="3"/>
      <c r="QPI190" s="3"/>
      <c r="QPJ190" s="3"/>
      <c r="QPK190" s="3"/>
      <c r="QPL190" s="3"/>
      <c r="QPM190" s="3"/>
      <c r="QPN190" s="3"/>
      <c r="QPO190" s="3"/>
      <c r="QPP190" s="3"/>
      <c r="QPQ190" s="3"/>
      <c r="QPR190" s="3"/>
      <c r="QPS190" s="3"/>
      <c r="QPT190" s="3"/>
      <c r="QPU190" s="3"/>
      <c r="QPV190" s="3"/>
      <c r="QPW190" s="3"/>
      <c r="QPX190" s="3"/>
      <c r="QPY190" s="3"/>
      <c r="QPZ190" s="3"/>
      <c r="QQA190" s="3"/>
      <c r="QQB190" s="3"/>
      <c r="QQC190" s="3"/>
      <c r="QQD190" s="3"/>
      <c r="QQE190" s="3"/>
      <c r="QQF190" s="3"/>
      <c r="QQG190" s="3"/>
      <c r="QQH190" s="3"/>
      <c r="QQI190" s="3"/>
      <c r="QQJ190" s="3"/>
      <c r="QQK190" s="3"/>
      <c r="QQL190" s="3"/>
      <c r="QQM190" s="3"/>
      <c r="QQN190" s="3"/>
      <c r="QQO190" s="3"/>
      <c r="QQP190" s="3"/>
      <c r="QQQ190" s="3"/>
      <c r="QQR190" s="3"/>
      <c r="QQS190" s="3"/>
      <c r="QQT190" s="3"/>
      <c r="QQU190" s="3"/>
      <c r="QQV190" s="3"/>
      <c r="QQW190" s="3"/>
      <c r="QQX190" s="3"/>
      <c r="QQY190" s="3"/>
      <c r="QQZ190" s="3"/>
      <c r="QRA190" s="3"/>
      <c r="QRB190" s="3"/>
      <c r="QRC190" s="3"/>
      <c r="QRD190" s="3"/>
      <c r="QRE190" s="3"/>
      <c r="QRF190" s="3"/>
      <c r="QRG190" s="3"/>
      <c r="QRH190" s="3"/>
      <c r="QRI190" s="3"/>
      <c r="QRJ190" s="3"/>
      <c r="QRK190" s="3"/>
      <c r="QRL190" s="3"/>
      <c r="QRM190" s="3"/>
      <c r="QRN190" s="3"/>
      <c r="QRO190" s="3"/>
      <c r="QRP190" s="3"/>
      <c r="QRQ190" s="3"/>
      <c r="QRR190" s="3"/>
      <c r="QRS190" s="3"/>
      <c r="QRT190" s="3"/>
      <c r="QRU190" s="3"/>
      <c r="QRV190" s="3"/>
      <c r="QRW190" s="3"/>
      <c r="QRX190" s="3"/>
      <c r="QRY190" s="3"/>
      <c r="QRZ190" s="3"/>
      <c r="QSA190" s="3"/>
      <c r="QSB190" s="3"/>
      <c r="QSC190" s="3"/>
      <c r="QSD190" s="3"/>
      <c r="QSE190" s="3"/>
      <c r="QSF190" s="3"/>
      <c r="QSG190" s="3"/>
      <c r="QSH190" s="3"/>
      <c r="QSI190" s="3"/>
      <c r="QSJ190" s="3"/>
      <c r="QSK190" s="3"/>
      <c r="QSL190" s="3"/>
      <c r="QSM190" s="3"/>
      <c r="QSN190" s="3"/>
      <c r="QSO190" s="3"/>
      <c r="QSP190" s="3"/>
      <c r="QSQ190" s="3"/>
      <c r="QSR190" s="3"/>
      <c r="QSS190" s="3"/>
      <c r="QST190" s="3"/>
      <c r="QSU190" s="3"/>
      <c r="QSV190" s="3"/>
      <c r="QSW190" s="3"/>
      <c r="QSX190" s="3"/>
      <c r="QSY190" s="3"/>
      <c r="QSZ190" s="3"/>
      <c r="QTA190" s="3"/>
      <c r="QTB190" s="3"/>
      <c r="QTC190" s="3"/>
      <c r="QTD190" s="3"/>
      <c r="QTE190" s="3"/>
      <c r="QTF190" s="3"/>
      <c r="QTG190" s="3"/>
      <c r="QTH190" s="3"/>
      <c r="QTI190" s="3"/>
      <c r="QTJ190" s="3"/>
      <c r="QTK190" s="3"/>
      <c r="QTL190" s="3"/>
      <c r="QTM190" s="3"/>
      <c r="QTN190" s="3"/>
      <c r="QTO190" s="3"/>
      <c r="QTP190" s="3"/>
      <c r="QTQ190" s="3"/>
      <c r="QTR190" s="3"/>
      <c r="QTS190" s="3"/>
      <c r="QTT190" s="3"/>
      <c r="QTU190" s="3"/>
      <c r="QTV190" s="3"/>
      <c r="QTW190" s="3"/>
      <c r="QTX190" s="3"/>
      <c r="QTY190" s="3"/>
      <c r="QTZ190" s="3"/>
      <c r="QUA190" s="3"/>
      <c r="QUB190" s="3"/>
      <c r="QUC190" s="3"/>
      <c r="QUD190" s="3"/>
      <c r="QUE190" s="3"/>
      <c r="QUF190" s="3"/>
      <c r="QUG190" s="3"/>
      <c r="QUH190" s="3"/>
      <c r="QUI190" s="3"/>
      <c r="QUJ190" s="3"/>
      <c r="QUK190" s="3"/>
      <c r="QUL190" s="3"/>
      <c r="QUM190" s="3"/>
      <c r="QUN190" s="3"/>
      <c r="QUO190" s="3"/>
      <c r="QUP190" s="3"/>
      <c r="QUQ190" s="3"/>
      <c r="QUR190" s="3"/>
      <c r="QUS190" s="3"/>
      <c r="QUT190" s="3"/>
      <c r="QUU190" s="3"/>
      <c r="QUV190" s="3"/>
      <c r="QUW190" s="3"/>
      <c r="QUX190" s="3"/>
      <c r="QUY190" s="3"/>
      <c r="QUZ190" s="3"/>
      <c r="QVA190" s="3"/>
      <c r="QVB190" s="3"/>
      <c r="QVC190" s="3"/>
      <c r="QVD190" s="3"/>
      <c r="QVE190" s="3"/>
      <c r="QVF190" s="3"/>
      <c r="QVG190" s="3"/>
      <c r="QVH190" s="3"/>
      <c r="QVI190" s="3"/>
      <c r="QVJ190" s="3"/>
      <c r="QVK190" s="3"/>
      <c r="QVL190" s="3"/>
      <c r="QVM190" s="3"/>
      <c r="QVN190" s="3"/>
      <c r="QVO190" s="3"/>
      <c r="QVP190" s="3"/>
      <c r="QVQ190" s="3"/>
      <c r="QVR190" s="3"/>
      <c r="QVS190" s="3"/>
      <c r="QVT190" s="3"/>
      <c r="QVU190" s="3"/>
      <c r="QVV190" s="3"/>
      <c r="QVW190" s="3"/>
      <c r="QVX190" s="3"/>
      <c r="QVY190" s="3"/>
      <c r="QVZ190" s="3"/>
      <c r="QWA190" s="3"/>
      <c r="QWB190" s="3"/>
      <c r="QWC190" s="3"/>
      <c r="QWD190" s="3"/>
      <c r="QWE190" s="3"/>
      <c r="QWF190" s="3"/>
      <c r="QWG190" s="3"/>
      <c r="QWH190" s="3"/>
      <c r="QWI190" s="3"/>
      <c r="QWJ190" s="3"/>
      <c r="QWK190" s="3"/>
      <c r="QWL190" s="3"/>
      <c r="QWM190" s="3"/>
      <c r="QWN190" s="3"/>
      <c r="QWO190" s="3"/>
      <c r="QWP190" s="3"/>
      <c r="QWQ190" s="3"/>
      <c r="QWR190" s="3"/>
      <c r="QWS190" s="3"/>
      <c r="QWT190" s="3"/>
      <c r="QWU190" s="3"/>
      <c r="QWV190" s="3"/>
      <c r="QWW190" s="3"/>
      <c r="QWX190" s="3"/>
      <c r="QWY190" s="3"/>
      <c r="QWZ190" s="3"/>
      <c r="QXA190" s="3"/>
      <c r="QXB190" s="3"/>
      <c r="QXC190" s="3"/>
      <c r="QXD190" s="3"/>
      <c r="QXE190" s="3"/>
      <c r="QXF190" s="3"/>
      <c r="QXG190" s="3"/>
      <c r="QXH190" s="3"/>
      <c r="QXI190" s="3"/>
      <c r="QXJ190" s="3"/>
      <c r="QXK190" s="3"/>
      <c r="QXL190" s="3"/>
      <c r="QXM190" s="3"/>
      <c r="QXN190" s="3"/>
      <c r="QXO190" s="3"/>
      <c r="QXP190" s="3"/>
      <c r="QXQ190" s="3"/>
      <c r="QXR190" s="3"/>
      <c r="QXS190" s="3"/>
      <c r="QXT190" s="3"/>
      <c r="QXU190" s="3"/>
      <c r="QXV190" s="3"/>
      <c r="QXW190" s="3"/>
      <c r="QXX190" s="3"/>
      <c r="QXY190" s="3"/>
      <c r="QXZ190" s="3"/>
      <c r="QYA190" s="3"/>
      <c r="QYB190" s="3"/>
      <c r="QYC190" s="3"/>
      <c r="QYD190" s="3"/>
      <c r="QYE190" s="3"/>
      <c r="QYF190" s="3"/>
      <c r="QYG190" s="3"/>
      <c r="QYH190" s="3"/>
      <c r="QYI190" s="3"/>
      <c r="QYJ190" s="3"/>
      <c r="QYK190" s="3"/>
      <c r="QYL190" s="3"/>
      <c r="QYM190" s="3"/>
      <c r="QYN190" s="3"/>
      <c r="QYO190" s="3"/>
      <c r="QYP190" s="3"/>
      <c r="QYQ190" s="3"/>
      <c r="QYR190" s="3"/>
      <c r="QYS190" s="3"/>
      <c r="QYT190" s="3"/>
      <c r="QYU190" s="3"/>
      <c r="QYV190" s="3"/>
      <c r="QYW190" s="3"/>
      <c r="QYX190" s="3"/>
      <c r="QYY190" s="3"/>
      <c r="QYZ190" s="3"/>
      <c r="QZA190" s="3"/>
      <c r="QZB190" s="3"/>
      <c r="QZC190" s="3"/>
      <c r="QZD190" s="3"/>
      <c r="QZE190" s="3"/>
      <c r="QZF190" s="3"/>
      <c r="QZG190" s="3"/>
      <c r="QZH190" s="3"/>
      <c r="QZI190" s="3"/>
      <c r="QZJ190" s="3"/>
      <c r="QZK190" s="3"/>
      <c r="QZL190" s="3"/>
      <c r="QZM190" s="3"/>
      <c r="QZN190" s="3"/>
      <c r="QZO190" s="3"/>
      <c r="QZP190" s="3"/>
      <c r="QZQ190" s="3"/>
      <c r="QZR190" s="3"/>
      <c r="QZS190" s="3"/>
      <c r="QZT190" s="3"/>
      <c r="QZU190" s="3"/>
      <c r="QZV190" s="3"/>
      <c r="QZW190" s="3"/>
      <c r="QZX190" s="3"/>
      <c r="QZY190" s="3"/>
      <c r="QZZ190" s="3"/>
      <c r="RAA190" s="3"/>
      <c r="RAB190" s="3"/>
      <c r="RAC190" s="3"/>
      <c r="RAD190" s="3"/>
      <c r="RAE190" s="3"/>
      <c r="RAF190" s="3"/>
      <c r="RAG190" s="3"/>
      <c r="RAH190" s="3"/>
      <c r="RAI190" s="3"/>
      <c r="RAJ190" s="3"/>
      <c r="RAK190" s="3"/>
      <c r="RAL190" s="3"/>
      <c r="RAM190" s="3"/>
      <c r="RAN190" s="3"/>
      <c r="RAO190" s="3"/>
      <c r="RAP190" s="3"/>
      <c r="RAQ190" s="3"/>
      <c r="RAR190" s="3"/>
      <c r="RAS190" s="3"/>
      <c r="RAT190" s="3"/>
      <c r="RAU190" s="3"/>
      <c r="RAV190" s="3"/>
      <c r="RAW190" s="3"/>
      <c r="RAX190" s="3"/>
      <c r="RAY190" s="3"/>
      <c r="RAZ190" s="3"/>
      <c r="RBA190" s="3"/>
      <c r="RBB190" s="3"/>
      <c r="RBC190" s="3"/>
      <c r="RBD190" s="3"/>
      <c r="RBE190" s="3"/>
      <c r="RBF190" s="3"/>
      <c r="RBG190" s="3"/>
      <c r="RBH190" s="3"/>
      <c r="RBI190" s="3"/>
      <c r="RBJ190" s="3"/>
      <c r="RBK190" s="3"/>
      <c r="RBL190" s="3"/>
      <c r="RBM190" s="3"/>
      <c r="RBN190" s="3"/>
      <c r="RBO190" s="3"/>
      <c r="RBP190" s="3"/>
      <c r="RBQ190" s="3"/>
      <c r="RBR190" s="3"/>
      <c r="RBS190" s="3"/>
      <c r="RBT190" s="3"/>
      <c r="RBU190" s="3"/>
      <c r="RBV190" s="3"/>
      <c r="RBW190" s="3"/>
      <c r="RBX190" s="3"/>
      <c r="RBY190" s="3"/>
      <c r="RBZ190" s="3"/>
      <c r="RCA190" s="3"/>
      <c r="RCB190" s="3"/>
      <c r="RCC190" s="3"/>
      <c r="RCD190" s="3"/>
      <c r="RCE190" s="3"/>
      <c r="RCF190" s="3"/>
      <c r="RCG190" s="3"/>
      <c r="RCH190" s="3"/>
      <c r="RCI190" s="3"/>
      <c r="RCJ190" s="3"/>
      <c r="RCK190" s="3"/>
      <c r="RCL190" s="3"/>
      <c r="RCM190" s="3"/>
      <c r="RCN190" s="3"/>
      <c r="RCO190" s="3"/>
      <c r="RCP190" s="3"/>
      <c r="RCQ190" s="3"/>
      <c r="RCR190" s="3"/>
      <c r="RCS190" s="3"/>
      <c r="RCT190" s="3"/>
      <c r="RCU190" s="3"/>
      <c r="RCV190" s="3"/>
      <c r="RCW190" s="3"/>
      <c r="RCX190" s="3"/>
      <c r="RCY190" s="3"/>
      <c r="RCZ190" s="3"/>
      <c r="RDA190" s="3"/>
      <c r="RDB190" s="3"/>
      <c r="RDC190" s="3"/>
      <c r="RDD190" s="3"/>
      <c r="RDE190" s="3"/>
      <c r="RDF190" s="3"/>
      <c r="RDG190" s="3"/>
      <c r="RDH190" s="3"/>
      <c r="RDI190" s="3"/>
      <c r="RDJ190" s="3"/>
      <c r="RDK190" s="3"/>
      <c r="RDL190" s="3"/>
      <c r="RDM190" s="3"/>
      <c r="RDN190" s="3"/>
      <c r="RDO190" s="3"/>
      <c r="RDP190" s="3"/>
      <c r="RDQ190" s="3"/>
      <c r="RDR190" s="3"/>
      <c r="RDS190" s="3"/>
      <c r="RDT190" s="3"/>
      <c r="RDU190" s="3"/>
      <c r="RDV190" s="3"/>
      <c r="RDW190" s="3"/>
      <c r="RDX190" s="3"/>
      <c r="RDY190" s="3"/>
      <c r="RDZ190" s="3"/>
      <c r="REA190" s="3"/>
      <c r="REB190" s="3"/>
      <c r="REC190" s="3"/>
      <c r="RED190" s="3"/>
      <c r="REE190" s="3"/>
      <c r="REF190" s="3"/>
      <c r="REG190" s="3"/>
      <c r="REH190" s="3"/>
      <c r="REI190" s="3"/>
      <c r="REJ190" s="3"/>
      <c r="REK190" s="3"/>
      <c r="REL190" s="3"/>
      <c r="REM190" s="3"/>
      <c r="REN190" s="3"/>
      <c r="REO190" s="3"/>
      <c r="REP190" s="3"/>
      <c r="REQ190" s="3"/>
      <c r="RER190" s="3"/>
      <c r="RES190" s="3"/>
      <c r="RET190" s="3"/>
      <c r="REU190" s="3"/>
      <c r="REV190" s="3"/>
      <c r="REW190" s="3"/>
      <c r="REX190" s="3"/>
      <c r="REY190" s="3"/>
      <c r="REZ190" s="3"/>
      <c r="RFA190" s="3"/>
      <c r="RFB190" s="3"/>
      <c r="RFC190" s="3"/>
      <c r="RFD190" s="3"/>
      <c r="RFE190" s="3"/>
      <c r="RFF190" s="3"/>
      <c r="RFG190" s="3"/>
      <c r="RFH190" s="3"/>
      <c r="RFI190" s="3"/>
      <c r="RFJ190" s="3"/>
      <c r="RFK190" s="3"/>
      <c r="RFL190" s="3"/>
      <c r="RFM190" s="3"/>
      <c r="RFN190" s="3"/>
      <c r="RFO190" s="3"/>
      <c r="RFP190" s="3"/>
      <c r="RFQ190" s="3"/>
      <c r="RFR190" s="3"/>
      <c r="RFS190" s="3"/>
      <c r="RFT190" s="3"/>
      <c r="RFU190" s="3"/>
      <c r="RFV190" s="3"/>
      <c r="RFW190" s="3"/>
      <c r="RFX190" s="3"/>
      <c r="RFY190" s="3"/>
      <c r="RFZ190" s="3"/>
      <c r="RGA190" s="3"/>
      <c r="RGB190" s="3"/>
      <c r="RGC190" s="3"/>
      <c r="RGD190" s="3"/>
      <c r="RGE190" s="3"/>
      <c r="RGF190" s="3"/>
      <c r="RGG190" s="3"/>
      <c r="RGH190" s="3"/>
      <c r="RGI190" s="3"/>
      <c r="RGJ190" s="3"/>
      <c r="RGK190" s="3"/>
      <c r="RGL190" s="3"/>
      <c r="RGM190" s="3"/>
      <c r="RGN190" s="3"/>
      <c r="RGO190" s="3"/>
      <c r="RGP190" s="3"/>
      <c r="RGQ190" s="3"/>
      <c r="RGR190" s="3"/>
      <c r="RGS190" s="3"/>
      <c r="RGT190" s="3"/>
      <c r="RGU190" s="3"/>
      <c r="RGV190" s="3"/>
      <c r="RGW190" s="3"/>
      <c r="RGX190" s="3"/>
      <c r="RGY190" s="3"/>
      <c r="RGZ190" s="3"/>
      <c r="RHA190" s="3"/>
      <c r="RHB190" s="3"/>
      <c r="RHC190" s="3"/>
      <c r="RHD190" s="3"/>
      <c r="RHE190" s="3"/>
      <c r="RHF190" s="3"/>
      <c r="RHG190" s="3"/>
      <c r="RHH190" s="3"/>
      <c r="RHI190" s="3"/>
      <c r="RHJ190" s="3"/>
      <c r="RHK190" s="3"/>
      <c r="RHL190" s="3"/>
      <c r="RHM190" s="3"/>
      <c r="RHN190" s="3"/>
      <c r="RHO190" s="3"/>
      <c r="RHP190" s="3"/>
      <c r="RHQ190" s="3"/>
      <c r="RHR190" s="3"/>
      <c r="RHS190" s="3"/>
      <c r="RHT190" s="3"/>
      <c r="RHU190" s="3"/>
      <c r="RHV190" s="3"/>
      <c r="RHW190" s="3"/>
      <c r="RHX190" s="3"/>
      <c r="RHY190" s="3"/>
      <c r="RHZ190" s="3"/>
      <c r="RIA190" s="3"/>
      <c r="RIB190" s="3"/>
      <c r="RIC190" s="3"/>
      <c r="RID190" s="3"/>
      <c r="RIE190" s="3"/>
      <c r="RIF190" s="3"/>
      <c r="RIG190" s="3"/>
      <c r="RIH190" s="3"/>
      <c r="RII190" s="3"/>
      <c r="RIJ190" s="3"/>
      <c r="RIK190" s="3"/>
      <c r="RIL190" s="3"/>
      <c r="RIM190" s="3"/>
      <c r="RIN190" s="3"/>
      <c r="RIO190" s="3"/>
      <c r="RIP190" s="3"/>
      <c r="RIQ190" s="3"/>
      <c r="RIR190" s="3"/>
      <c r="RIS190" s="3"/>
      <c r="RIT190" s="3"/>
      <c r="RIU190" s="3"/>
      <c r="RIV190" s="3"/>
      <c r="RIW190" s="3"/>
      <c r="RIX190" s="3"/>
      <c r="RIY190" s="3"/>
      <c r="RIZ190" s="3"/>
      <c r="RJA190" s="3"/>
      <c r="RJB190" s="3"/>
      <c r="RJC190" s="3"/>
      <c r="RJD190" s="3"/>
      <c r="RJE190" s="3"/>
      <c r="RJF190" s="3"/>
      <c r="RJG190" s="3"/>
      <c r="RJH190" s="3"/>
      <c r="RJI190" s="3"/>
      <c r="RJJ190" s="3"/>
      <c r="RJK190" s="3"/>
      <c r="RJL190" s="3"/>
      <c r="RJM190" s="3"/>
      <c r="RJN190" s="3"/>
      <c r="RJO190" s="3"/>
      <c r="RJP190" s="3"/>
      <c r="RJQ190" s="3"/>
      <c r="RJR190" s="3"/>
      <c r="RJS190" s="3"/>
      <c r="RJT190" s="3"/>
      <c r="RJU190" s="3"/>
      <c r="RJV190" s="3"/>
      <c r="RJW190" s="3"/>
      <c r="RJX190" s="3"/>
      <c r="RJY190" s="3"/>
      <c r="RJZ190" s="3"/>
      <c r="RKA190" s="3"/>
      <c r="RKB190" s="3"/>
      <c r="RKC190" s="3"/>
      <c r="RKD190" s="3"/>
      <c r="RKE190" s="3"/>
      <c r="RKF190" s="3"/>
      <c r="RKG190" s="3"/>
      <c r="RKH190" s="3"/>
      <c r="RKI190" s="3"/>
      <c r="RKJ190" s="3"/>
      <c r="RKK190" s="3"/>
      <c r="RKL190" s="3"/>
      <c r="RKM190" s="3"/>
      <c r="RKN190" s="3"/>
      <c r="RKO190" s="3"/>
      <c r="RKP190" s="3"/>
      <c r="RKQ190" s="3"/>
      <c r="RKR190" s="3"/>
      <c r="RKS190" s="3"/>
      <c r="RKT190" s="3"/>
      <c r="RKU190" s="3"/>
      <c r="RKV190" s="3"/>
      <c r="RKW190" s="3"/>
      <c r="RKX190" s="3"/>
      <c r="RKY190" s="3"/>
      <c r="RKZ190" s="3"/>
      <c r="RLA190" s="3"/>
      <c r="RLB190" s="3"/>
      <c r="RLC190" s="3"/>
      <c r="RLD190" s="3"/>
      <c r="RLE190" s="3"/>
      <c r="RLF190" s="3"/>
      <c r="RLG190" s="3"/>
      <c r="RLH190" s="3"/>
      <c r="RLI190" s="3"/>
      <c r="RLJ190" s="3"/>
      <c r="RLK190" s="3"/>
      <c r="RLL190" s="3"/>
      <c r="RLM190" s="3"/>
      <c r="RLN190" s="3"/>
      <c r="RLO190" s="3"/>
      <c r="RLP190" s="3"/>
      <c r="RLQ190" s="3"/>
      <c r="RLR190" s="3"/>
      <c r="RLS190" s="3"/>
      <c r="RLT190" s="3"/>
      <c r="RLU190" s="3"/>
      <c r="RLV190" s="3"/>
      <c r="RLW190" s="3"/>
      <c r="RLX190" s="3"/>
      <c r="RLY190" s="3"/>
      <c r="RLZ190" s="3"/>
      <c r="RMA190" s="3"/>
      <c r="RMB190" s="3"/>
      <c r="RMC190" s="3"/>
      <c r="RMD190" s="3"/>
      <c r="RME190" s="3"/>
      <c r="RMF190" s="3"/>
      <c r="RMG190" s="3"/>
      <c r="RMH190" s="3"/>
      <c r="RMI190" s="3"/>
      <c r="RMJ190" s="3"/>
      <c r="RMK190" s="3"/>
      <c r="RML190" s="3"/>
      <c r="RMM190" s="3"/>
      <c r="RMN190" s="3"/>
      <c r="RMO190" s="3"/>
      <c r="RMP190" s="3"/>
      <c r="RMQ190" s="3"/>
      <c r="RMR190" s="3"/>
      <c r="RMS190" s="3"/>
      <c r="RMT190" s="3"/>
      <c r="RMU190" s="3"/>
      <c r="RMV190" s="3"/>
      <c r="RMW190" s="3"/>
      <c r="RMX190" s="3"/>
      <c r="RMY190" s="3"/>
      <c r="RMZ190" s="3"/>
      <c r="RNA190" s="3"/>
      <c r="RNB190" s="3"/>
      <c r="RNC190" s="3"/>
      <c r="RND190" s="3"/>
      <c r="RNE190" s="3"/>
      <c r="RNF190" s="3"/>
      <c r="RNG190" s="3"/>
      <c r="RNH190" s="3"/>
      <c r="RNI190" s="3"/>
      <c r="RNJ190" s="3"/>
      <c r="RNK190" s="3"/>
      <c r="RNL190" s="3"/>
      <c r="RNM190" s="3"/>
      <c r="RNN190" s="3"/>
      <c r="RNO190" s="3"/>
      <c r="RNP190" s="3"/>
      <c r="RNQ190" s="3"/>
      <c r="RNR190" s="3"/>
      <c r="RNS190" s="3"/>
      <c r="RNT190" s="3"/>
      <c r="RNU190" s="3"/>
      <c r="RNV190" s="3"/>
      <c r="RNW190" s="3"/>
      <c r="RNX190" s="3"/>
      <c r="RNY190" s="3"/>
      <c r="RNZ190" s="3"/>
      <c r="ROA190" s="3"/>
      <c r="ROB190" s="3"/>
      <c r="ROC190" s="3"/>
      <c r="ROD190" s="3"/>
      <c r="ROE190" s="3"/>
      <c r="ROF190" s="3"/>
      <c r="ROG190" s="3"/>
      <c r="ROH190" s="3"/>
      <c r="ROI190" s="3"/>
      <c r="ROJ190" s="3"/>
      <c r="ROK190" s="3"/>
      <c r="ROL190" s="3"/>
      <c r="ROM190" s="3"/>
      <c r="RON190" s="3"/>
      <c r="ROO190" s="3"/>
      <c r="ROP190" s="3"/>
      <c r="ROQ190" s="3"/>
      <c r="ROR190" s="3"/>
      <c r="ROS190" s="3"/>
      <c r="ROT190" s="3"/>
      <c r="ROU190" s="3"/>
      <c r="ROV190" s="3"/>
      <c r="ROW190" s="3"/>
      <c r="ROX190" s="3"/>
      <c r="ROY190" s="3"/>
      <c r="ROZ190" s="3"/>
      <c r="RPA190" s="3"/>
      <c r="RPB190" s="3"/>
      <c r="RPC190" s="3"/>
      <c r="RPD190" s="3"/>
      <c r="RPE190" s="3"/>
      <c r="RPF190" s="3"/>
      <c r="RPG190" s="3"/>
      <c r="RPH190" s="3"/>
      <c r="RPI190" s="3"/>
      <c r="RPJ190" s="3"/>
      <c r="RPK190" s="3"/>
      <c r="RPL190" s="3"/>
      <c r="RPM190" s="3"/>
      <c r="RPN190" s="3"/>
      <c r="RPO190" s="3"/>
      <c r="RPP190" s="3"/>
      <c r="RPQ190" s="3"/>
      <c r="RPR190" s="3"/>
      <c r="RPS190" s="3"/>
      <c r="RPT190" s="3"/>
      <c r="RPU190" s="3"/>
      <c r="RPV190" s="3"/>
      <c r="RPW190" s="3"/>
      <c r="RPX190" s="3"/>
      <c r="RPY190" s="3"/>
      <c r="RPZ190" s="3"/>
      <c r="RQA190" s="3"/>
      <c r="RQB190" s="3"/>
      <c r="RQC190" s="3"/>
      <c r="RQD190" s="3"/>
      <c r="RQE190" s="3"/>
      <c r="RQF190" s="3"/>
      <c r="RQG190" s="3"/>
      <c r="RQH190" s="3"/>
      <c r="RQI190" s="3"/>
      <c r="RQJ190" s="3"/>
      <c r="RQK190" s="3"/>
      <c r="RQL190" s="3"/>
      <c r="RQM190" s="3"/>
      <c r="RQN190" s="3"/>
      <c r="RQO190" s="3"/>
      <c r="RQP190" s="3"/>
      <c r="RQQ190" s="3"/>
      <c r="RQR190" s="3"/>
      <c r="RQS190" s="3"/>
      <c r="RQT190" s="3"/>
      <c r="RQU190" s="3"/>
      <c r="RQV190" s="3"/>
      <c r="RQW190" s="3"/>
      <c r="RQX190" s="3"/>
      <c r="RQY190" s="3"/>
      <c r="RQZ190" s="3"/>
      <c r="RRA190" s="3"/>
      <c r="RRB190" s="3"/>
      <c r="RRC190" s="3"/>
      <c r="RRD190" s="3"/>
      <c r="RRE190" s="3"/>
      <c r="RRF190" s="3"/>
      <c r="RRG190" s="3"/>
      <c r="RRH190" s="3"/>
      <c r="RRI190" s="3"/>
      <c r="RRJ190" s="3"/>
      <c r="RRK190" s="3"/>
      <c r="RRL190" s="3"/>
      <c r="RRM190" s="3"/>
      <c r="RRN190" s="3"/>
      <c r="RRO190" s="3"/>
      <c r="RRP190" s="3"/>
      <c r="RRQ190" s="3"/>
      <c r="RRR190" s="3"/>
      <c r="RRS190" s="3"/>
      <c r="RRT190" s="3"/>
      <c r="RRU190" s="3"/>
      <c r="RRV190" s="3"/>
      <c r="RRW190" s="3"/>
      <c r="RRX190" s="3"/>
      <c r="RRY190" s="3"/>
      <c r="RRZ190" s="3"/>
      <c r="RSA190" s="3"/>
      <c r="RSB190" s="3"/>
      <c r="RSC190" s="3"/>
      <c r="RSD190" s="3"/>
      <c r="RSE190" s="3"/>
      <c r="RSF190" s="3"/>
      <c r="RSG190" s="3"/>
      <c r="RSH190" s="3"/>
      <c r="RSI190" s="3"/>
      <c r="RSJ190" s="3"/>
      <c r="RSK190" s="3"/>
      <c r="RSL190" s="3"/>
      <c r="RSM190" s="3"/>
      <c r="RSN190" s="3"/>
      <c r="RSO190" s="3"/>
      <c r="RSP190" s="3"/>
      <c r="RSQ190" s="3"/>
      <c r="RSR190" s="3"/>
      <c r="RSS190" s="3"/>
      <c r="RST190" s="3"/>
      <c r="RSU190" s="3"/>
      <c r="RSV190" s="3"/>
      <c r="RSW190" s="3"/>
      <c r="RSX190" s="3"/>
      <c r="RSY190" s="3"/>
      <c r="RSZ190" s="3"/>
      <c r="RTA190" s="3"/>
      <c r="RTB190" s="3"/>
      <c r="RTC190" s="3"/>
      <c r="RTD190" s="3"/>
      <c r="RTE190" s="3"/>
      <c r="RTF190" s="3"/>
      <c r="RTG190" s="3"/>
      <c r="RTH190" s="3"/>
      <c r="RTI190" s="3"/>
      <c r="RTJ190" s="3"/>
      <c r="RTK190" s="3"/>
      <c r="RTL190" s="3"/>
      <c r="RTM190" s="3"/>
      <c r="RTN190" s="3"/>
      <c r="RTO190" s="3"/>
      <c r="RTP190" s="3"/>
      <c r="RTQ190" s="3"/>
      <c r="RTR190" s="3"/>
      <c r="RTS190" s="3"/>
      <c r="RTT190" s="3"/>
      <c r="RTU190" s="3"/>
      <c r="RTV190" s="3"/>
      <c r="RTW190" s="3"/>
      <c r="RTX190" s="3"/>
      <c r="RTY190" s="3"/>
      <c r="RTZ190" s="3"/>
      <c r="RUA190" s="3"/>
      <c r="RUB190" s="3"/>
      <c r="RUC190" s="3"/>
      <c r="RUD190" s="3"/>
      <c r="RUE190" s="3"/>
      <c r="RUF190" s="3"/>
      <c r="RUG190" s="3"/>
      <c r="RUH190" s="3"/>
      <c r="RUI190" s="3"/>
      <c r="RUJ190" s="3"/>
      <c r="RUK190" s="3"/>
      <c r="RUL190" s="3"/>
      <c r="RUM190" s="3"/>
      <c r="RUN190" s="3"/>
      <c r="RUO190" s="3"/>
      <c r="RUP190" s="3"/>
      <c r="RUQ190" s="3"/>
      <c r="RUR190" s="3"/>
      <c r="RUS190" s="3"/>
      <c r="RUT190" s="3"/>
      <c r="RUU190" s="3"/>
      <c r="RUV190" s="3"/>
      <c r="RUW190" s="3"/>
      <c r="RUX190" s="3"/>
      <c r="RUY190" s="3"/>
      <c r="RUZ190" s="3"/>
      <c r="RVA190" s="3"/>
      <c r="RVB190" s="3"/>
      <c r="RVC190" s="3"/>
      <c r="RVD190" s="3"/>
      <c r="RVE190" s="3"/>
      <c r="RVF190" s="3"/>
      <c r="RVG190" s="3"/>
      <c r="RVH190" s="3"/>
      <c r="RVI190" s="3"/>
      <c r="RVJ190" s="3"/>
      <c r="RVK190" s="3"/>
      <c r="RVL190" s="3"/>
      <c r="RVM190" s="3"/>
      <c r="RVN190" s="3"/>
      <c r="RVO190" s="3"/>
      <c r="RVP190" s="3"/>
      <c r="RVQ190" s="3"/>
      <c r="RVR190" s="3"/>
      <c r="RVS190" s="3"/>
      <c r="RVT190" s="3"/>
      <c r="RVU190" s="3"/>
      <c r="RVV190" s="3"/>
      <c r="RVW190" s="3"/>
      <c r="RVX190" s="3"/>
      <c r="RVY190" s="3"/>
      <c r="RVZ190" s="3"/>
      <c r="RWA190" s="3"/>
      <c r="RWB190" s="3"/>
      <c r="RWC190" s="3"/>
      <c r="RWD190" s="3"/>
      <c r="RWE190" s="3"/>
      <c r="RWF190" s="3"/>
      <c r="RWG190" s="3"/>
      <c r="RWH190" s="3"/>
      <c r="RWI190" s="3"/>
      <c r="RWJ190" s="3"/>
      <c r="RWK190" s="3"/>
      <c r="RWL190" s="3"/>
      <c r="RWM190" s="3"/>
      <c r="RWN190" s="3"/>
      <c r="RWO190" s="3"/>
      <c r="RWP190" s="3"/>
      <c r="RWQ190" s="3"/>
      <c r="RWR190" s="3"/>
      <c r="RWS190" s="3"/>
      <c r="RWT190" s="3"/>
      <c r="RWU190" s="3"/>
      <c r="RWV190" s="3"/>
      <c r="RWW190" s="3"/>
      <c r="RWX190" s="3"/>
      <c r="RWY190" s="3"/>
      <c r="RWZ190" s="3"/>
      <c r="RXA190" s="3"/>
      <c r="RXB190" s="3"/>
      <c r="RXC190" s="3"/>
      <c r="RXD190" s="3"/>
      <c r="RXE190" s="3"/>
      <c r="RXF190" s="3"/>
      <c r="RXG190" s="3"/>
      <c r="RXH190" s="3"/>
      <c r="RXI190" s="3"/>
      <c r="RXJ190" s="3"/>
      <c r="RXK190" s="3"/>
      <c r="RXL190" s="3"/>
      <c r="RXM190" s="3"/>
      <c r="RXN190" s="3"/>
      <c r="RXO190" s="3"/>
      <c r="RXP190" s="3"/>
      <c r="RXQ190" s="3"/>
      <c r="RXR190" s="3"/>
      <c r="RXS190" s="3"/>
      <c r="RXT190" s="3"/>
      <c r="RXU190" s="3"/>
      <c r="RXV190" s="3"/>
      <c r="RXW190" s="3"/>
      <c r="RXX190" s="3"/>
      <c r="RXY190" s="3"/>
      <c r="RXZ190" s="3"/>
      <c r="RYA190" s="3"/>
      <c r="RYB190" s="3"/>
      <c r="RYC190" s="3"/>
      <c r="RYD190" s="3"/>
      <c r="RYE190" s="3"/>
      <c r="RYF190" s="3"/>
      <c r="RYG190" s="3"/>
      <c r="RYH190" s="3"/>
      <c r="RYI190" s="3"/>
      <c r="RYJ190" s="3"/>
      <c r="RYK190" s="3"/>
      <c r="RYL190" s="3"/>
      <c r="RYM190" s="3"/>
      <c r="RYN190" s="3"/>
      <c r="RYO190" s="3"/>
      <c r="RYP190" s="3"/>
      <c r="RYQ190" s="3"/>
      <c r="RYR190" s="3"/>
      <c r="RYS190" s="3"/>
      <c r="RYT190" s="3"/>
      <c r="RYU190" s="3"/>
      <c r="RYV190" s="3"/>
      <c r="RYW190" s="3"/>
      <c r="RYX190" s="3"/>
      <c r="RYY190" s="3"/>
      <c r="RYZ190" s="3"/>
      <c r="RZA190" s="3"/>
      <c r="RZB190" s="3"/>
      <c r="RZC190" s="3"/>
      <c r="RZD190" s="3"/>
      <c r="RZE190" s="3"/>
      <c r="RZF190" s="3"/>
      <c r="RZG190" s="3"/>
      <c r="RZH190" s="3"/>
      <c r="RZI190" s="3"/>
      <c r="RZJ190" s="3"/>
      <c r="RZK190" s="3"/>
      <c r="RZL190" s="3"/>
      <c r="RZM190" s="3"/>
      <c r="RZN190" s="3"/>
      <c r="RZO190" s="3"/>
      <c r="RZP190" s="3"/>
      <c r="RZQ190" s="3"/>
      <c r="RZR190" s="3"/>
      <c r="RZS190" s="3"/>
      <c r="RZT190" s="3"/>
      <c r="RZU190" s="3"/>
      <c r="RZV190" s="3"/>
      <c r="RZW190" s="3"/>
      <c r="RZX190" s="3"/>
      <c r="RZY190" s="3"/>
      <c r="RZZ190" s="3"/>
      <c r="SAA190" s="3"/>
      <c r="SAB190" s="3"/>
      <c r="SAC190" s="3"/>
      <c r="SAD190" s="3"/>
      <c r="SAE190" s="3"/>
      <c r="SAF190" s="3"/>
      <c r="SAG190" s="3"/>
      <c r="SAH190" s="3"/>
      <c r="SAI190" s="3"/>
      <c r="SAJ190" s="3"/>
      <c r="SAK190" s="3"/>
      <c r="SAL190" s="3"/>
      <c r="SAM190" s="3"/>
      <c r="SAN190" s="3"/>
      <c r="SAO190" s="3"/>
      <c r="SAP190" s="3"/>
      <c r="SAQ190" s="3"/>
      <c r="SAR190" s="3"/>
      <c r="SAS190" s="3"/>
      <c r="SAT190" s="3"/>
      <c r="SAU190" s="3"/>
      <c r="SAV190" s="3"/>
      <c r="SAW190" s="3"/>
      <c r="SAX190" s="3"/>
      <c r="SAY190" s="3"/>
      <c r="SAZ190" s="3"/>
      <c r="SBA190" s="3"/>
      <c r="SBB190" s="3"/>
      <c r="SBC190" s="3"/>
      <c r="SBD190" s="3"/>
      <c r="SBE190" s="3"/>
      <c r="SBF190" s="3"/>
      <c r="SBG190" s="3"/>
      <c r="SBH190" s="3"/>
      <c r="SBI190" s="3"/>
      <c r="SBJ190" s="3"/>
      <c r="SBK190" s="3"/>
      <c r="SBL190" s="3"/>
      <c r="SBM190" s="3"/>
      <c r="SBN190" s="3"/>
      <c r="SBO190" s="3"/>
      <c r="SBP190" s="3"/>
      <c r="SBQ190" s="3"/>
      <c r="SBR190" s="3"/>
      <c r="SBS190" s="3"/>
      <c r="SBT190" s="3"/>
      <c r="SBU190" s="3"/>
      <c r="SBV190" s="3"/>
      <c r="SBW190" s="3"/>
      <c r="SBX190" s="3"/>
      <c r="SBY190" s="3"/>
      <c r="SBZ190" s="3"/>
      <c r="SCA190" s="3"/>
      <c r="SCB190" s="3"/>
      <c r="SCC190" s="3"/>
      <c r="SCD190" s="3"/>
      <c r="SCE190" s="3"/>
      <c r="SCF190" s="3"/>
      <c r="SCG190" s="3"/>
      <c r="SCH190" s="3"/>
      <c r="SCI190" s="3"/>
      <c r="SCJ190" s="3"/>
      <c r="SCK190" s="3"/>
      <c r="SCL190" s="3"/>
      <c r="SCM190" s="3"/>
      <c r="SCN190" s="3"/>
      <c r="SCO190" s="3"/>
      <c r="SCP190" s="3"/>
      <c r="SCQ190" s="3"/>
      <c r="SCR190" s="3"/>
      <c r="SCS190" s="3"/>
      <c r="SCT190" s="3"/>
      <c r="SCU190" s="3"/>
      <c r="SCV190" s="3"/>
      <c r="SCW190" s="3"/>
      <c r="SCX190" s="3"/>
      <c r="SCY190" s="3"/>
      <c r="SCZ190" s="3"/>
      <c r="SDA190" s="3"/>
      <c r="SDB190" s="3"/>
      <c r="SDC190" s="3"/>
      <c r="SDD190" s="3"/>
      <c r="SDE190" s="3"/>
      <c r="SDF190" s="3"/>
      <c r="SDG190" s="3"/>
      <c r="SDH190" s="3"/>
      <c r="SDI190" s="3"/>
      <c r="SDJ190" s="3"/>
      <c r="SDK190" s="3"/>
      <c r="SDL190" s="3"/>
      <c r="SDM190" s="3"/>
      <c r="SDN190" s="3"/>
      <c r="SDO190" s="3"/>
      <c r="SDP190" s="3"/>
      <c r="SDQ190" s="3"/>
      <c r="SDR190" s="3"/>
      <c r="SDS190" s="3"/>
      <c r="SDT190" s="3"/>
      <c r="SDU190" s="3"/>
      <c r="SDV190" s="3"/>
      <c r="SDW190" s="3"/>
      <c r="SDX190" s="3"/>
      <c r="SDY190" s="3"/>
      <c r="SDZ190" s="3"/>
      <c r="SEA190" s="3"/>
      <c r="SEB190" s="3"/>
      <c r="SEC190" s="3"/>
      <c r="SED190" s="3"/>
      <c r="SEE190" s="3"/>
      <c r="SEF190" s="3"/>
      <c r="SEG190" s="3"/>
      <c r="SEH190" s="3"/>
      <c r="SEI190" s="3"/>
      <c r="SEJ190" s="3"/>
      <c r="SEK190" s="3"/>
      <c r="SEL190" s="3"/>
      <c r="SEM190" s="3"/>
      <c r="SEN190" s="3"/>
      <c r="SEO190" s="3"/>
      <c r="SEP190" s="3"/>
      <c r="SEQ190" s="3"/>
      <c r="SER190" s="3"/>
      <c r="SES190" s="3"/>
      <c r="SET190" s="3"/>
      <c r="SEU190" s="3"/>
      <c r="SEV190" s="3"/>
      <c r="SEW190" s="3"/>
      <c r="SEX190" s="3"/>
      <c r="SEY190" s="3"/>
      <c r="SEZ190" s="3"/>
      <c r="SFA190" s="3"/>
      <c r="SFB190" s="3"/>
      <c r="SFC190" s="3"/>
      <c r="SFD190" s="3"/>
      <c r="SFE190" s="3"/>
      <c r="SFF190" s="3"/>
      <c r="SFG190" s="3"/>
      <c r="SFH190" s="3"/>
      <c r="SFI190" s="3"/>
      <c r="SFJ190" s="3"/>
      <c r="SFK190" s="3"/>
      <c r="SFL190" s="3"/>
      <c r="SFM190" s="3"/>
      <c r="SFN190" s="3"/>
      <c r="SFO190" s="3"/>
      <c r="SFP190" s="3"/>
      <c r="SFQ190" s="3"/>
      <c r="SFR190" s="3"/>
      <c r="SFS190" s="3"/>
      <c r="SFT190" s="3"/>
      <c r="SFU190" s="3"/>
      <c r="SFV190" s="3"/>
      <c r="SFW190" s="3"/>
      <c r="SFX190" s="3"/>
      <c r="SFY190" s="3"/>
      <c r="SFZ190" s="3"/>
      <c r="SGA190" s="3"/>
      <c r="SGB190" s="3"/>
      <c r="SGC190" s="3"/>
      <c r="SGD190" s="3"/>
      <c r="SGE190" s="3"/>
      <c r="SGF190" s="3"/>
      <c r="SGG190" s="3"/>
      <c r="SGH190" s="3"/>
      <c r="SGI190" s="3"/>
      <c r="SGJ190" s="3"/>
      <c r="SGK190" s="3"/>
      <c r="SGL190" s="3"/>
      <c r="SGM190" s="3"/>
      <c r="SGN190" s="3"/>
      <c r="SGO190" s="3"/>
      <c r="SGP190" s="3"/>
      <c r="SGQ190" s="3"/>
      <c r="SGR190" s="3"/>
      <c r="SGS190" s="3"/>
      <c r="SGT190" s="3"/>
      <c r="SGU190" s="3"/>
      <c r="SGV190" s="3"/>
      <c r="SGW190" s="3"/>
      <c r="SGX190" s="3"/>
      <c r="SGY190" s="3"/>
      <c r="SGZ190" s="3"/>
      <c r="SHA190" s="3"/>
      <c r="SHB190" s="3"/>
      <c r="SHC190" s="3"/>
      <c r="SHD190" s="3"/>
      <c r="SHE190" s="3"/>
      <c r="SHF190" s="3"/>
      <c r="SHG190" s="3"/>
      <c r="SHH190" s="3"/>
      <c r="SHI190" s="3"/>
      <c r="SHJ190" s="3"/>
      <c r="SHK190" s="3"/>
      <c r="SHL190" s="3"/>
      <c r="SHM190" s="3"/>
      <c r="SHN190" s="3"/>
      <c r="SHO190" s="3"/>
      <c r="SHP190" s="3"/>
      <c r="SHQ190" s="3"/>
      <c r="SHR190" s="3"/>
      <c r="SHS190" s="3"/>
      <c r="SHT190" s="3"/>
      <c r="SHU190" s="3"/>
      <c r="SHV190" s="3"/>
      <c r="SHW190" s="3"/>
      <c r="SHX190" s="3"/>
      <c r="SHY190" s="3"/>
      <c r="SHZ190" s="3"/>
      <c r="SIA190" s="3"/>
      <c r="SIB190" s="3"/>
      <c r="SIC190" s="3"/>
      <c r="SID190" s="3"/>
      <c r="SIE190" s="3"/>
      <c r="SIF190" s="3"/>
      <c r="SIG190" s="3"/>
      <c r="SIH190" s="3"/>
      <c r="SII190" s="3"/>
      <c r="SIJ190" s="3"/>
      <c r="SIK190" s="3"/>
      <c r="SIL190" s="3"/>
      <c r="SIM190" s="3"/>
      <c r="SIN190" s="3"/>
      <c r="SIO190" s="3"/>
      <c r="SIP190" s="3"/>
      <c r="SIQ190" s="3"/>
      <c r="SIR190" s="3"/>
      <c r="SIS190" s="3"/>
      <c r="SIT190" s="3"/>
      <c r="SIU190" s="3"/>
      <c r="SIV190" s="3"/>
      <c r="SIW190" s="3"/>
      <c r="SIX190" s="3"/>
      <c r="SIY190" s="3"/>
      <c r="SIZ190" s="3"/>
      <c r="SJA190" s="3"/>
      <c r="SJB190" s="3"/>
      <c r="SJC190" s="3"/>
      <c r="SJD190" s="3"/>
      <c r="SJE190" s="3"/>
      <c r="SJF190" s="3"/>
      <c r="SJG190" s="3"/>
      <c r="SJH190" s="3"/>
      <c r="SJI190" s="3"/>
      <c r="SJJ190" s="3"/>
      <c r="SJK190" s="3"/>
      <c r="SJL190" s="3"/>
      <c r="SJM190" s="3"/>
      <c r="SJN190" s="3"/>
      <c r="SJO190" s="3"/>
      <c r="SJP190" s="3"/>
      <c r="SJQ190" s="3"/>
      <c r="SJR190" s="3"/>
      <c r="SJS190" s="3"/>
      <c r="SJT190" s="3"/>
      <c r="SJU190" s="3"/>
      <c r="SJV190" s="3"/>
      <c r="SJW190" s="3"/>
      <c r="SJX190" s="3"/>
      <c r="SJY190" s="3"/>
      <c r="SJZ190" s="3"/>
      <c r="SKA190" s="3"/>
      <c r="SKB190" s="3"/>
      <c r="SKC190" s="3"/>
      <c r="SKD190" s="3"/>
      <c r="SKE190" s="3"/>
      <c r="SKF190" s="3"/>
      <c r="SKG190" s="3"/>
      <c r="SKH190" s="3"/>
      <c r="SKI190" s="3"/>
      <c r="SKJ190" s="3"/>
      <c r="SKK190" s="3"/>
      <c r="SKL190" s="3"/>
      <c r="SKM190" s="3"/>
      <c r="SKN190" s="3"/>
      <c r="SKO190" s="3"/>
      <c r="SKP190" s="3"/>
      <c r="SKQ190" s="3"/>
      <c r="SKR190" s="3"/>
      <c r="SKS190" s="3"/>
      <c r="SKT190" s="3"/>
      <c r="SKU190" s="3"/>
      <c r="SKV190" s="3"/>
      <c r="SKW190" s="3"/>
      <c r="SKX190" s="3"/>
      <c r="SKY190" s="3"/>
      <c r="SKZ190" s="3"/>
      <c r="SLA190" s="3"/>
      <c r="SLB190" s="3"/>
      <c r="SLC190" s="3"/>
      <c r="SLD190" s="3"/>
      <c r="SLE190" s="3"/>
      <c r="SLF190" s="3"/>
      <c r="SLG190" s="3"/>
      <c r="SLH190" s="3"/>
      <c r="SLI190" s="3"/>
      <c r="SLJ190" s="3"/>
      <c r="SLK190" s="3"/>
      <c r="SLL190" s="3"/>
      <c r="SLM190" s="3"/>
      <c r="SLN190" s="3"/>
      <c r="SLO190" s="3"/>
      <c r="SLP190" s="3"/>
      <c r="SLQ190" s="3"/>
      <c r="SLR190" s="3"/>
      <c r="SLS190" s="3"/>
      <c r="SLT190" s="3"/>
      <c r="SLU190" s="3"/>
      <c r="SLV190" s="3"/>
      <c r="SLW190" s="3"/>
      <c r="SLX190" s="3"/>
      <c r="SLY190" s="3"/>
      <c r="SLZ190" s="3"/>
      <c r="SMA190" s="3"/>
      <c r="SMB190" s="3"/>
      <c r="SMC190" s="3"/>
      <c r="SMD190" s="3"/>
      <c r="SME190" s="3"/>
      <c r="SMF190" s="3"/>
      <c r="SMG190" s="3"/>
      <c r="SMH190" s="3"/>
      <c r="SMI190" s="3"/>
      <c r="SMJ190" s="3"/>
      <c r="SMK190" s="3"/>
      <c r="SML190" s="3"/>
      <c r="SMM190" s="3"/>
      <c r="SMN190" s="3"/>
      <c r="SMO190" s="3"/>
      <c r="SMP190" s="3"/>
      <c r="SMQ190" s="3"/>
      <c r="SMR190" s="3"/>
      <c r="SMS190" s="3"/>
      <c r="SMT190" s="3"/>
      <c r="SMU190" s="3"/>
      <c r="SMV190" s="3"/>
      <c r="SMW190" s="3"/>
      <c r="SMX190" s="3"/>
      <c r="SMY190" s="3"/>
      <c r="SMZ190" s="3"/>
      <c r="SNA190" s="3"/>
      <c r="SNB190" s="3"/>
      <c r="SNC190" s="3"/>
      <c r="SND190" s="3"/>
      <c r="SNE190" s="3"/>
      <c r="SNF190" s="3"/>
      <c r="SNG190" s="3"/>
      <c r="SNH190" s="3"/>
      <c r="SNI190" s="3"/>
      <c r="SNJ190" s="3"/>
      <c r="SNK190" s="3"/>
      <c r="SNL190" s="3"/>
      <c r="SNM190" s="3"/>
      <c r="SNN190" s="3"/>
      <c r="SNO190" s="3"/>
      <c r="SNP190" s="3"/>
      <c r="SNQ190" s="3"/>
      <c r="SNR190" s="3"/>
      <c r="SNS190" s="3"/>
      <c r="SNT190" s="3"/>
      <c r="SNU190" s="3"/>
      <c r="SNV190" s="3"/>
      <c r="SNW190" s="3"/>
      <c r="SNX190" s="3"/>
      <c r="SNY190" s="3"/>
      <c r="SNZ190" s="3"/>
      <c r="SOA190" s="3"/>
      <c r="SOB190" s="3"/>
      <c r="SOC190" s="3"/>
      <c r="SOD190" s="3"/>
      <c r="SOE190" s="3"/>
      <c r="SOF190" s="3"/>
      <c r="SOG190" s="3"/>
      <c r="SOH190" s="3"/>
      <c r="SOI190" s="3"/>
      <c r="SOJ190" s="3"/>
      <c r="SOK190" s="3"/>
      <c r="SOL190" s="3"/>
      <c r="SOM190" s="3"/>
      <c r="SON190" s="3"/>
      <c r="SOO190" s="3"/>
      <c r="SOP190" s="3"/>
      <c r="SOQ190" s="3"/>
      <c r="SOR190" s="3"/>
      <c r="SOS190" s="3"/>
      <c r="SOT190" s="3"/>
      <c r="SOU190" s="3"/>
      <c r="SOV190" s="3"/>
      <c r="SOW190" s="3"/>
      <c r="SOX190" s="3"/>
      <c r="SOY190" s="3"/>
      <c r="SOZ190" s="3"/>
      <c r="SPA190" s="3"/>
      <c r="SPB190" s="3"/>
      <c r="SPC190" s="3"/>
      <c r="SPD190" s="3"/>
      <c r="SPE190" s="3"/>
      <c r="SPF190" s="3"/>
      <c r="SPG190" s="3"/>
      <c r="SPH190" s="3"/>
      <c r="SPI190" s="3"/>
      <c r="SPJ190" s="3"/>
      <c r="SPK190" s="3"/>
      <c r="SPL190" s="3"/>
      <c r="SPM190" s="3"/>
      <c r="SPN190" s="3"/>
      <c r="SPO190" s="3"/>
      <c r="SPP190" s="3"/>
      <c r="SPQ190" s="3"/>
      <c r="SPR190" s="3"/>
      <c r="SPS190" s="3"/>
      <c r="SPT190" s="3"/>
      <c r="SPU190" s="3"/>
      <c r="SPV190" s="3"/>
      <c r="SPW190" s="3"/>
      <c r="SPX190" s="3"/>
      <c r="SPY190" s="3"/>
      <c r="SPZ190" s="3"/>
      <c r="SQA190" s="3"/>
      <c r="SQB190" s="3"/>
      <c r="SQC190" s="3"/>
      <c r="SQD190" s="3"/>
      <c r="SQE190" s="3"/>
      <c r="SQF190" s="3"/>
      <c r="SQG190" s="3"/>
      <c r="SQH190" s="3"/>
      <c r="SQI190" s="3"/>
      <c r="SQJ190" s="3"/>
      <c r="SQK190" s="3"/>
      <c r="SQL190" s="3"/>
      <c r="SQM190" s="3"/>
      <c r="SQN190" s="3"/>
      <c r="SQO190" s="3"/>
      <c r="SQP190" s="3"/>
      <c r="SQQ190" s="3"/>
      <c r="SQR190" s="3"/>
      <c r="SQS190" s="3"/>
      <c r="SQT190" s="3"/>
      <c r="SQU190" s="3"/>
      <c r="SQV190" s="3"/>
      <c r="SQW190" s="3"/>
      <c r="SQX190" s="3"/>
      <c r="SQY190" s="3"/>
      <c r="SQZ190" s="3"/>
      <c r="SRA190" s="3"/>
      <c r="SRB190" s="3"/>
      <c r="SRC190" s="3"/>
      <c r="SRD190" s="3"/>
      <c r="SRE190" s="3"/>
      <c r="SRF190" s="3"/>
      <c r="SRG190" s="3"/>
      <c r="SRH190" s="3"/>
      <c r="SRI190" s="3"/>
      <c r="SRJ190" s="3"/>
      <c r="SRK190" s="3"/>
      <c r="SRL190" s="3"/>
      <c r="SRM190" s="3"/>
      <c r="SRN190" s="3"/>
      <c r="SRO190" s="3"/>
      <c r="SRP190" s="3"/>
      <c r="SRQ190" s="3"/>
      <c r="SRR190" s="3"/>
      <c r="SRS190" s="3"/>
      <c r="SRT190" s="3"/>
      <c r="SRU190" s="3"/>
      <c r="SRV190" s="3"/>
      <c r="SRW190" s="3"/>
      <c r="SRX190" s="3"/>
      <c r="SRY190" s="3"/>
      <c r="SRZ190" s="3"/>
      <c r="SSA190" s="3"/>
      <c r="SSB190" s="3"/>
      <c r="SSC190" s="3"/>
      <c r="SSD190" s="3"/>
      <c r="SSE190" s="3"/>
      <c r="SSF190" s="3"/>
      <c r="SSG190" s="3"/>
      <c r="SSH190" s="3"/>
      <c r="SSI190" s="3"/>
      <c r="SSJ190" s="3"/>
      <c r="SSK190" s="3"/>
      <c r="SSL190" s="3"/>
      <c r="SSM190" s="3"/>
      <c r="SSN190" s="3"/>
      <c r="SSO190" s="3"/>
      <c r="SSP190" s="3"/>
      <c r="SSQ190" s="3"/>
      <c r="SSR190" s="3"/>
      <c r="SSS190" s="3"/>
      <c r="SST190" s="3"/>
      <c r="SSU190" s="3"/>
      <c r="SSV190" s="3"/>
      <c r="SSW190" s="3"/>
      <c r="SSX190" s="3"/>
      <c r="SSY190" s="3"/>
      <c r="SSZ190" s="3"/>
      <c r="STA190" s="3"/>
      <c r="STB190" s="3"/>
      <c r="STC190" s="3"/>
      <c r="STD190" s="3"/>
      <c r="STE190" s="3"/>
      <c r="STF190" s="3"/>
      <c r="STG190" s="3"/>
      <c r="STH190" s="3"/>
      <c r="STI190" s="3"/>
      <c r="STJ190" s="3"/>
      <c r="STK190" s="3"/>
      <c r="STL190" s="3"/>
      <c r="STM190" s="3"/>
      <c r="STN190" s="3"/>
      <c r="STO190" s="3"/>
      <c r="STP190" s="3"/>
      <c r="STQ190" s="3"/>
      <c r="STR190" s="3"/>
      <c r="STS190" s="3"/>
      <c r="STT190" s="3"/>
      <c r="STU190" s="3"/>
      <c r="STV190" s="3"/>
      <c r="STW190" s="3"/>
      <c r="STX190" s="3"/>
      <c r="STY190" s="3"/>
      <c r="STZ190" s="3"/>
      <c r="SUA190" s="3"/>
      <c r="SUB190" s="3"/>
      <c r="SUC190" s="3"/>
      <c r="SUD190" s="3"/>
      <c r="SUE190" s="3"/>
      <c r="SUF190" s="3"/>
      <c r="SUG190" s="3"/>
      <c r="SUH190" s="3"/>
      <c r="SUI190" s="3"/>
      <c r="SUJ190" s="3"/>
      <c r="SUK190" s="3"/>
      <c r="SUL190" s="3"/>
      <c r="SUM190" s="3"/>
      <c r="SUN190" s="3"/>
      <c r="SUO190" s="3"/>
      <c r="SUP190" s="3"/>
      <c r="SUQ190" s="3"/>
      <c r="SUR190" s="3"/>
      <c r="SUS190" s="3"/>
      <c r="SUT190" s="3"/>
      <c r="SUU190" s="3"/>
      <c r="SUV190" s="3"/>
      <c r="SUW190" s="3"/>
      <c r="SUX190" s="3"/>
      <c r="SUY190" s="3"/>
      <c r="SUZ190" s="3"/>
      <c r="SVA190" s="3"/>
      <c r="SVB190" s="3"/>
      <c r="SVC190" s="3"/>
      <c r="SVD190" s="3"/>
      <c r="SVE190" s="3"/>
      <c r="SVF190" s="3"/>
      <c r="SVG190" s="3"/>
      <c r="SVH190" s="3"/>
      <c r="SVI190" s="3"/>
      <c r="SVJ190" s="3"/>
      <c r="SVK190" s="3"/>
      <c r="SVL190" s="3"/>
      <c r="SVM190" s="3"/>
      <c r="SVN190" s="3"/>
      <c r="SVO190" s="3"/>
      <c r="SVP190" s="3"/>
      <c r="SVQ190" s="3"/>
      <c r="SVR190" s="3"/>
      <c r="SVS190" s="3"/>
      <c r="SVT190" s="3"/>
      <c r="SVU190" s="3"/>
      <c r="SVV190" s="3"/>
      <c r="SVW190" s="3"/>
      <c r="SVX190" s="3"/>
      <c r="SVY190" s="3"/>
      <c r="SVZ190" s="3"/>
      <c r="SWA190" s="3"/>
      <c r="SWB190" s="3"/>
      <c r="SWC190" s="3"/>
      <c r="SWD190" s="3"/>
      <c r="SWE190" s="3"/>
      <c r="SWF190" s="3"/>
      <c r="SWG190" s="3"/>
      <c r="SWH190" s="3"/>
      <c r="SWI190" s="3"/>
      <c r="SWJ190" s="3"/>
      <c r="SWK190" s="3"/>
      <c r="SWL190" s="3"/>
      <c r="SWM190" s="3"/>
      <c r="SWN190" s="3"/>
      <c r="SWO190" s="3"/>
      <c r="SWP190" s="3"/>
      <c r="SWQ190" s="3"/>
      <c r="SWR190" s="3"/>
      <c r="SWS190" s="3"/>
      <c r="SWT190" s="3"/>
      <c r="SWU190" s="3"/>
      <c r="SWV190" s="3"/>
      <c r="SWW190" s="3"/>
      <c r="SWX190" s="3"/>
      <c r="SWY190" s="3"/>
      <c r="SWZ190" s="3"/>
      <c r="SXA190" s="3"/>
      <c r="SXB190" s="3"/>
      <c r="SXC190" s="3"/>
      <c r="SXD190" s="3"/>
      <c r="SXE190" s="3"/>
      <c r="SXF190" s="3"/>
      <c r="SXG190" s="3"/>
      <c r="SXH190" s="3"/>
      <c r="SXI190" s="3"/>
      <c r="SXJ190" s="3"/>
      <c r="SXK190" s="3"/>
      <c r="SXL190" s="3"/>
      <c r="SXM190" s="3"/>
      <c r="SXN190" s="3"/>
      <c r="SXO190" s="3"/>
      <c r="SXP190" s="3"/>
      <c r="SXQ190" s="3"/>
      <c r="SXR190" s="3"/>
      <c r="SXS190" s="3"/>
      <c r="SXT190" s="3"/>
      <c r="SXU190" s="3"/>
      <c r="SXV190" s="3"/>
      <c r="SXW190" s="3"/>
      <c r="SXX190" s="3"/>
      <c r="SXY190" s="3"/>
      <c r="SXZ190" s="3"/>
      <c r="SYA190" s="3"/>
      <c r="SYB190" s="3"/>
      <c r="SYC190" s="3"/>
      <c r="SYD190" s="3"/>
      <c r="SYE190" s="3"/>
      <c r="SYF190" s="3"/>
      <c r="SYG190" s="3"/>
      <c r="SYH190" s="3"/>
      <c r="SYI190" s="3"/>
      <c r="SYJ190" s="3"/>
      <c r="SYK190" s="3"/>
      <c r="SYL190" s="3"/>
      <c r="SYM190" s="3"/>
      <c r="SYN190" s="3"/>
      <c r="SYO190" s="3"/>
      <c r="SYP190" s="3"/>
      <c r="SYQ190" s="3"/>
      <c r="SYR190" s="3"/>
      <c r="SYS190" s="3"/>
      <c r="SYT190" s="3"/>
      <c r="SYU190" s="3"/>
      <c r="SYV190" s="3"/>
      <c r="SYW190" s="3"/>
      <c r="SYX190" s="3"/>
      <c r="SYY190" s="3"/>
      <c r="SYZ190" s="3"/>
      <c r="SZA190" s="3"/>
      <c r="SZB190" s="3"/>
      <c r="SZC190" s="3"/>
      <c r="SZD190" s="3"/>
      <c r="SZE190" s="3"/>
      <c r="SZF190" s="3"/>
      <c r="SZG190" s="3"/>
      <c r="SZH190" s="3"/>
      <c r="SZI190" s="3"/>
      <c r="SZJ190" s="3"/>
      <c r="SZK190" s="3"/>
      <c r="SZL190" s="3"/>
      <c r="SZM190" s="3"/>
      <c r="SZN190" s="3"/>
      <c r="SZO190" s="3"/>
      <c r="SZP190" s="3"/>
      <c r="SZQ190" s="3"/>
      <c r="SZR190" s="3"/>
      <c r="SZS190" s="3"/>
      <c r="SZT190" s="3"/>
      <c r="SZU190" s="3"/>
      <c r="SZV190" s="3"/>
      <c r="SZW190" s="3"/>
      <c r="SZX190" s="3"/>
      <c r="SZY190" s="3"/>
      <c r="SZZ190" s="3"/>
      <c r="TAA190" s="3"/>
      <c r="TAB190" s="3"/>
      <c r="TAC190" s="3"/>
      <c r="TAD190" s="3"/>
      <c r="TAE190" s="3"/>
      <c r="TAF190" s="3"/>
      <c r="TAG190" s="3"/>
      <c r="TAH190" s="3"/>
      <c r="TAI190" s="3"/>
      <c r="TAJ190" s="3"/>
      <c r="TAK190" s="3"/>
      <c r="TAL190" s="3"/>
      <c r="TAM190" s="3"/>
      <c r="TAN190" s="3"/>
      <c r="TAO190" s="3"/>
      <c r="TAP190" s="3"/>
      <c r="TAQ190" s="3"/>
      <c r="TAR190" s="3"/>
      <c r="TAS190" s="3"/>
      <c r="TAT190" s="3"/>
      <c r="TAU190" s="3"/>
      <c r="TAV190" s="3"/>
      <c r="TAW190" s="3"/>
      <c r="TAX190" s="3"/>
      <c r="TAY190" s="3"/>
      <c r="TAZ190" s="3"/>
      <c r="TBA190" s="3"/>
      <c r="TBB190" s="3"/>
      <c r="TBC190" s="3"/>
      <c r="TBD190" s="3"/>
      <c r="TBE190" s="3"/>
      <c r="TBF190" s="3"/>
      <c r="TBG190" s="3"/>
      <c r="TBH190" s="3"/>
      <c r="TBI190" s="3"/>
      <c r="TBJ190" s="3"/>
      <c r="TBK190" s="3"/>
      <c r="TBL190" s="3"/>
      <c r="TBM190" s="3"/>
      <c r="TBN190" s="3"/>
      <c r="TBO190" s="3"/>
      <c r="TBP190" s="3"/>
      <c r="TBQ190" s="3"/>
      <c r="TBR190" s="3"/>
      <c r="TBS190" s="3"/>
      <c r="TBT190" s="3"/>
      <c r="TBU190" s="3"/>
      <c r="TBV190" s="3"/>
      <c r="TBW190" s="3"/>
      <c r="TBX190" s="3"/>
      <c r="TBY190" s="3"/>
      <c r="TBZ190" s="3"/>
      <c r="TCA190" s="3"/>
      <c r="TCB190" s="3"/>
      <c r="TCC190" s="3"/>
      <c r="TCD190" s="3"/>
      <c r="TCE190" s="3"/>
      <c r="TCF190" s="3"/>
      <c r="TCG190" s="3"/>
      <c r="TCH190" s="3"/>
      <c r="TCI190" s="3"/>
      <c r="TCJ190" s="3"/>
      <c r="TCK190" s="3"/>
      <c r="TCL190" s="3"/>
      <c r="TCM190" s="3"/>
      <c r="TCN190" s="3"/>
      <c r="TCO190" s="3"/>
      <c r="TCP190" s="3"/>
      <c r="TCQ190" s="3"/>
      <c r="TCR190" s="3"/>
      <c r="TCS190" s="3"/>
      <c r="TCT190" s="3"/>
      <c r="TCU190" s="3"/>
      <c r="TCV190" s="3"/>
      <c r="TCW190" s="3"/>
      <c r="TCX190" s="3"/>
      <c r="TCY190" s="3"/>
      <c r="TCZ190" s="3"/>
      <c r="TDA190" s="3"/>
      <c r="TDB190" s="3"/>
      <c r="TDC190" s="3"/>
      <c r="TDD190" s="3"/>
      <c r="TDE190" s="3"/>
      <c r="TDF190" s="3"/>
      <c r="TDG190" s="3"/>
      <c r="TDH190" s="3"/>
      <c r="TDI190" s="3"/>
      <c r="TDJ190" s="3"/>
      <c r="TDK190" s="3"/>
      <c r="TDL190" s="3"/>
      <c r="TDM190" s="3"/>
      <c r="TDN190" s="3"/>
      <c r="TDO190" s="3"/>
      <c r="TDP190" s="3"/>
      <c r="TDQ190" s="3"/>
      <c r="TDR190" s="3"/>
      <c r="TDS190" s="3"/>
      <c r="TDT190" s="3"/>
      <c r="TDU190" s="3"/>
      <c r="TDV190" s="3"/>
      <c r="TDW190" s="3"/>
      <c r="TDX190" s="3"/>
      <c r="TDY190" s="3"/>
      <c r="TDZ190" s="3"/>
      <c r="TEA190" s="3"/>
      <c r="TEB190" s="3"/>
      <c r="TEC190" s="3"/>
      <c r="TED190" s="3"/>
      <c r="TEE190" s="3"/>
      <c r="TEF190" s="3"/>
      <c r="TEG190" s="3"/>
      <c r="TEH190" s="3"/>
      <c r="TEI190" s="3"/>
      <c r="TEJ190" s="3"/>
      <c r="TEK190" s="3"/>
      <c r="TEL190" s="3"/>
      <c r="TEM190" s="3"/>
      <c r="TEN190" s="3"/>
      <c r="TEO190" s="3"/>
      <c r="TEP190" s="3"/>
      <c r="TEQ190" s="3"/>
      <c r="TER190" s="3"/>
      <c r="TES190" s="3"/>
      <c r="TET190" s="3"/>
      <c r="TEU190" s="3"/>
      <c r="TEV190" s="3"/>
      <c r="TEW190" s="3"/>
      <c r="TEX190" s="3"/>
      <c r="TEY190" s="3"/>
      <c r="TEZ190" s="3"/>
      <c r="TFA190" s="3"/>
      <c r="TFB190" s="3"/>
      <c r="TFC190" s="3"/>
      <c r="TFD190" s="3"/>
      <c r="TFE190" s="3"/>
      <c r="TFF190" s="3"/>
      <c r="TFG190" s="3"/>
      <c r="TFH190" s="3"/>
      <c r="TFI190" s="3"/>
      <c r="TFJ190" s="3"/>
      <c r="TFK190" s="3"/>
      <c r="TFL190" s="3"/>
      <c r="TFM190" s="3"/>
      <c r="TFN190" s="3"/>
      <c r="TFO190" s="3"/>
      <c r="TFP190" s="3"/>
      <c r="TFQ190" s="3"/>
      <c r="TFR190" s="3"/>
      <c r="TFS190" s="3"/>
      <c r="TFT190" s="3"/>
      <c r="TFU190" s="3"/>
      <c r="TFV190" s="3"/>
      <c r="TFW190" s="3"/>
      <c r="TFX190" s="3"/>
      <c r="TFY190" s="3"/>
      <c r="TFZ190" s="3"/>
      <c r="TGA190" s="3"/>
      <c r="TGB190" s="3"/>
      <c r="TGC190" s="3"/>
      <c r="TGD190" s="3"/>
      <c r="TGE190" s="3"/>
      <c r="TGF190" s="3"/>
      <c r="TGG190" s="3"/>
      <c r="TGH190" s="3"/>
      <c r="TGI190" s="3"/>
      <c r="TGJ190" s="3"/>
      <c r="TGK190" s="3"/>
      <c r="TGL190" s="3"/>
      <c r="TGM190" s="3"/>
      <c r="TGN190" s="3"/>
      <c r="TGO190" s="3"/>
      <c r="TGP190" s="3"/>
      <c r="TGQ190" s="3"/>
      <c r="TGR190" s="3"/>
      <c r="TGS190" s="3"/>
      <c r="TGT190" s="3"/>
      <c r="TGU190" s="3"/>
      <c r="TGV190" s="3"/>
      <c r="TGW190" s="3"/>
      <c r="TGX190" s="3"/>
      <c r="TGY190" s="3"/>
      <c r="TGZ190" s="3"/>
      <c r="THA190" s="3"/>
      <c r="THB190" s="3"/>
      <c r="THC190" s="3"/>
      <c r="THD190" s="3"/>
      <c r="THE190" s="3"/>
      <c r="THF190" s="3"/>
      <c r="THG190" s="3"/>
      <c r="THH190" s="3"/>
      <c r="THI190" s="3"/>
      <c r="THJ190" s="3"/>
      <c r="THK190" s="3"/>
      <c r="THL190" s="3"/>
      <c r="THM190" s="3"/>
      <c r="THN190" s="3"/>
      <c r="THO190" s="3"/>
      <c r="THP190" s="3"/>
      <c r="THQ190" s="3"/>
      <c r="THR190" s="3"/>
      <c r="THS190" s="3"/>
      <c r="THT190" s="3"/>
      <c r="THU190" s="3"/>
      <c r="THV190" s="3"/>
      <c r="THW190" s="3"/>
      <c r="THX190" s="3"/>
      <c r="THY190" s="3"/>
      <c r="THZ190" s="3"/>
      <c r="TIA190" s="3"/>
      <c r="TIB190" s="3"/>
      <c r="TIC190" s="3"/>
      <c r="TID190" s="3"/>
      <c r="TIE190" s="3"/>
      <c r="TIF190" s="3"/>
      <c r="TIG190" s="3"/>
      <c r="TIH190" s="3"/>
      <c r="TII190" s="3"/>
      <c r="TIJ190" s="3"/>
      <c r="TIK190" s="3"/>
      <c r="TIL190" s="3"/>
      <c r="TIM190" s="3"/>
      <c r="TIN190" s="3"/>
      <c r="TIO190" s="3"/>
      <c r="TIP190" s="3"/>
      <c r="TIQ190" s="3"/>
      <c r="TIR190" s="3"/>
      <c r="TIS190" s="3"/>
      <c r="TIT190" s="3"/>
      <c r="TIU190" s="3"/>
      <c r="TIV190" s="3"/>
      <c r="TIW190" s="3"/>
      <c r="TIX190" s="3"/>
      <c r="TIY190" s="3"/>
      <c r="TIZ190" s="3"/>
      <c r="TJA190" s="3"/>
      <c r="TJB190" s="3"/>
      <c r="TJC190" s="3"/>
      <c r="TJD190" s="3"/>
      <c r="TJE190" s="3"/>
      <c r="TJF190" s="3"/>
      <c r="TJG190" s="3"/>
      <c r="TJH190" s="3"/>
      <c r="TJI190" s="3"/>
      <c r="TJJ190" s="3"/>
      <c r="TJK190" s="3"/>
      <c r="TJL190" s="3"/>
      <c r="TJM190" s="3"/>
      <c r="TJN190" s="3"/>
      <c r="TJO190" s="3"/>
      <c r="TJP190" s="3"/>
      <c r="TJQ190" s="3"/>
      <c r="TJR190" s="3"/>
      <c r="TJS190" s="3"/>
      <c r="TJT190" s="3"/>
      <c r="TJU190" s="3"/>
      <c r="TJV190" s="3"/>
      <c r="TJW190" s="3"/>
      <c r="TJX190" s="3"/>
      <c r="TJY190" s="3"/>
      <c r="TJZ190" s="3"/>
      <c r="TKA190" s="3"/>
      <c r="TKB190" s="3"/>
      <c r="TKC190" s="3"/>
      <c r="TKD190" s="3"/>
      <c r="TKE190" s="3"/>
      <c r="TKF190" s="3"/>
      <c r="TKG190" s="3"/>
      <c r="TKH190" s="3"/>
      <c r="TKI190" s="3"/>
      <c r="TKJ190" s="3"/>
      <c r="TKK190" s="3"/>
      <c r="TKL190" s="3"/>
      <c r="TKM190" s="3"/>
      <c r="TKN190" s="3"/>
      <c r="TKO190" s="3"/>
      <c r="TKP190" s="3"/>
      <c r="TKQ190" s="3"/>
      <c r="TKR190" s="3"/>
      <c r="TKS190" s="3"/>
      <c r="TKT190" s="3"/>
      <c r="TKU190" s="3"/>
      <c r="TKV190" s="3"/>
      <c r="TKW190" s="3"/>
      <c r="TKX190" s="3"/>
      <c r="TKY190" s="3"/>
      <c r="TKZ190" s="3"/>
      <c r="TLA190" s="3"/>
      <c r="TLB190" s="3"/>
      <c r="TLC190" s="3"/>
      <c r="TLD190" s="3"/>
      <c r="TLE190" s="3"/>
      <c r="TLF190" s="3"/>
      <c r="TLG190" s="3"/>
      <c r="TLH190" s="3"/>
      <c r="TLI190" s="3"/>
      <c r="TLJ190" s="3"/>
      <c r="TLK190" s="3"/>
      <c r="TLL190" s="3"/>
      <c r="TLM190" s="3"/>
      <c r="TLN190" s="3"/>
      <c r="TLO190" s="3"/>
      <c r="TLP190" s="3"/>
      <c r="TLQ190" s="3"/>
      <c r="TLR190" s="3"/>
      <c r="TLS190" s="3"/>
      <c r="TLT190" s="3"/>
      <c r="TLU190" s="3"/>
      <c r="TLV190" s="3"/>
      <c r="TLW190" s="3"/>
      <c r="TLX190" s="3"/>
      <c r="TLY190" s="3"/>
      <c r="TLZ190" s="3"/>
      <c r="TMA190" s="3"/>
      <c r="TMB190" s="3"/>
      <c r="TMC190" s="3"/>
      <c r="TMD190" s="3"/>
      <c r="TME190" s="3"/>
      <c r="TMF190" s="3"/>
      <c r="TMG190" s="3"/>
      <c r="TMH190" s="3"/>
      <c r="TMI190" s="3"/>
      <c r="TMJ190" s="3"/>
      <c r="TMK190" s="3"/>
      <c r="TML190" s="3"/>
      <c r="TMM190" s="3"/>
      <c r="TMN190" s="3"/>
      <c r="TMO190" s="3"/>
      <c r="TMP190" s="3"/>
      <c r="TMQ190" s="3"/>
      <c r="TMR190" s="3"/>
      <c r="TMS190" s="3"/>
      <c r="TMT190" s="3"/>
      <c r="TMU190" s="3"/>
      <c r="TMV190" s="3"/>
      <c r="TMW190" s="3"/>
      <c r="TMX190" s="3"/>
      <c r="TMY190" s="3"/>
      <c r="TMZ190" s="3"/>
      <c r="TNA190" s="3"/>
      <c r="TNB190" s="3"/>
      <c r="TNC190" s="3"/>
      <c r="TND190" s="3"/>
      <c r="TNE190" s="3"/>
      <c r="TNF190" s="3"/>
      <c r="TNG190" s="3"/>
      <c r="TNH190" s="3"/>
      <c r="TNI190" s="3"/>
      <c r="TNJ190" s="3"/>
      <c r="TNK190" s="3"/>
      <c r="TNL190" s="3"/>
      <c r="TNM190" s="3"/>
      <c r="TNN190" s="3"/>
      <c r="TNO190" s="3"/>
      <c r="TNP190" s="3"/>
      <c r="TNQ190" s="3"/>
      <c r="TNR190" s="3"/>
      <c r="TNS190" s="3"/>
      <c r="TNT190" s="3"/>
      <c r="TNU190" s="3"/>
      <c r="TNV190" s="3"/>
      <c r="TNW190" s="3"/>
      <c r="TNX190" s="3"/>
      <c r="TNY190" s="3"/>
      <c r="TNZ190" s="3"/>
      <c r="TOA190" s="3"/>
      <c r="TOB190" s="3"/>
      <c r="TOC190" s="3"/>
      <c r="TOD190" s="3"/>
      <c r="TOE190" s="3"/>
      <c r="TOF190" s="3"/>
      <c r="TOG190" s="3"/>
      <c r="TOH190" s="3"/>
      <c r="TOI190" s="3"/>
      <c r="TOJ190" s="3"/>
      <c r="TOK190" s="3"/>
      <c r="TOL190" s="3"/>
      <c r="TOM190" s="3"/>
      <c r="TON190" s="3"/>
      <c r="TOO190" s="3"/>
      <c r="TOP190" s="3"/>
      <c r="TOQ190" s="3"/>
      <c r="TOR190" s="3"/>
      <c r="TOS190" s="3"/>
      <c r="TOT190" s="3"/>
      <c r="TOU190" s="3"/>
      <c r="TOV190" s="3"/>
      <c r="TOW190" s="3"/>
      <c r="TOX190" s="3"/>
      <c r="TOY190" s="3"/>
      <c r="TOZ190" s="3"/>
      <c r="TPA190" s="3"/>
      <c r="TPB190" s="3"/>
      <c r="TPC190" s="3"/>
      <c r="TPD190" s="3"/>
      <c r="TPE190" s="3"/>
      <c r="TPF190" s="3"/>
      <c r="TPG190" s="3"/>
      <c r="TPH190" s="3"/>
      <c r="TPI190" s="3"/>
      <c r="TPJ190" s="3"/>
      <c r="TPK190" s="3"/>
      <c r="TPL190" s="3"/>
      <c r="TPM190" s="3"/>
      <c r="TPN190" s="3"/>
      <c r="TPO190" s="3"/>
      <c r="TPP190" s="3"/>
      <c r="TPQ190" s="3"/>
      <c r="TPR190" s="3"/>
      <c r="TPS190" s="3"/>
      <c r="TPT190" s="3"/>
      <c r="TPU190" s="3"/>
      <c r="TPV190" s="3"/>
      <c r="TPW190" s="3"/>
      <c r="TPX190" s="3"/>
      <c r="TPY190" s="3"/>
      <c r="TPZ190" s="3"/>
      <c r="TQA190" s="3"/>
      <c r="TQB190" s="3"/>
      <c r="TQC190" s="3"/>
      <c r="TQD190" s="3"/>
      <c r="TQE190" s="3"/>
      <c r="TQF190" s="3"/>
      <c r="TQG190" s="3"/>
      <c r="TQH190" s="3"/>
      <c r="TQI190" s="3"/>
      <c r="TQJ190" s="3"/>
      <c r="TQK190" s="3"/>
      <c r="TQL190" s="3"/>
      <c r="TQM190" s="3"/>
      <c r="TQN190" s="3"/>
      <c r="TQO190" s="3"/>
      <c r="TQP190" s="3"/>
      <c r="TQQ190" s="3"/>
      <c r="TQR190" s="3"/>
      <c r="TQS190" s="3"/>
      <c r="TQT190" s="3"/>
      <c r="TQU190" s="3"/>
      <c r="TQV190" s="3"/>
      <c r="TQW190" s="3"/>
      <c r="TQX190" s="3"/>
      <c r="TQY190" s="3"/>
      <c r="TQZ190" s="3"/>
      <c r="TRA190" s="3"/>
      <c r="TRB190" s="3"/>
      <c r="TRC190" s="3"/>
      <c r="TRD190" s="3"/>
      <c r="TRE190" s="3"/>
      <c r="TRF190" s="3"/>
      <c r="TRG190" s="3"/>
      <c r="TRH190" s="3"/>
      <c r="TRI190" s="3"/>
      <c r="TRJ190" s="3"/>
      <c r="TRK190" s="3"/>
      <c r="TRL190" s="3"/>
      <c r="TRM190" s="3"/>
      <c r="TRN190" s="3"/>
      <c r="TRO190" s="3"/>
      <c r="TRP190" s="3"/>
      <c r="TRQ190" s="3"/>
      <c r="TRR190" s="3"/>
      <c r="TRS190" s="3"/>
      <c r="TRT190" s="3"/>
      <c r="TRU190" s="3"/>
      <c r="TRV190" s="3"/>
      <c r="TRW190" s="3"/>
      <c r="TRX190" s="3"/>
      <c r="TRY190" s="3"/>
      <c r="TRZ190" s="3"/>
      <c r="TSA190" s="3"/>
      <c r="TSB190" s="3"/>
      <c r="TSC190" s="3"/>
      <c r="TSD190" s="3"/>
      <c r="TSE190" s="3"/>
      <c r="TSF190" s="3"/>
      <c r="TSG190" s="3"/>
      <c r="TSH190" s="3"/>
      <c r="TSI190" s="3"/>
      <c r="TSJ190" s="3"/>
      <c r="TSK190" s="3"/>
      <c r="TSL190" s="3"/>
      <c r="TSM190" s="3"/>
      <c r="TSN190" s="3"/>
      <c r="TSO190" s="3"/>
      <c r="TSP190" s="3"/>
      <c r="TSQ190" s="3"/>
      <c r="TSR190" s="3"/>
      <c r="TSS190" s="3"/>
      <c r="TST190" s="3"/>
      <c r="TSU190" s="3"/>
      <c r="TSV190" s="3"/>
      <c r="TSW190" s="3"/>
      <c r="TSX190" s="3"/>
      <c r="TSY190" s="3"/>
      <c r="TSZ190" s="3"/>
      <c r="TTA190" s="3"/>
      <c r="TTB190" s="3"/>
      <c r="TTC190" s="3"/>
      <c r="TTD190" s="3"/>
      <c r="TTE190" s="3"/>
      <c r="TTF190" s="3"/>
      <c r="TTG190" s="3"/>
      <c r="TTH190" s="3"/>
      <c r="TTI190" s="3"/>
      <c r="TTJ190" s="3"/>
      <c r="TTK190" s="3"/>
      <c r="TTL190" s="3"/>
      <c r="TTM190" s="3"/>
      <c r="TTN190" s="3"/>
      <c r="TTO190" s="3"/>
      <c r="TTP190" s="3"/>
      <c r="TTQ190" s="3"/>
      <c r="TTR190" s="3"/>
      <c r="TTS190" s="3"/>
      <c r="TTT190" s="3"/>
      <c r="TTU190" s="3"/>
      <c r="TTV190" s="3"/>
      <c r="TTW190" s="3"/>
      <c r="TTX190" s="3"/>
      <c r="TTY190" s="3"/>
      <c r="TTZ190" s="3"/>
      <c r="TUA190" s="3"/>
      <c r="TUB190" s="3"/>
      <c r="TUC190" s="3"/>
      <c r="TUD190" s="3"/>
      <c r="TUE190" s="3"/>
      <c r="TUF190" s="3"/>
      <c r="TUG190" s="3"/>
      <c r="TUH190" s="3"/>
      <c r="TUI190" s="3"/>
      <c r="TUJ190" s="3"/>
      <c r="TUK190" s="3"/>
      <c r="TUL190" s="3"/>
      <c r="TUM190" s="3"/>
      <c r="TUN190" s="3"/>
      <c r="TUO190" s="3"/>
      <c r="TUP190" s="3"/>
      <c r="TUQ190" s="3"/>
      <c r="TUR190" s="3"/>
      <c r="TUS190" s="3"/>
      <c r="TUT190" s="3"/>
      <c r="TUU190" s="3"/>
      <c r="TUV190" s="3"/>
      <c r="TUW190" s="3"/>
      <c r="TUX190" s="3"/>
      <c r="TUY190" s="3"/>
      <c r="TUZ190" s="3"/>
      <c r="TVA190" s="3"/>
      <c r="TVB190" s="3"/>
      <c r="TVC190" s="3"/>
      <c r="TVD190" s="3"/>
      <c r="TVE190" s="3"/>
      <c r="TVF190" s="3"/>
      <c r="TVG190" s="3"/>
      <c r="TVH190" s="3"/>
      <c r="TVI190" s="3"/>
      <c r="TVJ190" s="3"/>
      <c r="TVK190" s="3"/>
      <c r="TVL190" s="3"/>
      <c r="TVM190" s="3"/>
      <c r="TVN190" s="3"/>
      <c r="TVO190" s="3"/>
      <c r="TVP190" s="3"/>
      <c r="TVQ190" s="3"/>
      <c r="TVR190" s="3"/>
      <c r="TVS190" s="3"/>
      <c r="TVT190" s="3"/>
      <c r="TVU190" s="3"/>
      <c r="TVV190" s="3"/>
      <c r="TVW190" s="3"/>
      <c r="TVX190" s="3"/>
      <c r="TVY190" s="3"/>
      <c r="TVZ190" s="3"/>
      <c r="TWA190" s="3"/>
      <c r="TWB190" s="3"/>
      <c r="TWC190" s="3"/>
      <c r="TWD190" s="3"/>
      <c r="TWE190" s="3"/>
      <c r="TWF190" s="3"/>
      <c r="TWG190" s="3"/>
      <c r="TWH190" s="3"/>
      <c r="TWI190" s="3"/>
      <c r="TWJ190" s="3"/>
      <c r="TWK190" s="3"/>
      <c r="TWL190" s="3"/>
      <c r="TWM190" s="3"/>
      <c r="TWN190" s="3"/>
      <c r="TWO190" s="3"/>
      <c r="TWP190" s="3"/>
      <c r="TWQ190" s="3"/>
      <c r="TWR190" s="3"/>
      <c r="TWS190" s="3"/>
      <c r="TWT190" s="3"/>
      <c r="TWU190" s="3"/>
      <c r="TWV190" s="3"/>
      <c r="TWW190" s="3"/>
      <c r="TWX190" s="3"/>
      <c r="TWY190" s="3"/>
      <c r="TWZ190" s="3"/>
      <c r="TXA190" s="3"/>
      <c r="TXB190" s="3"/>
      <c r="TXC190" s="3"/>
      <c r="TXD190" s="3"/>
      <c r="TXE190" s="3"/>
      <c r="TXF190" s="3"/>
      <c r="TXG190" s="3"/>
      <c r="TXH190" s="3"/>
      <c r="TXI190" s="3"/>
      <c r="TXJ190" s="3"/>
      <c r="TXK190" s="3"/>
      <c r="TXL190" s="3"/>
      <c r="TXM190" s="3"/>
      <c r="TXN190" s="3"/>
      <c r="TXO190" s="3"/>
      <c r="TXP190" s="3"/>
      <c r="TXQ190" s="3"/>
      <c r="TXR190" s="3"/>
      <c r="TXS190" s="3"/>
      <c r="TXT190" s="3"/>
      <c r="TXU190" s="3"/>
      <c r="TXV190" s="3"/>
      <c r="TXW190" s="3"/>
      <c r="TXX190" s="3"/>
      <c r="TXY190" s="3"/>
      <c r="TXZ190" s="3"/>
      <c r="TYA190" s="3"/>
      <c r="TYB190" s="3"/>
      <c r="TYC190" s="3"/>
      <c r="TYD190" s="3"/>
      <c r="TYE190" s="3"/>
      <c r="TYF190" s="3"/>
      <c r="TYG190" s="3"/>
      <c r="TYH190" s="3"/>
      <c r="TYI190" s="3"/>
      <c r="TYJ190" s="3"/>
      <c r="TYK190" s="3"/>
      <c r="TYL190" s="3"/>
      <c r="TYM190" s="3"/>
      <c r="TYN190" s="3"/>
      <c r="TYO190" s="3"/>
      <c r="TYP190" s="3"/>
      <c r="TYQ190" s="3"/>
      <c r="TYR190" s="3"/>
      <c r="TYS190" s="3"/>
      <c r="TYT190" s="3"/>
      <c r="TYU190" s="3"/>
      <c r="TYV190" s="3"/>
      <c r="TYW190" s="3"/>
      <c r="TYX190" s="3"/>
      <c r="TYY190" s="3"/>
      <c r="TYZ190" s="3"/>
      <c r="TZA190" s="3"/>
      <c r="TZB190" s="3"/>
      <c r="TZC190" s="3"/>
      <c r="TZD190" s="3"/>
      <c r="TZE190" s="3"/>
      <c r="TZF190" s="3"/>
      <c r="TZG190" s="3"/>
      <c r="TZH190" s="3"/>
      <c r="TZI190" s="3"/>
      <c r="TZJ190" s="3"/>
      <c r="TZK190" s="3"/>
      <c r="TZL190" s="3"/>
      <c r="TZM190" s="3"/>
      <c r="TZN190" s="3"/>
      <c r="TZO190" s="3"/>
      <c r="TZP190" s="3"/>
      <c r="TZQ190" s="3"/>
      <c r="TZR190" s="3"/>
      <c r="TZS190" s="3"/>
      <c r="TZT190" s="3"/>
      <c r="TZU190" s="3"/>
      <c r="TZV190" s="3"/>
      <c r="TZW190" s="3"/>
      <c r="TZX190" s="3"/>
      <c r="TZY190" s="3"/>
      <c r="TZZ190" s="3"/>
      <c r="UAA190" s="3"/>
      <c r="UAB190" s="3"/>
      <c r="UAC190" s="3"/>
      <c r="UAD190" s="3"/>
      <c r="UAE190" s="3"/>
      <c r="UAF190" s="3"/>
      <c r="UAG190" s="3"/>
      <c r="UAH190" s="3"/>
      <c r="UAI190" s="3"/>
      <c r="UAJ190" s="3"/>
      <c r="UAK190" s="3"/>
      <c r="UAL190" s="3"/>
      <c r="UAM190" s="3"/>
      <c r="UAN190" s="3"/>
      <c r="UAO190" s="3"/>
      <c r="UAP190" s="3"/>
      <c r="UAQ190" s="3"/>
      <c r="UAR190" s="3"/>
      <c r="UAS190" s="3"/>
      <c r="UAT190" s="3"/>
      <c r="UAU190" s="3"/>
      <c r="UAV190" s="3"/>
      <c r="UAW190" s="3"/>
      <c r="UAX190" s="3"/>
      <c r="UAY190" s="3"/>
      <c r="UAZ190" s="3"/>
      <c r="UBA190" s="3"/>
      <c r="UBB190" s="3"/>
      <c r="UBC190" s="3"/>
      <c r="UBD190" s="3"/>
      <c r="UBE190" s="3"/>
      <c r="UBF190" s="3"/>
      <c r="UBG190" s="3"/>
      <c r="UBH190" s="3"/>
      <c r="UBI190" s="3"/>
      <c r="UBJ190" s="3"/>
      <c r="UBK190" s="3"/>
      <c r="UBL190" s="3"/>
      <c r="UBM190" s="3"/>
      <c r="UBN190" s="3"/>
      <c r="UBO190" s="3"/>
      <c r="UBP190" s="3"/>
      <c r="UBQ190" s="3"/>
      <c r="UBR190" s="3"/>
      <c r="UBS190" s="3"/>
      <c r="UBT190" s="3"/>
      <c r="UBU190" s="3"/>
      <c r="UBV190" s="3"/>
      <c r="UBW190" s="3"/>
      <c r="UBX190" s="3"/>
      <c r="UBY190" s="3"/>
      <c r="UBZ190" s="3"/>
      <c r="UCA190" s="3"/>
      <c r="UCB190" s="3"/>
      <c r="UCC190" s="3"/>
      <c r="UCD190" s="3"/>
      <c r="UCE190" s="3"/>
      <c r="UCF190" s="3"/>
      <c r="UCG190" s="3"/>
      <c r="UCH190" s="3"/>
      <c r="UCI190" s="3"/>
      <c r="UCJ190" s="3"/>
      <c r="UCK190" s="3"/>
      <c r="UCL190" s="3"/>
      <c r="UCM190" s="3"/>
      <c r="UCN190" s="3"/>
      <c r="UCO190" s="3"/>
      <c r="UCP190" s="3"/>
      <c r="UCQ190" s="3"/>
      <c r="UCR190" s="3"/>
      <c r="UCS190" s="3"/>
      <c r="UCT190" s="3"/>
      <c r="UCU190" s="3"/>
      <c r="UCV190" s="3"/>
      <c r="UCW190" s="3"/>
      <c r="UCX190" s="3"/>
      <c r="UCY190" s="3"/>
      <c r="UCZ190" s="3"/>
      <c r="UDA190" s="3"/>
      <c r="UDB190" s="3"/>
      <c r="UDC190" s="3"/>
      <c r="UDD190" s="3"/>
      <c r="UDE190" s="3"/>
      <c r="UDF190" s="3"/>
      <c r="UDG190" s="3"/>
      <c r="UDH190" s="3"/>
      <c r="UDI190" s="3"/>
      <c r="UDJ190" s="3"/>
      <c r="UDK190" s="3"/>
      <c r="UDL190" s="3"/>
      <c r="UDM190" s="3"/>
      <c r="UDN190" s="3"/>
      <c r="UDO190" s="3"/>
      <c r="UDP190" s="3"/>
      <c r="UDQ190" s="3"/>
      <c r="UDR190" s="3"/>
      <c r="UDS190" s="3"/>
      <c r="UDT190" s="3"/>
      <c r="UDU190" s="3"/>
      <c r="UDV190" s="3"/>
      <c r="UDW190" s="3"/>
      <c r="UDX190" s="3"/>
      <c r="UDY190" s="3"/>
      <c r="UDZ190" s="3"/>
      <c r="UEA190" s="3"/>
      <c r="UEB190" s="3"/>
      <c r="UEC190" s="3"/>
      <c r="UED190" s="3"/>
      <c r="UEE190" s="3"/>
      <c r="UEF190" s="3"/>
      <c r="UEG190" s="3"/>
      <c r="UEH190" s="3"/>
      <c r="UEI190" s="3"/>
      <c r="UEJ190" s="3"/>
      <c r="UEK190" s="3"/>
      <c r="UEL190" s="3"/>
      <c r="UEM190" s="3"/>
      <c r="UEN190" s="3"/>
      <c r="UEO190" s="3"/>
      <c r="UEP190" s="3"/>
      <c r="UEQ190" s="3"/>
      <c r="UER190" s="3"/>
      <c r="UES190" s="3"/>
      <c r="UET190" s="3"/>
      <c r="UEU190" s="3"/>
      <c r="UEV190" s="3"/>
      <c r="UEW190" s="3"/>
      <c r="UEX190" s="3"/>
      <c r="UEY190" s="3"/>
      <c r="UEZ190" s="3"/>
      <c r="UFA190" s="3"/>
      <c r="UFB190" s="3"/>
      <c r="UFC190" s="3"/>
      <c r="UFD190" s="3"/>
      <c r="UFE190" s="3"/>
      <c r="UFF190" s="3"/>
      <c r="UFG190" s="3"/>
      <c r="UFH190" s="3"/>
      <c r="UFI190" s="3"/>
      <c r="UFJ190" s="3"/>
      <c r="UFK190" s="3"/>
      <c r="UFL190" s="3"/>
      <c r="UFM190" s="3"/>
      <c r="UFN190" s="3"/>
      <c r="UFO190" s="3"/>
      <c r="UFP190" s="3"/>
      <c r="UFQ190" s="3"/>
      <c r="UFR190" s="3"/>
      <c r="UFS190" s="3"/>
      <c r="UFT190" s="3"/>
      <c r="UFU190" s="3"/>
      <c r="UFV190" s="3"/>
      <c r="UFW190" s="3"/>
      <c r="UFX190" s="3"/>
      <c r="UFY190" s="3"/>
      <c r="UFZ190" s="3"/>
      <c r="UGA190" s="3"/>
      <c r="UGB190" s="3"/>
      <c r="UGC190" s="3"/>
      <c r="UGD190" s="3"/>
      <c r="UGE190" s="3"/>
      <c r="UGF190" s="3"/>
      <c r="UGG190" s="3"/>
      <c r="UGH190" s="3"/>
      <c r="UGI190" s="3"/>
      <c r="UGJ190" s="3"/>
      <c r="UGK190" s="3"/>
      <c r="UGL190" s="3"/>
      <c r="UGM190" s="3"/>
      <c r="UGN190" s="3"/>
      <c r="UGO190" s="3"/>
      <c r="UGP190" s="3"/>
      <c r="UGQ190" s="3"/>
      <c r="UGR190" s="3"/>
      <c r="UGS190" s="3"/>
      <c r="UGT190" s="3"/>
      <c r="UGU190" s="3"/>
      <c r="UGV190" s="3"/>
      <c r="UGW190" s="3"/>
      <c r="UGX190" s="3"/>
      <c r="UGY190" s="3"/>
      <c r="UGZ190" s="3"/>
      <c r="UHA190" s="3"/>
      <c r="UHB190" s="3"/>
      <c r="UHC190" s="3"/>
      <c r="UHD190" s="3"/>
      <c r="UHE190" s="3"/>
      <c r="UHF190" s="3"/>
      <c r="UHG190" s="3"/>
      <c r="UHH190" s="3"/>
      <c r="UHI190" s="3"/>
      <c r="UHJ190" s="3"/>
      <c r="UHK190" s="3"/>
      <c r="UHL190" s="3"/>
      <c r="UHM190" s="3"/>
      <c r="UHN190" s="3"/>
      <c r="UHO190" s="3"/>
      <c r="UHP190" s="3"/>
      <c r="UHQ190" s="3"/>
      <c r="UHR190" s="3"/>
      <c r="UHS190" s="3"/>
      <c r="UHT190" s="3"/>
      <c r="UHU190" s="3"/>
      <c r="UHV190" s="3"/>
      <c r="UHW190" s="3"/>
      <c r="UHX190" s="3"/>
      <c r="UHY190" s="3"/>
      <c r="UHZ190" s="3"/>
      <c r="UIA190" s="3"/>
      <c r="UIB190" s="3"/>
      <c r="UIC190" s="3"/>
      <c r="UID190" s="3"/>
      <c r="UIE190" s="3"/>
      <c r="UIF190" s="3"/>
      <c r="UIG190" s="3"/>
      <c r="UIH190" s="3"/>
      <c r="UII190" s="3"/>
      <c r="UIJ190" s="3"/>
      <c r="UIK190" s="3"/>
      <c r="UIL190" s="3"/>
      <c r="UIM190" s="3"/>
      <c r="UIN190" s="3"/>
      <c r="UIO190" s="3"/>
      <c r="UIP190" s="3"/>
      <c r="UIQ190" s="3"/>
      <c r="UIR190" s="3"/>
      <c r="UIS190" s="3"/>
      <c r="UIT190" s="3"/>
      <c r="UIU190" s="3"/>
      <c r="UIV190" s="3"/>
      <c r="UIW190" s="3"/>
      <c r="UIX190" s="3"/>
      <c r="UIY190" s="3"/>
      <c r="UIZ190" s="3"/>
      <c r="UJA190" s="3"/>
      <c r="UJB190" s="3"/>
      <c r="UJC190" s="3"/>
      <c r="UJD190" s="3"/>
      <c r="UJE190" s="3"/>
      <c r="UJF190" s="3"/>
      <c r="UJG190" s="3"/>
      <c r="UJH190" s="3"/>
      <c r="UJI190" s="3"/>
      <c r="UJJ190" s="3"/>
      <c r="UJK190" s="3"/>
      <c r="UJL190" s="3"/>
      <c r="UJM190" s="3"/>
      <c r="UJN190" s="3"/>
      <c r="UJO190" s="3"/>
      <c r="UJP190" s="3"/>
      <c r="UJQ190" s="3"/>
      <c r="UJR190" s="3"/>
      <c r="UJS190" s="3"/>
      <c r="UJT190" s="3"/>
      <c r="UJU190" s="3"/>
      <c r="UJV190" s="3"/>
      <c r="UJW190" s="3"/>
      <c r="UJX190" s="3"/>
      <c r="UJY190" s="3"/>
      <c r="UJZ190" s="3"/>
      <c r="UKA190" s="3"/>
      <c r="UKB190" s="3"/>
      <c r="UKC190" s="3"/>
      <c r="UKD190" s="3"/>
      <c r="UKE190" s="3"/>
      <c r="UKF190" s="3"/>
      <c r="UKG190" s="3"/>
      <c r="UKH190" s="3"/>
      <c r="UKI190" s="3"/>
      <c r="UKJ190" s="3"/>
      <c r="UKK190" s="3"/>
      <c r="UKL190" s="3"/>
      <c r="UKM190" s="3"/>
      <c r="UKN190" s="3"/>
      <c r="UKO190" s="3"/>
      <c r="UKP190" s="3"/>
      <c r="UKQ190" s="3"/>
      <c r="UKR190" s="3"/>
      <c r="UKS190" s="3"/>
      <c r="UKT190" s="3"/>
      <c r="UKU190" s="3"/>
      <c r="UKV190" s="3"/>
      <c r="UKW190" s="3"/>
      <c r="UKX190" s="3"/>
      <c r="UKY190" s="3"/>
      <c r="UKZ190" s="3"/>
      <c r="ULA190" s="3"/>
      <c r="ULB190" s="3"/>
      <c r="ULC190" s="3"/>
      <c r="ULD190" s="3"/>
      <c r="ULE190" s="3"/>
      <c r="ULF190" s="3"/>
      <c r="ULG190" s="3"/>
      <c r="ULH190" s="3"/>
      <c r="ULI190" s="3"/>
      <c r="ULJ190" s="3"/>
      <c r="ULK190" s="3"/>
      <c r="ULL190" s="3"/>
      <c r="ULM190" s="3"/>
      <c r="ULN190" s="3"/>
      <c r="ULO190" s="3"/>
      <c r="ULP190" s="3"/>
      <c r="ULQ190" s="3"/>
      <c r="ULR190" s="3"/>
      <c r="ULS190" s="3"/>
      <c r="ULT190" s="3"/>
      <c r="ULU190" s="3"/>
      <c r="ULV190" s="3"/>
      <c r="ULW190" s="3"/>
      <c r="ULX190" s="3"/>
      <c r="ULY190" s="3"/>
      <c r="ULZ190" s="3"/>
      <c r="UMA190" s="3"/>
      <c r="UMB190" s="3"/>
      <c r="UMC190" s="3"/>
      <c r="UMD190" s="3"/>
      <c r="UME190" s="3"/>
      <c r="UMF190" s="3"/>
      <c r="UMG190" s="3"/>
      <c r="UMH190" s="3"/>
      <c r="UMI190" s="3"/>
      <c r="UMJ190" s="3"/>
      <c r="UMK190" s="3"/>
      <c r="UML190" s="3"/>
      <c r="UMM190" s="3"/>
      <c r="UMN190" s="3"/>
      <c r="UMO190" s="3"/>
      <c r="UMP190" s="3"/>
      <c r="UMQ190" s="3"/>
      <c r="UMR190" s="3"/>
      <c r="UMS190" s="3"/>
      <c r="UMT190" s="3"/>
      <c r="UMU190" s="3"/>
      <c r="UMV190" s="3"/>
      <c r="UMW190" s="3"/>
      <c r="UMX190" s="3"/>
      <c r="UMY190" s="3"/>
      <c r="UMZ190" s="3"/>
      <c r="UNA190" s="3"/>
      <c r="UNB190" s="3"/>
      <c r="UNC190" s="3"/>
      <c r="UND190" s="3"/>
      <c r="UNE190" s="3"/>
      <c r="UNF190" s="3"/>
      <c r="UNG190" s="3"/>
      <c r="UNH190" s="3"/>
      <c r="UNI190" s="3"/>
      <c r="UNJ190" s="3"/>
      <c r="UNK190" s="3"/>
      <c r="UNL190" s="3"/>
      <c r="UNM190" s="3"/>
      <c r="UNN190" s="3"/>
      <c r="UNO190" s="3"/>
      <c r="UNP190" s="3"/>
      <c r="UNQ190" s="3"/>
      <c r="UNR190" s="3"/>
      <c r="UNS190" s="3"/>
      <c r="UNT190" s="3"/>
      <c r="UNU190" s="3"/>
      <c r="UNV190" s="3"/>
      <c r="UNW190" s="3"/>
      <c r="UNX190" s="3"/>
      <c r="UNY190" s="3"/>
      <c r="UNZ190" s="3"/>
      <c r="UOA190" s="3"/>
      <c r="UOB190" s="3"/>
      <c r="UOC190" s="3"/>
      <c r="UOD190" s="3"/>
      <c r="UOE190" s="3"/>
      <c r="UOF190" s="3"/>
      <c r="UOG190" s="3"/>
      <c r="UOH190" s="3"/>
      <c r="UOI190" s="3"/>
      <c r="UOJ190" s="3"/>
      <c r="UOK190" s="3"/>
      <c r="UOL190" s="3"/>
      <c r="UOM190" s="3"/>
      <c r="UON190" s="3"/>
      <c r="UOO190" s="3"/>
      <c r="UOP190" s="3"/>
      <c r="UOQ190" s="3"/>
      <c r="UOR190" s="3"/>
      <c r="UOS190" s="3"/>
      <c r="UOT190" s="3"/>
      <c r="UOU190" s="3"/>
      <c r="UOV190" s="3"/>
      <c r="UOW190" s="3"/>
      <c r="UOX190" s="3"/>
      <c r="UOY190" s="3"/>
      <c r="UOZ190" s="3"/>
      <c r="UPA190" s="3"/>
      <c r="UPB190" s="3"/>
      <c r="UPC190" s="3"/>
      <c r="UPD190" s="3"/>
      <c r="UPE190" s="3"/>
      <c r="UPF190" s="3"/>
      <c r="UPG190" s="3"/>
      <c r="UPH190" s="3"/>
      <c r="UPI190" s="3"/>
      <c r="UPJ190" s="3"/>
      <c r="UPK190" s="3"/>
      <c r="UPL190" s="3"/>
      <c r="UPM190" s="3"/>
      <c r="UPN190" s="3"/>
      <c r="UPO190" s="3"/>
      <c r="UPP190" s="3"/>
      <c r="UPQ190" s="3"/>
      <c r="UPR190" s="3"/>
      <c r="UPS190" s="3"/>
      <c r="UPT190" s="3"/>
      <c r="UPU190" s="3"/>
      <c r="UPV190" s="3"/>
      <c r="UPW190" s="3"/>
      <c r="UPX190" s="3"/>
      <c r="UPY190" s="3"/>
      <c r="UPZ190" s="3"/>
      <c r="UQA190" s="3"/>
      <c r="UQB190" s="3"/>
      <c r="UQC190" s="3"/>
      <c r="UQD190" s="3"/>
      <c r="UQE190" s="3"/>
      <c r="UQF190" s="3"/>
      <c r="UQG190" s="3"/>
      <c r="UQH190" s="3"/>
      <c r="UQI190" s="3"/>
      <c r="UQJ190" s="3"/>
      <c r="UQK190" s="3"/>
      <c r="UQL190" s="3"/>
      <c r="UQM190" s="3"/>
      <c r="UQN190" s="3"/>
      <c r="UQO190" s="3"/>
      <c r="UQP190" s="3"/>
      <c r="UQQ190" s="3"/>
      <c r="UQR190" s="3"/>
      <c r="UQS190" s="3"/>
      <c r="UQT190" s="3"/>
      <c r="UQU190" s="3"/>
      <c r="UQV190" s="3"/>
      <c r="UQW190" s="3"/>
      <c r="UQX190" s="3"/>
      <c r="UQY190" s="3"/>
      <c r="UQZ190" s="3"/>
      <c r="URA190" s="3"/>
      <c r="URB190" s="3"/>
      <c r="URC190" s="3"/>
      <c r="URD190" s="3"/>
      <c r="URE190" s="3"/>
      <c r="URF190" s="3"/>
      <c r="URG190" s="3"/>
      <c r="URH190" s="3"/>
      <c r="URI190" s="3"/>
      <c r="URJ190" s="3"/>
      <c r="URK190" s="3"/>
      <c r="URL190" s="3"/>
      <c r="URM190" s="3"/>
      <c r="URN190" s="3"/>
      <c r="URO190" s="3"/>
      <c r="URP190" s="3"/>
      <c r="URQ190" s="3"/>
      <c r="URR190" s="3"/>
      <c r="URS190" s="3"/>
      <c r="URT190" s="3"/>
      <c r="URU190" s="3"/>
      <c r="URV190" s="3"/>
      <c r="URW190" s="3"/>
      <c r="URX190" s="3"/>
      <c r="URY190" s="3"/>
      <c r="URZ190" s="3"/>
      <c r="USA190" s="3"/>
      <c r="USB190" s="3"/>
      <c r="USC190" s="3"/>
      <c r="USD190" s="3"/>
      <c r="USE190" s="3"/>
      <c r="USF190" s="3"/>
      <c r="USG190" s="3"/>
      <c r="USH190" s="3"/>
      <c r="USI190" s="3"/>
      <c r="USJ190" s="3"/>
      <c r="USK190" s="3"/>
      <c r="USL190" s="3"/>
      <c r="USM190" s="3"/>
      <c r="USN190" s="3"/>
      <c r="USO190" s="3"/>
      <c r="USP190" s="3"/>
      <c r="USQ190" s="3"/>
      <c r="USR190" s="3"/>
      <c r="USS190" s="3"/>
      <c r="UST190" s="3"/>
      <c r="USU190" s="3"/>
      <c r="USV190" s="3"/>
      <c r="USW190" s="3"/>
      <c r="USX190" s="3"/>
      <c r="USY190" s="3"/>
      <c r="USZ190" s="3"/>
      <c r="UTA190" s="3"/>
      <c r="UTB190" s="3"/>
      <c r="UTC190" s="3"/>
      <c r="UTD190" s="3"/>
      <c r="UTE190" s="3"/>
      <c r="UTF190" s="3"/>
      <c r="UTG190" s="3"/>
      <c r="UTH190" s="3"/>
      <c r="UTI190" s="3"/>
      <c r="UTJ190" s="3"/>
      <c r="UTK190" s="3"/>
      <c r="UTL190" s="3"/>
      <c r="UTM190" s="3"/>
      <c r="UTN190" s="3"/>
      <c r="UTO190" s="3"/>
      <c r="UTP190" s="3"/>
      <c r="UTQ190" s="3"/>
      <c r="UTR190" s="3"/>
      <c r="UTS190" s="3"/>
      <c r="UTT190" s="3"/>
      <c r="UTU190" s="3"/>
      <c r="UTV190" s="3"/>
      <c r="UTW190" s="3"/>
      <c r="UTX190" s="3"/>
      <c r="UTY190" s="3"/>
      <c r="UTZ190" s="3"/>
      <c r="UUA190" s="3"/>
      <c r="UUB190" s="3"/>
      <c r="UUC190" s="3"/>
      <c r="UUD190" s="3"/>
      <c r="UUE190" s="3"/>
      <c r="UUF190" s="3"/>
      <c r="UUG190" s="3"/>
      <c r="UUH190" s="3"/>
      <c r="UUI190" s="3"/>
      <c r="UUJ190" s="3"/>
      <c r="UUK190" s="3"/>
      <c r="UUL190" s="3"/>
      <c r="UUM190" s="3"/>
      <c r="UUN190" s="3"/>
      <c r="UUO190" s="3"/>
      <c r="UUP190" s="3"/>
      <c r="UUQ190" s="3"/>
      <c r="UUR190" s="3"/>
      <c r="UUS190" s="3"/>
      <c r="UUT190" s="3"/>
      <c r="UUU190" s="3"/>
      <c r="UUV190" s="3"/>
      <c r="UUW190" s="3"/>
      <c r="UUX190" s="3"/>
      <c r="UUY190" s="3"/>
      <c r="UUZ190" s="3"/>
      <c r="UVA190" s="3"/>
      <c r="UVB190" s="3"/>
      <c r="UVC190" s="3"/>
      <c r="UVD190" s="3"/>
      <c r="UVE190" s="3"/>
      <c r="UVF190" s="3"/>
      <c r="UVG190" s="3"/>
      <c r="UVH190" s="3"/>
      <c r="UVI190" s="3"/>
      <c r="UVJ190" s="3"/>
      <c r="UVK190" s="3"/>
      <c r="UVL190" s="3"/>
      <c r="UVM190" s="3"/>
      <c r="UVN190" s="3"/>
      <c r="UVO190" s="3"/>
      <c r="UVP190" s="3"/>
      <c r="UVQ190" s="3"/>
      <c r="UVR190" s="3"/>
      <c r="UVS190" s="3"/>
      <c r="UVT190" s="3"/>
      <c r="UVU190" s="3"/>
      <c r="UVV190" s="3"/>
      <c r="UVW190" s="3"/>
      <c r="UVX190" s="3"/>
      <c r="UVY190" s="3"/>
      <c r="UVZ190" s="3"/>
      <c r="UWA190" s="3"/>
      <c r="UWB190" s="3"/>
      <c r="UWC190" s="3"/>
      <c r="UWD190" s="3"/>
      <c r="UWE190" s="3"/>
      <c r="UWF190" s="3"/>
      <c r="UWG190" s="3"/>
      <c r="UWH190" s="3"/>
      <c r="UWI190" s="3"/>
      <c r="UWJ190" s="3"/>
      <c r="UWK190" s="3"/>
      <c r="UWL190" s="3"/>
      <c r="UWM190" s="3"/>
      <c r="UWN190" s="3"/>
      <c r="UWO190" s="3"/>
      <c r="UWP190" s="3"/>
      <c r="UWQ190" s="3"/>
      <c r="UWR190" s="3"/>
      <c r="UWS190" s="3"/>
      <c r="UWT190" s="3"/>
      <c r="UWU190" s="3"/>
      <c r="UWV190" s="3"/>
      <c r="UWW190" s="3"/>
      <c r="UWX190" s="3"/>
      <c r="UWY190" s="3"/>
      <c r="UWZ190" s="3"/>
      <c r="UXA190" s="3"/>
      <c r="UXB190" s="3"/>
      <c r="UXC190" s="3"/>
      <c r="UXD190" s="3"/>
      <c r="UXE190" s="3"/>
      <c r="UXF190" s="3"/>
      <c r="UXG190" s="3"/>
      <c r="UXH190" s="3"/>
      <c r="UXI190" s="3"/>
      <c r="UXJ190" s="3"/>
      <c r="UXK190" s="3"/>
      <c r="UXL190" s="3"/>
      <c r="UXM190" s="3"/>
      <c r="UXN190" s="3"/>
      <c r="UXO190" s="3"/>
      <c r="UXP190" s="3"/>
      <c r="UXQ190" s="3"/>
      <c r="UXR190" s="3"/>
      <c r="UXS190" s="3"/>
      <c r="UXT190" s="3"/>
      <c r="UXU190" s="3"/>
      <c r="UXV190" s="3"/>
      <c r="UXW190" s="3"/>
      <c r="UXX190" s="3"/>
      <c r="UXY190" s="3"/>
      <c r="UXZ190" s="3"/>
      <c r="UYA190" s="3"/>
      <c r="UYB190" s="3"/>
      <c r="UYC190" s="3"/>
      <c r="UYD190" s="3"/>
      <c r="UYE190" s="3"/>
      <c r="UYF190" s="3"/>
      <c r="UYG190" s="3"/>
      <c r="UYH190" s="3"/>
      <c r="UYI190" s="3"/>
      <c r="UYJ190" s="3"/>
      <c r="UYK190" s="3"/>
      <c r="UYL190" s="3"/>
      <c r="UYM190" s="3"/>
      <c r="UYN190" s="3"/>
      <c r="UYO190" s="3"/>
      <c r="UYP190" s="3"/>
      <c r="UYQ190" s="3"/>
      <c r="UYR190" s="3"/>
      <c r="UYS190" s="3"/>
      <c r="UYT190" s="3"/>
      <c r="UYU190" s="3"/>
      <c r="UYV190" s="3"/>
      <c r="UYW190" s="3"/>
      <c r="UYX190" s="3"/>
      <c r="UYY190" s="3"/>
      <c r="UYZ190" s="3"/>
      <c r="UZA190" s="3"/>
      <c r="UZB190" s="3"/>
      <c r="UZC190" s="3"/>
      <c r="UZD190" s="3"/>
      <c r="UZE190" s="3"/>
      <c r="UZF190" s="3"/>
      <c r="UZG190" s="3"/>
      <c r="UZH190" s="3"/>
      <c r="UZI190" s="3"/>
      <c r="UZJ190" s="3"/>
      <c r="UZK190" s="3"/>
      <c r="UZL190" s="3"/>
      <c r="UZM190" s="3"/>
      <c r="UZN190" s="3"/>
      <c r="UZO190" s="3"/>
      <c r="UZP190" s="3"/>
      <c r="UZQ190" s="3"/>
      <c r="UZR190" s="3"/>
      <c r="UZS190" s="3"/>
      <c r="UZT190" s="3"/>
      <c r="UZU190" s="3"/>
      <c r="UZV190" s="3"/>
      <c r="UZW190" s="3"/>
      <c r="UZX190" s="3"/>
      <c r="UZY190" s="3"/>
      <c r="UZZ190" s="3"/>
      <c r="VAA190" s="3"/>
      <c r="VAB190" s="3"/>
      <c r="VAC190" s="3"/>
      <c r="VAD190" s="3"/>
      <c r="VAE190" s="3"/>
      <c r="VAF190" s="3"/>
      <c r="VAG190" s="3"/>
      <c r="VAH190" s="3"/>
      <c r="VAI190" s="3"/>
      <c r="VAJ190" s="3"/>
      <c r="VAK190" s="3"/>
      <c r="VAL190" s="3"/>
      <c r="VAM190" s="3"/>
      <c r="VAN190" s="3"/>
      <c r="VAO190" s="3"/>
      <c r="VAP190" s="3"/>
      <c r="VAQ190" s="3"/>
      <c r="VAR190" s="3"/>
      <c r="VAS190" s="3"/>
      <c r="VAT190" s="3"/>
      <c r="VAU190" s="3"/>
      <c r="VAV190" s="3"/>
      <c r="VAW190" s="3"/>
      <c r="VAX190" s="3"/>
      <c r="VAY190" s="3"/>
      <c r="VAZ190" s="3"/>
      <c r="VBA190" s="3"/>
      <c r="VBB190" s="3"/>
      <c r="VBC190" s="3"/>
      <c r="VBD190" s="3"/>
      <c r="VBE190" s="3"/>
      <c r="VBF190" s="3"/>
      <c r="VBG190" s="3"/>
      <c r="VBH190" s="3"/>
      <c r="VBI190" s="3"/>
      <c r="VBJ190" s="3"/>
      <c r="VBK190" s="3"/>
      <c r="VBL190" s="3"/>
      <c r="VBM190" s="3"/>
      <c r="VBN190" s="3"/>
      <c r="VBO190" s="3"/>
      <c r="VBP190" s="3"/>
      <c r="VBQ190" s="3"/>
      <c r="VBR190" s="3"/>
      <c r="VBS190" s="3"/>
      <c r="VBT190" s="3"/>
      <c r="VBU190" s="3"/>
      <c r="VBV190" s="3"/>
      <c r="VBW190" s="3"/>
      <c r="VBX190" s="3"/>
      <c r="VBY190" s="3"/>
      <c r="VBZ190" s="3"/>
      <c r="VCA190" s="3"/>
      <c r="VCB190" s="3"/>
      <c r="VCC190" s="3"/>
      <c r="VCD190" s="3"/>
      <c r="VCE190" s="3"/>
      <c r="VCF190" s="3"/>
      <c r="VCG190" s="3"/>
      <c r="VCH190" s="3"/>
      <c r="VCI190" s="3"/>
      <c r="VCJ190" s="3"/>
      <c r="VCK190" s="3"/>
      <c r="VCL190" s="3"/>
      <c r="VCM190" s="3"/>
      <c r="VCN190" s="3"/>
      <c r="VCO190" s="3"/>
      <c r="VCP190" s="3"/>
      <c r="VCQ190" s="3"/>
      <c r="VCR190" s="3"/>
      <c r="VCS190" s="3"/>
      <c r="VCT190" s="3"/>
      <c r="VCU190" s="3"/>
      <c r="VCV190" s="3"/>
      <c r="VCW190" s="3"/>
      <c r="VCX190" s="3"/>
      <c r="VCY190" s="3"/>
      <c r="VCZ190" s="3"/>
      <c r="VDA190" s="3"/>
      <c r="VDB190" s="3"/>
      <c r="VDC190" s="3"/>
      <c r="VDD190" s="3"/>
      <c r="VDE190" s="3"/>
      <c r="VDF190" s="3"/>
      <c r="VDG190" s="3"/>
      <c r="VDH190" s="3"/>
      <c r="VDI190" s="3"/>
      <c r="VDJ190" s="3"/>
      <c r="VDK190" s="3"/>
      <c r="VDL190" s="3"/>
      <c r="VDM190" s="3"/>
      <c r="VDN190" s="3"/>
      <c r="VDO190" s="3"/>
      <c r="VDP190" s="3"/>
      <c r="VDQ190" s="3"/>
      <c r="VDR190" s="3"/>
      <c r="VDS190" s="3"/>
      <c r="VDT190" s="3"/>
      <c r="VDU190" s="3"/>
      <c r="VDV190" s="3"/>
      <c r="VDW190" s="3"/>
      <c r="VDX190" s="3"/>
      <c r="VDY190" s="3"/>
      <c r="VDZ190" s="3"/>
      <c r="VEA190" s="3"/>
      <c r="VEB190" s="3"/>
      <c r="VEC190" s="3"/>
      <c r="VED190" s="3"/>
      <c r="VEE190" s="3"/>
      <c r="VEF190" s="3"/>
      <c r="VEG190" s="3"/>
      <c r="VEH190" s="3"/>
      <c r="VEI190" s="3"/>
      <c r="VEJ190" s="3"/>
      <c r="VEK190" s="3"/>
      <c r="VEL190" s="3"/>
      <c r="VEM190" s="3"/>
      <c r="VEN190" s="3"/>
      <c r="VEO190" s="3"/>
      <c r="VEP190" s="3"/>
      <c r="VEQ190" s="3"/>
      <c r="VER190" s="3"/>
      <c r="VES190" s="3"/>
      <c r="VET190" s="3"/>
      <c r="VEU190" s="3"/>
      <c r="VEV190" s="3"/>
      <c r="VEW190" s="3"/>
      <c r="VEX190" s="3"/>
      <c r="VEY190" s="3"/>
      <c r="VEZ190" s="3"/>
      <c r="VFA190" s="3"/>
      <c r="VFB190" s="3"/>
      <c r="VFC190" s="3"/>
      <c r="VFD190" s="3"/>
      <c r="VFE190" s="3"/>
      <c r="VFF190" s="3"/>
      <c r="VFG190" s="3"/>
      <c r="VFH190" s="3"/>
      <c r="VFI190" s="3"/>
      <c r="VFJ190" s="3"/>
      <c r="VFK190" s="3"/>
      <c r="VFL190" s="3"/>
      <c r="VFM190" s="3"/>
      <c r="VFN190" s="3"/>
      <c r="VFO190" s="3"/>
      <c r="VFP190" s="3"/>
      <c r="VFQ190" s="3"/>
      <c r="VFR190" s="3"/>
      <c r="VFS190" s="3"/>
      <c r="VFT190" s="3"/>
      <c r="VFU190" s="3"/>
      <c r="VFV190" s="3"/>
      <c r="VFW190" s="3"/>
      <c r="VFX190" s="3"/>
      <c r="VFY190" s="3"/>
      <c r="VFZ190" s="3"/>
      <c r="VGA190" s="3"/>
      <c r="VGB190" s="3"/>
      <c r="VGC190" s="3"/>
      <c r="VGD190" s="3"/>
      <c r="VGE190" s="3"/>
      <c r="VGF190" s="3"/>
      <c r="VGG190" s="3"/>
      <c r="VGH190" s="3"/>
      <c r="VGI190" s="3"/>
      <c r="VGJ190" s="3"/>
      <c r="VGK190" s="3"/>
      <c r="VGL190" s="3"/>
      <c r="VGM190" s="3"/>
      <c r="VGN190" s="3"/>
      <c r="VGO190" s="3"/>
      <c r="VGP190" s="3"/>
      <c r="VGQ190" s="3"/>
      <c r="VGR190" s="3"/>
      <c r="VGS190" s="3"/>
      <c r="VGT190" s="3"/>
      <c r="VGU190" s="3"/>
      <c r="VGV190" s="3"/>
      <c r="VGW190" s="3"/>
      <c r="VGX190" s="3"/>
      <c r="VGY190" s="3"/>
      <c r="VGZ190" s="3"/>
      <c r="VHA190" s="3"/>
      <c r="VHB190" s="3"/>
      <c r="VHC190" s="3"/>
      <c r="VHD190" s="3"/>
      <c r="VHE190" s="3"/>
      <c r="VHF190" s="3"/>
      <c r="VHG190" s="3"/>
      <c r="VHH190" s="3"/>
      <c r="VHI190" s="3"/>
      <c r="VHJ190" s="3"/>
      <c r="VHK190" s="3"/>
      <c r="VHL190" s="3"/>
      <c r="VHM190" s="3"/>
      <c r="VHN190" s="3"/>
      <c r="VHO190" s="3"/>
      <c r="VHP190" s="3"/>
      <c r="VHQ190" s="3"/>
      <c r="VHR190" s="3"/>
      <c r="VHS190" s="3"/>
      <c r="VHT190" s="3"/>
      <c r="VHU190" s="3"/>
      <c r="VHV190" s="3"/>
      <c r="VHW190" s="3"/>
      <c r="VHX190" s="3"/>
      <c r="VHY190" s="3"/>
      <c r="VHZ190" s="3"/>
      <c r="VIA190" s="3"/>
      <c r="VIB190" s="3"/>
      <c r="VIC190" s="3"/>
      <c r="VID190" s="3"/>
      <c r="VIE190" s="3"/>
      <c r="VIF190" s="3"/>
      <c r="VIG190" s="3"/>
      <c r="VIH190" s="3"/>
      <c r="VII190" s="3"/>
      <c r="VIJ190" s="3"/>
      <c r="VIK190" s="3"/>
      <c r="VIL190" s="3"/>
      <c r="VIM190" s="3"/>
      <c r="VIN190" s="3"/>
      <c r="VIO190" s="3"/>
      <c r="VIP190" s="3"/>
      <c r="VIQ190" s="3"/>
      <c r="VIR190" s="3"/>
      <c r="VIS190" s="3"/>
      <c r="VIT190" s="3"/>
      <c r="VIU190" s="3"/>
      <c r="VIV190" s="3"/>
      <c r="VIW190" s="3"/>
      <c r="VIX190" s="3"/>
      <c r="VIY190" s="3"/>
      <c r="VIZ190" s="3"/>
      <c r="VJA190" s="3"/>
      <c r="VJB190" s="3"/>
      <c r="VJC190" s="3"/>
      <c r="VJD190" s="3"/>
      <c r="VJE190" s="3"/>
      <c r="VJF190" s="3"/>
      <c r="VJG190" s="3"/>
      <c r="VJH190" s="3"/>
      <c r="VJI190" s="3"/>
      <c r="VJJ190" s="3"/>
      <c r="VJK190" s="3"/>
      <c r="VJL190" s="3"/>
      <c r="VJM190" s="3"/>
      <c r="VJN190" s="3"/>
      <c r="VJO190" s="3"/>
      <c r="VJP190" s="3"/>
      <c r="VJQ190" s="3"/>
      <c r="VJR190" s="3"/>
      <c r="VJS190" s="3"/>
      <c r="VJT190" s="3"/>
      <c r="VJU190" s="3"/>
      <c r="VJV190" s="3"/>
      <c r="VJW190" s="3"/>
      <c r="VJX190" s="3"/>
      <c r="VJY190" s="3"/>
      <c r="VJZ190" s="3"/>
      <c r="VKA190" s="3"/>
      <c r="VKB190" s="3"/>
      <c r="VKC190" s="3"/>
      <c r="VKD190" s="3"/>
      <c r="VKE190" s="3"/>
      <c r="VKF190" s="3"/>
      <c r="VKG190" s="3"/>
      <c r="VKH190" s="3"/>
      <c r="VKI190" s="3"/>
      <c r="VKJ190" s="3"/>
      <c r="VKK190" s="3"/>
      <c r="VKL190" s="3"/>
      <c r="VKM190" s="3"/>
      <c r="VKN190" s="3"/>
      <c r="VKO190" s="3"/>
      <c r="VKP190" s="3"/>
      <c r="VKQ190" s="3"/>
      <c r="VKR190" s="3"/>
      <c r="VKS190" s="3"/>
      <c r="VKT190" s="3"/>
      <c r="VKU190" s="3"/>
      <c r="VKV190" s="3"/>
      <c r="VKW190" s="3"/>
      <c r="VKX190" s="3"/>
      <c r="VKY190" s="3"/>
      <c r="VKZ190" s="3"/>
      <c r="VLA190" s="3"/>
      <c r="VLB190" s="3"/>
      <c r="VLC190" s="3"/>
      <c r="VLD190" s="3"/>
      <c r="VLE190" s="3"/>
      <c r="VLF190" s="3"/>
      <c r="VLG190" s="3"/>
      <c r="VLH190" s="3"/>
      <c r="VLI190" s="3"/>
      <c r="VLJ190" s="3"/>
      <c r="VLK190" s="3"/>
      <c r="VLL190" s="3"/>
      <c r="VLM190" s="3"/>
      <c r="VLN190" s="3"/>
      <c r="VLO190" s="3"/>
      <c r="VLP190" s="3"/>
      <c r="VLQ190" s="3"/>
      <c r="VLR190" s="3"/>
      <c r="VLS190" s="3"/>
      <c r="VLT190" s="3"/>
      <c r="VLU190" s="3"/>
      <c r="VLV190" s="3"/>
      <c r="VLW190" s="3"/>
      <c r="VLX190" s="3"/>
      <c r="VLY190" s="3"/>
      <c r="VLZ190" s="3"/>
      <c r="VMA190" s="3"/>
      <c r="VMB190" s="3"/>
      <c r="VMC190" s="3"/>
      <c r="VMD190" s="3"/>
      <c r="VME190" s="3"/>
      <c r="VMF190" s="3"/>
      <c r="VMG190" s="3"/>
      <c r="VMH190" s="3"/>
      <c r="VMI190" s="3"/>
      <c r="VMJ190" s="3"/>
      <c r="VMK190" s="3"/>
      <c r="VML190" s="3"/>
      <c r="VMM190" s="3"/>
      <c r="VMN190" s="3"/>
      <c r="VMO190" s="3"/>
      <c r="VMP190" s="3"/>
      <c r="VMQ190" s="3"/>
      <c r="VMR190" s="3"/>
      <c r="VMS190" s="3"/>
      <c r="VMT190" s="3"/>
      <c r="VMU190" s="3"/>
      <c r="VMV190" s="3"/>
      <c r="VMW190" s="3"/>
      <c r="VMX190" s="3"/>
      <c r="VMY190" s="3"/>
      <c r="VMZ190" s="3"/>
      <c r="VNA190" s="3"/>
      <c r="VNB190" s="3"/>
      <c r="VNC190" s="3"/>
      <c r="VND190" s="3"/>
      <c r="VNE190" s="3"/>
      <c r="VNF190" s="3"/>
      <c r="VNG190" s="3"/>
      <c r="VNH190" s="3"/>
      <c r="VNI190" s="3"/>
      <c r="VNJ190" s="3"/>
      <c r="VNK190" s="3"/>
      <c r="VNL190" s="3"/>
      <c r="VNM190" s="3"/>
      <c r="VNN190" s="3"/>
      <c r="VNO190" s="3"/>
      <c r="VNP190" s="3"/>
      <c r="VNQ190" s="3"/>
      <c r="VNR190" s="3"/>
      <c r="VNS190" s="3"/>
      <c r="VNT190" s="3"/>
      <c r="VNU190" s="3"/>
      <c r="VNV190" s="3"/>
      <c r="VNW190" s="3"/>
      <c r="VNX190" s="3"/>
      <c r="VNY190" s="3"/>
      <c r="VNZ190" s="3"/>
      <c r="VOA190" s="3"/>
      <c r="VOB190" s="3"/>
      <c r="VOC190" s="3"/>
      <c r="VOD190" s="3"/>
      <c r="VOE190" s="3"/>
      <c r="VOF190" s="3"/>
      <c r="VOG190" s="3"/>
      <c r="VOH190" s="3"/>
      <c r="VOI190" s="3"/>
      <c r="VOJ190" s="3"/>
      <c r="VOK190" s="3"/>
      <c r="VOL190" s="3"/>
      <c r="VOM190" s="3"/>
      <c r="VON190" s="3"/>
      <c r="VOO190" s="3"/>
      <c r="VOP190" s="3"/>
      <c r="VOQ190" s="3"/>
      <c r="VOR190" s="3"/>
      <c r="VOS190" s="3"/>
      <c r="VOT190" s="3"/>
      <c r="VOU190" s="3"/>
      <c r="VOV190" s="3"/>
      <c r="VOW190" s="3"/>
      <c r="VOX190" s="3"/>
      <c r="VOY190" s="3"/>
      <c r="VOZ190" s="3"/>
      <c r="VPA190" s="3"/>
      <c r="VPB190" s="3"/>
      <c r="VPC190" s="3"/>
      <c r="VPD190" s="3"/>
      <c r="VPE190" s="3"/>
      <c r="VPF190" s="3"/>
      <c r="VPG190" s="3"/>
      <c r="VPH190" s="3"/>
      <c r="VPI190" s="3"/>
      <c r="VPJ190" s="3"/>
      <c r="VPK190" s="3"/>
      <c r="VPL190" s="3"/>
      <c r="VPM190" s="3"/>
      <c r="VPN190" s="3"/>
      <c r="VPO190" s="3"/>
      <c r="VPP190" s="3"/>
      <c r="VPQ190" s="3"/>
      <c r="VPR190" s="3"/>
      <c r="VPS190" s="3"/>
      <c r="VPT190" s="3"/>
      <c r="VPU190" s="3"/>
      <c r="VPV190" s="3"/>
      <c r="VPW190" s="3"/>
      <c r="VPX190" s="3"/>
      <c r="VPY190" s="3"/>
      <c r="VPZ190" s="3"/>
      <c r="VQA190" s="3"/>
      <c r="VQB190" s="3"/>
      <c r="VQC190" s="3"/>
      <c r="VQD190" s="3"/>
      <c r="VQE190" s="3"/>
      <c r="VQF190" s="3"/>
      <c r="VQG190" s="3"/>
      <c r="VQH190" s="3"/>
      <c r="VQI190" s="3"/>
      <c r="VQJ190" s="3"/>
      <c r="VQK190" s="3"/>
      <c r="VQL190" s="3"/>
      <c r="VQM190" s="3"/>
      <c r="VQN190" s="3"/>
      <c r="VQO190" s="3"/>
      <c r="VQP190" s="3"/>
      <c r="VQQ190" s="3"/>
      <c r="VQR190" s="3"/>
      <c r="VQS190" s="3"/>
      <c r="VQT190" s="3"/>
      <c r="VQU190" s="3"/>
      <c r="VQV190" s="3"/>
      <c r="VQW190" s="3"/>
      <c r="VQX190" s="3"/>
      <c r="VQY190" s="3"/>
      <c r="VQZ190" s="3"/>
      <c r="VRA190" s="3"/>
      <c r="VRB190" s="3"/>
      <c r="VRC190" s="3"/>
      <c r="VRD190" s="3"/>
      <c r="VRE190" s="3"/>
      <c r="VRF190" s="3"/>
      <c r="VRG190" s="3"/>
      <c r="VRH190" s="3"/>
      <c r="VRI190" s="3"/>
      <c r="VRJ190" s="3"/>
      <c r="VRK190" s="3"/>
      <c r="VRL190" s="3"/>
      <c r="VRM190" s="3"/>
      <c r="VRN190" s="3"/>
      <c r="VRO190" s="3"/>
      <c r="VRP190" s="3"/>
      <c r="VRQ190" s="3"/>
      <c r="VRR190" s="3"/>
      <c r="VRS190" s="3"/>
      <c r="VRT190" s="3"/>
      <c r="VRU190" s="3"/>
      <c r="VRV190" s="3"/>
      <c r="VRW190" s="3"/>
      <c r="VRX190" s="3"/>
      <c r="VRY190" s="3"/>
      <c r="VRZ190" s="3"/>
      <c r="VSA190" s="3"/>
      <c r="VSB190" s="3"/>
      <c r="VSC190" s="3"/>
      <c r="VSD190" s="3"/>
      <c r="VSE190" s="3"/>
      <c r="VSF190" s="3"/>
      <c r="VSG190" s="3"/>
      <c r="VSH190" s="3"/>
      <c r="VSI190" s="3"/>
      <c r="VSJ190" s="3"/>
      <c r="VSK190" s="3"/>
      <c r="VSL190" s="3"/>
      <c r="VSM190" s="3"/>
      <c r="VSN190" s="3"/>
      <c r="VSO190" s="3"/>
      <c r="VSP190" s="3"/>
      <c r="VSQ190" s="3"/>
      <c r="VSR190" s="3"/>
      <c r="VSS190" s="3"/>
      <c r="VST190" s="3"/>
      <c r="VSU190" s="3"/>
      <c r="VSV190" s="3"/>
      <c r="VSW190" s="3"/>
      <c r="VSX190" s="3"/>
      <c r="VSY190" s="3"/>
      <c r="VSZ190" s="3"/>
      <c r="VTA190" s="3"/>
      <c r="VTB190" s="3"/>
      <c r="VTC190" s="3"/>
      <c r="VTD190" s="3"/>
      <c r="VTE190" s="3"/>
      <c r="VTF190" s="3"/>
      <c r="VTG190" s="3"/>
      <c r="VTH190" s="3"/>
      <c r="VTI190" s="3"/>
      <c r="VTJ190" s="3"/>
      <c r="VTK190" s="3"/>
      <c r="VTL190" s="3"/>
      <c r="VTM190" s="3"/>
      <c r="VTN190" s="3"/>
      <c r="VTO190" s="3"/>
      <c r="VTP190" s="3"/>
      <c r="VTQ190" s="3"/>
      <c r="VTR190" s="3"/>
      <c r="VTS190" s="3"/>
      <c r="VTT190" s="3"/>
      <c r="VTU190" s="3"/>
      <c r="VTV190" s="3"/>
      <c r="VTW190" s="3"/>
      <c r="VTX190" s="3"/>
      <c r="VTY190" s="3"/>
      <c r="VTZ190" s="3"/>
      <c r="VUA190" s="3"/>
      <c r="VUB190" s="3"/>
      <c r="VUC190" s="3"/>
      <c r="VUD190" s="3"/>
      <c r="VUE190" s="3"/>
      <c r="VUF190" s="3"/>
      <c r="VUG190" s="3"/>
      <c r="VUH190" s="3"/>
      <c r="VUI190" s="3"/>
      <c r="VUJ190" s="3"/>
      <c r="VUK190" s="3"/>
      <c r="VUL190" s="3"/>
      <c r="VUM190" s="3"/>
      <c r="VUN190" s="3"/>
      <c r="VUO190" s="3"/>
      <c r="VUP190" s="3"/>
      <c r="VUQ190" s="3"/>
      <c r="VUR190" s="3"/>
      <c r="VUS190" s="3"/>
      <c r="VUT190" s="3"/>
      <c r="VUU190" s="3"/>
      <c r="VUV190" s="3"/>
      <c r="VUW190" s="3"/>
      <c r="VUX190" s="3"/>
      <c r="VUY190" s="3"/>
      <c r="VUZ190" s="3"/>
      <c r="VVA190" s="3"/>
      <c r="VVB190" s="3"/>
      <c r="VVC190" s="3"/>
      <c r="VVD190" s="3"/>
      <c r="VVE190" s="3"/>
      <c r="VVF190" s="3"/>
      <c r="VVG190" s="3"/>
      <c r="VVH190" s="3"/>
      <c r="VVI190" s="3"/>
      <c r="VVJ190" s="3"/>
      <c r="VVK190" s="3"/>
      <c r="VVL190" s="3"/>
      <c r="VVM190" s="3"/>
      <c r="VVN190" s="3"/>
      <c r="VVO190" s="3"/>
      <c r="VVP190" s="3"/>
      <c r="VVQ190" s="3"/>
      <c r="VVR190" s="3"/>
      <c r="VVS190" s="3"/>
      <c r="VVT190" s="3"/>
      <c r="VVU190" s="3"/>
      <c r="VVV190" s="3"/>
      <c r="VVW190" s="3"/>
      <c r="VVX190" s="3"/>
      <c r="VVY190" s="3"/>
      <c r="VVZ190" s="3"/>
      <c r="VWA190" s="3"/>
      <c r="VWB190" s="3"/>
      <c r="VWC190" s="3"/>
      <c r="VWD190" s="3"/>
      <c r="VWE190" s="3"/>
      <c r="VWF190" s="3"/>
      <c r="VWG190" s="3"/>
      <c r="VWH190" s="3"/>
      <c r="VWI190" s="3"/>
      <c r="VWJ190" s="3"/>
      <c r="VWK190" s="3"/>
      <c r="VWL190" s="3"/>
      <c r="VWM190" s="3"/>
      <c r="VWN190" s="3"/>
      <c r="VWO190" s="3"/>
      <c r="VWP190" s="3"/>
      <c r="VWQ190" s="3"/>
      <c r="VWR190" s="3"/>
      <c r="VWS190" s="3"/>
      <c r="VWT190" s="3"/>
      <c r="VWU190" s="3"/>
      <c r="VWV190" s="3"/>
      <c r="VWW190" s="3"/>
      <c r="VWX190" s="3"/>
      <c r="VWY190" s="3"/>
      <c r="VWZ190" s="3"/>
      <c r="VXA190" s="3"/>
      <c r="VXB190" s="3"/>
      <c r="VXC190" s="3"/>
      <c r="VXD190" s="3"/>
      <c r="VXE190" s="3"/>
      <c r="VXF190" s="3"/>
      <c r="VXG190" s="3"/>
      <c r="VXH190" s="3"/>
      <c r="VXI190" s="3"/>
      <c r="VXJ190" s="3"/>
      <c r="VXK190" s="3"/>
      <c r="VXL190" s="3"/>
      <c r="VXM190" s="3"/>
      <c r="VXN190" s="3"/>
      <c r="VXO190" s="3"/>
      <c r="VXP190" s="3"/>
      <c r="VXQ190" s="3"/>
      <c r="VXR190" s="3"/>
      <c r="VXS190" s="3"/>
      <c r="VXT190" s="3"/>
      <c r="VXU190" s="3"/>
      <c r="VXV190" s="3"/>
      <c r="VXW190" s="3"/>
      <c r="VXX190" s="3"/>
      <c r="VXY190" s="3"/>
      <c r="VXZ190" s="3"/>
      <c r="VYA190" s="3"/>
      <c r="VYB190" s="3"/>
      <c r="VYC190" s="3"/>
      <c r="VYD190" s="3"/>
      <c r="VYE190" s="3"/>
      <c r="VYF190" s="3"/>
      <c r="VYG190" s="3"/>
      <c r="VYH190" s="3"/>
      <c r="VYI190" s="3"/>
      <c r="VYJ190" s="3"/>
      <c r="VYK190" s="3"/>
      <c r="VYL190" s="3"/>
      <c r="VYM190" s="3"/>
      <c r="VYN190" s="3"/>
      <c r="VYO190" s="3"/>
      <c r="VYP190" s="3"/>
      <c r="VYQ190" s="3"/>
      <c r="VYR190" s="3"/>
      <c r="VYS190" s="3"/>
      <c r="VYT190" s="3"/>
      <c r="VYU190" s="3"/>
      <c r="VYV190" s="3"/>
      <c r="VYW190" s="3"/>
      <c r="VYX190" s="3"/>
      <c r="VYY190" s="3"/>
      <c r="VYZ190" s="3"/>
      <c r="VZA190" s="3"/>
      <c r="VZB190" s="3"/>
      <c r="VZC190" s="3"/>
      <c r="VZD190" s="3"/>
      <c r="VZE190" s="3"/>
      <c r="VZF190" s="3"/>
      <c r="VZG190" s="3"/>
      <c r="VZH190" s="3"/>
      <c r="VZI190" s="3"/>
      <c r="VZJ190" s="3"/>
      <c r="VZK190" s="3"/>
      <c r="VZL190" s="3"/>
      <c r="VZM190" s="3"/>
      <c r="VZN190" s="3"/>
      <c r="VZO190" s="3"/>
      <c r="VZP190" s="3"/>
      <c r="VZQ190" s="3"/>
      <c r="VZR190" s="3"/>
      <c r="VZS190" s="3"/>
      <c r="VZT190" s="3"/>
      <c r="VZU190" s="3"/>
      <c r="VZV190" s="3"/>
      <c r="VZW190" s="3"/>
      <c r="VZX190" s="3"/>
      <c r="VZY190" s="3"/>
      <c r="VZZ190" s="3"/>
      <c r="WAA190" s="3"/>
      <c r="WAB190" s="3"/>
      <c r="WAC190" s="3"/>
      <c r="WAD190" s="3"/>
      <c r="WAE190" s="3"/>
      <c r="WAF190" s="3"/>
      <c r="WAG190" s="3"/>
      <c r="WAH190" s="3"/>
      <c r="WAI190" s="3"/>
      <c r="WAJ190" s="3"/>
      <c r="WAK190" s="3"/>
      <c r="WAL190" s="3"/>
      <c r="WAM190" s="3"/>
      <c r="WAN190" s="3"/>
      <c r="WAO190" s="3"/>
      <c r="WAP190" s="3"/>
      <c r="WAQ190" s="3"/>
      <c r="WAR190" s="3"/>
      <c r="WAS190" s="3"/>
      <c r="WAT190" s="3"/>
      <c r="WAU190" s="3"/>
      <c r="WAV190" s="3"/>
      <c r="WAW190" s="3"/>
      <c r="WAX190" s="3"/>
      <c r="WAY190" s="3"/>
      <c r="WAZ190" s="3"/>
      <c r="WBA190" s="3"/>
      <c r="WBB190" s="3"/>
      <c r="WBC190" s="3"/>
      <c r="WBD190" s="3"/>
      <c r="WBE190" s="3"/>
      <c r="WBF190" s="3"/>
      <c r="WBG190" s="3"/>
      <c r="WBH190" s="3"/>
      <c r="WBI190" s="3"/>
      <c r="WBJ190" s="3"/>
      <c r="WBK190" s="3"/>
      <c r="WBL190" s="3"/>
      <c r="WBM190" s="3"/>
      <c r="WBN190" s="3"/>
      <c r="WBO190" s="3"/>
      <c r="WBP190" s="3"/>
      <c r="WBQ190" s="3"/>
      <c r="WBR190" s="3"/>
      <c r="WBS190" s="3"/>
      <c r="WBT190" s="3"/>
      <c r="WBU190" s="3"/>
      <c r="WBV190" s="3"/>
      <c r="WBW190" s="3"/>
      <c r="WBX190" s="3"/>
      <c r="WBY190" s="3"/>
      <c r="WBZ190" s="3"/>
      <c r="WCA190" s="3"/>
      <c r="WCB190" s="3"/>
      <c r="WCC190" s="3"/>
      <c r="WCD190" s="3"/>
      <c r="WCE190" s="3"/>
      <c r="WCF190" s="3"/>
      <c r="WCG190" s="3"/>
      <c r="WCH190" s="3"/>
      <c r="WCI190" s="3"/>
      <c r="WCJ190" s="3"/>
      <c r="WCK190" s="3"/>
      <c r="WCL190" s="3"/>
      <c r="WCM190" s="3"/>
      <c r="WCN190" s="3"/>
      <c r="WCO190" s="3"/>
      <c r="WCP190" s="3"/>
      <c r="WCQ190" s="3"/>
      <c r="WCR190" s="3"/>
      <c r="WCS190" s="3"/>
      <c r="WCT190" s="3"/>
      <c r="WCU190" s="3"/>
      <c r="WCV190" s="3"/>
      <c r="WCW190" s="3"/>
      <c r="WCX190" s="3"/>
      <c r="WCY190" s="3"/>
      <c r="WCZ190" s="3"/>
      <c r="WDA190" s="3"/>
      <c r="WDB190" s="3"/>
      <c r="WDC190" s="3"/>
      <c r="WDD190" s="3"/>
      <c r="WDE190" s="3"/>
      <c r="WDF190" s="3"/>
      <c r="WDG190" s="3"/>
      <c r="WDH190" s="3"/>
      <c r="WDI190" s="3"/>
      <c r="WDJ190" s="3"/>
      <c r="WDK190" s="3"/>
      <c r="WDL190" s="3"/>
      <c r="WDM190" s="3"/>
      <c r="WDN190" s="3"/>
      <c r="WDO190" s="3"/>
      <c r="WDP190" s="3"/>
      <c r="WDQ190" s="3"/>
      <c r="WDR190" s="3"/>
      <c r="WDS190" s="3"/>
      <c r="WDT190" s="3"/>
      <c r="WDU190" s="3"/>
      <c r="WDV190" s="3"/>
      <c r="WDW190" s="3"/>
      <c r="WDX190" s="3"/>
      <c r="WDY190" s="3"/>
      <c r="WDZ190" s="3"/>
      <c r="WEA190" s="3"/>
      <c r="WEB190" s="3"/>
      <c r="WEC190" s="3"/>
      <c r="WED190" s="3"/>
      <c r="WEE190" s="3"/>
      <c r="WEF190" s="3"/>
      <c r="WEG190" s="3"/>
      <c r="WEH190" s="3"/>
      <c r="WEI190" s="3"/>
      <c r="WEJ190" s="3"/>
      <c r="WEK190" s="3"/>
      <c r="WEL190" s="3"/>
      <c r="WEM190" s="3"/>
      <c r="WEN190" s="3"/>
      <c r="WEO190" s="3"/>
      <c r="WEP190" s="3"/>
      <c r="WEQ190" s="3"/>
      <c r="WER190" s="3"/>
      <c r="WES190" s="3"/>
      <c r="WET190" s="3"/>
      <c r="WEU190" s="3"/>
      <c r="WEV190" s="3"/>
      <c r="WEW190" s="3"/>
      <c r="WEX190" s="3"/>
      <c r="WEY190" s="3"/>
      <c r="WEZ190" s="3"/>
      <c r="WFA190" s="3"/>
      <c r="WFB190" s="3"/>
      <c r="WFC190" s="3"/>
      <c r="WFD190" s="3"/>
      <c r="WFE190" s="3"/>
      <c r="WFF190" s="3"/>
      <c r="WFG190" s="3"/>
      <c r="WFH190" s="3"/>
      <c r="WFI190" s="3"/>
      <c r="WFJ190" s="3"/>
      <c r="WFK190" s="3"/>
      <c r="WFL190" s="3"/>
      <c r="WFM190" s="3"/>
      <c r="WFN190" s="3"/>
      <c r="WFO190" s="3"/>
      <c r="WFP190" s="3"/>
      <c r="WFQ190" s="3"/>
      <c r="WFR190" s="3"/>
      <c r="WFS190" s="3"/>
      <c r="WFT190" s="3"/>
      <c r="WFU190" s="3"/>
      <c r="WFV190" s="3"/>
      <c r="WFW190" s="3"/>
      <c r="WFX190" s="3"/>
      <c r="WFY190" s="3"/>
      <c r="WFZ190" s="3"/>
      <c r="WGA190" s="3"/>
      <c r="WGB190" s="3"/>
      <c r="WGC190" s="3"/>
      <c r="WGD190" s="3"/>
      <c r="WGE190" s="3"/>
      <c r="WGF190" s="3"/>
      <c r="WGG190" s="3"/>
      <c r="WGH190" s="3"/>
      <c r="WGI190" s="3"/>
      <c r="WGJ190" s="3"/>
      <c r="WGK190" s="3"/>
      <c r="WGL190" s="3"/>
      <c r="WGM190" s="3"/>
      <c r="WGN190" s="3"/>
      <c r="WGO190" s="3"/>
      <c r="WGP190" s="3"/>
      <c r="WGQ190" s="3"/>
      <c r="WGR190" s="3"/>
      <c r="WGS190" s="3"/>
      <c r="WGT190" s="3"/>
      <c r="WGU190" s="3"/>
      <c r="WGV190" s="3"/>
      <c r="WGW190" s="3"/>
      <c r="WGX190" s="3"/>
      <c r="WGY190" s="3"/>
      <c r="WGZ190" s="3"/>
      <c r="WHA190" s="3"/>
      <c r="WHB190" s="3"/>
      <c r="WHC190" s="3"/>
      <c r="WHD190" s="3"/>
      <c r="WHE190" s="3"/>
      <c r="WHF190" s="3"/>
      <c r="WHG190" s="3"/>
      <c r="WHH190" s="3"/>
      <c r="WHI190" s="3"/>
      <c r="WHJ190" s="3"/>
      <c r="WHK190" s="3"/>
      <c r="WHL190" s="3"/>
      <c r="WHM190" s="3"/>
      <c r="WHN190" s="3"/>
      <c r="WHO190" s="3"/>
      <c r="WHP190" s="3"/>
      <c r="WHQ190" s="3"/>
      <c r="WHR190" s="3"/>
      <c r="WHS190" s="3"/>
      <c r="WHT190" s="3"/>
      <c r="WHU190" s="3"/>
      <c r="WHV190" s="3"/>
      <c r="WHW190" s="3"/>
      <c r="WHX190" s="3"/>
      <c r="WHY190" s="3"/>
      <c r="WHZ190" s="3"/>
      <c r="WIA190" s="3"/>
      <c r="WIB190" s="3"/>
      <c r="WIC190" s="3"/>
      <c r="WID190" s="3"/>
      <c r="WIE190" s="3"/>
      <c r="WIF190" s="3"/>
      <c r="WIG190" s="3"/>
      <c r="WIH190" s="3"/>
      <c r="WII190" s="3"/>
      <c r="WIJ190" s="3"/>
      <c r="WIK190" s="3"/>
      <c r="WIL190" s="3"/>
      <c r="WIM190" s="3"/>
      <c r="WIN190" s="3"/>
    </row>
    <row r="191" spans="1:15796" ht="15" customHeight="1" x14ac:dyDescent="0.3">
      <c r="A191" s="12">
        <f t="shared" si="12"/>
        <v>188</v>
      </c>
      <c r="B191" s="26"/>
      <c r="C191" s="20"/>
      <c r="D191" s="20"/>
      <c r="E191" s="21"/>
      <c r="F191" s="20"/>
      <c r="G191" s="23"/>
      <c r="H191" s="20"/>
      <c r="I191" s="23"/>
      <c r="J191" s="20"/>
      <c r="K191" s="23"/>
      <c r="L191" s="20"/>
      <c r="M191" s="23"/>
      <c r="N191" s="20"/>
      <c r="O191" s="23"/>
      <c r="P191" s="20"/>
      <c r="Q191" s="23"/>
      <c r="R191" s="20"/>
      <c r="S191" s="23"/>
      <c r="T191" s="20"/>
      <c r="U191" s="23"/>
      <c r="V191" s="33"/>
      <c r="W191" s="33"/>
      <c r="X191" s="33"/>
      <c r="Y191" s="33"/>
      <c r="Z191" s="33"/>
      <c r="AA191" s="3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  <c r="JL191" s="3"/>
      <c r="JM191" s="3"/>
      <c r="JN191" s="3"/>
      <c r="JO191" s="3"/>
      <c r="JP191" s="3"/>
      <c r="JQ191" s="3"/>
      <c r="JR191" s="3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3"/>
      <c r="KR191" s="3"/>
      <c r="KS191" s="3"/>
      <c r="KT191" s="3"/>
      <c r="KU191" s="3"/>
      <c r="KV191" s="3"/>
      <c r="KW191" s="3"/>
      <c r="KX191" s="3"/>
      <c r="KY191" s="3"/>
      <c r="KZ191" s="3"/>
      <c r="LA191" s="3"/>
      <c r="LB191" s="3"/>
      <c r="LC191" s="3"/>
      <c r="LD191" s="3"/>
      <c r="LE191" s="3"/>
      <c r="LF191" s="3"/>
      <c r="LG191" s="3"/>
      <c r="LH191" s="3"/>
      <c r="LI191" s="3"/>
      <c r="LJ191" s="3"/>
      <c r="LK191" s="3"/>
      <c r="LL191" s="3"/>
      <c r="LM191" s="3"/>
      <c r="LN191" s="3"/>
      <c r="LO191" s="3"/>
      <c r="LP191" s="3"/>
      <c r="LQ191" s="3"/>
      <c r="LR191" s="3"/>
      <c r="LS191" s="3"/>
      <c r="LT191" s="3"/>
      <c r="LU191" s="3"/>
      <c r="LV191" s="3"/>
      <c r="LW191" s="3"/>
      <c r="LX191" s="3"/>
      <c r="LY191" s="3"/>
      <c r="LZ191" s="3"/>
      <c r="MA191" s="3"/>
      <c r="MB191" s="3"/>
      <c r="MC191" s="3"/>
      <c r="MD191" s="3"/>
      <c r="ME191" s="3"/>
      <c r="MF191" s="3"/>
      <c r="MG191" s="3"/>
      <c r="MH191" s="3"/>
      <c r="MI191" s="3"/>
      <c r="MJ191" s="3"/>
      <c r="MK191" s="3"/>
      <c r="ML191" s="3"/>
      <c r="MM191" s="3"/>
      <c r="MN191" s="3"/>
      <c r="MO191" s="3"/>
      <c r="MP191" s="3"/>
      <c r="MQ191" s="3"/>
      <c r="MR191" s="3"/>
      <c r="MS191" s="3"/>
      <c r="MT191" s="3"/>
      <c r="MU191" s="3"/>
      <c r="MV191" s="3"/>
      <c r="MW191" s="3"/>
      <c r="MX191" s="3"/>
      <c r="MY191" s="3"/>
      <c r="MZ191" s="3"/>
      <c r="NA191" s="3"/>
      <c r="NB191" s="3"/>
      <c r="NC191" s="3"/>
      <c r="ND191" s="3"/>
      <c r="NE191" s="3"/>
      <c r="NF191" s="3"/>
      <c r="NG191" s="3"/>
      <c r="NH191" s="3"/>
      <c r="NI191" s="3"/>
      <c r="NJ191" s="3"/>
      <c r="NK191" s="3"/>
      <c r="NL191" s="3"/>
      <c r="NM191" s="3"/>
      <c r="NN191" s="3"/>
      <c r="NO191" s="3"/>
      <c r="NP191" s="3"/>
      <c r="NQ191" s="3"/>
      <c r="NR191" s="3"/>
      <c r="NS191" s="3"/>
      <c r="NT191" s="3"/>
      <c r="NU191" s="3"/>
      <c r="NV191" s="3"/>
      <c r="NW191" s="3"/>
      <c r="NX191" s="3"/>
      <c r="NY191" s="3"/>
      <c r="NZ191" s="3"/>
      <c r="OA191" s="3"/>
      <c r="OB191" s="3"/>
      <c r="OC191" s="3"/>
      <c r="OD191" s="3"/>
      <c r="OE191" s="3"/>
      <c r="OF191" s="3"/>
      <c r="OG191" s="3"/>
      <c r="OH191" s="3"/>
      <c r="OI191" s="3"/>
      <c r="OJ191" s="3"/>
      <c r="OK191" s="3"/>
      <c r="OL191" s="3"/>
      <c r="OM191" s="3"/>
      <c r="ON191" s="3"/>
      <c r="OO191" s="3"/>
      <c r="OP191" s="3"/>
      <c r="OQ191" s="3"/>
      <c r="OR191" s="3"/>
      <c r="OS191" s="3"/>
      <c r="OT191" s="3"/>
      <c r="OU191" s="3"/>
      <c r="OV191" s="3"/>
      <c r="OW191" s="3"/>
      <c r="OX191" s="3"/>
      <c r="OY191" s="3"/>
      <c r="OZ191" s="3"/>
      <c r="PA191" s="3"/>
      <c r="PB191" s="3"/>
      <c r="PC191" s="3"/>
      <c r="PD191" s="3"/>
      <c r="PE191" s="3"/>
      <c r="PF191" s="3"/>
      <c r="PG191" s="3"/>
      <c r="PH191" s="3"/>
      <c r="PI191" s="3"/>
      <c r="PJ191" s="3"/>
      <c r="PK191" s="3"/>
      <c r="PL191" s="3"/>
      <c r="PM191" s="3"/>
      <c r="PN191" s="3"/>
      <c r="PO191" s="3"/>
      <c r="PP191" s="3"/>
      <c r="PQ191" s="3"/>
      <c r="PR191" s="3"/>
      <c r="PS191" s="3"/>
      <c r="PT191" s="3"/>
      <c r="PU191" s="3"/>
      <c r="PV191" s="3"/>
      <c r="PW191" s="3"/>
      <c r="PX191" s="3"/>
      <c r="PY191" s="3"/>
      <c r="PZ191" s="3"/>
      <c r="QA191" s="3"/>
      <c r="QB191" s="3"/>
      <c r="QC191" s="3"/>
      <c r="QD191" s="3"/>
      <c r="QE191" s="3"/>
      <c r="QF191" s="3"/>
      <c r="QG191" s="3"/>
      <c r="QH191" s="3"/>
      <c r="QI191" s="3"/>
      <c r="QJ191" s="3"/>
      <c r="QK191" s="3"/>
      <c r="QL191" s="3"/>
      <c r="QM191" s="3"/>
      <c r="QN191" s="3"/>
      <c r="QO191" s="3"/>
      <c r="QP191" s="3"/>
      <c r="QQ191" s="3"/>
      <c r="QR191" s="3"/>
      <c r="QS191" s="3"/>
      <c r="QT191" s="3"/>
      <c r="QU191" s="3"/>
      <c r="QV191" s="3"/>
      <c r="QW191" s="3"/>
      <c r="QX191" s="3"/>
      <c r="QY191" s="3"/>
      <c r="QZ191" s="3"/>
      <c r="RA191" s="3"/>
      <c r="RB191" s="3"/>
      <c r="RC191" s="3"/>
      <c r="RD191" s="3"/>
      <c r="RE191" s="3"/>
      <c r="RF191" s="3"/>
      <c r="RG191" s="3"/>
      <c r="RH191" s="3"/>
      <c r="RI191" s="3"/>
      <c r="RJ191" s="3"/>
      <c r="RK191" s="3"/>
      <c r="RL191" s="3"/>
      <c r="RM191" s="3"/>
      <c r="RN191" s="3"/>
      <c r="RO191" s="3"/>
      <c r="RP191" s="3"/>
      <c r="RQ191" s="3"/>
      <c r="RR191" s="3"/>
      <c r="RS191" s="3"/>
      <c r="RT191" s="3"/>
      <c r="RU191" s="3"/>
      <c r="RV191" s="3"/>
      <c r="RW191" s="3"/>
      <c r="RX191" s="3"/>
      <c r="RY191" s="3"/>
      <c r="RZ191" s="3"/>
      <c r="SA191" s="3"/>
      <c r="SB191" s="3"/>
      <c r="SC191" s="3"/>
      <c r="SD191" s="3"/>
      <c r="SE191" s="3"/>
      <c r="SF191" s="3"/>
      <c r="SG191" s="3"/>
      <c r="SH191" s="3"/>
      <c r="SI191" s="3"/>
      <c r="SJ191" s="3"/>
      <c r="SK191" s="3"/>
      <c r="SL191" s="3"/>
      <c r="SM191" s="3"/>
      <c r="SN191" s="3"/>
      <c r="SO191" s="3"/>
      <c r="SP191" s="3"/>
      <c r="SQ191" s="3"/>
      <c r="SR191" s="3"/>
      <c r="SS191" s="3"/>
      <c r="ST191" s="3"/>
      <c r="SU191" s="3"/>
      <c r="SV191" s="3"/>
      <c r="SW191" s="3"/>
      <c r="SX191" s="3"/>
      <c r="SY191" s="3"/>
      <c r="SZ191" s="3"/>
      <c r="TA191" s="3"/>
      <c r="TB191" s="3"/>
      <c r="TC191" s="3"/>
      <c r="TD191" s="3"/>
      <c r="TE191" s="3"/>
      <c r="TF191" s="3"/>
      <c r="TG191" s="3"/>
      <c r="TH191" s="3"/>
      <c r="TI191" s="3"/>
      <c r="TJ191" s="3"/>
      <c r="TK191" s="3"/>
      <c r="TL191" s="3"/>
      <c r="TM191" s="3"/>
      <c r="TN191" s="3"/>
      <c r="TO191" s="3"/>
      <c r="TP191" s="3"/>
      <c r="TQ191" s="3"/>
      <c r="TR191" s="3"/>
      <c r="TS191" s="3"/>
      <c r="TT191" s="3"/>
      <c r="TU191" s="3"/>
      <c r="TV191" s="3"/>
      <c r="TW191" s="3"/>
      <c r="TX191" s="3"/>
      <c r="TY191" s="3"/>
      <c r="TZ191" s="3"/>
      <c r="UA191" s="3"/>
      <c r="UB191" s="3"/>
      <c r="UC191" s="3"/>
      <c r="UD191" s="3"/>
      <c r="UE191" s="3"/>
      <c r="UF191" s="3"/>
      <c r="UG191" s="3"/>
      <c r="UH191" s="3"/>
      <c r="UI191" s="3"/>
      <c r="UJ191" s="3"/>
      <c r="UK191" s="3"/>
      <c r="UL191" s="3"/>
      <c r="UM191" s="3"/>
      <c r="UN191" s="3"/>
      <c r="UO191" s="3"/>
      <c r="UP191" s="3"/>
      <c r="UQ191" s="3"/>
      <c r="UR191" s="3"/>
      <c r="US191" s="3"/>
      <c r="UT191" s="3"/>
      <c r="UU191" s="3"/>
      <c r="UV191" s="3"/>
      <c r="UW191" s="3"/>
      <c r="UX191" s="3"/>
      <c r="UY191" s="3"/>
      <c r="UZ191" s="3"/>
      <c r="VA191" s="3"/>
      <c r="VB191" s="3"/>
      <c r="VC191" s="3"/>
      <c r="VD191" s="3"/>
      <c r="VE191" s="3"/>
      <c r="VF191" s="3"/>
      <c r="VG191" s="3"/>
      <c r="VH191" s="3"/>
      <c r="VI191" s="3"/>
      <c r="VJ191" s="3"/>
      <c r="VK191" s="3"/>
      <c r="VL191" s="3"/>
      <c r="VM191" s="3"/>
      <c r="VN191" s="3"/>
      <c r="VO191" s="3"/>
      <c r="VP191" s="3"/>
      <c r="VQ191" s="3"/>
      <c r="VR191" s="3"/>
      <c r="VS191" s="3"/>
      <c r="VT191" s="3"/>
      <c r="VU191" s="3"/>
      <c r="VV191" s="3"/>
      <c r="VW191" s="3"/>
      <c r="VX191" s="3"/>
      <c r="VY191" s="3"/>
      <c r="VZ191" s="3"/>
      <c r="WA191" s="3"/>
      <c r="WB191" s="3"/>
      <c r="WC191" s="3"/>
      <c r="WD191" s="3"/>
      <c r="WE191" s="3"/>
      <c r="WF191" s="3"/>
      <c r="WG191" s="3"/>
      <c r="WH191" s="3"/>
      <c r="WI191" s="3"/>
      <c r="WJ191" s="3"/>
      <c r="WK191" s="3"/>
      <c r="WL191" s="3"/>
      <c r="WM191" s="3"/>
      <c r="WN191" s="3"/>
      <c r="WO191" s="3"/>
      <c r="WP191" s="3"/>
      <c r="WQ191" s="3"/>
      <c r="WR191" s="3"/>
      <c r="WS191" s="3"/>
      <c r="WT191" s="3"/>
      <c r="WU191" s="3"/>
      <c r="WV191" s="3"/>
      <c r="WW191" s="3"/>
      <c r="WX191" s="3"/>
      <c r="WY191" s="3"/>
      <c r="WZ191" s="3"/>
      <c r="XA191" s="3"/>
      <c r="XB191" s="3"/>
      <c r="XC191" s="3"/>
      <c r="XD191" s="3"/>
      <c r="XE191" s="3"/>
      <c r="XF191" s="3"/>
      <c r="XG191" s="3"/>
      <c r="XH191" s="3"/>
      <c r="XI191" s="3"/>
      <c r="XJ191" s="3"/>
      <c r="XK191" s="3"/>
      <c r="XL191" s="3"/>
      <c r="XM191" s="3"/>
      <c r="XN191" s="3"/>
      <c r="XO191" s="3"/>
      <c r="XP191" s="3"/>
      <c r="XQ191" s="3"/>
      <c r="XR191" s="3"/>
      <c r="XS191" s="3"/>
      <c r="XT191" s="3"/>
      <c r="XU191" s="3"/>
      <c r="XV191" s="3"/>
      <c r="XW191" s="3"/>
      <c r="XX191" s="3"/>
      <c r="XY191" s="3"/>
      <c r="XZ191" s="3"/>
      <c r="YA191" s="3"/>
      <c r="YB191" s="3"/>
      <c r="YC191" s="3"/>
      <c r="YD191" s="3"/>
      <c r="YE191" s="3"/>
      <c r="YF191" s="3"/>
      <c r="YG191" s="3"/>
      <c r="YH191" s="3"/>
      <c r="YI191" s="3"/>
      <c r="YJ191" s="3"/>
      <c r="YK191" s="3"/>
      <c r="YL191" s="3"/>
      <c r="YM191" s="3"/>
      <c r="YN191" s="3"/>
      <c r="YO191" s="3"/>
      <c r="YP191" s="3"/>
      <c r="YQ191" s="3"/>
      <c r="YR191" s="3"/>
      <c r="YS191" s="3"/>
      <c r="YT191" s="3"/>
      <c r="YU191" s="3"/>
      <c r="YV191" s="3"/>
      <c r="YW191" s="3"/>
      <c r="YX191" s="3"/>
      <c r="YY191" s="3"/>
      <c r="YZ191" s="3"/>
      <c r="ZA191" s="3"/>
      <c r="ZB191" s="3"/>
      <c r="ZC191" s="3"/>
      <c r="ZD191" s="3"/>
      <c r="ZE191" s="3"/>
      <c r="ZF191" s="3"/>
      <c r="ZG191" s="3"/>
      <c r="ZH191" s="3"/>
      <c r="ZI191" s="3"/>
      <c r="ZJ191" s="3"/>
      <c r="ZK191" s="3"/>
      <c r="ZL191" s="3"/>
      <c r="ZM191" s="3"/>
      <c r="ZN191" s="3"/>
      <c r="ZO191" s="3"/>
      <c r="ZP191" s="3"/>
      <c r="ZQ191" s="3"/>
      <c r="ZR191" s="3"/>
      <c r="ZS191" s="3"/>
      <c r="ZT191" s="3"/>
      <c r="ZU191" s="3"/>
      <c r="ZV191" s="3"/>
      <c r="ZW191" s="3"/>
      <c r="ZX191" s="3"/>
      <c r="ZY191" s="3"/>
      <c r="ZZ191" s="3"/>
      <c r="AAA191" s="3"/>
      <c r="AAB191" s="3"/>
      <c r="AAC191" s="3"/>
      <c r="AAD191" s="3"/>
      <c r="AAE191" s="3"/>
      <c r="AAF191" s="3"/>
      <c r="AAG191" s="3"/>
      <c r="AAH191" s="3"/>
      <c r="AAI191" s="3"/>
      <c r="AAJ191" s="3"/>
      <c r="AAK191" s="3"/>
      <c r="AAL191" s="3"/>
      <c r="AAM191" s="3"/>
      <c r="AAN191" s="3"/>
      <c r="AAO191" s="3"/>
      <c r="AAP191" s="3"/>
      <c r="AAQ191" s="3"/>
      <c r="AAR191" s="3"/>
      <c r="AAS191" s="3"/>
      <c r="AAT191" s="3"/>
      <c r="AAU191" s="3"/>
      <c r="AAV191" s="3"/>
      <c r="AAW191" s="3"/>
      <c r="AAX191" s="3"/>
      <c r="AAY191" s="3"/>
      <c r="AAZ191" s="3"/>
      <c r="ABA191" s="3"/>
      <c r="ABB191" s="3"/>
      <c r="ABC191" s="3"/>
      <c r="ABD191" s="3"/>
      <c r="ABE191" s="3"/>
      <c r="ABF191" s="3"/>
      <c r="ABG191" s="3"/>
      <c r="ABH191" s="3"/>
      <c r="ABI191" s="3"/>
      <c r="ABJ191" s="3"/>
      <c r="ABK191" s="3"/>
      <c r="ABL191" s="3"/>
      <c r="ABM191" s="3"/>
      <c r="ABN191" s="3"/>
      <c r="ABO191" s="3"/>
      <c r="ABP191" s="3"/>
      <c r="ABQ191" s="3"/>
      <c r="ABR191" s="3"/>
      <c r="ABS191" s="3"/>
      <c r="ABT191" s="3"/>
      <c r="ABU191" s="3"/>
      <c r="ABV191" s="3"/>
      <c r="ABW191" s="3"/>
      <c r="ABX191" s="3"/>
      <c r="ABY191" s="3"/>
      <c r="ABZ191" s="3"/>
      <c r="ACA191" s="3"/>
      <c r="ACB191" s="3"/>
      <c r="ACC191" s="3"/>
      <c r="ACD191" s="3"/>
      <c r="ACE191" s="3"/>
      <c r="ACF191" s="3"/>
      <c r="ACG191" s="3"/>
      <c r="ACH191" s="3"/>
      <c r="ACI191" s="3"/>
      <c r="ACJ191" s="3"/>
      <c r="ACK191" s="3"/>
      <c r="ACL191" s="3"/>
      <c r="ACM191" s="3"/>
      <c r="ACN191" s="3"/>
      <c r="ACO191" s="3"/>
      <c r="ACP191" s="3"/>
      <c r="ACQ191" s="3"/>
      <c r="ACR191" s="3"/>
      <c r="ACS191" s="3"/>
      <c r="ACT191" s="3"/>
      <c r="ACU191" s="3"/>
      <c r="ACV191" s="3"/>
      <c r="ACW191" s="3"/>
      <c r="ACX191" s="3"/>
      <c r="ACY191" s="3"/>
      <c r="ACZ191" s="3"/>
      <c r="ADA191" s="3"/>
      <c r="ADB191" s="3"/>
      <c r="ADC191" s="3"/>
      <c r="ADD191" s="3"/>
      <c r="ADE191" s="3"/>
      <c r="ADF191" s="3"/>
      <c r="ADG191" s="3"/>
      <c r="ADH191" s="3"/>
      <c r="ADI191" s="3"/>
      <c r="ADJ191" s="3"/>
      <c r="ADK191" s="3"/>
      <c r="ADL191" s="3"/>
      <c r="ADM191" s="3"/>
      <c r="ADN191" s="3"/>
      <c r="ADO191" s="3"/>
      <c r="ADP191" s="3"/>
      <c r="ADQ191" s="3"/>
      <c r="ADR191" s="3"/>
      <c r="ADS191" s="3"/>
      <c r="ADT191" s="3"/>
      <c r="ADU191" s="3"/>
      <c r="ADV191" s="3"/>
      <c r="ADW191" s="3"/>
      <c r="ADX191" s="3"/>
      <c r="ADY191" s="3"/>
      <c r="ADZ191" s="3"/>
      <c r="AEA191" s="3"/>
      <c r="AEB191" s="3"/>
      <c r="AEC191" s="3"/>
      <c r="AED191" s="3"/>
      <c r="AEE191" s="3"/>
      <c r="AEF191" s="3"/>
      <c r="AEG191" s="3"/>
      <c r="AEH191" s="3"/>
      <c r="AEI191" s="3"/>
      <c r="AEJ191" s="3"/>
      <c r="AEK191" s="3"/>
      <c r="AEL191" s="3"/>
      <c r="AEM191" s="3"/>
      <c r="AEN191" s="3"/>
      <c r="AEO191" s="3"/>
      <c r="AEP191" s="3"/>
      <c r="AEQ191" s="3"/>
      <c r="AER191" s="3"/>
      <c r="AES191" s="3"/>
      <c r="AET191" s="3"/>
      <c r="AEU191" s="3"/>
      <c r="AEV191" s="3"/>
      <c r="AEW191" s="3"/>
      <c r="AEX191" s="3"/>
      <c r="AEY191" s="3"/>
      <c r="AEZ191" s="3"/>
      <c r="AFA191" s="3"/>
      <c r="AFB191" s="3"/>
      <c r="AFC191" s="3"/>
      <c r="AFD191" s="3"/>
      <c r="AFE191" s="3"/>
      <c r="AFF191" s="3"/>
      <c r="AFG191" s="3"/>
      <c r="AFH191" s="3"/>
      <c r="AFI191" s="3"/>
      <c r="AFJ191" s="3"/>
      <c r="AFK191" s="3"/>
      <c r="AFL191" s="3"/>
      <c r="AFM191" s="3"/>
      <c r="AFN191" s="3"/>
      <c r="AFO191" s="3"/>
      <c r="AFP191" s="3"/>
      <c r="AFQ191" s="3"/>
      <c r="AFR191" s="3"/>
      <c r="AFS191" s="3"/>
      <c r="AFT191" s="3"/>
      <c r="AFU191" s="3"/>
      <c r="AFV191" s="3"/>
      <c r="AFW191" s="3"/>
      <c r="AFX191" s="3"/>
      <c r="AFY191" s="3"/>
      <c r="AFZ191" s="3"/>
      <c r="AGA191" s="3"/>
      <c r="AGB191" s="3"/>
      <c r="AGC191" s="3"/>
      <c r="AGD191" s="3"/>
      <c r="AGE191" s="3"/>
      <c r="AGF191" s="3"/>
      <c r="AGG191" s="3"/>
      <c r="AGH191" s="3"/>
      <c r="AGI191" s="3"/>
      <c r="AGJ191" s="3"/>
      <c r="AGK191" s="3"/>
      <c r="AGL191" s="3"/>
      <c r="AGM191" s="3"/>
      <c r="AGN191" s="3"/>
      <c r="AGO191" s="3"/>
      <c r="AGP191" s="3"/>
      <c r="AGQ191" s="3"/>
      <c r="AGR191" s="3"/>
      <c r="AGS191" s="3"/>
      <c r="AGT191" s="3"/>
      <c r="AGU191" s="3"/>
      <c r="AGV191" s="3"/>
      <c r="AGW191" s="3"/>
      <c r="AGX191" s="3"/>
      <c r="AGY191" s="3"/>
      <c r="AGZ191" s="3"/>
      <c r="AHA191" s="3"/>
      <c r="AHB191" s="3"/>
      <c r="AHC191" s="3"/>
      <c r="AHD191" s="3"/>
      <c r="AHE191" s="3"/>
      <c r="AHF191" s="3"/>
      <c r="AHG191" s="3"/>
      <c r="AHH191" s="3"/>
      <c r="AHI191" s="3"/>
      <c r="AHJ191" s="3"/>
      <c r="AHK191" s="3"/>
      <c r="AHL191" s="3"/>
      <c r="AHM191" s="3"/>
      <c r="AHN191" s="3"/>
      <c r="AHO191" s="3"/>
      <c r="AHP191" s="3"/>
      <c r="AHQ191" s="3"/>
      <c r="AHR191" s="3"/>
      <c r="AHS191" s="3"/>
      <c r="AHT191" s="3"/>
      <c r="AHU191" s="3"/>
      <c r="AHV191" s="3"/>
      <c r="AHW191" s="3"/>
      <c r="AHX191" s="3"/>
      <c r="AHY191" s="3"/>
      <c r="AHZ191" s="3"/>
      <c r="AIA191" s="3"/>
      <c r="AIB191" s="3"/>
      <c r="AIC191" s="3"/>
      <c r="AID191" s="3"/>
      <c r="AIE191" s="3"/>
      <c r="AIF191" s="3"/>
      <c r="AIG191" s="3"/>
      <c r="AIH191" s="3"/>
      <c r="AII191" s="3"/>
      <c r="AIJ191" s="3"/>
      <c r="AIK191" s="3"/>
      <c r="AIL191" s="3"/>
      <c r="AIM191" s="3"/>
      <c r="AIN191" s="3"/>
      <c r="AIO191" s="3"/>
      <c r="AIP191" s="3"/>
      <c r="AIQ191" s="3"/>
      <c r="AIR191" s="3"/>
      <c r="AIS191" s="3"/>
      <c r="AIT191" s="3"/>
      <c r="AIU191" s="3"/>
      <c r="AIV191" s="3"/>
      <c r="AIW191" s="3"/>
      <c r="AIX191" s="3"/>
      <c r="AIY191" s="3"/>
      <c r="AIZ191" s="3"/>
      <c r="AJA191" s="3"/>
      <c r="AJB191" s="3"/>
      <c r="AJC191" s="3"/>
      <c r="AJD191" s="3"/>
      <c r="AJE191" s="3"/>
      <c r="AJF191" s="3"/>
      <c r="AJG191" s="3"/>
      <c r="AJH191" s="3"/>
      <c r="AJI191" s="3"/>
      <c r="AJJ191" s="3"/>
      <c r="AJK191" s="3"/>
      <c r="AJL191" s="3"/>
      <c r="AJM191" s="3"/>
      <c r="AJN191" s="3"/>
      <c r="AJO191" s="3"/>
      <c r="AJP191" s="3"/>
      <c r="AJQ191" s="3"/>
      <c r="AJR191" s="3"/>
      <c r="AJS191" s="3"/>
      <c r="AJT191" s="3"/>
      <c r="AJU191" s="3"/>
      <c r="AJV191" s="3"/>
      <c r="AJW191" s="3"/>
      <c r="AJX191" s="3"/>
      <c r="AJY191" s="3"/>
      <c r="AJZ191" s="3"/>
      <c r="AKA191" s="3"/>
      <c r="AKB191" s="3"/>
      <c r="AKC191" s="3"/>
      <c r="AKD191" s="3"/>
      <c r="AKE191" s="3"/>
      <c r="AKF191" s="3"/>
      <c r="AKG191" s="3"/>
      <c r="AKH191" s="3"/>
      <c r="AKI191" s="3"/>
      <c r="AKJ191" s="3"/>
      <c r="AKK191" s="3"/>
      <c r="AKL191" s="3"/>
      <c r="AKM191" s="3"/>
      <c r="AKN191" s="3"/>
      <c r="AKO191" s="3"/>
      <c r="AKP191" s="3"/>
      <c r="AKQ191" s="3"/>
      <c r="AKR191" s="3"/>
      <c r="AKS191" s="3"/>
      <c r="AKT191" s="3"/>
      <c r="AKU191" s="3"/>
      <c r="AKV191" s="3"/>
      <c r="AKW191" s="3"/>
      <c r="AKX191" s="3"/>
      <c r="AKY191" s="3"/>
      <c r="AKZ191" s="3"/>
      <c r="ALA191" s="3"/>
      <c r="ALB191" s="3"/>
      <c r="ALC191" s="3"/>
      <c r="ALD191" s="3"/>
      <c r="ALE191" s="3"/>
      <c r="ALF191" s="3"/>
      <c r="ALG191" s="3"/>
      <c r="ALH191" s="3"/>
      <c r="ALI191" s="3"/>
      <c r="ALJ191" s="3"/>
      <c r="ALK191" s="3"/>
      <c r="ALL191" s="3"/>
      <c r="ALM191" s="3"/>
      <c r="ALN191" s="3"/>
      <c r="ALO191" s="3"/>
      <c r="ALP191" s="3"/>
      <c r="ALQ191" s="3"/>
      <c r="ALR191" s="3"/>
      <c r="ALS191" s="3"/>
      <c r="ALT191" s="3"/>
      <c r="ALU191" s="3"/>
      <c r="ALV191" s="3"/>
      <c r="ALW191" s="3"/>
      <c r="ALX191" s="3"/>
      <c r="ALY191" s="3"/>
      <c r="ALZ191" s="3"/>
      <c r="AMA191" s="3"/>
      <c r="AMB191" s="3"/>
      <c r="AMC191" s="3"/>
      <c r="AMD191" s="3"/>
      <c r="AME191" s="3"/>
      <c r="AMF191" s="3"/>
      <c r="AMG191" s="3"/>
      <c r="AMH191" s="3"/>
      <c r="AMI191" s="3"/>
      <c r="AMJ191" s="3"/>
      <c r="AMK191" s="3"/>
      <c r="AML191" s="3"/>
      <c r="AMM191" s="3"/>
      <c r="AMN191" s="3"/>
      <c r="AMO191" s="3"/>
      <c r="AMP191" s="3"/>
      <c r="AMQ191" s="3"/>
      <c r="AMR191" s="3"/>
      <c r="AMS191" s="3"/>
      <c r="AMT191" s="3"/>
      <c r="AMU191" s="3"/>
      <c r="AMV191" s="3"/>
      <c r="AMW191" s="3"/>
      <c r="AMX191" s="3"/>
      <c r="AMY191" s="3"/>
      <c r="AMZ191" s="3"/>
      <c r="ANA191" s="3"/>
      <c r="ANB191" s="3"/>
      <c r="ANC191" s="3"/>
      <c r="AND191" s="3"/>
      <c r="ANE191" s="3"/>
      <c r="ANF191" s="3"/>
      <c r="ANG191" s="3"/>
      <c r="ANH191" s="3"/>
      <c r="ANI191" s="3"/>
      <c r="ANJ191" s="3"/>
      <c r="ANK191" s="3"/>
      <c r="ANL191" s="3"/>
      <c r="ANM191" s="3"/>
      <c r="ANN191" s="3"/>
      <c r="ANO191" s="3"/>
      <c r="ANP191" s="3"/>
      <c r="ANQ191" s="3"/>
      <c r="ANR191" s="3"/>
      <c r="ANS191" s="3"/>
      <c r="ANT191" s="3"/>
      <c r="ANU191" s="3"/>
      <c r="ANV191" s="3"/>
      <c r="ANW191" s="3"/>
      <c r="ANX191" s="3"/>
      <c r="ANY191" s="3"/>
      <c r="ANZ191" s="3"/>
      <c r="AOA191" s="3"/>
      <c r="AOB191" s="3"/>
      <c r="AOC191" s="3"/>
      <c r="AOD191" s="3"/>
      <c r="AOE191" s="3"/>
      <c r="AOF191" s="3"/>
      <c r="AOG191" s="3"/>
      <c r="AOH191" s="3"/>
      <c r="AOI191" s="3"/>
      <c r="AOJ191" s="3"/>
      <c r="AOK191" s="3"/>
      <c r="AOL191" s="3"/>
      <c r="AOM191" s="3"/>
      <c r="AON191" s="3"/>
      <c r="AOO191" s="3"/>
      <c r="AOP191" s="3"/>
      <c r="AOQ191" s="3"/>
      <c r="AOR191" s="3"/>
      <c r="AOS191" s="3"/>
      <c r="AOT191" s="3"/>
      <c r="AOU191" s="3"/>
      <c r="AOV191" s="3"/>
      <c r="AOW191" s="3"/>
      <c r="AOX191" s="3"/>
      <c r="AOY191" s="3"/>
      <c r="AOZ191" s="3"/>
      <c r="APA191" s="3"/>
      <c r="APB191" s="3"/>
      <c r="APC191" s="3"/>
      <c r="APD191" s="3"/>
      <c r="APE191" s="3"/>
      <c r="APF191" s="3"/>
      <c r="APG191" s="3"/>
      <c r="APH191" s="3"/>
      <c r="API191" s="3"/>
      <c r="APJ191" s="3"/>
      <c r="APK191" s="3"/>
      <c r="APL191" s="3"/>
      <c r="APM191" s="3"/>
      <c r="APN191" s="3"/>
      <c r="APO191" s="3"/>
      <c r="APP191" s="3"/>
      <c r="APQ191" s="3"/>
      <c r="APR191" s="3"/>
      <c r="APS191" s="3"/>
      <c r="APT191" s="3"/>
      <c r="APU191" s="3"/>
      <c r="APV191" s="3"/>
      <c r="APW191" s="3"/>
      <c r="APX191" s="3"/>
      <c r="APY191" s="3"/>
      <c r="APZ191" s="3"/>
      <c r="AQA191" s="3"/>
      <c r="AQB191" s="3"/>
      <c r="AQC191" s="3"/>
      <c r="AQD191" s="3"/>
      <c r="AQE191" s="3"/>
      <c r="AQF191" s="3"/>
      <c r="AQG191" s="3"/>
      <c r="AQH191" s="3"/>
      <c r="AQI191" s="3"/>
      <c r="AQJ191" s="3"/>
      <c r="AQK191" s="3"/>
      <c r="AQL191" s="3"/>
      <c r="AQM191" s="3"/>
      <c r="AQN191" s="3"/>
      <c r="AQO191" s="3"/>
      <c r="AQP191" s="3"/>
      <c r="AQQ191" s="3"/>
      <c r="AQR191" s="3"/>
      <c r="AQS191" s="3"/>
      <c r="AQT191" s="3"/>
      <c r="AQU191" s="3"/>
      <c r="AQV191" s="3"/>
      <c r="AQW191" s="3"/>
      <c r="AQX191" s="3"/>
      <c r="AQY191" s="3"/>
      <c r="AQZ191" s="3"/>
      <c r="ARA191" s="3"/>
      <c r="ARB191" s="3"/>
      <c r="ARC191" s="3"/>
      <c r="ARD191" s="3"/>
      <c r="ARE191" s="3"/>
      <c r="ARF191" s="3"/>
      <c r="ARG191" s="3"/>
      <c r="ARH191" s="3"/>
      <c r="ARI191" s="3"/>
      <c r="ARJ191" s="3"/>
      <c r="ARK191" s="3"/>
      <c r="ARL191" s="3"/>
      <c r="ARM191" s="3"/>
      <c r="ARN191" s="3"/>
      <c r="ARO191" s="3"/>
      <c r="ARP191" s="3"/>
      <c r="ARQ191" s="3"/>
      <c r="ARR191" s="3"/>
      <c r="ARS191" s="3"/>
      <c r="ART191" s="3"/>
      <c r="ARU191" s="3"/>
      <c r="ARV191" s="3"/>
      <c r="ARW191" s="3"/>
      <c r="ARX191" s="3"/>
      <c r="ARY191" s="3"/>
      <c r="ARZ191" s="3"/>
      <c r="ASA191" s="3"/>
      <c r="ASB191" s="3"/>
      <c r="ASC191" s="3"/>
      <c r="ASD191" s="3"/>
      <c r="ASE191" s="3"/>
      <c r="ASF191" s="3"/>
      <c r="ASG191" s="3"/>
      <c r="ASH191" s="3"/>
      <c r="ASI191" s="3"/>
      <c r="ASJ191" s="3"/>
      <c r="ASK191" s="3"/>
      <c r="ASL191" s="3"/>
      <c r="ASM191" s="3"/>
      <c r="ASN191" s="3"/>
      <c r="ASO191" s="3"/>
      <c r="ASP191" s="3"/>
      <c r="ASQ191" s="3"/>
      <c r="ASR191" s="3"/>
      <c r="ASS191" s="3"/>
      <c r="AST191" s="3"/>
      <c r="ASU191" s="3"/>
      <c r="ASV191" s="3"/>
      <c r="ASW191" s="3"/>
      <c r="ASX191" s="3"/>
      <c r="ASY191" s="3"/>
      <c r="ASZ191" s="3"/>
      <c r="ATA191" s="3"/>
      <c r="ATB191" s="3"/>
      <c r="ATC191" s="3"/>
      <c r="ATD191" s="3"/>
      <c r="ATE191" s="3"/>
      <c r="ATF191" s="3"/>
      <c r="ATG191" s="3"/>
      <c r="ATH191" s="3"/>
      <c r="ATI191" s="3"/>
      <c r="ATJ191" s="3"/>
      <c r="ATK191" s="3"/>
      <c r="ATL191" s="3"/>
      <c r="ATM191" s="3"/>
      <c r="ATN191" s="3"/>
      <c r="ATO191" s="3"/>
      <c r="ATP191" s="3"/>
      <c r="ATQ191" s="3"/>
      <c r="ATR191" s="3"/>
      <c r="ATS191" s="3"/>
      <c r="ATT191" s="3"/>
      <c r="ATU191" s="3"/>
      <c r="ATV191" s="3"/>
      <c r="ATW191" s="3"/>
      <c r="ATX191" s="3"/>
      <c r="ATY191" s="3"/>
      <c r="ATZ191" s="3"/>
      <c r="AUA191" s="3"/>
      <c r="AUB191" s="3"/>
      <c r="AUC191" s="3"/>
      <c r="AUD191" s="3"/>
      <c r="AUE191" s="3"/>
      <c r="AUF191" s="3"/>
      <c r="AUG191" s="3"/>
      <c r="AUH191" s="3"/>
      <c r="AUI191" s="3"/>
      <c r="AUJ191" s="3"/>
      <c r="AUK191" s="3"/>
      <c r="AUL191" s="3"/>
      <c r="AUM191" s="3"/>
      <c r="AUN191" s="3"/>
      <c r="AUO191" s="3"/>
      <c r="AUP191" s="3"/>
      <c r="AUQ191" s="3"/>
      <c r="AUR191" s="3"/>
      <c r="AUS191" s="3"/>
      <c r="AUT191" s="3"/>
      <c r="AUU191" s="3"/>
      <c r="AUV191" s="3"/>
      <c r="AUW191" s="3"/>
      <c r="AUX191" s="3"/>
      <c r="AUY191" s="3"/>
      <c r="AUZ191" s="3"/>
      <c r="AVA191" s="3"/>
      <c r="AVB191" s="3"/>
      <c r="AVC191" s="3"/>
      <c r="AVD191" s="3"/>
      <c r="AVE191" s="3"/>
      <c r="AVF191" s="3"/>
      <c r="AVG191" s="3"/>
      <c r="AVH191" s="3"/>
      <c r="AVI191" s="3"/>
      <c r="AVJ191" s="3"/>
      <c r="AVK191" s="3"/>
      <c r="AVL191" s="3"/>
      <c r="AVM191" s="3"/>
      <c r="AVN191" s="3"/>
      <c r="AVO191" s="3"/>
      <c r="AVP191" s="3"/>
      <c r="AVQ191" s="3"/>
      <c r="AVR191" s="3"/>
      <c r="AVS191" s="3"/>
      <c r="AVT191" s="3"/>
      <c r="AVU191" s="3"/>
      <c r="AVV191" s="3"/>
      <c r="AVW191" s="3"/>
      <c r="AVX191" s="3"/>
      <c r="AVY191" s="3"/>
      <c r="AVZ191" s="3"/>
      <c r="AWA191" s="3"/>
      <c r="AWB191" s="3"/>
      <c r="AWC191" s="3"/>
      <c r="AWD191" s="3"/>
      <c r="AWE191" s="3"/>
      <c r="AWF191" s="3"/>
      <c r="AWG191" s="3"/>
      <c r="AWH191" s="3"/>
      <c r="AWI191" s="3"/>
      <c r="AWJ191" s="3"/>
      <c r="AWK191" s="3"/>
      <c r="AWL191" s="3"/>
      <c r="AWM191" s="3"/>
      <c r="AWN191" s="3"/>
      <c r="AWO191" s="3"/>
      <c r="AWP191" s="3"/>
      <c r="AWQ191" s="3"/>
      <c r="AWR191" s="3"/>
      <c r="AWS191" s="3"/>
      <c r="AWT191" s="3"/>
      <c r="AWU191" s="3"/>
      <c r="AWV191" s="3"/>
      <c r="AWW191" s="3"/>
      <c r="AWX191" s="3"/>
      <c r="AWY191" s="3"/>
      <c r="AWZ191" s="3"/>
      <c r="AXA191" s="3"/>
      <c r="AXB191" s="3"/>
      <c r="AXC191" s="3"/>
      <c r="AXD191" s="3"/>
      <c r="AXE191" s="3"/>
      <c r="AXF191" s="3"/>
      <c r="AXG191" s="3"/>
      <c r="AXH191" s="3"/>
      <c r="AXI191" s="3"/>
      <c r="AXJ191" s="3"/>
      <c r="AXK191" s="3"/>
      <c r="AXL191" s="3"/>
      <c r="AXM191" s="3"/>
      <c r="AXN191" s="3"/>
      <c r="AXO191" s="3"/>
      <c r="AXP191" s="3"/>
      <c r="AXQ191" s="3"/>
      <c r="AXR191" s="3"/>
      <c r="AXS191" s="3"/>
      <c r="AXT191" s="3"/>
      <c r="AXU191" s="3"/>
      <c r="AXV191" s="3"/>
      <c r="AXW191" s="3"/>
      <c r="AXX191" s="3"/>
      <c r="AXY191" s="3"/>
      <c r="AXZ191" s="3"/>
      <c r="AYA191" s="3"/>
      <c r="AYB191" s="3"/>
      <c r="AYC191" s="3"/>
      <c r="AYD191" s="3"/>
      <c r="AYE191" s="3"/>
      <c r="AYF191" s="3"/>
      <c r="AYG191" s="3"/>
      <c r="AYH191" s="3"/>
      <c r="AYI191" s="3"/>
      <c r="AYJ191" s="3"/>
      <c r="AYK191" s="3"/>
      <c r="AYL191" s="3"/>
      <c r="AYM191" s="3"/>
      <c r="AYN191" s="3"/>
      <c r="AYO191" s="3"/>
      <c r="AYP191" s="3"/>
      <c r="AYQ191" s="3"/>
      <c r="AYR191" s="3"/>
      <c r="AYS191" s="3"/>
      <c r="AYT191" s="3"/>
      <c r="AYU191" s="3"/>
      <c r="AYV191" s="3"/>
      <c r="AYW191" s="3"/>
      <c r="AYX191" s="3"/>
      <c r="AYY191" s="3"/>
      <c r="AYZ191" s="3"/>
      <c r="AZA191" s="3"/>
      <c r="AZB191" s="3"/>
      <c r="AZC191" s="3"/>
      <c r="AZD191" s="3"/>
      <c r="AZE191" s="3"/>
      <c r="AZF191" s="3"/>
      <c r="AZG191" s="3"/>
      <c r="AZH191" s="3"/>
      <c r="AZI191" s="3"/>
      <c r="AZJ191" s="3"/>
      <c r="AZK191" s="3"/>
      <c r="AZL191" s="3"/>
      <c r="AZM191" s="3"/>
      <c r="AZN191" s="3"/>
      <c r="AZO191" s="3"/>
      <c r="AZP191" s="3"/>
      <c r="AZQ191" s="3"/>
      <c r="AZR191" s="3"/>
      <c r="AZS191" s="3"/>
      <c r="AZT191" s="3"/>
      <c r="AZU191" s="3"/>
      <c r="AZV191" s="3"/>
      <c r="AZW191" s="3"/>
      <c r="AZX191" s="3"/>
      <c r="AZY191" s="3"/>
      <c r="AZZ191" s="3"/>
      <c r="BAA191" s="3"/>
      <c r="BAB191" s="3"/>
      <c r="BAC191" s="3"/>
      <c r="BAD191" s="3"/>
      <c r="BAE191" s="3"/>
      <c r="BAF191" s="3"/>
      <c r="BAG191" s="3"/>
      <c r="BAH191" s="3"/>
      <c r="BAI191" s="3"/>
      <c r="BAJ191" s="3"/>
      <c r="BAK191" s="3"/>
      <c r="BAL191" s="3"/>
      <c r="BAM191" s="3"/>
      <c r="BAN191" s="3"/>
      <c r="BAO191" s="3"/>
      <c r="BAP191" s="3"/>
      <c r="BAQ191" s="3"/>
      <c r="BAR191" s="3"/>
      <c r="BAS191" s="3"/>
      <c r="BAT191" s="3"/>
      <c r="BAU191" s="3"/>
      <c r="BAV191" s="3"/>
      <c r="BAW191" s="3"/>
      <c r="BAX191" s="3"/>
      <c r="BAY191" s="3"/>
      <c r="BAZ191" s="3"/>
      <c r="BBA191" s="3"/>
      <c r="BBB191" s="3"/>
      <c r="BBC191" s="3"/>
      <c r="BBD191" s="3"/>
      <c r="BBE191" s="3"/>
      <c r="BBF191" s="3"/>
      <c r="BBG191" s="3"/>
      <c r="BBH191" s="3"/>
      <c r="BBI191" s="3"/>
      <c r="BBJ191" s="3"/>
      <c r="BBK191" s="3"/>
      <c r="BBL191" s="3"/>
      <c r="BBM191" s="3"/>
      <c r="BBN191" s="3"/>
      <c r="BBO191" s="3"/>
      <c r="BBP191" s="3"/>
      <c r="BBQ191" s="3"/>
      <c r="BBR191" s="3"/>
      <c r="BBS191" s="3"/>
      <c r="BBT191" s="3"/>
      <c r="BBU191" s="3"/>
      <c r="BBV191" s="3"/>
      <c r="BBW191" s="3"/>
      <c r="BBX191" s="3"/>
      <c r="BBY191" s="3"/>
      <c r="BBZ191" s="3"/>
      <c r="BCA191" s="3"/>
      <c r="BCB191" s="3"/>
      <c r="BCC191" s="3"/>
      <c r="BCD191" s="3"/>
      <c r="BCE191" s="3"/>
      <c r="BCF191" s="3"/>
      <c r="BCG191" s="3"/>
      <c r="BCH191" s="3"/>
      <c r="BCI191" s="3"/>
      <c r="BCJ191" s="3"/>
      <c r="BCK191" s="3"/>
      <c r="BCL191" s="3"/>
      <c r="BCM191" s="3"/>
      <c r="BCN191" s="3"/>
      <c r="BCO191" s="3"/>
      <c r="BCP191" s="3"/>
      <c r="BCQ191" s="3"/>
      <c r="BCR191" s="3"/>
      <c r="BCS191" s="3"/>
      <c r="BCT191" s="3"/>
      <c r="BCU191" s="3"/>
      <c r="BCV191" s="3"/>
      <c r="BCW191" s="3"/>
      <c r="BCX191" s="3"/>
      <c r="BCY191" s="3"/>
      <c r="BCZ191" s="3"/>
      <c r="BDA191" s="3"/>
      <c r="BDB191" s="3"/>
      <c r="BDC191" s="3"/>
      <c r="BDD191" s="3"/>
      <c r="BDE191" s="3"/>
      <c r="BDF191" s="3"/>
      <c r="BDG191" s="3"/>
      <c r="BDH191" s="3"/>
      <c r="BDI191" s="3"/>
      <c r="BDJ191" s="3"/>
      <c r="BDK191" s="3"/>
      <c r="BDL191" s="3"/>
      <c r="BDM191" s="3"/>
      <c r="BDN191" s="3"/>
      <c r="BDO191" s="3"/>
      <c r="BDP191" s="3"/>
      <c r="BDQ191" s="3"/>
      <c r="BDR191" s="3"/>
      <c r="BDS191" s="3"/>
      <c r="BDT191" s="3"/>
      <c r="BDU191" s="3"/>
      <c r="BDV191" s="3"/>
      <c r="BDW191" s="3"/>
      <c r="BDX191" s="3"/>
      <c r="BDY191" s="3"/>
      <c r="BDZ191" s="3"/>
      <c r="BEA191" s="3"/>
      <c r="BEB191" s="3"/>
      <c r="BEC191" s="3"/>
      <c r="BED191" s="3"/>
      <c r="BEE191" s="3"/>
      <c r="BEF191" s="3"/>
      <c r="BEG191" s="3"/>
      <c r="BEH191" s="3"/>
      <c r="BEI191" s="3"/>
      <c r="BEJ191" s="3"/>
      <c r="BEK191" s="3"/>
      <c r="BEL191" s="3"/>
      <c r="BEM191" s="3"/>
      <c r="BEN191" s="3"/>
      <c r="BEO191" s="3"/>
      <c r="BEP191" s="3"/>
      <c r="BEQ191" s="3"/>
      <c r="BER191" s="3"/>
      <c r="BES191" s="3"/>
      <c r="BET191" s="3"/>
      <c r="BEU191" s="3"/>
      <c r="BEV191" s="3"/>
      <c r="BEW191" s="3"/>
      <c r="BEX191" s="3"/>
      <c r="BEY191" s="3"/>
      <c r="BEZ191" s="3"/>
      <c r="BFA191" s="3"/>
      <c r="BFB191" s="3"/>
      <c r="BFC191" s="3"/>
      <c r="BFD191" s="3"/>
      <c r="BFE191" s="3"/>
      <c r="BFF191" s="3"/>
      <c r="BFG191" s="3"/>
      <c r="BFH191" s="3"/>
      <c r="BFI191" s="3"/>
      <c r="BFJ191" s="3"/>
      <c r="BFK191" s="3"/>
      <c r="BFL191" s="3"/>
      <c r="BFM191" s="3"/>
      <c r="BFN191" s="3"/>
      <c r="BFO191" s="3"/>
      <c r="BFP191" s="3"/>
      <c r="BFQ191" s="3"/>
      <c r="BFR191" s="3"/>
      <c r="BFS191" s="3"/>
      <c r="BFT191" s="3"/>
      <c r="BFU191" s="3"/>
      <c r="BFV191" s="3"/>
      <c r="BFW191" s="3"/>
      <c r="BFX191" s="3"/>
      <c r="BFY191" s="3"/>
      <c r="BFZ191" s="3"/>
      <c r="BGA191" s="3"/>
      <c r="BGB191" s="3"/>
      <c r="BGC191" s="3"/>
      <c r="BGD191" s="3"/>
      <c r="BGE191" s="3"/>
      <c r="BGF191" s="3"/>
      <c r="BGG191" s="3"/>
      <c r="BGH191" s="3"/>
      <c r="BGI191" s="3"/>
      <c r="BGJ191" s="3"/>
      <c r="BGK191" s="3"/>
      <c r="BGL191" s="3"/>
      <c r="BGM191" s="3"/>
      <c r="BGN191" s="3"/>
      <c r="BGO191" s="3"/>
      <c r="BGP191" s="3"/>
      <c r="BGQ191" s="3"/>
      <c r="BGR191" s="3"/>
      <c r="BGS191" s="3"/>
      <c r="BGT191" s="3"/>
      <c r="BGU191" s="3"/>
      <c r="BGV191" s="3"/>
      <c r="BGW191" s="3"/>
      <c r="BGX191" s="3"/>
      <c r="BGY191" s="3"/>
      <c r="BGZ191" s="3"/>
      <c r="BHA191" s="3"/>
      <c r="BHB191" s="3"/>
      <c r="BHC191" s="3"/>
      <c r="BHD191" s="3"/>
      <c r="BHE191" s="3"/>
      <c r="BHF191" s="3"/>
      <c r="BHG191" s="3"/>
      <c r="BHH191" s="3"/>
      <c r="BHI191" s="3"/>
      <c r="BHJ191" s="3"/>
      <c r="BHK191" s="3"/>
      <c r="BHL191" s="3"/>
      <c r="BHM191" s="3"/>
      <c r="BHN191" s="3"/>
      <c r="BHO191" s="3"/>
      <c r="BHP191" s="3"/>
      <c r="BHQ191" s="3"/>
      <c r="BHR191" s="3"/>
      <c r="BHS191" s="3"/>
      <c r="BHT191" s="3"/>
      <c r="BHU191" s="3"/>
      <c r="BHV191" s="3"/>
      <c r="BHW191" s="3"/>
      <c r="BHX191" s="3"/>
      <c r="BHY191" s="3"/>
      <c r="BHZ191" s="3"/>
      <c r="BIA191" s="3"/>
      <c r="BIB191" s="3"/>
      <c r="BIC191" s="3"/>
      <c r="BID191" s="3"/>
      <c r="BIE191" s="3"/>
      <c r="BIF191" s="3"/>
      <c r="BIG191" s="3"/>
      <c r="BIH191" s="3"/>
      <c r="BII191" s="3"/>
      <c r="BIJ191" s="3"/>
      <c r="BIK191" s="3"/>
      <c r="BIL191" s="3"/>
      <c r="BIM191" s="3"/>
      <c r="BIN191" s="3"/>
      <c r="BIO191" s="3"/>
      <c r="BIP191" s="3"/>
      <c r="BIQ191" s="3"/>
      <c r="BIR191" s="3"/>
      <c r="BIS191" s="3"/>
      <c r="BIT191" s="3"/>
      <c r="BIU191" s="3"/>
      <c r="BIV191" s="3"/>
      <c r="BIW191" s="3"/>
      <c r="BIX191" s="3"/>
      <c r="BIY191" s="3"/>
      <c r="BIZ191" s="3"/>
      <c r="BJA191" s="3"/>
      <c r="BJB191" s="3"/>
      <c r="BJC191" s="3"/>
      <c r="BJD191" s="3"/>
      <c r="BJE191" s="3"/>
      <c r="BJF191" s="3"/>
      <c r="BJG191" s="3"/>
      <c r="BJH191" s="3"/>
      <c r="BJI191" s="3"/>
      <c r="BJJ191" s="3"/>
      <c r="BJK191" s="3"/>
      <c r="BJL191" s="3"/>
      <c r="BJM191" s="3"/>
      <c r="BJN191" s="3"/>
      <c r="BJO191" s="3"/>
      <c r="BJP191" s="3"/>
      <c r="BJQ191" s="3"/>
      <c r="BJR191" s="3"/>
      <c r="BJS191" s="3"/>
      <c r="BJT191" s="3"/>
      <c r="BJU191" s="3"/>
      <c r="BJV191" s="3"/>
      <c r="BJW191" s="3"/>
      <c r="BJX191" s="3"/>
      <c r="BJY191" s="3"/>
      <c r="BJZ191" s="3"/>
      <c r="BKA191" s="3"/>
      <c r="BKB191" s="3"/>
      <c r="BKC191" s="3"/>
      <c r="BKD191" s="3"/>
      <c r="BKE191" s="3"/>
      <c r="BKF191" s="3"/>
      <c r="BKG191" s="3"/>
      <c r="BKH191" s="3"/>
      <c r="BKI191" s="3"/>
      <c r="BKJ191" s="3"/>
      <c r="BKK191" s="3"/>
      <c r="BKL191" s="3"/>
      <c r="BKM191" s="3"/>
      <c r="BKN191" s="3"/>
      <c r="BKO191" s="3"/>
      <c r="BKP191" s="3"/>
      <c r="BKQ191" s="3"/>
      <c r="BKR191" s="3"/>
      <c r="BKS191" s="3"/>
      <c r="BKT191" s="3"/>
      <c r="BKU191" s="3"/>
      <c r="BKV191" s="3"/>
      <c r="BKW191" s="3"/>
      <c r="BKX191" s="3"/>
      <c r="BKY191" s="3"/>
      <c r="BKZ191" s="3"/>
      <c r="BLA191" s="3"/>
      <c r="BLB191" s="3"/>
      <c r="BLC191" s="3"/>
      <c r="BLD191" s="3"/>
      <c r="BLE191" s="3"/>
      <c r="BLF191" s="3"/>
      <c r="BLG191" s="3"/>
      <c r="BLH191" s="3"/>
      <c r="BLI191" s="3"/>
      <c r="BLJ191" s="3"/>
      <c r="BLK191" s="3"/>
      <c r="BLL191" s="3"/>
      <c r="BLM191" s="3"/>
      <c r="BLN191" s="3"/>
      <c r="BLO191" s="3"/>
      <c r="BLP191" s="3"/>
      <c r="BLQ191" s="3"/>
      <c r="BLR191" s="3"/>
      <c r="BLS191" s="3"/>
      <c r="BLT191" s="3"/>
      <c r="BLU191" s="3"/>
      <c r="BLV191" s="3"/>
      <c r="BLW191" s="3"/>
      <c r="BLX191" s="3"/>
      <c r="BLY191" s="3"/>
      <c r="BLZ191" s="3"/>
      <c r="BMA191" s="3"/>
      <c r="BMB191" s="3"/>
      <c r="BMC191" s="3"/>
      <c r="BMD191" s="3"/>
      <c r="BME191" s="3"/>
      <c r="BMF191" s="3"/>
      <c r="BMG191" s="3"/>
      <c r="BMH191" s="3"/>
      <c r="BMI191" s="3"/>
      <c r="BMJ191" s="3"/>
      <c r="BMK191" s="3"/>
      <c r="BML191" s="3"/>
      <c r="BMM191" s="3"/>
      <c r="BMN191" s="3"/>
      <c r="BMO191" s="3"/>
      <c r="BMP191" s="3"/>
      <c r="BMQ191" s="3"/>
      <c r="BMR191" s="3"/>
      <c r="BMS191" s="3"/>
      <c r="BMT191" s="3"/>
      <c r="BMU191" s="3"/>
      <c r="BMV191" s="3"/>
      <c r="BMW191" s="3"/>
      <c r="BMX191" s="3"/>
      <c r="BMY191" s="3"/>
      <c r="BMZ191" s="3"/>
      <c r="BNA191" s="3"/>
      <c r="BNB191" s="3"/>
      <c r="BNC191" s="3"/>
      <c r="BND191" s="3"/>
      <c r="BNE191" s="3"/>
      <c r="BNF191" s="3"/>
      <c r="BNG191" s="3"/>
      <c r="BNH191" s="3"/>
      <c r="BNI191" s="3"/>
      <c r="BNJ191" s="3"/>
      <c r="BNK191" s="3"/>
      <c r="BNL191" s="3"/>
      <c r="BNM191" s="3"/>
      <c r="BNN191" s="3"/>
      <c r="BNO191" s="3"/>
      <c r="BNP191" s="3"/>
      <c r="BNQ191" s="3"/>
      <c r="BNR191" s="3"/>
      <c r="BNS191" s="3"/>
      <c r="BNT191" s="3"/>
      <c r="BNU191" s="3"/>
      <c r="BNV191" s="3"/>
      <c r="BNW191" s="3"/>
      <c r="BNX191" s="3"/>
      <c r="BNY191" s="3"/>
      <c r="BNZ191" s="3"/>
      <c r="BOA191" s="3"/>
      <c r="BOB191" s="3"/>
      <c r="BOC191" s="3"/>
      <c r="BOD191" s="3"/>
      <c r="BOE191" s="3"/>
      <c r="BOF191" s="3"/>
      <c r="BOG191" s="3"/>
      <c r="BOH191" s="3"/>
      <c r="BOI191" s="3"/>
      <c r="BOJ191" s="3"/>
      <c r="BOK191" s="3"/>
      <c r="BOL191" s="3"/>
      <c r="BOM191" s="3"/>
      <c r="BON191" s="3"/>
      <c r="BOO191" s="3"/>
      <c r="BOP191" s="3"/>
      <c r="BOQ191" s="3"/>
      <c r="BOR191" s="3"/>
      <c r="BOS191" s="3"/>
      <c r="BOT191" s="3"/>
      <c r="BOU191" s="3"/>
      <c r="BOV191" s="3"/>
      <c r="BOW191" s="3"/>
      <c r="BOX191" s="3"/>
      <c r="BOY191" s="3"/>
      <c r="BOZ191" s="3"/>
      <c r="BPA191" s="3"/>
      <c r="BPB191" s="3"/>
      <c r="BPC191" s="3"/>
      <c r="BPD191" s="3"/>
      <c r="BPE191" s="3"/>
      <c r="BPF191" s="3"/>
      <c r="BPG191" s="3"/>
      <c r="BPH191" s="3"/>
      <c r="BPI191" s="3"/>
      <c r="BPJ191" s="3"/>
      <c r="BPK191" s="3"/>
      <c r="BPL191" s="3"/>
      <c r="BPM191" s="3"/>
      <c r="BPN191" s="3"/>
      <c r="BPO191" s="3"/>
      <c r="BPP191" s="3"/>
      <c r="BPQ191" s="3"/>
      <c r="BPR191" s="3"/>
      <c r="BPS191" s="3"/>
      <c r="BPT191" s="3"/>
      <c r="BPU191" s="3"/>
      <c r="BPV191" s="3"/>
      <c r="BPW191" s="3"/>
      <c r="BPX191" s="3"/>
      <c r="BPY191" s="3"/>
      <c r="BPZ191" s="3"/>
      <c r="BQA191" s="3"/>
      <c r="BQB191" s="3"/>
      <c r="BQC191" s="3"/>
      <c r="BQD191" s="3"/>
      <c r="BQE191" s="3"/>
      <c r="BQF191" s="3"/>
      <c r="BQG191" s="3"/>
      <c r="BQH191" s="3"/>
      <c r="BQI191" s="3"/>
      <c r="BQJ191" s="3"/>
      <c r="BQK191" s="3"/>
      <c r="BQL191" s="3"/>
      <c r="BQM191" s="3"/>
      <c r="BQN191" s="3"/>
      <c r="BQO191" s="3"/>
      <c r="BQP191" s="3"/>
      <c r="BQQ191" s="3"/>
      <c r="BQR191" s="3"/>
      <c r="BQS191" s="3"/>
      <c r="BQT191" s="3"/>
      <c r="BQU191" s="3"/>
      <c r="BQV191" s="3"/>
      <c r="BQW191" s="3"/>
      <c r="BQX191" s="3"/>
      <c r="BQY191" s="3"/>
      <c r="BQZ191" s="3"/>
      <c r="BRA191" s="3"/>
      <c r="BRB191" s="3"/>
      <c r="BRC191" s="3"/>
      <c r="BRD191" s="3"/>
      <c r="BRE191" s="3"/>
      <c r="BRF191" s="3"/>
      <c r="BRG191" s="3"/>
      <c r="BRH191" s="3"/>
      <c r="BRI191" s="3"/>
      <c r="BRJ191" s="3"/>
      <c r="BRK191" s="3"/>
      <c r="BRL191" s="3"/>
      <c r="BRM191" s="3"/>
      <c r="BRN191" s="3"/>
      <c r="BRO191" s="3"/>
      <c r="BRP191" s="3"/>
      <c r="BRQ191" s="3"/>
      <c r="BRR191" s="3"/>
      <c r="BRS191" s="3"/>
      <c r="BRT191" s="3"/>
      <c r="BRU191" s="3"/>
      <c r="BRV191" s="3"/>
      <c r="BRW191" s="3"/>
      <c r="BRX191" s="3"/>
      <c r="BRY191" s="3"/>
      <c r="BRZ191" s="3"/>
      <c r="BSA191" s="3"/>
      <c r="BSB191" s="3"/>
      <c r="BSC191" s="3"/>
      <c r="BSD191" s="3"/>
      <c r="BSE191" s="3"/>
      <c r="BSF191" s="3"/>
      <c r="BSG191" s="3"/>
      <c r="BSH191" s="3"/>
      <c r="BSI191" s="3"/>
      <c r="BSJ191" s="3"/>
      <c r="BSK191" s="3"/>
      <c r="BSL191" s="3"/>
      <c r="BSM191" s="3"/>
      <c r="BSN191" s="3"/>
      <c r="BSO191" s="3"/>
      <c r="BSP191" s="3"/>
      <c r="BSQ191" s="3"/>
      <c r="BSR191" s="3"/>
      <c r="BSS191" s="3"/>
      <c r="BST191" s="3"/>
      <c r="BSU191" s="3"/>
      <c r="BSV191" s="3"/>
      <c r="BSW191" s="3"/>
      <c r="BSX191" s="3"/>
      <c r="BSY191" s="3"/>
      <c r="BSZ191" s="3"/>
      <c r="BTA191" s="3"/>
      <c r="BTB191" s="3"/>
      <c r="BTC191" s="3"/>
      <c r="BTD191" s="3"/>
      <c r="BTE191" s="3"/>
      <c r="BTF191" s="3"/>
      <c r="BTG191" s="3"/>
      <c r="BTH191" s="3"/>
      <c r="BTI191" s="3"/>
      <c r="BTJ191" s="3"/>
      <c r="BTK191" s="3"/>
      <c r="BTL191" s="3"/>
      <c r="BTM191" s="3"/>
      <c r="BTN191" s="3"/>
      <c r="BTO191" s="3"/>
      <c r="BTP191" s="3"/>
      <c r="BTQ191" s="3"/>
      <c r="BTR191" s="3"/>
      <c r="BTS191" s="3"/>
      <c r="BTT191" s="3"/>
      <c r="BTU191" s="3"/>
      <c r="BTV191" s="3"/>
      <c r="BTW191" s="3"/>
      <c r="BTX191" s="3"/>
      <c r="BTY191" s="3"/>
      <c r="BTZ191" s="3"/>
      <c r="BUA191" s="3"/>
      <c r="BUB191" s="3"/>
      <c r="BUC191" s="3"/>
      <c r="BUD191" s="3"/>
      <c r="BUE191" s="3"/>
      <c r="BUF191" s="3"/>
      <c r="BUG191" s="3"/>
      <c r="BUH191" s="3"/>
      <c r="BUI191" s="3"/>
      <c r="BUJ191" s="3"/>
      <c r="BUK191" s="3"/>
      <c r="BUL191" s="3"/>
      <c r="BUM191" s="3"/>
      <c r="BUN191" s="3"/>
      <c r="BUO191" s="3"/>
      <c r="BUP191" s="3"/>
      <c r="BUQ191" s="3"/>
      <c r="BUR191" s="3"/>
      <c r="BUS191" s="3"/>
      <c r="BUT191" s="3"/>
      <c r="BUU191" s="3"/>
      <c r="BUV191" s="3"/>
      <c r="BUW191" s="3"/>
      <c r="BUX191" s="3"/>
      <c r="BUY191" s="3"/>
      <c r="BUZ191" s="3"/>
      <c r="BVA191" s="3"/>
      <c r="BVB191" s="3"/>
      <c r="BVC191" s="3"/>
      <c r="BVD191" s="3"/>
      <c r="BVE191" s="3"/>
      <c r="BVF191" s="3"/>
      <c r="BVG191" s="3"/>
      <c r="BVH191" s="3"/>
      <c r="BVI191" s="3"/>
      <c r="BVJ191" s="3"/>
      <c r="BVK191" s="3"/>
      <c r="BVL191" s="3"/>
      <c r="BVM191" s="3"/>
      <c r="BVN191" s="3"/>
      <c r="BVO191" s="3"/>
      <c r="BVP191" s="3"/>
      <c r="BVQ191" s="3"/>
      <c r="BVR191" s="3"/>
      <c r="BVS191" s="3"/>
      <c r="BVT191" s="3"/>
      <c r="BVU191" s="3"/>
      <c r="BVV191" s="3"/>
      <c r="BVW191" s="3"/>
      <c r="BVX191" s="3"/>
      <c r="BVY191" s="3"/>
      <c r="BVZ191" s="3"/>
      <c r="BWA191" s="3"/>
      <c r="BWB191" s="3"/>
      <c r="BWC191" s="3"/>
      <c r="BWD191" s="3"/>
      <c r="BWE191" s="3"/>
      <c r="BWF191" s="3"/>
      <c r="BWG191" s="3"/>
      <c r="BWH191" s="3"/>
      <c r="BWI191" s="3"/>
      <c r="BWJ191" s="3"/>
      <c r="BWK191" s="3"/>
      <c r="BWL191" s="3"/>
      <c r="BWM191" s="3"/>
      <c r="BWN191" s="3"/>
      <c r="BWO191" s="3"/>
      <c r="BWP191" s="3"/>
      <c r="BWQ191" s="3"/>
      <c r="BWR191" s="3"/>
      <c r="BWS191" s="3"/>
      <c r="BWT191" s="3"/>
      <c r="BWU191" s="3"/>
      <c r="BWV191" s="3"/>
      <c r="BWW191" s="3"/>
      <c r="BWX191" s="3"/>
      <c r="BWY191" s="3"/>
      <c r="BWZ191" s="3"/>
      <c r="BXA191" s="3"/>
      <c r="BXB191" s="3"/>
      <c r="BXC191" s="3"/>
      <c r="BXD191" s="3"/>
      <c r="BXE191" s="3"/>
      <c r="BXF191" s="3"/>
      <c r="BXG191" s="3"/>
      <c r="BXH191" s="3"/>
      <c r="BXI191" s="3"/>
      <c r="BXJ191" s="3"/>
      <c r="BXK191" s="3"/>
      <c r="BXL191" s="3"/>
      <c r="BXM191" s="3"/>
      <c r="BXN191" s="3"/>
      <c r="BXO191" s="3"/>
      <c r="BXP191" s="3"/>
      <c r="BXQ191" s="3"/>
      <c r="BXR191" s="3"/>
      <c r="BXS191" s="3"/>
      <c r="BXT191" s="3"/>
      <c r="BXU191" s="3"/>
      <c r="BXV191" s="3"/>
      <c r="BXW191" s="3"/>
      <c r="BXX191" s="3"/>
      <c r="BXY191" s="3"/>
      <c r="BXZ191" s="3"/>
      <c r="BYA191" s="3"/>
      <c r="BYB191" s="3"/>
      <c r="BYC191" s="3"/>
      <c r="BYD191" s="3"/>
      <c r="BYE191" s="3"/>
      <c r="BYF191" s="3"/>
      <c r="BYG191" s="3"/>
      <c r="BYH191" s="3"/>
      <c r="BYI191" s="3"/>
      <c r="BYJ191" s="3"/>
      <c r="BYK191" s="3"/>
      <c r="BYL191" s="3"/>
      <c r="BYM191" s="3"/>
      <c r="BYN191" s="3"/>
      <c r="BYO191" s="3"/>
      <c r="BYP191" s="3"/>
      <c r="BYQ191" s="3"/>
      <c r="BYR191" s="3"/>
      <c r="BYS191" s="3"/>
      <c r="BYT191" s="3"/>
      <c r="BYU191" s="3"/>
      <c r="BYV191" s="3"/>
      <c r="BYW191" s="3"/>
      <c r="BYX191" s="3"/>
      <c r="BYY191" s="3"/>
      <c r="BYZ191" s="3"/>
      <c r="BZA191" s="3"/>
      <c r="BZB191" s="3"/>
      <c r="BZC191" s="3"/>
      <c r="BZD191" s="3"/>
      <c r="BZE191" s="3"/>
      <c r="BZF191" s="3"/>
      <c r="BZG191" s="3"/>
      <c r="BZH191" s="3"/>
      <c r="BZI191" s="3"/>
      <c r="BZJ191" s="3"/>
      <c r="BZK191" s="3"/>
      <c r="BZL191" s="3"/>
      <c r="BZM191" s="3"/>
      <c r="BZN191" s="3"/>
      <c r="BZO191" s="3"/>
      <c r="BZP191" s="3"/>
      <c r="BZQ191" s="3"/>
      <c r="BZR191" s="3"/>
      <c r="BZS191" s="3"/>
      <c r="BZT191" s="3"/>
      <c r="BZU191" s="3"/>
      <c r="BZV191" s="3"/>
      <c r="BZW191" s="3"/>
      <c r="BZX191" s="3"/>
      <c r="BZY191" s="3"/>
      <c r="BZZ191" s="3"/>
      <c r="CAA191" s="3"/>
      <c r="CAB191" s="3"/>
      <c r="CAC191" s="3"/>
      <c r="CAD191" s="3"/>
      <c r="CAE191" s="3"/>
      <c r="CAF191" s="3"/>
      <c r="CAG191" s="3"/>
      <c r="CAH191" s="3"/>
      <c r="CAI191" s="3"/>
      <c r="CAJ191" s="3"/>
      <c r="CAK191" s="3"/>
      <c r="CAL191" s="3"/>
      <c r="CAM191" s="3"/>
      <c r="CAN191" s="3"/>
      <c r="CAO191" s="3"/>
      <c r="CAP191" s="3"/>
      <c r="CAQ191" s="3"/>
      <c r="CAR191" s="3"/>
      <c r="CAS191" s="3"/>
      <c r="CAT191" s="3"/>
      <c r="CAU191" s="3"/>
      <c r="CAV191" s="3"/>
      <c r="CAW191" s="3"/>
      <c r="CAX191" s="3"/>
      <c r="CAY191" s="3"/>
      <c r="CAZ191" s="3"/>
      <c r="CBA191" s="3"/>
      <c r="CBB191" s="3"/>
      <c r="CBC191" s="3"/>
      <c r="CBD191" s="3"/>
      <c r="CBE191" s="3"/>
      <c r="CBF191" s="3"/>
      <c r="CBG191" s="3"/>
      <c r="CBH191" s="3"/>
      <c r="CBI191" s="3"/>
      <c r="CBJ191" s="3"/>
      <c r="CBK191" s="3"/>
      <c r="CBL191" s="3"/>
      <c r="CBM191" s="3"/>
      <c r="CBN191" s="3"/>
      <c r="CBO191" s="3"/>
      <c r="CBP191" s="3"/>
      <c r="CBQ191" s="3"/>
      <c r="CBR191" s="3"/>
      <c r="CBS191" s="3"/>
      <c r="CBT191" s="3"/>
      <c r="CBU191" s="3"/>
      <c r="CBV191" s="3"/>
      <c r="CBW191" s="3"/>
      <c r="CBX191" s="3"/>
      <c r="CBY191" s="3"/>
      <c r="CBZ191" s="3"/>
      <c r="CCA191" s="3"/>
      <c r="CCB191" s="3"/>
      <c r="CCC191" s="3"/>
      <c r="CCD191" s="3"/>
      <c r="CCE191" s="3"/>
      <c r="CCF191" s="3"/>
      <c r="CCG191" s="3"/>
      <c r="CCH191" s="3"/>
      <c r="CCI191" s="3"/>
      <c r="CCJ191" s="3"/>
      <c r="CCK191" s="3"/>
      <c r="CCL191" s="3"/>
      <c r="CCM191" s="3"/>
      <c r="CCN191" s="3"/>
      <c r="CCO191" s="3"/>
      <c r="CCP191" s="3"/>
      <c r="CCQ191" s="3"/>
      <c r="CCR191" s="3"/>
      <c r="CCS191" s="3"/>
      <c r="CCT191" s="3"/>
      <c r="CCU191" s="3"/>
      <c r="CCV191" s="3"/>
      <c r="CCW191" s="3"/>
      <c r="CCX191" s="3"/>
      <c r="CCY191" s="3"/>
      <c r="CCZ191" s="3"/>
      <c r="CDA191" s="3"/>
      <c r="CDB191" s="3"/>
      <c r="CDC191" s="3"/>
      <c r="CDD191" s="3"/>
      <c r="CDE191" s="3"/>
      <c r="CDF191" s="3"/>
      <c r="CDG191" s="3"/>
      <c r="CDH191" s="3"/>
      <c r="CDI191" s="3"/>
      <c r="CDJ191" s="3"/>
      <c r="CDK191" s="3"/>
      <c r="CDL191" s="3"/>
      <c r="CDM191" s="3"/>
      <c r="CDN191" s="3"/>
      <c r="CDO191" s="3"/>
      <c r="CDP191" s="3"/>
      <c r="CDQ191" s="3"/>
      <c r="CDR191" s="3"/>
      <c r="CDS191" s="3"/>
      <c r="CDT191" s="3"/>
      <c r="CDU191" s="3"/>
      <c r="CDV191" s="3"/>
      <c r="CDW191" s="3"/>
      <c r="CDX191" s="3"/>
      <c r="CDY191" s="3"/>
      <c r="CDZ191" s="3"/>
      <c r="CEA191" s="3"/>
      <c r="CEB191" s="3"/>
      <c r="CEC191" s="3"/>
      <c r="CED191" s="3"/>
      <c r="CEE191" s="3"/>
      <c r="CEF191" s="3"/>
      <c r="CEG191" s="3"/>
      <c r="CEH191" s="3"/>
      <c r="CEI191" s="3"/>
      <c r="CEJ191" s="3"/>
      <c r="CEK191" s="3"/>
      <c r="CEL191" s="3"/>
      <c r="CEM191" s="3"/>
      <c r="CEN191" s="3"/>
      <c r="CEO191" s="3"/>
      <c r="CEP191" s="3"/>
      <c r="CEQ191" s="3"/>
      <c r="CER191" s="3"/>
      <c r="CES191" s="3"/>
      <c r="CET191" s="3"/>
      <c r="CEU191" s="3"/>
      <c r="CEV191" s="3"/>
      <c r="CEW191" s="3"/>
      <c r="CEX191" s="3"/>
      <c r="CEY191" s="3"/>
      <c r="CEZ191" s="3"/>
      <c r="CFA191" s="3"/>
      <c r="CFB191" s="3"/>
      <c r="CFC191" s="3"/>
      <c r="CFD191" s="3"/>
      <c r="CFE191" s="3"/>
      <c r="CFF191" s="3"/>
      <c r="CFG191" s="3"/>
      <c r="CFH191" s="3"/>
      <c r="CFI191" s="3"/>
      <c r="CFJ191" s="3"/>
      <c r="CFK191" s="3"/>
      <c r="CFL191" s="3"/>
      <c r="CFM191" s="3"/>
      <c r="CFN191" s="3"/>
      <c r="CFO191" s="3"/>
      <c r="CFP191" s="3"/>
      <c r="CFQ191" s="3"/>
      <c r="CFR191" s="3"/>
      <c r="CFS191" s="3"/>
      <c r="CFT191" s="3"/>
      <c r="CFU191" s="3"/>
      <c r="CFV191" s="3"/>
      <c r="CFW191" s="3"/>
      <c r="CFX191" s="3"/>
      <c r="CFY191" s="3"/>
      <c r="CFZ191" s="3"/>
      <c r="CGA191" s="3"/>
      <c r="CGB191" s="3"/>
      <c r="CGC191" s="3"/>
      <c r="CGD191" s="3"/>
      <c r="CGE191" s="3"/>
      <c r="CGF191" s="3"/>
      <c r="CGG191" s="3"/>
      <c r="CGH191" s="3"/>
      <c r="CGI191" s="3"/>
      <c r="CGJ191" s="3"/>
      <c r="CGK191" s="3"/>
      <c r="CGL191" s="3"/>
      <c r="CGM191" s="3"/>
      <c r="CGN191" s="3"/>
      <c r="CGO191" s="3"/>
      <c r="CGP191" s="3"/>
      <c r="CGQ191" s="3"/>
      <c r="CGR191" s="3"/>
      <c r="CGS191" s="3"/>
      <c r="CGT191" s="3"/>
      <c r="CGU191" s="3"/>
      <c r="CGV191" s="3"/>
      <c r="CGW191" s="3"/>
      <c r="CGX191" s="3"/>
      <c r="CGY191" s="3"/>
      <c r="CGZ191" s="3"/>
      <c r="CHA191" s="3"/>
      <c r="CHB191" s="3"/>
      <c r="CHC191" s="3"/>
      <c r="CHD191" s="3"/>
      <c r="CHE191" s="3"/>
      <c r="CHF191" s="3"/>
      <c r="CHG191" s="3"/>
      <c r="CHH191" s="3"/>
      <c r="CHI191" s="3"/>
      <c r="CHJ191" s="3"/>
      <c r="CHK191" s="3"/>
      <c r="CHL191" s="3"/>
      <c r="CHM191" s="3"/>
      <c r="CHN191" s="3"/>
      <c r="CHO191" s="3"/>
      <c r="CHP191" s="3"/>
      <c r="CHQ191" s="3"/>
      <c r="CHR191" s="3"/>
      <c r="CHS191" s="3"/>
      <c r="CHT191" s="3"/>
      <c r="CHU191" s="3"/>
      <c r="CHV191" s="3"/>
      <c r="CHW191" s="3"/>
      <c r="CHX191" s="3"/>
      <c r="CHY191" s="3"/>
      <c r="CHZ191" s="3"/>
      <c r="CIA191" s="3"/>
      <c r="CIB191" s="3"/>
      <c r="CIC191" s="3"/>
      <c r="CID191" s="3"/>
      <c r="CIE191" s="3"/>
      <c r="CIF191" s="3"/>
      <c r="CIG191" s="3"/>
      <c r="CIH191" s="3"/>
      <c r="CII191" s="3"/>
      <c r="CIJ191" s="3"/>
      <c r="CIK191" s="3"/>
      <c r="CIL191" s="3"/>
      <c r="CIM191" s="3"/>
      <c r="CIN191" s="3"/>
      <c r="CIO191" s="3"/>
      <c r="CIP191" s="3"/>
      <c r="CIQ191" s="3"/>
      <c r="CIR191" s="3"/>
      <c r="CIS191" s="3"/>
      <c r="CIT191" s="3"/>
      <c r="CIU191" s="3"/>
      <c r="CIV191" s="3"/>
      <c r="CIW191" s="3"/>
      <c r="CIX191" s="3"/>
      <c r="CIY191" s="3"/>
      <c r="CIZ191" s="3"/>
      <c r="CJA191" s="3"/>
      <c r="CJB191" s="3"/>
      <c r="CJC191" s="3"/>
      <c r="CJD191" s="3"/>
      <c r="CJE191" s="3"/>
      <c r="CJF191" s="3"/>
      <c r="CJG191" s="3"/>
      <c r="CJH191" s="3"/>
      <c r="CJI191" s="3"/>
      <c r="CJJ191" s="3"/>
      <c r="CJK191" s="3"/>
      <c r="CJL191" s="3"/>
      <c r="CJM191" s="3"/>
      <c r="CJN191" s="3"/>
      <c r="CJO191" s="3"/>
      <c r="CJP191" s="3"/>
      <c r="CJQ191" s="3"/>
      <c r="CJR191" s="3"/>
      <c r="CJS191" s="3"/>
      <c r="CJT191" s="3"/>
      <c r="CJU191" s="3"/>
      <c r="CJV191" s="3"/>
      <c r="CJW191" s="3"/>
      <c r="CJX191" s="3"/>
      <c r="CJY191" s="3"/>
      <c r="CJZ191" s="3"/>
      <c r="CKA191" s="3"/>
      <c r="CKB191" s="3"/>
      <c r="CKC191" s="3"/>
      <c r="CKD191" s="3"/>
      <c r="CKE191" s="3"/>
      <c r="CKF191" s="3"/>
      <c r="CKG191" s="3"/>
      <c r="CKH191" s="3"/>
      <c r="CKI191" s="3"/>
      <c r="CKJ191" s="3"/>
      <c r="CKK191" s="3"/>
      <c r="CKL191" s="3"/>
      <c r="CKM191" s="3"/>
      <c r="CKN191" s="3"/>
      <c r="CKO191" s="3"/>
      <c r="CKP191" s="3"/>
      <c r="CKQ191" s="3"/>
      <c r="CKR191" s="3"/>
      <c r="CKS191" s="3"/>
      <c r="CKT191" s="3"/>
      <c r="CKU191" s="3"/>
      <c r="CKV191" s="3"/>
      <c r="CKW191" s="3"/>
      <c r="CKX191" s="3"/>
      <c r="CKY191" s="3"/>
      <c r="CKZ191" s="3"/>
      <c r="CLA191" s="3"/>
      <c r="CLB191" s="3"/>
      <c r="CLC191" s="3"/>
      <c r="CLD191" s="3"/>
      <c r="CLE191" s="3"/>
      <c r="CLF191" s="3"/>
      <c r="CLG191" s="3"/>
      <c r="CLH191" s="3"/>
      <c r="CLI191" s="3"/>
      <c r="CLJ191" s="3"/>
      <c r="CLK191" s="3"/>
      <c r="CLL191" s="3"/>
      <c r="CLM191" s="3"/>
      <c r="CLN191" s="3"/>
      <c r="CLO191" s="3"/>
      <c r="CLP191" s="3"/>
      <c r="CLQ191" s="3"/>
      <c r="CLR191" s="3"/>
      <c r="CLS191" s="3"/>
      <c r="CLT191" s="3"/>
      <c r="CLU191" s="3"/>
      <c r="CLV191" s="3"/>
      <c r="CLW191" s="3"/>
      <c r="CLX191" s="3"/>
      <c r="CLY191" s="3"/>
      <c r="CLZ191" s="3"/>
      <c r="CMA191" s="3"/>
      <c r="CMB191" s="3"/>
      <c r="CMC191" s="3"/>
      <c r="CMD191" s="3"/>
      <c r="CME191" s="3"/>
      <c r="CMF191" s="3"/>
      <c r="CMG191" s="3"/>
      <c r="CMH191" s="3"/>
      <c r="CMI191" s="3"/>
      <c r="CMJ191" s="3"/>
      <c r="CMK191" s="3"/>
      <c r="CML191" s="3"/>
      <c r="CMM191" s="3"/>
      <c r="CMN191" s="3"/>
      <c r="CMO191" s="3"/>
      <c r="CMP191" s="3"/>
      <c r="CMQ191" s="3"/>
      <c r="CMR191" s="3"/>
      <c r="CMS191" s="3"/>
      <c r="CMT191" s="3"/>
      <c r="CMU191" s="3"/>
      <c r="CMV191" s="3"/>
      <c r="CMW191" s="3"/>
      <c r="CMX191" s="3"/>
      <c r="CMY191" s="3"/>
      <c r="CMZ191" s="3"/>
      <c r="CNA191" s="3"/>
      <c r="CNB191" s="3"/>
      <c r="CNC191" s="3"/>
      <c r="CND191" s="3"/>
      <c r="CNE191" s="3"/>
      <c r="CNF191" s="3"/>
      <c r="CNG191" s="3"/>
      <c r="CNH191" s="3"/>
      <c r="CNI191" s="3"/>
      <c r="CNJ191" s="3"/>
      <c r="CNK191" s="3"/>
      <c r="CNL191" s="3"/>
      <c r="CNM191" s="3"/>
      <c r="CNN191" s="3"/>
      <c r="CNO191" s="3"/>
      <c r="CNP191" s="3"/>
      <c r="CNQ191" s="3"/>
      <c r="CNR191" s="3"/>
      <c r="CNS191" s="3"/>
      <c r="CNT191" s="3"/>
      <c r="CNU191" s="3"/>
      <c r="CNV191" s="3"/>
      <c r="CNW191" s="3"/>
      <c r="CNX191" s="3"/>
      <c r="CNY191" s="3"/>
      <c r="CNZ191" s="3"/>
      <c r="COA191" s="3"/>
      <c r="COB191" s="3"/>
      <c r="COC191" s="3"/>
      <c r="COD191" s="3"/>
      <c r="COE191" s="3"/>
      <c r="COF191" s="3"/>
      <c r="COG191" s="3"/>
      <c r="COH191" s="3"/>
      <c r="COI191" s="3"/>
      <c r="COJ191" s="3"/>
      <c r="COK191" s="3"/>
      <c r="COL191" s="3"/>
      <c r="COM191" s="3"/>
      <c r="CON191" s="3"/>
      <c r="COO191" s="3"/>
      <c r="COP191" s="3"/>
      <c r="COQ191" s="3"/>
      <c r="COR191" s="3"/>
      <c r="COS191" s="3"/>
      <c r="COT191" s="3"/>
      <c r="COU191" s="3"/>
      <c r="COV191" s="3"/>
      <c r="COW191" s="3"/>
      <c r="COX191" s="3"/>
      <c r="COY191" s="3"/>
      <c r="COZ191" s="3"/>
      <c r="CPA191" s="3"/>
      <c r="CPB191" s="3"/>
      <c r="CPC191" s="3"/>
      <c r="CPD191" s="3"/>
      <c r="CPE191" s="3"/>
      <c r="CPF191" s="3"/>
      <c r="CPG191" s="3"/>
      <c r="CPH191" s="3"/>
      <c r="CPI191" s="3"/>
      <c r="CPJ191" s="3"/>
      <c r="CPK191" s="3"/>
      <c r="CPL191" s="3"/>
      <c r="CPM191" s="3"/>
      <c r="CPN191" s="3"/>
      <c r="CPO191" s="3"/>
      <c r="CPP191" s="3"/>
      <c r="CPQ191" s="3"/>
      <c r="CPR191" s="3"/>
      <c r="CPS191" s="3"/>
      <c r="CPT191" s="3"/>
      <c r="CPU191" s="3"/>
      <c r="CPV191" s="3"/>
      <c r="CPW191" s="3"/>
      <c r="CPX191" s="3"/>
      <c r="CPY191" s="3"/>
      <c r="CPZ191" s="3"/>
      <c r="CQA191" s="3"/>
      <c r="CQB191" s="3"/>
      <c r="CQC191" s="3"/>
      <c r="CQD191" s="3"/>
      <c r="CQE191" s="3"/>
      <c r="CQF191" s="3"/>
      <c r="CQG191" s="3"/>
      <c r="CQH191" s="3"/>
      <c r="CQI191" s="3"/>
      <c r="CQJ191" s="3"/>
      <c r="CQK191" s="3"/>
      <c r="CQL191" s="3"/>
      <c r="CQM191" s="3"/>
      <c r="CQN191" s="3"/>
      <c r="CQO191" s="3"/>
      <c r="CQP191" s="3"/>
      <c r="CQQ191" s="3"/>
      <c r="CQR191" s="3"/>
      <c r="CQS191" s="3"/>
      <c r="CQT191" s="3"/>
      <c r="CQU191" s="3"/>
      <c r="CQV191" s="3"/>
      <c r="CQW191" s="3"/>
      <c r="CQX191" s="3"/>
      <c r="CQY191" s="3"/>
      <c r="CQZ191" s="3"/>
      <c r="CRA191" s="3"/>
      <c r="CRB191" s="3"/>
      <c r="CRC191" s="3"/>
      <c r="CRD191" s="3"/>
      <c r="CRE191" s="3"/>
      <c r="CRF191" s="3"/>
      <c r="CRG191" s="3"/>
      <c r="CRH191" s="3"/>
      <c r="CRI191" s="3"/>
      <c r="CRJ191" s="3"/>
      <c r="CRK191" s="3"/>
      <c r="CRL191" s="3"/>
      <c r="CRM191" s="3"/>
      <c r="CRN191" s="3"/>
      <c r="CRO191" s="3"/>
      <c r="CRP191" s="3"/>
      <c r="CRQ191" s="3"/>
      <c r="CRR191" s="3"/>
      <c r="CRS191" s="3"/>
      <c r="CRT191" s="3"/>
      <c r="CRU191" s="3"/>
      <c r="CRV191" s="3"/>
      <c r="CRW191" s="3"/>
      <c r="CRX191" s="3"/>
      <c r="CRY191" s="3"/>
      <c r="CRZ191" s="3"/>
      <c r="CSA191" s="3"/>
      <c r="CSB191" s="3"/>
      <c r="CSC191" s="3"/>
      <c r="CSD191" s="3"/>
      <c r="CSE191" s="3"/>
      <c r="CSF191" s="3"/>
      <c r="CSG191" s="3"/>
      <c r="CSH191" s="3"/>
      <c r="CSI191" s="3"/>
      <c r="CSJ191" s="3"/>
      <c r="CSK191" s="3"/>
      <c r="CSL191" s="3"/>
      <c r="CSM191" s="3"/>
      <c r="CSN191" s="3"/>
      <c r="CSO191" s="3"/>
      <c r="CSP191" s="3"/>
      <c r="CSQ191" s="3"/>
      <c r="CSR191" s="3"/>
      <c r="CSS191" s="3"/>
      <c r="CST191" s="3"/>
      <c r="CSU191" s="3"/>
      <c r="CSV191" s="3"/>
      <c r="CSW191" s="3"/>
      <c r="CSX191" s="3"/>
      <c r="CSY191" s="3"/>
      <c r="CSZ191" s="3"/>
      <c r="CTA191" s="3"/>
      <c r="CTB191" s="3"/>
      <c r="CTC191" s="3"/>
      <c r="CTD191" s="3"/>
      <c r="CTE191" s="3"/>
      <c r="CTF191" s="3"/>
      <c r="CTG191" s="3"/>
      <c r="CTH191" s="3"/>
      <c r="CTI191" s="3"/>
      <c r="CTJ191" s="3"/>
      <c r="CTK191" s="3"/>
      <c r="CTL191" s="3"/>
      <c r="CTM191" s="3"/>
      <c r="CTN191" s="3"/>
      <c r="CTO191" s="3"/>
      <c r="CTP191" s="3"/>
      <c r="CTQ191" s="3"/>
      <c r="CTR191" s="3"/>
      <c r="CTS191" s="3"/>
      <c r="CTT191" s="3"/>
      <c r="CTU191" s="3"/>
      <c r="CTV191" s="3"/>
      <c r="CTW191" s="3"/>
      <c r="CTX191" s="3"/>
      <c r="CTY191" s="3"/>
      <c r="CTZ191" s="3"/>
      <c r="CUA191" s="3"/>
      <c r="CUB191" s="3"/>
      <c r="CUC191" s="3"/>
      <c r="CUD191" s="3"/>
      <c r="CUE191" s="3"/>
      <c r="CUF191" s="3"/>
      <c r="CUG191" s="3"/>
      <c r="CUH191" s="3"/>
      <c r="CUI191" s="3"/>
      <c r="CUJ191" s="3"/>
      <c r="CUK191" s="3"/>
      <c r="CUL191" s="3"/>
      <c r="CUM191" s="3"/>
      <c r="CUN191" s="3"/>
      <c r="CUO191" s="3"/>
      <c r="CUP191" s="3"/>
      <c r="CUQ191" s="3"/>
      <c r="CUR191" s="3"/>
      <c r="CUS191" s="3"/>
      <c r="CUT191" s="3"/>
      <c r="CUU191" s="3"/>
      <c r="CUV191" s="3"/>
      <c r="CUW191" s="3"/>
      <c r="CUX191" s="3"/>
      <c r="CUY191" s="3"/>
      <c r="CUZ191" s="3"/>
      <c r="CVA191" s="3"/>
      <c r="CVB191" s="3"/>
      <c r="CVC191" s="3"/>
      <c r="CVD191" s="3"/>
      <c r="CVE191" s="3"/>
      <c r="CVF191" s="3"/>
      <c r="CVG191" s="3"/>
      <c r="CVH191" s="3"/>
      <c r="CVI191" s="3"/>
      <c r="CVJ191" s="3"/>
      <c r="CVK191" s="3"/>
      <c r="CVL191" s="3"/>
      <c r="CVM191" s="3"/>
      <c r="CVN191" s="3"/>
      <c r="CVO191" s="3"/>
      <c r="CVP191" s="3"/>
      <c r="CVQ191" s="3"/>
      <c r="CVR191" s="3"/>
      <c r="CVS191" s="3"/>
      <c r="CVT191" s="3"/>
      <c r="CVU191" s="3"/>
      <c r="CVV191" s="3"/>
      <c r="CVW191" s="3"/>
      <c r="CVX191" s="3"/>
      <c r="CVY191" s="3"/>
      <c r="CVZ191" s="3"/>
      <c r="CWA191" s="3"/>
      <c r="CWB191" s="3"/>
      <c r="CWC191" s="3"/>
      <c r="CWD191" s="3"/>
      <c r="CWE191" s="3"/>
      <c r="CWF191" s="3"/>
      <c r="CWG191" s="3"/>
      <c r="CWH191" s="3"/>
      <c r="CWI191" s="3"/>
      <c r="CWJ191" s="3"/>
      <c r="CWK191" s="3"/>
      <c r="CWL191" s="3"/>
      <c r="CWM191" s="3"/>
      <c r="CWN191" s="3"/>
      <c r="CWO191" s="3"/>
      <c r="CWP191" s="3"/>
      <c r="CWQ191" s="3"/>
      <c r="CWR191" s="3"/>
      <c r="CWS191" s="3"/>
      <c r="CWT191" s="3"/>
      <c r="CWU191" s="3"/>
      <c r="CWV191" s="3"/>
      <c r="CWW191" s="3"/>
      <c r="CWX191" s="3"/>
      <c r="CWY191" s="3"/>
      <c r="CWZ191" s="3"/>
      <c r="CXA191" s="3"/>
      <c r="CXB191" s="3"/>
      <c r="CXC191" s="3"/>
      <c r="CXD191" s="3"/>
      <c r="CXE191" s="3"/>
      <c r="CXF191" s="3"/>
      <c r="CXG191" s="3"/>
      <c r="CXH191" s="3"/>
      <c r="CXI191" s="3"/>
      <c r="CXJ191" s="3"/>
      <c r="CXK191" s="3"/>
      <c r="CXL191" s="3"/>
      <c r="CXM191" s="3"/>
      <c r="CXN191" s="3"/>
      <c r="CXO191" s="3"/>
      <c r="CXP191" s="3"/>
      <c r="CXQ191" s="3"/>
      <c r="CXR191" s="3"/>
      <c r="CXS191" s="3"/>
      <c r="CXT191" s="3"/>
      <c r="CXU191" s="3"/>
      <c r="CXV191" s="3"/>
      <c r="CXW191" s="3"/>
      <c r="CXX191" s="3"/>
      <c r="CXY191" s="3"/>
      <c r="CXZ191" s="3"/>
      <c r="CYA191" s="3"/>
      <c r="CYB191" s="3"/>
      <c r="CYC191" s="3"/>
      <c r="CYD191" s="3"/>
      <c r="CYE191" s="3"/>
      <c r="CYF191" s="3"/>
      <c r="CYG191" s="3"/>
      <c r="CYH191" s="3"/>
      <c r="CYI191" s="3"/>
      <c r="CYJ191" s="3"/>
      <c r="CYK191" s="3"/>
      <c r="CYL191" s="3"/>
      <c r="CYM191" s="3"/>
      <c r="CYN191" s="3"/>
      <c r="CYO191" s="3"/>
      <c r="CYP191" s="3"/>
      <c r="CYQ191" s="3"/>
      <c r="CYR191" s="3"/>
      <c r="CYS191" s="3"/>
      <c r="CYT191" s="3"/>
      <c r="CYU191" s="3"/>
      <c r="CYV191" s="3"/>
      <c r="CYW191" s="3"/>
      <c r="CYX191" s="3"/>
      <c r="CYY191" s="3"/>
      <c r="CYZ191" s="3"/>
      <c r="CZA191" s="3"/>
      <c r="CZB191" s="3"/>
      <c r="CZC191" s="3"/>
      <c r="CZD191" s="3"/>
      <c r="CZE191" s="3"/>
      <c r="CZF191" s="3"/>
      <c r="CZG191" s="3"/>
      <c r="CZH191" s="3"/>
      <c r="CZI191" s="3"/>
      <c r="CZJ191" s="3"/>
      <c r="CZK191" s="3"/>
      <c r="CZL191" s="3"/>
      <c r="CZM191" s="3"/>
      <c r="CZN191" s="3"/>
      <c r="CZO191" s="3"/>
      <c r="CZP191" s="3"/>
      <c r="CZQ191" s="3"/>
      <c r="CZR191" s="3"/>
      <c r="CZS191" s="3"/>
      <c r="CZT191" s="3"/>
      <c r="CZU191" s="3"/>
      <c r="CZV191" s="3"/>
      <c r="CZW191" s="3"/>
      <c r="CZX191" s="3"/>
      <c r="CZY191" s="3"/>
      <c r="CZZ191" s="3"/>
      <c r="DAA191" s="3"/>
      <c r="DAB191" s="3"/>
      <c r="DAC191" s="3"/>
      <c r="DAD191" s="3"/>
      <c r="DAE191" s="3"/>
      <c r="DAF191" s="3"/>
      <c r="DAG191" s="3"/>
      <c r="DAH191" s="3"/>
      <c r="DAI191" s="3"/>
      <c r="DAJ191" s="3"/>
      <c r="DAK191" s="3"/>
      <c r="DAL191" s="3"/>
      <c r="DAM191" s="3"/>
      <c r="DAN191" s="3"/>
      <c r="DAO191" s="3"/>
      <c r="DAP191" s="3"/>
      <c r="DAQ191" s="3"/>
      <c r="DAR191" s="3"/>
      <c r="DAS191" s="3"/>
      <c r="DAT191" s="3"/>
      <c r="DAU191" s="3"/>
      <c r="DAV191" s="3"/>
      <c r="DAW191" s="3"/>
      <c r="DAX191" s="3"/>
      <c r="DAY191" s="3"/>
      <c r="DAZ191" s="3"/>
      <c r="DBA191" s="3"/>
      <c r="DBB191" s="3"/>
      <c r="DBC191" s="3"/>
      <c r="DBD191" s="3"/>
      <c r="DBE191" s="3"/>
      <c r="DBF191" s="3"/>
      <c r="DBG191" s="3"/>
      <c r="DBH191" s="3"/>
      <c r="DBI191" s="3"/>
      <c r="DBJ191" s="3"/>
      <c r="DBK191" s="3"/>
      <c r="DBL191" s="3"/>
      <c r="DBM191" s="3"/>
      <c r="DBN191" s="3"/>
      <c r="DBO191" s="3"/>
      <c r="DBP191" s="3"/>
      <c r="DBQ191" s="3"/>
      <c r="DBR191" s="3"/>
      <c r="DBS191" s="3"/>
      <c r="DBT191" s="3"/>
      <c r="DBU191" s="3"/>
      <c r="DBV191" s="3"/>
      <c r="DBW191" s="3"/>
      <c r="DBX191" s="3"/>
      <c r="DBY191" s="3"/>
      <c r="DBZ191" s="3"/>
      <c r="DCA191" s="3"/>
      <c r="DCB191" s="3"/>
      <c r="DCC191" s="3"/>
      <c r="DCD191" s="3"/>
      <c r="DCE191" s="3"/>
      <c r="DCF191" s="3"/>
      <c r="DCG191" s="3"/>
      <c r="DCH191" s="3"/>
      <c r="DCI191" s="3"/>
      <c r="DCJ191" s="3"/>
      <c r="DCK191" s="3"/>
      <c r="DCL191" s="3"/>
      <c r="DCM191" s="3"/>
      <c r="DCN191" s="3"/>
      <c r="DCO191" s="3"/>
      <c r="DCP191" s="3"/>
      <c r="DCQ191" s="3"/>
      <c r="DCR191" s="3"/>
      <c r="DCS191" s="3"/>
      <c r="DCT191" s="3"/>
      <c r="DCU191" s="3"/>
      <c r="DCV191" s="3"/>
      <c r="DCW191" s="3"/>
      <c r="DCX191" s="3"/>
      <c r="DCY191" s="3"/>
      <c r="DCZ191" s="3"/>
      <c r="DDA191" s="3"/>
      <c r="DDB191" s="3"/>
      <c r="DDC191" s="3"/>
      <c r="DDD191" s="3"/>
      <c r="DDE191" s="3"/>
      <c r="DDF191" s="3"/>
      <c r="DDG191" s="3"/>
      <c r="DDH191" s="3"/>
      <c r="DDI191" s="3"/>
      <c r="DDJ191" s="3"/>
      <c r="DDK191" s="3"/>
      <c r="DDL191" s="3"/>
      <c r="DDM191" s="3"/>
      <c r="DDN191" s="3"/>
      <c r="DDO191" s="3"/>
      <c r="DDP191" s="3"/>
      <c r="DDQ191" s="3"/>
      <c r="DDR191" s="3"/>
      <c r="DDS191" s="3"/>
      <c r="DDT191" s="3"/>
      <c r="DDU191" s="3"/>
      <c r="DDV191" s="3"/>
      <c r="DDW191" s="3"/>
      <c r="DDX191" s="3"/>
      <c r="DDY191" s="3"/>
      <c r="DDZ191" s="3"/>
      <c r="DEA191" s="3"/>
      <c r="DEB191" s="3"/>
      <c r="DEC191" s="3"/>
      <c r="DED191" s="3"/>
      <c r="DEE191" s="3"/>
      <c r="DEF191" s="3"/>
      <c r="DEG191" s="3"/>
      <c r="DEH191" s="3"/>
      <c r="DEI191" s="3"/>
      <c r="DEJ191" s="3"/>
      <c r="DEK191" s="3"/>
      <c r="DEL191" s="3"/>
      <c r="DEM191" s="3"/>
      <c r="DEN191" s="3"/>
      <c r="DEO191" s="3"/>
      <c r="DEP191" s="3"/>
      <c r="DEQ191" s="3"/>
      <c r="DER191" s="3"/>
      <c r="DES191" s="3"/>
      <c r="DET191" s="3"/>
      <c r="DEU191" s="3"/>
      <c r="DEV191" s="3"/>
      <c r="DEW191" s="3"/>
      <c r="DEX191" s="3"/>
      <c r="DEY191" s="3"/>
      <c r="DEZ191" s="3"/>
      <c r="DFA191" s="3"/>
      <c r="DFB191" s="3"/>
      <c r="DFC191" s="3"/>
      <c r="DFD191" s="3"/>
      <c r="DFE191" s="3"/>
      <c r="DFF191" s="3"/>
      <c r="DFG191" s="3"/>
      <c r="DFH191" s="3"/>
      <c r="DFI191" s="3"/>
      <c r="DFJ191" s="3"/>
      <c r="DFK191" s="3"/>
      <c r="DFL191" s="3"/>
      <c r="DFM191" s="3"/>
      <c r="DFN191" s="3"/>
      <c r="DFO191" s="3"/>
      <c r="DFP191" s="3"/>
      <c r="DFQ191" s="3"/>
      <c r="DFR191" s="3"/>
      <c r="DFS191" s="3"/>
      <c r="DFT191" s="3"/>
      <c r="DFU191" s="3"/>
      <c r="DFV191" s="3"/>
      <c r="DFW191" s="3"/>
      <c r="DFX191" s="3"/>
      <c r="DFY191" s="3"/>
      <c r="DFZ191" s="3"/>
      <c r="DGA191" s="3"/>
      <c r="DGB191" s="3"/>
      <c r="DGC191" s="3"/>
      <c r="DGD191" s="3"/>
      <c r="DGE191" s="3"/>
      <c r="DGF191" s="3"/>
      <c r="DGG191" s="3"/>
      <c r="DGH191" s="3"/>
      <c r="DGI191" s="3"/>
      <c r="DGJ191" s="3"/>
      <c r="DGK191" s="3"/>
      <c r="DGL191" s="3"/>
      <c r="DGM191" s="3"/>
      <c r="DGN191" s="3"/>
      <c r="DGO191" s="3"/>
      <c r="DGP191" s="3"/>
      <c r="DGQ191" s="3"/>
      <c r="DGR191" s="3"/>
      <c r="DGS191" s="3"/>
      <c r="DGT191" s="3"/>
      <c r="DGU191" s="3"/>
      <c r="DGV191" s="3"/>
      <c r="DGW191" s="3"/>
      <c r="DGX191" s="3"/>
      <c r="DGY191" s="3"/>
      <c r="DGZ191" s="3"/>
      <c r="DHA191" s="3"/>
      <c r="DHB191" s="3"/>
      <c r="DHC191" s="3"/>
      <c r="DHD191" s="3"/>
      <c r="DHE191" s="3"/>
      <c r="DHF191" s="3"/>
      <c r="DHG191" s="3"/>
      <c r="DHH191" s="3"/>
      <c r="DHI191" s="3"/>
      <c r="DHJ191" s="3"/>
      <c r="DHK191" s="3"/>
      <c r="DHL191" s="3"/>
      <c r="DHM191" s="3"/>
      <c r="DHN191" s="3"/>
      <c r="DHO191" s="3"/>
      <c r="DHP191" s="3"/>
      <c r="DHQ191" s="3"/>
      <c r="DHR191" s="3"/>
      <c r="DHS191" s="3"/>
      <c r="DHT191" s="3"/>
      <c r="DHU191" s="3"/>
      <c r="DHV191" s="3"/>
      <c r="DHW191" s="3"/>
      <c r="DHX191" s="3"/>
      <c r="DHY191" s="3"/>
      <c r="DHZ191" s="3"/>
      <c r="DIA191" s="3"/>
      <c r="DIB191" s="3"/>
      <c r="DIC191" s="3"/>
      <c r="DID191" s="3"/>
      <c r="DIE191" s="3"/>
      <c r="DIF191" s="3"/>
      <c r="DIG191" s="3"/>
      <c r="DIH191" s="3"/>
      <c r="DII191" s="3"/>
      <c r="DIJ191" s="3"/>
      <c r="DIK191" s="3"/>
      <c r="DIL191" s="3"/>
      <c r="DIM191" s="3"/>
      <c r="DIN191" s="3"/>
      <c r="DIO191" s="3"/>
      <c r="DIP191" s="3"/>
      <c r="DIQ191" s="3"/>
      <c r="DIR191" s="3"/>
      <c r="DIS191" s="3"/>
      <c r="DIT191" s="3"/>
      <c r="DIU191" s="3"/>
      <c r="DIV191" s="3"/>
      <c r="DIW191" s="3"/>
      <c r="DIX191" s="3"/>
      <c r="DIY191" s="3"/>
      <c r="DIZ191" s="3"/>
      <c r="DJA191" s="3"/>
      <c r="DJB191" s="3"/>
      <c r="DJC191" s="3"/>
      <c r="DJD191" s="3"/>
      <c r="DJE191" s="3"/>
      <c r="DJF191" s="3"/>
      <c r="DJG191" s="3"/>
      <c r="DJH191" s="3"/>
      <c r="DJI191" s="3"/>
      <c r="DJJ191" s="3"/>
      <c r="DJK191" s="3"/>
      <c r="DJL191" s="3"/>
      <c r="DJM191" s="3"/>
      <c r="DJN191" s="3"/>
      <c r="DJO191" s="3"/>
      <c r="DJP191" s="3"/>
      <c r="DJQ191" s="3"/>
      <c r="DJR191" s="3"/>
      <c r="DJS191" s="3"/>
      <c r="DJT191" s="3"/>
      <c r="DJU191" s="3"/>
      <c r="DJV191" s="3"/>
      <c r="DJW191" s="3"/>
      <c r="DJX191" s="3"/>
      <c r="DJY191" s="3"/>
      <c r="DJZ191" s="3"/>
      <c r="DKA191" s="3"/>
      <c r="DKB191" s="3"/>
      <c r="DKC191" s="3"/>
      <c r="DKD191" s="3"/>
      <c r="DKE191" s="3"/>
      <c r="DKF191" s="3"/>
      <c r="DKG191" s="3"/>
      <c r="DKH191" s="3"/>
      <c r="DKI191" s="3"/>
      <c r="DKJ191" s="3"/>
      <c r="DKK191" s="3"/>
      <c r="DKL191" s="3"/>
      <c r="DKM191" s="3"/>
      <c r="DKN191" s="3"/>
      <c r="DKO191" s="3"/>
      <c r="DKP191" s="3"/>
      <c r="DKQ191" s="3"/>
      <c r="DKR191" s="3"/>
      <c r="DKS191" s="3"/>
      <c r="DKT191" s="3"/>
      <c r="DKU191" s="3"/>
      <c r="DKV191" s="3"/>
      <c r="DKW191" s="3"/>
      <c r="DKX191" s="3"/>
      <c r="DKY191" s="3"/>
      <c r="DKZ191" s="3"/>
      <c r="DLA191" s="3"/>
      <c r="DLB191" s="3"/>
      <c r="DLC191" s="3"/>
      <c r="DLD191" s="3"/>
      <c r="DLE191" s="3"/>
      <c r="DLF191" s="3"/>
      <c r="DLG191" s="3"/>
      <c r="DLH191" s="3"/>
      <c r="DLI191" s="3"/>
      <c r="DLJ191" s="3"/>
      <c r="DLK191" s="3"/>
      <c r="DLL191" s="3"/>
      <c r="DLM191" s="3"/>
      <c r="DLN191" s="3"/>
      <c r="DLO191" s="3"/>
      <c r="DLP191" s="3"/>
      <c r="DLQ191" s="3"/>
      <c r="DLR191" s="3"/>
      <c r="DLS191" s="3"/>
      <c r="DLT191" s="3"/>
      <c r="DLU191" s="3"/>
      <c r="DLV191" s="3"/>
      <c r="DLW191" s="3"/>
      <c r="DLX191" s="3"/>
      <c r="DLY191" s="3"/>
      <c r="DLZ191" s="3"/>
      <c r="DMA191" s="3"/>
      <c r="DMB191" s="3"/>
      <c r="DMC191" s="3"/>
      <c r="DMD191" s="3"/>
      <c r="DME191" s="3"/>
      <c r="DMF191" s="3"/>
      <c r="DMG191" s="3"/>
      <c r="DMH191" s="3"/>
      <c r="DMI191" s="3"/>
      <c r="DMJ191" s="3"/>
      <c r="DMK191" s="3"/>
      <c r="DML191" s="3"/>
      <c r="DMM191" s="3"/>
      <c r="DMN191" s="3"/>
      <c r="DMO191" s="3"/>
      <c r="DMP191" s="3"/>
      <c r="DMQ191" s="3"/>
      <c r="DMR191" s="3"/>
      <c r="DMS191" s="3"/>
      <c r="DMT191" s="3"/>
      <c r="DMU191" s="3"/>
      <c r="DMV191" s="3"/>
      <c r="DMW191" s="3"/>
      <c r="DMX191" s="3"/>
      <c r="DMY191" s="3"/>
      <c r="DMZ191" s="3"/>
      <c r="DNA191" s="3"/>
      <c r="DNB191" s="3"/>
      <c r="DNC191" s="3"/>
      <c r="DND191" s="3"/>
      <c r="DNE191" s="3"/>
      <c r="DNF191" s="3"/>
      <c r="DNG191" s="3"/>
      <c r="DNH191" s="3"/>
      <c r="DNI191" s="3"/>
      <c r="DNJ191" s="3"/>
      <c r="DNK191" s="3"/>
      <c r="DNL191" s="3"/>
      <c r="DNM191" s="3"/>
      <c r="DNN191" s="3"/>
      <c r="DNO191" s="3"/>
      <c r="DNP191" s="3"/>
      <c r="DNQ191" s="3"/>
      <c r="DNR191" s="3"/>
      <c r="DNS191" s="3"/>
      <c r="DNT191" s="3"/>
      <c r="DNU191" s="3"/>
      <c r="DNV191" s="3"/>
      <c r="DNW191" s="3"/>
      <c r="DNX191" s="3"/>
      <c r="DNY191" s="3"/>
      <c r="DNZ191" s="3"/>
      <c r="DOA191" s="3"/>
      <c r="DOB191" s="3"/>
      <c r="DOC191" s="3"/>
      <c r="DOD191" s="3"/>
      <c r="DOE191" s="3"/>
      <c r="DOF191" s="3"/>
      <c r="DOG191" s="3"/>
      <c r="DOH191" s="3"/>
      <c r="DOI191" s="3"/>
      <c r="DOJ191" s="3"/>
      <c r="DOK191" s="3"/>
      <c r="DOL191" s="3"/>
      <c r="DOM191" s="3"/>
      <c r="DON191" s="3"/>
      <c r="DOO191" s="3"/>
      <c r="DOP191" s="3"/>
      <c r="DOQ191" s="3"/>
      <c r="DOR191" s="3"/>
      <c r="DOS191" s="3"/>
      <c r="DOT191" s="3"/>
      <c r="DOU191" s="3"/>
      <c r="DOV191" s="3"/>
      <c r="DOW191" s="3"/>
      <c r="DOX191" s="3"/>
      <c r="DOY191" s="3"/>
      <c r="DOZ191" s="3"/>
      <c r="DPA191" s="3"/>
      <c r="DPB191" s="3"/>
      <c r="DPC191" s="3"/>
      <c r="DPD191" s="3"/>
      <c r="DPE191" s="3"/>
      <c r="DPF191" s="3"/>
      <c r="DPG191" s="3"/>
      <c r="DPH191" s="3"/>
      <c r="DPI191" s="3"/>
      <c r="DPJ191" s="3"/>
      <c r="DPK191" s="3"/>
      <c r="DPL191" s="3"/>
      <c r="DPM191" s="3"/>
      <c r="DPN191" s="3"/>
      <c r="DPO191" s="3"/>
      <c r="DPP191" s="3"/>
      <c r="DPQ191" s="3"/>
      <c r="DPR191" s="3"/>
      <c r="DPS191" s="3"/>
      <c r="DPT191" s="3"/>
      <c r="DPU191" s="3"/>
      <c r="DPV191" s="3"/>
      <c r="DPW191" s="3"/>
      <c r="DPX191" s="3"/>
      <c r="DPY191" s="3"/>
      <c r="DPZ191" s="3"/>
      <c r="DQA191" s="3"/>
      <c r="DQB191" s="3"/>
      <c r="DQC191" s="3"/>
      <c r="DQD191" s="3"/>
      <c r="DQE191" s="3"/>
      <c r="DQF191" s="3"/>
      <c r="DQG191" s="3"/>
      <c r="DQH191" s="3"/>
      <c r="DQI191" s="3"/>
      <c r="DQJ191" s="3"/>
      <c r="DQK191" s="3"/>
      <c r="DQL191" s="3"/>
      <c r="DQM191" s="3"/>
      <c r="DQN191" s="3"/>
      <c r="DQO191" s="3"/>
      <c r="DQP191" s="3"/>
      <c r="DQQ191" s="3"/>
      <c r="DQR191" s="3"/>
      <c r="DQS191" s="3"/>
      <c r="DQT191" s="3"/>
      <c r="DQU191" s="3"/>
      <c r="DQV191" s="3"/>
      <c r="DQW191" s="3"/>
      <c r="DQX191" s="3"/>
      <c r="DQY191" s="3"/>
      <c r="DQZ191" s="3"/>
      <c r="DRA191" s="3"/>
      <c r="DRB191" s="3"/>
      <c r="DRC191" s="3"/>
      <c r="DRD191" s="3"/>
      <c r="DRE191" s="3"/>
      <c r="DRF191" s="3"/>
      <c r="DRG191" s="3"/>
      <c r="DRH191" s="3"/>
      <c r="DRI191" s="3"/>
      <c r="DRJ191" s="3"/>
      <c r="DRK191" s="3"/>
      <c r="DRL191" s="3"/>
      <c r="DRM191" s="3"/>
      <c r="DRN191" s="3"/>
      <c r="DRO191" s="3"/>
      <c r="DRP191" s="3"/>
      <c r="DRQ191" s="3"/>
      <c r="DRR191" s="3"/>
      <c r="DRS191" s="3"/>
      <c r="DRT191" s="3"/>
      <c r="DRU191" s="3"/>
      <c r="DRV191" s="3"/>
      <c r="DRW191" s="3"/>
      <c r="DRX191" s="3"/>
      <c r="DRY191" s="3"/>
      <c r="DRZ191" s="3"/>
      <c r="DSA191" s="3"/>
      <c r="DSB191" s="3"/>
      <c r="DSC191" s="3"/>
      <c r="DSD191" s="3"/>
      <c r="DSE191" s="3"/>
      <c r="DSF191" s="3"/>
      <c r="DSG191" s="3"/>
      <c r="DSH191" s="3"/>
      <c r="DSI191" s="3"/>
      <c r="DSJ191" s="3"/>
      <c r="DSK191" s="3"/>
      <c r="DSL191" s="3"/>
      <c r="DSM191" s="3"/>
      <c r="DSN191" s="3"/>
      <c r="DSO191" s="3"/>
      <c r="DSP191" s="3"/>
      <c r="DSQ191" s="3"/>
      <c r="DSR191" s="3"/>
      <c r="DSS191" s="3"/>
      <c r="DST191" s="3"/>
      <c r="DSU191" s="3"/>
      <c r="DSV191" s="3"/>
      <c r="DSW191" s="3"/>
      <c r="DSX191" s="3"/>
      <c r="DSY191" s="3"/>
      <c r="DSZ191" s="3"/>
      <c r="DTA191" s="3"/>
      <c r="DTB191" s="3"/>
      <c r="DTC191" s="3"/>
      <c r="DTD191" s="3"/>
      <c r="DTE191" s="3"/>
      <c r="DTF191" s="3"/>
      <c r="DTG191" s="3"/>
      <c r="DTH191" s="3"/>
      <c r="DTI191" s="3"/>
      <c r="DTJ191" s="3"/>
      <c r="DTK191" s="3"/>
      <c r="DTL191" s="3"/>
      <c r="DTM191" s="3"/>
      <c r="DTN191" s="3"/>
      <c r="DTO191" s="3"/>
      <c r="DTP191" s="3"/>
      <c r="DTQ191" s="3"/>
      <c r="DTR191" s="3"/>
      <c r="DTS191" s="3"/>
      <c r="DTT191" s="3"/>
      <c r="DTU191" s="3"/>
      <c r="DTV191" s="3"/>
      <c r="DTW191" s="3"/>
      <c r="DTX191" s="3"/>
      <c r="DTY191" s="3"/>
      <c r="DTZ191" s="3"/>
      <c r="DUA191" s="3"/>
      <c r="DUB191" s="3"/>
      <c r="DUC191" s="3"/>
      <c r="DUD191" s="3"/>
      <c r="DUE191" s="3"/>
      <c r="DUF191" s="3"/>
      <c r="DUG191" s="3"/>
      <c r="DUH191" s="3"/>
      <c r="DUI191" s="3"/>
      <c r="DUJ191" s="3"/>
      <c r="DUK191" s="3"/>
      <c r="DUL191" s="3"/>
      <c r="DUM191" s="3"/>
      <c r="DUN191" s="3"/>
      <c r="DUO191" s="3"/>
      <c r="DUP191" s="3"/>
      <c r="DUQ191" s="3"/>
      <c r="DUR191" s="3"/>
      <c r="DUS191" s="3"/>
      <c r="DUT191" s="3"/>
      <c r="DUU191" s="3"/>
      <c r="DUV191" s="3"/>
      <c r="DUW191" s="3"/>
      <c r="DUX191" s="3"/>
      <c r="DUY191" s="3"/>
      <c r="DUZ191" s="3"/>
      <c r="DVA191" s="3"/>
      <c r="DVB191" s="3"/>
      <c r="DVC191" s="3"/>
      <c r="DVD191" s="3"/>
      <c r="DVE191" s="3"/>
      <c r="DVF191" s="3"/>
      <c r="DVG191" s="3"/>
      <c r="DVH191" s="3"/>
      <c r="DVI191" s="3"/>
      <c r="DVJ191" s="3"/>
      <c r="DVK191" s="3"/>
      <c r="DVL191" s="3"/>
      <c r="DVM191" s="3"/>
      <c r="DVN191" s="3"/>
      <c r="DVO191" s="3"/>
      <c r="DVP191" s="3"/>
      <c r="DVQ191" s="3"/>
      <c r="DVR191" s="3"/>
      <c r="DVS191" s="3"/>
      <c r="DVT191" s="3"/>
      <c r="DVU191" s="3"/>
      <c r="DVV191" s="3"/>
      <c r="DVW191" s="3"/>
      <c r="DVX191" s="3"/>
      <c r="DVY191" s="3"/>
      <c r="DVZ191" s="3"/>
      <c r="DWA191" s="3"/>
      <c r="DWB191" s="3"/>
      <c r="DWC191" s="3"/>
      <c r="DWD191" s="3"/>
      <c r="DWE191" s="3"/>
      <c r="DWF191" s="3"/>
      <c r="DWG191" s="3"/>
      <c r="DWH191" s="3"/>
      <c r="DWI191" s="3"/>
      <c r="DWJ191" s="3"/>
      <c r="DWK191" s="3"/>
      <c r="DWL191" s="3"/>
      <c r="DWM191" s="3"/>
      <c r="DWN191" s="3"/>
      <c r="DWO191" s="3"/>
      <c r="DWP191" s="3"/>
      <c r="DWQ191" s="3"/>
      <c r="DWR191" s="3"/>
      <c r="DWS191" s="3"/>
      <c r="DWT191" s="3"/>
      <c r="DWU191" s="3"/>
      <c r="DWV191" s="3"/>
      <c r="DWW191" s="3"/>
      <c r="DWX191" s="3"/>
      <c r="DWY191" s="3"/>
      <c r="DWZ191" s="3"/>
      <c r="DXA191" s="3"/>
      <c r="DXB191" s="3"/>
      <c r="DXC191" s="3"/>
      <c r="DXD191" s="3"/>
      <c r="DXE191" s="3"/>
      <c r="DXF191" s="3"/>
      <c r="DXG191" s="3"/>
      <c r="DXH191" s="3"/>
      <c r="DXI191" s="3"/>
      <c r="DXJ191" s="3"/>
      <c r="DXK191" s="3"/>
      <c r="DXL191" s="3"/>
      <c r="DXM191" s="3"/>
      <c r="DXN191" s="3"/>
      <c r="DXO191" s="3"/>
      <c r="DXP191" s="3"/>
      <c r="DXQ191" s="3"/>
      <c r="DXR191" s="3"/>
      <c r="DXS191" s="3"/>
      <c r="DXT191" s="3"/>
      <c r="DXU191" s="3"/>
      <c r="DXV191" s="3"/>
      <c r="DXW191" s="3"/>
      <c r="DXX191" s="3"/>
      <c r="DXY191" s="3"/>
      <c r="DXZ191" s="3"/>
      <c r="DYA191" s="3"/>
      <c r="DYB191" s="3"/>
      <c r="DYC191" s="3"/>
      <c r="DYD191" s="3"/>
      <c r="DYE191" s="3"/>
      <c r="DYF191" s="3"/>
      <c r="DYG191" s="3"/>
      <c r="DYH191" s="3"/>
      <c r="DYI191" s="3"/>
      <c r="DYJ191" s="3"/>
      <c r="DYK191" s="3"/>
      <c r="DYL191" s="3"/>
      <c r="DYM191" s="3"/>
      <c r="DYN191" s="3"/>
      <c r="DYO191" s="3"/>
      <c r="DYP191" s="3"/>
      <c r="DYQ191" s="3"/>
      <c r="DYR191" s="3"/>
      <c r="DYS191" s="3"/>
      <c r="DYT191" s="3"/>
      <c r="DYU191" s="3"/>
      <c r="DYV191" s="3"/>
      <c r="DYW191" s="3"/>
      <c r="DYX191" s="3"/>
      <c r="DYY191" s="3"/>
      <c r="DYZ191" s="3"/>
      <c r="DZA191" s="3"/>
      <c r="DZB191" s="3"/>
      <c r="DZC191" s="3"/>
      <c r="DZD191" s="3"/>
      <c r="DZE191" s="3"/>
      <c r="DZF191" s="3"/>
      <c r="DZG191" s="3"/>
      <c r="DZH191" s="3"/>
      <c r="DZI191" s="3"/>
      <c r="DZJ191" s="3"/>
      <c r="DZK191" s="3"/>
      <c r="DZL191" s="3"/>
      <c r="DZM191" s="3"/>
      <c r="DZN191" s="3"/>
      <c r="DZO191" s="3"/>
      <c r="DZP191" s="3"/>
      <c r="DZQ191" s="3"/>
      <c r="DZR191" s="3"/>
      <c r="DZS191" s="3"/>
      <c r="DZT191" s="3"/>
      <c r="DZU191" s="3"/>
      <c r="DZV191" s="3"/>
      <c r="DZW191" s="3"/>
      <c r="DZX191" s="3"/>
      <c r="DZY191" s="3"/>
      <c r="DZZ191" s="3"/>
      <c r="EAA191" s="3"/>
      <c r="EAB191" s="3"/>
      <c r="EAC191" s="3"/>
      <c r="EAD191" s="3"/>
      <c r="EAE191" s="3"/>
      <c r="EAF191" s="3"/>
      <c r="EAG191" s="3"/>
      <c r="EAH191" s="3"/>
      <c r="EAI191" s="3"/>
      <c r="EAJ191" s="3"/>
      <c r="EAK191" s="3"/>
      <c r="EAL191" s="3"/>
      <c r="EAM191" s="3"/>
      <c r="EAN191" s="3"/>
      <c r="EAO191" s="3"/>
      <c r="EAP191" s="3"/>
      <c r="EAQ191" s="3"/>
      <c r="EAR191" s="3"/>
      <c r="EAS191" s="3"/>
      <c r="EAT191" s="3"/>
      <c r="EAU191" s="3"/>
      <c r="EAV191" s="3"/>
      <c r="EAW191" s="3"/>
      <c r="EAX191" s="3"/>
      <c r="EAY191" s="3"/>
      <c r="EAZ191" s="3"/>
      <c r="EBA191" s="3"/>
      <c r="EBB191" s="3"/>
      <c r="EBC191" s="3"/>
      <c r="EBD191" s="3"/>
      <c r="EBE191" s="3"/>
      <c r="EBF191" s="3"/>
      <c r="EBG191" s="3"/>
      <c r="EBH191" s="3"/>
      <c r="EBI191" s="3"/>
      <c r="EBJ191" s="3"/>
      <c r="EBK191" s="3"/>
      <c r="EBL191" s="3"/>
      <c r="EBM191" s="3"/>
      <c r="EBN191" s="3"/>
      <c r="EBO191" s="3"/>
      <c r="EBP191" s="3"/>
      <c r="EBQ191" s="3"/>
      <c r="EBR191" s="3"/>
      <c r="EBS191" s="3"/>
      <c r="EBT191" s="3"/>
      <c r="EBU191" s="3"/>
      <c r="EBV191" s="3"/>
      <c r="EBW191" s="3"/>
      <c r="EBX191" s="3"/>
      <c r="EBY191" s="3"/>
      <c r="EBZ191" s="3"/>
      <c r="ECA191" s="3"/>
      <c r="ECB191" s="3"/>
      <c r="ECC191" s="3"/>
      <c r="ECD191" s="3"/>
      <c r="ECE191" s="3"/>
      <c r="ECF191" s="3"/>
      <c r="ECG191" s="3"/>
      <c r="ECH191" s="3"/>
      <c r="ECI191" s="3"/>
      <c r="ECJ191" s="3"/>
      <c r="ECK191" s="3"/>
      <c r="ECL191" s="3"/>
      <c r="ECM191" s="3"/>
      <c r="ECN191" s="3"/>
      <c r="ECO191" s="3"/>
      <c r="ECP191" s="3"/>
      <c r="ECQ191" s="3"/>
      <c r="ECR191" s="3"/>
      <c r="ECS191" s="3"/>
      <c r="ECT191" s="3"/>
      <c r="ECU191" s="3"/>
      <c r="ECV191" s="3"/>
      <c r="ECW191" s="3"/>
      <c r="ECX191" s="3"/>
      <c r="ECY191" s="3"/>
      <c r="ECZ191" s="3"/>
      <c r="EDA191" s="3"/>
      <c r="EDB191" s="3"/>
      <c r="EDC191" s="3"/>
      <c r="EDD191" s="3"/>
      <c r="EDE191" s="3"/>
      <c r="EDF191" s="3"/>
      <c r="EDG191" s="3"/>
      <c r="EDH191" s="3"/>
      <c r="EDI191" s="3"/>
      <c r="EDJ191" s="3"/>
      <c r="EDK191" s="3"/>
      <c r="EDL191" s="3"/>
      <c r="EDM191" s="3"/>
      <c r="EDN191" s="3"/>
      <c r="EDO191" s="3"/>
      <c r="EDP191" s="3"/>
      <c r="EDQ191" s="3"/>
      <c r="EDR191" s="3"/>
      <c r="EDS191" s="3"/>
      <c r="EDT191" s="3"/>
      <c r="EDU191" s="3"/>
      <c r="EDV191" s="3"/>
      <c r="EDW191" s="3"/>
      <c r="EDX191" s="3"/>
      <c r="EDY191" s="3"/>
      <c r="EDZ191" s="3"/>
      <c r="EEA191" s="3"/>
      <c r="EEB191" s="3"/>
      <c r="EEC191" s="3"/>
      <c r="EED191" s="3"/>
      <c r="EEE191" s="3"/>
      <c r="EEF191" s="3"/>
      <c r="EEG191" s="3"/>
      <c r="EEH191" s="3"/>
      <c r="EEI191" s="3"/>
      <c r="EEJ191" s="3"/>
      <c r="EEK191" s="3"/>
      <c r="EEL191" s="3"/>
      <c r="EEM191" s="3"/>
      <c r="EEN191" s="3"/>
      <c r="EEO191" s="3"/>
      <c r="EEP191" s="3"/>
      <c r="EEQ191" s="3"/>
      <c r="EER191" s="3"/>
      <c r="EES191" s="3"/>
      <c r="EET191" s="3"/>
      <c r="EEU191" s="3"/>
      <c r="EEV191" s="3"/>
      <c r="EEW191" s="3"/>
      <c r="EEX191" s="3"/>
      <c r="EEY191" s="3"/>
      <c r="EEZ191" s="3"/>
      <c r="EFA191" s="3"/>
      <c r="EFB191" s="3"/>
      <c r="EFC191" s="3"/>
      <c r="EFD191" s="3"/>
      <c r="EFE191" s="3"/>
      <c r="EFF191" s="3"/>
      <c r="EFG191" s="3"/>
      <c r="EFH191" s="3"/>
      <c r="EFI191" s="3"/>
      <c r="EFJ191" s="3"/>
      <c r="EFK191" s="3"/>
      <c r="EFL191" s="3"/>
      <c r="EFM191" s="3"/>
      <c r="EFN191" s="3"/>
      <c r="EFO191" s="3"/>
      <c r="EFP191" s="3"/>
      <c r="EFQ191" s="3"/>
      <c r="EFR191" s="3"/>
      <c r="EFS191" s="3"/>
      <c r="EFT191" s="3"/>
      <c r="EFU191" s="3"/>
      <c r="EFV191" s="3"/>
      <c r="EFW191" s="3"/>
      <c r="EFX191" s="3"/>
      <c r="EFY191" s="3"/>
      <c r="EFZ191" s="3"/>
      <c r="EGA191" s="3"/>
      <c r="EGB191" s="3"/>
      <c r="EGC191" s="3"/>
      <c r="EGD191" s="3"/>
      <c r="EGE191" s="3"/>
      <c r="EGF191" s="3"/>
      <c r="EGG191" s="3"/>
      <c r="EGH191" s="3"/>
      <c r="EGI191" s="3"/>
      <c r="EGJ191" s="3"/>
      <c r="EGK191" s="3"/>
      <c r="EGL191" s="3"/>
      <c r="EGM191" s="3"/>
      <c r="EGN191" s="3"/>
      <c r="EGO191" s="3"/>
      <c r="EGP191" s="3"/>
      <c r="EGQ191" s="3"/>
      <c r="EGR191" s="3"/>
      <c r="EGS191" s="3"/>
      <c r="EGT191" s="3"/>
      <c r="EGU191" s="3"/>
      <c r="EGV191" s="3"/>
      <c r="EGW191" s="3"/>
      <c r="EGX191" s="3"/>
      <c r="EGY191" s="3"/>
      <c r="EGZ191" s="3"/>
      <c r="EHA191" s="3"/>
      <c r="EHB191" s="3"/>
      <c r="EHC191" s="3"/>
      <c r="EHD191" s="3"/>
      <c r="EHE191" s="3"/>
      <c r="EHF191" s="3"/>
      <c r="EHG191" s="3"/>
      <c r="EHH191" s="3"/>
      <c r="EHI191" s="3"/>
      <c r="EHJ191" s="3"/>
      <c r="EHK191" s="3"/>
      <c r="EHL191" s="3"/>
      <c r="EHM191" s="3"/>
      <c r="EHN191" s="3"/>
      <c r="EHO191" s="3"/>
      <c r="EHP191" s="3"/>
      <c r="EHQ191" s="3"/>
      <c r="EHR191" s="3"/>
      <c r="EHS191" s="3"/>
      <c r="EHT191" s="3"/>
      <c r="EHU191" s="3"/>
      <c r="EHV191" s="3"/>
      <c r="EHW191" s="3"/>
      <c r="EHX191" s="3"/>
      <c r="EHY191" s="3"/>
      <c r="EHZ191" s="3"/>
      <c r="EIA191" s="3"/>
      <c r="EIB191" s="3"/>
      <c r="EIC191" s="3"/>
      <c r="EID191" s="3"/>
      <c r="EIE191" s="3"/>
      <c r="EIF191" s="3"/>
      <c r="EIG191" s="3"/>
      <c r="EIH191" s="3"/>
      <c r="EII191" s="3"/>
      <c r="EIJ191" s="3"/>
      <c r="EIK191" s="3"/>
      <c r="EIL191" s="3"/>
      <c r="EIM191" s="3"/>
      <c r="EIN191" s="3"/>
      <c r="EIO191" s="3"/>
      <c r="EIP191" s="3"/>
      <c r="EIQ191" s="3"/>
      <c r="EIR191" s="3"/>
      <c r="EIS191" s="3"/>
      <c r="EIT191" s="3"/>
      <c r="EIU191" s="3"/>
      <c r="EIV191" s="3"/>
      <c r="EIW191" s="3"/>
      <c r="EIX191" s="3"/>
      <c r="EIY191" s="3"/>
      <c r="EIZ191" s="3"/>
      <c r="EJA191" s="3"/>
      <c r="EJB191" s="3"/>
      <c r="EJC191" s="3"/>
      <c r="EJD191" s="3"/>
      <c r="EJE191" s="3"/>
      <c r="EJF191" s="3"/>
      <c r="EJG191" s="3"/>
      <c r="EJH191" s="3"/>
      <c r="EJI191" s="3"/>
      <c r="EJJ191" s="3"/>
      <c r="EJK191" s="3"/>
      <c r="EJL191" s="3"/>
      <c r="EJM191" s="3"/>
      <c r="EJN191" s="3"/>
      <c r="EJO191" s="3"/>
      <c r="EJP191" s="3"/>
      <c r="EJQ191" s="3"/>
      <c r="EJR191" s="3"/>
      <c r="EJS191" s="3"/>
      <c r="EJT191" s="3"/>
      <c r="EJU191" s="3"/>
      <c r="EJV191" s="3"/>
      <c r="EJW191" s="3"/>
      <c r="EJX191" s="3"/>
      <c r="EJY191" s="3"/>
      <c r="EJZ191" s="3"/>
      <c r="EKA191" s="3"/>
      <c r="EKB191" s="3"/>
      <c r="EKC191" s="3"/>
      <c r="EKD191" s="3"/>
      <c r="EKE191" s="3"/>
      <c r="EKF191" s="3"/>
      <c r="EKG191" s="3"/>
      <c r="EKH191" s="3"/>
      <c r="EKI191" s="3"/>
      <c r="EKJ191" s="3"/>
      <c r="EKK191" s="3"/>
      <c r="EKL191" s="3"/>
      <c r="EKM191" s="3"/>
      <c r="EKN191" s="3"/>
      <c r="EKO191" s="3"/>
      <c r="EKP191" s="3"/>
      <c r="EKQ191" s="3"/>
      <c r="EKR191" s="3"/>
      <c r="EKS191" s="3"/>
      <c r="EKT191" s="3"/>
      <c r="EKU191" s="3"/>
      <c r="EKV191" s="3"/>
      <c r="EKW191" s="3"/>
      <c r="EKX191" s="3"/>
      <c r="EKY191" s="3"/>
      <c r="EKZ191" s="3"/>
      <c r="ELA191" s="3"/>
      <c r="ELB191" s="3"/>
      <c r="ELC191" s="3"/>
      <c r="ELD191" s="3"/>
      <c r="ELE191" s="3"/>
      <c r="ELF191" s="3"/>
      <c r="ELG191" s="3"/>
      <c r="ELH191" s="3"/>
      <c r="ELI191" s="3"/>
      <c r="ELJ191" s="3"/>
      <c r="ELK191" s="3"/>
      <c r="ELL191" s="3"/>
      <c r="ELM191" s="3"/>
      <c r="ELN191" s="3"/>
      <c r="ELO191" s="3"/>
      <c r="ELP191" s="3"/>
      <c r="ELQ191" s="3"/>
      <c r="ELR191" s="3"/>
      <c r="ELS191" s="3"/>
      <c r="ELT191" s="3"/>
      <c r="ELU191" s="3"/>
      <c r="ELV191" s="3"/>
      <c r="ELW191" s="3"/>
      <c r="ELX191" s="3"/>
      <c r="ELY191" s="3"/>
      <c r="ELZ191" s="3"/>
      <c r="EMA191" s="3"/>
      <c r="EMB191" s="3"/>
      <c r="EMC191" s="3"/>
      <c r="EMD191" s="3"/>
      <c r="EME191" s="3"/>
      <c r="EMF191" s="3"/>
      <c r="EMG191" s="3"/>
      <c r="EMH191" s="3"/>
      <c r="EMI191" s="3"/>
      <c r="EMJ191" s="3"/>
      <c r="EMK191" s="3"/>
      <c r="EML191" s="3"/>
      <c r="EMM191" s="3"/>
      <c r="EMN191" s="3"/>
      <c r="EMO191" s="3"/>
      <c r="EMP191" s="3"/>
      <c r="EMQ191" s="3"/>
      <c r="EMR191" s="3"/>
      <c r="EMS191" s="3"/>
      <c r="EMT191" s="3"/>
      <c r="EMU191" s="3"/>
      <c r="EMV191" s="3"/>
      <c r="EMW191" s="3"/>
      <c r="EMX191" s="3"/>
      <c r="EMY191" s="3"/>
      <c r="EMZ191" s="3"/>
      <c r="ENA191" s="3"/>
      <c r="ENB191" s="3"/>
      <c r="ENC191" s="3"/>
      <c r="END191" s="3"/>
      <c r="ENE191" s="3"/>
      <c r="ENF191" s="3"/>
      <c r="ENG191" s="3"/>
      <c r="ENH191" s="3"/>
      <c r="ENI191" s="3"/>
      <c r="ENJ191" s="3"/>
      <c r="ENK191" s="3"/>
      <c r="ENL191" s="3"/>
      <c r="ENM191" s="3"/>
      <c r="ENN191" s="3"/>
      <c r="ENO191" s="3"/>
      <c r="ENP191" s="3"/>
      <c r="ENQ191" s="3"/>
      <c r="ENR191" s="3"/>
      <c r="ENS191" s="3"/>
      <c r="ENT191" s="3"/>
      <c r="ENU191" s="3"/>
      <c r="ENV191" s="3"/>
      <c r="ENW191" s="3"/>
      <c r="ENX191" s="3"/>
      <c r="ENY191" s="3"/>
      <c r="ENZ191" s="3"/>
      <c r="EOA191" s="3"/>
      <c r="EOB191" s="3"/>
      <c r="EOC191" s="3"/>
      <c r="EOD191" s="3"/>
      <c r="EOE191" s="3"/>
      <c r="EOF191" s="3"/>
      <c r="EOG191" s="3"/>
      <c r="EOH191" s="3"/>
      <c r="EOI191" s="3"/>
      <c r="EOJ191" s="3"/>
      <c r="EOK191" s="3"/>
      <c r="EOL191" s="3"/>
      <c r="EOM191" s="3"/>
      <c r="EON191" s="3"/>
      <c r="EOO191" s="3"/>
      <c r="EOP191" s="3"/>
      <c r="EOQ191" s="3"/>
      <c r="EOR191" s="3"/>
      <c r="EOS191" s="3"/>
      <c r="EOT191" s="3"/>
      <c r="EOU191" s="3"/>
      <c r="EOV191" s="3"/>
      <c r="EOW191" s="3"/>
      <c r="EOX191" s="3"/>
      <c r="EOY191" s="3"/>
      <c r="EOZ191" s="3"/>
      <c r="EPA191" s="3"/>
      <c r="EPB191" s="3"/>
      <c r="EPC191" s="3"/>
      <c r="EPD191" s="3"/>
      <c r="EPE191" s="3"/>
      <c r="EPF191" s="3"/>
      <c r="EPG191" s="3"/>
      <c r="EPH191" s="3"/>
      <c r="EPI191" s="3"/>
      <c r="EPJ191" s="3"/>
      <c r="EPK191" s="3"/>
      <c r="EPL191" s="3"/>
      <c r="EPM191" s="3"/>
      <c r="EPN191" s="3"/>
      <c r="EPO191" s="3"/>
      <c r="EPP191" s="3"/>
      <c r="EPQ191" s="3"/>
      <c r="EPR191" s="3"/>
      <c r="EPS191" s="3"/>
      <c r="EPT191" s="3"/>
      <c r="EPU191" s="3"/>
      <c r="EPV191" s="3"/>
      <c r="EPW191" s="3"/>
      <c r="EPX191" s="3"/>
      <c r="EPY191" s="3"/>
      <c r="EPZ191" s="3"/>
      <c r="EQA191" s="3"/>
      <c r="EQB191" s="3"/>
      <c r="EQC191" s="3"/>
      <c r="EQD191" s="3"/>
      <c r="EQE191" s="3"/>
      <c r="EQF191" s="3"/>
      <c r="EQG191" s="3"/>
      <c r="EQH191" s="3"/>
      <c r="EQI191" s="3"/>
      <c r="EQJ191" s="3"/>
      <c r="EQK191" s="3"/>
      <c r="EQL191" s="3"/>
      <c r="EQM191" s="3"/>
      <c r="EQN191" s="3"/>
      <c r="EQO191" s="3"/>
      <c r="EQP191" s="3"/>
      <c r="EQQ191" s="3"/>
      <c r="EQR191" s="3"/>
      <c r="EQS191" s="3"/>
      <c r="EQT191" s="3"/>
      <c r="EQU191" s="3"/>
      <c r="EQV191" s="3"/>
      <c r="EQW191" s="3"/>
      <c r="EQX191" s="3"/>
      <c r="EQY191" s="3"/>
      <c r="EQZ191" s="3"/>
      <c r="ERA191" s="3"/>
      <c r="ERB191" s="3"/>
      <c r="ERC191" s="3"/>
      <c r="ERD191" s="3"/>
      <c r="ERE191" s="3"/>
      <c r="ERF191" s="3"/>
      <c r="ERG191" s="3"/>
      <c r="ERH191" s="3"/>
      <c r="ERI191" s="3"/>
      <c r="ERJ191" s="3"/>
      <c r="ERK191" s="3"/>
      <c r="ERL191" s="3"/>
      <c r="ERM191" s="3"/>
      <c r="ERN191" s="3"/>
      <c r="ERO191" s="3"/>
      <c r="ERP191" s="3"/>
      <c r="ERQ191" s="3"/>
      <c r="ERR191" s="3"/>
      <c r="ERS191" s="3"/>
      <c r="ERT191" s="3"/>
      <c r="ERU191" s="3"/>
      <c r="ERV191" s="3"/>
      <c r="ERW191" s="3"/>
      <c r="ERX191" s="3"/>
      <c r="ERY191" s="3"/>
      <c r="ERZ191" s="3"/>
      <c r="ESA191" s="3"/>
      <c r="ESB191" s="3"/>
      <c r="ESC191" s="3"/>
      <c r="ESD191" s="3"/>
      <c r="ESE191" s="3"/>
      <c r="ESF191" s="3"/>
      <c r="ESG191" s="3"/>
      <c r="ESH191" s="3"/>
      <c r="ESI191" s="3"/>
      <c r="ESJ191" s="3"/>
      <c r="ESK191" s="3"/>
      <c r="ESL191" s="3"/>
      <c r="ESM191" s="3"/>
      <c r="ESN191" s="3"/>
      <c r="ESO191" s="3"/>
      <c r="ESP191" s="3"/>
      <c r="ESQ191" s="3"/>
      <c r="ESR191" s="3"/>
      <c r="ESS191" s="3"/>
      <c r="EST191" s="3"/>
      <c r="ESU191" s="3"/>
      <c r="ESV191" s="3"/>
      <c r="ESW191" s="3"/>
      <c r="ESX191" s="3"/>
      <c r="ESY191" s="3"/>
      <c r="ESZ191" s="3"/>
      <c r="ETA191" s="3"/>
      <c r="ETB191" s="3"/>
      <c r="ETC191" s="3"/>
      <c r="ETD191" s="3"/>
      <c r="ETE191" s="3"/>
      <c r="ETF191" s="3"/>
      <c r="ETG191" s="3"/>
      <c r="ETH191" s="3"/>
      <c r="ETI191" s="3"/>
      <c r="ETJ191" s="3"/>
      <c r="ETK191" s="3"/>
      <c r="ETL191" s="3"/>
      <c r="ETM191" s="3"/>
      <c r="ETN191" s="3"/>
      <c r="ETO191" s="3"/>
      <c r="ETP191" s="3"/>
      <c r="ETQ191" s="3"/>
      <c r="ETR191" s="3"/>
      <c r="ETS191" s="3"/>
      <c r="ETT191" s="3"/>
      <c r="ETU191" s="3"/>
      <c r="ETV191" s="3"/>
      <c r="ETW191" s="3"/>
      <c r="ETX191" s="3"/>
      <c r="ETY191" s="3"/>
      <c r="ETZ191" s="3"/>
      <c r="EUA191" s="3"/>
      <c r="EUB191" s="3"/>
      <c r="EUC191" s="3"/>
      <c r="EUD191" s="3"/>
      <c r="EUE191" s="3"/>
      <c r="EUF191" s="3"/>
      <c r="EUG191" s="3"/>
      <c r="EUH191" s="3"/>
      <c r="EUI191" s="3"/>
      <c r="EUJ191" s="3"/>
      <c r="EUK191" s="3"/>
      <c r="EUL191" s="3"/>
      <c r="EUM191" s="3"/>
      <c r="EUN191" s="3"/>
      <c r="EUO191" s="3"/>
      <c r="EUP191" s="3"/>
      <c r="EUQ191" s="3"/>
      <c r="EUR191" s="3"/>
      <c r="EUS191" s="3"/>
      <c r="EUT191" s="3"/>
      <c r="EUU191" s="3"/>
      <c r="EUV191" s="3"/>
      <c r="EUW191" s="3"/>
      <c r="EUX191" s="3"/>
      <c r="EUY191" s="3"/>
      <c r="EUZ191" s="3"/>
      <c r="EVA191" s="3"/>
      <c r="EVB191" s="3"/>
      <c r="EVC191" s="3"/>
      <c r="EVD191" s="3"/>
      <c r="EVE191" s="3"/>
      <c r="EVF191" s="3"/>
      <c r="EVG191" s="3"/>
      <c r="EVH191" s="3"/>
      <c r="EVI191" s="3"/>
      <c r="EVJ191" s="3"/>
      <c r="EVK191" s="3"/>
      <c r="EVL191" s="3"/>
      <c r="EVM191" s="3"/>
      <c r="EVN191" s="3"/>
      <c r="EVO191" s="3"/>
      <c r="EVP191" s="3"/>
      <c r="EVQ191" s="3"/>
      <c r="EVR191" s="3"/>
      <c r="EVS191" s="3"/>
      <c r="EVT191" s="3"/>
      <c r="EVU191" s="3"/>
      <c r="EVV191" s="3"/>
      <c r="EVW191" s="3"/>
      <c r="EVX191" s="3"/>
      <c r="EVY191" s="3"/>
      <c r="EVZ191" s="3"/>
      <c r="EWA191" s="3"/>
      <c r="EWB191" s="3"/>
      <c r="EWC191" s="3"/>
      <c r="EWD191" s="3"/>
      <c r="EWE191" s="3"/>
      <c r="EWF191" s="3"/>
      <c r="EWG191" s="3"/>
      <c r="EWH191" s="3"/>
      <c r="EWI191" s="3"/>
      <c r="EWJ191" s="3"/>
      <c r="EWK191" s="3"/>
      <c r="EWL191" s="3"/>
      <c r="EWM191" s="3"/>
      <c r="EWN191" s="3"/>
      <c r="EWO191" s="3"/>
      <c r="EWP191" s="3"/>
      <c r="EWQ191" s="3"/>
      <c r="EWR191" s="3"/>
      <c r="EWS191" s="3"/>
      <c r="EWT191" s="3"/>
      <c r="EWU191" s="3"/>
      <c r="EWV191" s="3"/>
      <c r="EWW191" s="3"/>
      <c r="EWX191" s="3"/>
      <c r="EWY191" s="3"/>
      <c r="EWZ191" s="3"/>
      <c r="EXA191" s="3"/>
      <c r="EXB191" s="3"/>
      <c r="EXC191" s="3"/>
      <c r="EXD191" s="3"/>
      <c r="EXE191" s="3"/>
      <c r="EXF191" s="3"/>
      <c r="EXG191" s="3"/>
      <c r="EXH191" s="3"/>
      <c r="EXI191" s="3"/>
      <c r="EXJ191" s="3"/>
      <c r="EXK191" s="3"/>
      <c r="EXL191" s="3"/>
      <c r="EXM191" s="3"/>
      <c r="EXN191" s="3"/>
      <c r="EXO191" s="3"/>
      <c r="EXP191" s="3"/>
      <c r="EXQ191" s="3"/>
      <c r="EXR191" s="3"/>
      <c r="EXS191" s="3"/>
      <c r="EXT191" s="3"/>
      <c r="EXU191" s="3"/>
      <c r="EXV191" s="3"/>
      <c r="EXW191" s="3"/>
      <c r="EXX191" s="3"/>
      <c r="EXY191" s="3"/>
      <c r="EXZ191" s="3"/>
      <c r="EYA191" s="3"/>
      <c r="EYB191" s="3"/>
      <c r="EYC191" s="3"/>
      <c r="EYD191" s="3"/>
      <c r="EYE191" s="3"/>
      <c r="EYF191" s="3"/>
      <c r="EYG191" s="3"/>
      <c r="EYH191" s="3"/>
      <c r="EYI191" s="3"/>
      <c r="EYJ191" s="3"/>
      <c r="EYK191" s="3"/>
      <c r="EYL191" s="3"/>
      <c r="EYM191" s="3"/>
      <c r="EYN191" s="3"/>
      <c r="EYO191" s="3"/>
      <c r="EYP191" s="3"/>
      <c r="EYQ191" s="3"/>
      <c r="EYR191" s="3"/>
      <c r="EYS191" s="3"/>
      <c r="EYT191" s="3"/>
      <c r="EYU191" s="3"/>
      <c r="EYV191" s="3"/>
      <c r="EYW191" s="3"/>
      <c r="EYX191" s="3"/>
      <c r="EYY191" s="3"/>
      <c r="EYZ191" s="3"/>
      <c r="EZA191" s="3"/>
      <c r="EZB191" s="3"/>
      <c r="EZC191" s="3"/>
      <c r="EZD191" s="3"/>
      <c r="EZE191" s="3"/>
      <c r="EZF191" s="3"/>
      <c r="EZG191" s="3"/>
      <c r="EZH191" s="3"/>
      <c r="EZI191" s="3"/>
      <c r="EZJ191" s="3"/>
      <c r="EZK191" s="3"/>
      <c r="EZL191" s="3"/>
      <c r="EZM191" s="3"/>
      <c r="EZN191" s="3"/>
      <c r="EZO191" s="3"/>
      <c r="EZP191" s="3"/>
      <c r="EZQ191" s="3"/>
      <c r="EZR191" s="3"/>
      <c r="EZS191" s="3"/>
      <c r="EZT191" s="3"/>
      <c r="EZU191" s="3"/>
      <c r="EZV191" s="3"/>
      <c r="EZW191" s="3"/>
      <c r="EZX191" s="3"/>
      <c r="EZY191" s="3"/>
      <c r="EZZ191" s="3"/>
      <c r="FAA191" s="3"/>
      <c r="FAB191" s="3"/>
      <c r="FAC191" s="3"/>
      <c r="FAD191" s="3"/>
      <c r="FAE191" s="3"/>
      <c r="FAF191" s="3"/>
      <c r="FAG191" s="3"/>
      <c r="FAH191" s="3"/>
      <c r="FAI191" s="3"/>
      <c r="FAJ191" s="3"/>
      <c r="FAK191" s="3"/>
      <c r="FAL191" s="3"/>
      <c r="FAM191" s="3"/>
      <c r="FAN191" s="3"/>
      <c r="FAO191" s="3"/>
      <c r="FAP191" s="3"/>
      <c r="FAQ191" s="3"/>
      <c r="FAR191" s="3"/>
      <c r="FAS191" s="3"/>
      <c r="FAT191" s="3"/>
      <c r="FAU191" s="3"/>
      <c r="FAV191" s="3"/>
      <c r="FAW191" s="3"/>
      <c r="FAX191" s="3"/>
      <c r="FAY191" s="3"/>
      <c r="FAZ191" s="3"/>
      <c r="FBA191" s="3"/>
      <c r="FBB191" s="3"/>
      <c r="FBC191" s="3"/>
      <c r="FBD191" s="3"/>
      <c r="FBE191" s="3"/>
      <c r="FBF191" s="3"/>
      <c r="FBG191" s="3"/>
      <c r="FBH191" s="3"/>
      <c r="FBI191" s="3"/>
      <c r="FBJ191" s="3"/>
      <c r="FBK191" s="3"/>
      <c r="FBL191" s="3"/>
      <c r="FBM191" s="3"/>
      <c r="FBN191" s="3"/>
      <c r="FBO191" s="3"/>
      <c r="FBP191" s="3"/>
      <c r="FBQ191" s="3"/>
      <c r="FBR191" s="3"/>
      <c r="FBS191" s="3"/>
      <c r="FBT191" s="3"/>
      <c r="FBU191" s="3"/>
      <c r="FBV191" s="3"/>
      <c r="FBW191" s="3"/>
      <c r="FBX191" s="3"/>
      <c r="FBY191" s="3"/>
      <c r="FBZ191" s="3"/>
      <c r="FCA191" s="3"/>
      <c r="FCB191" s="3"/>
      <c r="FCC191" s="3"/>
      <c r="FCD191" s="3"/>
      <c r="FCE191" s="3"/>
      <c r="FCF191" s="3"/>
      <c r="FCG191" s="3"/>
      <c r="FCH191" s="3"/>
      <c r="FCI191" s="3"/>
      <c r="FCJ191" s="3"/>
      <c r="FCK191" s="3"/>
      <c r="FCL191" s="3"/>
      <c r="FCM191" s="3"/>
      <c r="FCN191" s="3"/>
      <c r="FCO191" s="3"/>
      <c r="FCP191" s="3"/>
      <c r="FCQ191" s="3"/>
      <c r="FCR191" s="3"/>
      <c r="FCS191" s="3"/>
      <c r="FCT191" s="3"/>
      <c r="FCU191" s="3"/>
      <c r="FCV191" s="3"/>
      <c r="FCW191" s="3"/>
      <c r="FCX191" s="3"/>
      <c r="FCY191" s="3"/>
      <c r="FCZ191" s="3"/>
      <c r="FDA191" s="3"/>
      <c r="FDB191" s="3"/>
      <c r="FDC191" s="3"/>
      <c r="FDD191" s="3"/>
      <c r="FDE191" s="3"/>
      <c r="FDF191" s="3"/>
      <c r="FDG191" s="3"/>
      <c r="FDH191" s="3"/>
      <c r="FDI191" s="3"/>
      <c r="FDJ191" s="3"/>
      <c r="FDK191" s="3"/>
      <c r="FDL191" s="3"/>
      <c r="FDM191" s="3"/>
      <c r="FDN191" s="3"/>
      <c r="FDO191" s="3"/>
      <c r="FDP191" s="3"/>
      <c r="FDQ191" s="3"/>
      <c r="FDR191" s="3"/>
      <c r="FDS191" s="3"/>
      <c r="FDT191" s="3"/>
      <c r="FDU191" s="3"/>
      <c r="FDV191" s="3"/>
      <c r="FDW191" s="3"/>
      <c r="FDX191" s="3"/>
      <c r="FDY191" s="3"/>
      <c r="FDZ191" s="3"/>
      <c r="FEA191" s="3"/>
      <c r="FEB191" s="3"/>
      <c r="FEC191" s="3"/>
      <c r="FED191" s="3"/>
      <c r="FEE191" s="3"/>
      <c r="FEF191" s="3"/>
      <c r="FEG191" s="3"/>
      <c r="FEH191" s="3"/>
      <c r="FEI191" s="3"/>
      <c r="FEJ191" s="3"/>
      <c r="FEK191" s="3"/>
      <c r="FEL191" s="3"/>
      <c r="FEM191" s="3"/>
      <c r="FEN191" s="3"/>
      <c r="FEO191" s="3"/>
      <c r="FEP191" s="3"/>
      <c r="FEQ191" s="3"/>
      <c r="FER191" s="3"/>
      <c r="FES191" s="3"/>
      <c r="FET191" s="3"/>
      <c r="FEU191" s="3"/>
      <c r="FEV191" s="3"/>
      <c r="FEW191" s="3"/>
      <c r="FEX191" s="3"/>
      <c r="FEY191" s="3"/>
      <c r="FEZ191" s="3"/>
      <c r="FFA191" s="3"/>
      <c r="FFB191" s="3"/>
      <c r="FFC191" s="3"/>
      <c r="FFD191" s="3"/>
      <c r="FFE191" s="3"/>
      <c r="FFF191" s="3"/>
      <c r="FFG191" s="3"/>
      <c r="FFH191" s="3"/>
      <c r="FFI191" s="3"/>
      <c r="FFJ191" s="3"/>
      <c r="FFK191" s="3"/>
      <c r="FFL191" s="3"/>
      <c r="FFM191" s="3"/>
      <c r="FFN191" s="3"/>
      <c r="FFO191" s="3"/>
      <c r="FFP191" s="3"/>
      <c r="FFQ191" s="3"/>
      <c r="FFR191" s="3"/>
      <c r="FFS191" s="3"/>
      <c r="FFT191" s="3"/>
      <c r="FFU191" s="3"/>
      <c r="FFV191" s="3"/>
      <c r="FFW191" s="3"/>
      <c r="FFX191" s="3"/>
      <c r="FFY191" s="3"/>
      <c r="FFZ191" s="3"/>
      <c r="FGA191" s="3"/>
      <c r="FGB191" s="3"/>
      <c r="FGC191" s="3"/>
      <c r="FGD191" s="3"/>
      <c r="FGE191" s="3"/>
      <c r="FGF191" s="3"/>
      <c r="FGG191" s="3"/>
      <c r="FGH191" s="3"/>
      <c r="FGI191" s="3"/>
      <c r="FGJ191" s="3"/>
      <c r="FGK191" s="3"/>
      <c r="FGL191" s="3"/>
      <c r="FGM191" s="3"/>
      <c r="FGN191" s="3"/>
      <c r="FGO191" s="3"/>
      <c r="FGP191" s="3"/>
      <c r="FGQ191" s="3"/>
      <c r="FGR191" s="3"/>
      <c r="FGS191" s="3"/>
      <c r="FGT191" s="3"/>
      <c r="FGU191" s="3"/>
      <c r="FGV191" s="3"/>
      <c r="FGW191" s="3"/>
      <c r="FGX191" s="3"/>
      <c r="FGY191" s="3"/>
      <c r="FGZ191" s="3"/>
      <c r="FHA191" s="3"/>
      <c r="FHB191" s="3"/>
      <c r="FHC191" s="3"/>
      <c r="FHD191" s="3"/>
      <c r="FHE191" s="3"/>
      <c r="FHF191" s="3"/>
      <c r="FHG191" s="3"/>
      <c r="FHH191" s="3"/>
      <c r="FHI191" s="3"/>
      <c r="FHJ191" s="3"/>
      <c r="FHK191" s="3"/>
      <c r="FHL191" s="3"/>
      <c r="FHM191" s="3"/>
      <c r="FHN191" s="3"/>
      <c r="FHO191" s="3"/>
      <c r="FHP191" s="3"/>
      <c r="FHQ191" s="3"/>
      <c r="FHR191" s="3"/>
      <c r="FHS191" s="3"/>
      <c r="FHT191" s="3"/>
      <c r="FHU191" s="3"/>
      <c r="FHV191" s="3"/>
      <c r="FHW191" s="3"/>
      <c r="FHX191" s="3"/>
      <c r="FHY191" s="3"/>
      <c r="FHZ191" s="3"/>
      <c r="FIA191" s="3"/>
      <c r="FIB191" s="3"/>
      <c r="FIC191" s="3"/>
      <c r="FID191" s="3"/>
      <c r="FIE191" s="3"/>
      <c r="FIF191" s="3"/>
      <c r="FIG191" s="3"/>
      <c r="FIH191" s="3"/>
      <c r="FII191" s="3"/>
      <c r="FIJ191" s="3"/>
      <c r="FIK191" s="3"/>
      <c r="FIL191" s="3"/>
      <c r="FIM191" s="3"/>
      <c r="FIN191" s="3"/>
      <c r="FIO191" s="3"/>
      <c r="FIP191" s="3"/>
      <c r="FIQ191" s="3"/>
      <c r="FIR191" s="3"/>
      <c r="FIS191" s="3"/>
      <c r="FIT191" s="3"/>
      <c r="FIU191" s="3"/>
      <c r="FIV191" s="3"/>
      <c r="FIW191" s="3"/>
      <c r="FIX191" s="3"/>
      <c r="FIY191" s="3"/>
      <c r="FIZ191" s="3"/>
      <c r="FJA191" s="3"/>
      <c r="FJB191" s="3"/>
      <c r="FJC191" s="3"/>
      <c r="FJD191" s="3"/>
      <c r="FJE191" s="3"/>
      <c r="FJF191" s="3"/>
      <c r="FJG191" s="3"/>
      <c r="FJH191" s="3"/>
      <c r="FJI191" s="3"/>
      <c r="FJJ191" s="3"/>
      <c r="FJK191" s="3"/>
      <c r="FJL191" s="3"/>
      <c r="FJM191" s="3"/>
      <c r="FJN191" s="3"/>
      <c r="FJO191" s="3"/>
      <c r="FJP191" s="3"/>
      <c r="FJQ191" s="3"/>
      <c r="FJR191" s="3"/>
      <c r="FJS191" s="3"/>
      <c r="FJT191" s="3"/>
      <c r="FJU191" s="3"/>
      <c r="FJV191" s="3"/>
      <c r="FJW191" s="3"/>
      <c r="FJX191" s="3"/>
      <c r="FJY191" s="3"/>
      <c r="FJZ191" s="3"/>
      <c r="FKA191" s="3"/>
      <c r="FKB191" s="3"/>
      <c r="FKC191" s="3"/>
      <c r="FKD191" s="3"/>
      <c r="FKE191" s="3"/>
      <c r="FKF191" s="3"/>
      <c r="FKG191" s="3"/>
      <c r="FKH191" s="3"/>
      <c r="FKI191" s="3"/>
      <c r="FKJ191" s="3"/>
      <c r="FKK191" s="3"/>
      <c r="FKL191" s="3"/>
      <c r="FKM191" s="3"/>
      <c r="FKN191" s="3"/>
      <c r="FKO191" s="3"/>
      <c r="FKP191" s="3"/>
      <c r="FKQ191" s="3"/>
      <c r="FKR191" s="3"/>
      <c r="FKS191" s="3"/>
      <c r="FKT191" s="3"/>
      <c r="FKU191" s="3"/>
      <c r="FKV191" s="3"/>
      <c r="FKW191" s="3"/>
      <c r="FKX191" s="3"/>
      <c r="FKY191" s="3"/>
      <c r="FKZ191" s="3"/>
      <c r="FLA191" s="3"/>
      <c r="FLB191" s="3"/>
      <c r="FLC191" s="3"/>
      <c r="FLD191" s="3"/>
      <c r="FLE191" s="3"/>
      <c r="FLF191" s="3"/>
      <c r="FLG191" s="3"/>
      <c r="FLH191" s="3"/>
      <c r="FLI191" s="3"/>
      <c r="FLJ191" s="3"/>
      <c r="FLK191" s="3"/>
      <c r="FLL191" s="3"/>
      <c r="FLM191" s="3"/>
      <c r="FLN191" s="3"/>
      <c r="FLO191" s="3"/>
      <c r="FLP191" s="3"/>
      <c r="FLQ191" s="3"/>
      <c r="FLR191" s="3"/>
      <c r="FLS191" s="3"/>
      <c r="FLT191" s="3"/>
      <c r="FLU191" s="3"/>
      <c r="FLV191" s="3"/>
      <c r="FLW191" s="3"/>
      <c r="FLX191" s="3"/>
      <c r="FLY191" s="3"/>
      <c r="FLZ191" s="3"/>
      <c r="FMA191" s="3"/>
      <c r="FMB191" s="3"/>
      <c r="FMC191" s="3"/>
      <c r="FMD191" s="3"/>
      <c r="FME191" s="3"/>
      <c r="FMF191" s="3"/>
      <c r="FMG191" s="3"/>
      <c r="FMH191" s="3"/>
      <c r="FMI191" s="3"/>
      <c r="FMJ191" s="3"/>
      <c r="FMK191" s="3"/>
      <c r="FML191" s="3"/>
      <c r="FMM191" s="3"/>
      <c r="FMN191" s="3"/>
      <c r="FMO191" s="3"/>
      <c r="FMP191" s="3"/>
      <c r="FMQ191" s="3"/>
      <c r="FMR191" s="3"/>
      <c r="FMS191" s="3"/>
      <c r="FMT191" s="3"/>
      <c r="FMU191" s="3"/>
      <c r="FMV191" s="3"/>
      <c r="FMW191" s="3"/>
      <c r="FMX191" s="3"/>
      <c r="FMY191" s="3"/>
      <c r="FMZ191" s="3"/>
      <c r="FNA191" s="3"/>
      <c r="FNB191" s="3"/>
      <c r="FNC191" s="3"/>
      <c r="FND191" s="3"/>
      <c r="FNE191" s="3"/>
      <c r="FNF191" s="3"/>
      <c r="FNG191" s="3"/>
      <c r="FNH191" s="3"/>
      <c r="FNI191" s="3"/>
      <c r="FNJ191" s="3"/>
      <c r="FNK191" s="3"/>
      <c r="FNL191" s="3"/>
      <c r="FNM191" s="3"/>
      <c r="FNN191" s="3"/>
      <c r="FNO191" s="3"/>
      <c r="FNP191" s="3"/>
      <c r="FNQ191" s="3"/>
      <c r="FNR191" s="3"/>
      <c r="FNS191" s="3"/>
      <c r="FNT191" s="3"/>
      <c r="FNU191" s="3"/>
      <c r="FNV191" s="3"/>
      <c r="FNW191" s="3"/>
      <c r="FNX191" s="3"/>
      <c r="FNY191" s="3"/>
      <c r="FNZ191" s="3"/>
      <c r="FOA191" s="3"/>
      <c r="FOB191" s="3"/>
      <c r="FOC191" s="3"/>
      <c r="FOD191" s="3"/>
      <c r="FOE191" s="3"/>
      <c r="FOF191" s="3"/>
      <c r="FOG191" s="3"/>
      <c r="FOH191" s="3"/>
      <c r="FOI191" s="3"/>
      <c r="FOJ191" s="3"/>
      <c r="FOK191" s="3"/>
      <c r="FOL191" s="3"/>
      <c r="FOM191" s="3"/>
      <c r="FON191" s="3"/>
      <c r="FOO191" s="3"/>
      <c r="FOP191" s="3"/>
      <c r="FOQ191" s="3"/>
      <c r="FOR191" s="3"/>
      <c r="FOS191" s="3"/>
      <c r="FOT191" s="3"/>
      <c r="FOU191" s="3"/>
      <c r="FOV191" s="3"/>
      <c r="FOW191" s="3"/>
      <c r="FOX191" s="3"/>
      <c r="FOY191" s="3"/>
      <c r="FOZ191" s="3"/>
      <c r="FPA191" s="3"/>
      <c r="FPB191" s="3"/>
      <c r="FPC191" s="3"/>
      <c r="FPD191" s="3"/>
      <c r="FPE191" s="3"/>
      <c r="FPF191" s="3"/>
      <c r="FPG191" s="3"/>
      <c r="FPH191" s="3"/>
      <c r="FPI191" s="3"/>
      <c r="FPJ191" s="3"/>
      <c r="FPK191" s="3"/>
      <c r="FPL191" s="3"/>
      <c r="FPM191" s="3"/>
      <c r="FPN191" s="3"/>
      <c r="FPO191" s="3"/>
      <c r="FPP191" s="3"/>
      <c r="FPQ191" s="3"/>
      <c r="FPR191" s="3"/>
      <c r="FPS191" s="3"/>
      <c r="FPT191" s="3"/>
      <c r="FPU191" s="3"/>
      <c r="FPV191" s="3"/>
      <c r="FPW191" s="3"/>
      <c r="FPX191" s="3"/>
      <c r="FPY191" s="3"/>
      <c r="FPZ191" s="3"/>
      <c r="FQA191" s="3"/>
      <c r="FQB191" s="3"/>
      <c r="FQC191" s="3"/>
      <c r="FQD191" s="3"/>
      <c r="FQE191" s="3"/>
      <c r="FQF191" s="3"/>
      <c r="FQG191" s="3"/>
      <c r="FQH191" s="3"/>
      <c r="FQI191" s="3"/>
      <c r="FQJ191" s="3"/>
      <c r="FQK191" s="3"/>
      <c r="FQL191" s="3"/>
      <c r="FQM191" s="3"/>
      <c r="FQN191" s="3"/>
      <c r="FQO191" s="3"/>
      <c r="FQP191" s="3"/>
      <c r="FQQ191" s="3"/>
      <c r="FQR191" s="3"/>
      <c r="FQS191" s="3"/>
      <c r="FQT191" s="3"/>
      <c r="FQU191" s="3"/>
      <c r="FQV191" s="3"/>
      <c r="FQW191" s="3"/>
      <c r="FQX191" s="3"/>
      <c r="FQY191" s="3"/>
      <c r="FQZ191" s="3"/>
      <c r="FRA191" s="3"/>
      <c r="FRB191" s="3"/>
      <c r="FRC191" s="3"/>
      <c r="FRD191" s="3"/>
      <c r="FRE191" s="3"/>
      <c r="FRF191" s="3"/>
      <c r="FRG191" s="3"/>
      <c r="FRH191" s="3"/>
      <c r="FRI191" s="3"/>
      <c r="FRJ191" s="3"/>
      <c r="FRK191" s="3"/>
      <c r="FRL191" s="3"/>
      <c r="FRM191" s="3"/>
      <c r="FRN191" s="3"/>
      <c r="FRO191" s="3"/>
      <c r="FRP191" s="3"/>
      <c r="FRQ191" s="3"/>
      <c r="FRR191" s="3"/>
      <c r="FRS191" s="3"/>
      <c r="FRT191" s="3"/>
      <c r="FRU191" s="3"/>
      <c r="FRV191" s="3"/>
      <c r="FRW191" s="3"/>
      <c r="FRX191" s="3"/>
      <c r="FRY191" s="3"/>
      <c r="FRZ191" s="3"/>
      <c r="FSA191" s="3"/>
      <c r="FSB191" s="3"/>
      <c r="FSC191" s="3"/>
      <c r="FSD191" s="3"/>
      <c r="FSE191" s="3"/>
      <c r="FSF191" s="3"/>
      <c r="FSG191" s="3"/>
      <c r="FSH191" s="3"/>
      <c r="FSI191" s="3"/>
      <c r="FSJ191" s="3"/>
      <c r="FSK191" s="3"/>
      <c r="FSL191" s="3"/>
      <c r="FSM191" s="3"/>
      <c r="FSN191" s="3"/>
      <c r="FSO191" s="3"/>
      <c r="FSP191" s="3"/>
      <c r="FSQ191" s="3"/>
      <c r="FSR191" s="3"/>
      <c r="FSS191" s="3"/>
      <c r="FST191" s="3"/>
      <c r="FSU191" s="3"/>
      <c r="FSV191" s="3"/>
      <c r="FSW191" s="3"/>
      <c r="FSX191" s="3"/>
      <c r="FSY191" s="3"/>
      <c r="FSZ191" s="3"/>
      <c r="FTA191" s="3"/>
      <c r="FTB191" s="3"/>
      <c r="FTC191" s="3"/>
      <c r="FTD191" s="3"/>
      <c r="FTE191" s="3"/>
      <c r="FTF191" s="3"/>
      <c r="FTG191" s="3"/>
      <c r="FTH191" s="3"/>
      <c r="FTI191" s="3"/>
      <c r="FTJ191" s="3"/>
      <c r="FTK191" s="3"/>
      <c r="FTL191" s="3"/>
      <c r="FTM191" s="3"/>
      <c r="FTN191" s="3"/>
      <c r="FTO191" s="3"/>
      <c r="FTP191" s="3"/>
      <c r="FTQ191" s="3"/>
      <c r="FTR191" s="3"/>
      <c r="FTS191" s="3"/>
      <c r="FTT191" s="3"/>
      <c r="FTU191" s="3"/>
      <c r="FTV191" s="3"/>
      <c r="FTW191" s="3"/>
      <c r="FTX191" s="3"/>
      <c r="FTY191" s="3"/>
      <c r="FTZ191" s="3"/>
      <c r="FUA191" s="3"/>
      <c r="FUB191" s="3"/>
      <c r="FUC191" s="3"/>
      <c r="FUD191" s="3"/>
      <c r="FUE191" s="3"/>
      <c r="FUF191" s="3"/>
      <c r="FUG191" s="3"/>
      <c r="FUH191" s="3"/>
      <c r="FUI191" s="3"/>
      <c r="FUJ191" s="3"/>
      <c r="FUK191" s="3"/>
      <c r="FUL191" s="3"/>
      <c r="FUM191" s="3"/>
      <c r="FUN191" s="3"/>
      <c r="FUO191" s="3"/>
      <c r="FUP191" s="3"/>
      <c r="FUQ191" s="3"/>
      <c r="FUR191" s="3"/>
      <c r="FUS191" s="3"/>
      <c r="FUT191" s="3"/>
      <c r="FUU191" s="3"/>
      <c r="FUV191" s="3"/>
      <c r="FUW191" s="3"/>
      <c r="FUX191" s="3"/>
      <c r="FUY191" s="3"/>
      <c r="FUZ191" s="3"/>
      <c r="FVA191" s="3"/>
      <c r="FVB191" s="3"/>
      <c r="FVC191" s="3"/>
      <c r="FVD191" s="3"/>
      <c r="FVE191" s="3"/>
      <c r="FVF191" s="3"/>
      <c r="FVG191" s="3"/>
      <c r="FVH191" s="3"/>
      <c r="FVI191" s="3"/>
      <c r="FVJ191" s="3"/>
      <c r="FVK191" s="3"/>
      <c r="FVL191" s="3"/>
      <c r="FVM191" s="3"/>
      <c r="FVN191" s="3"/>
      <c r="FVO191" s="3"/>
      <c r="FVP191" s="3"/>
      <c r="FVQ191" s="3"/>
      <c r="FVR191" s="3"/>
      <c r="FVS191" s="3"/>
      <c r="FVT191" s="3"/>
      <c r="FVU191" s="3"/>
      <c r="FVV191" s="3"/>
      <c r="FVW191" s="3"/>
      <c r="FVX191" s="3"/>
      <c r="FVY191" s="3"/>
      <c r="FVZ191" s="3"/>
      <c r="FWA191" s="3"/>
      <c r="FWB191" s="3"/>
      <c r="FWC191" s="3"/>
      <c r="FWD191" s="3"/>
      <c r="FWE191" s="3"/>
      <c r="FWF191" s="3"/>
      <c r="FWG191" s="3"/>
      <c r="FWH191" s="3"/>
      <c r="FWI191" s="3"/>
      <c r="FWJ191" s="3"/>
      <c r="FWK191" s="3"/>
      <c r="FWL191" s="3"/>
      <c r="FWM191" s="3"/>
      <c r="FWN191" s="3"/>
      <c r="FWO191" s="3"/>
      <c r="FWP191" s="3"/>
      <c r="FWQ191" s="3"/>
      <c r="FWR191" s="3"/>
      <c r="FWS191" s="3"/>
      <c r="FWT191" s="3"/>
      <c r="FWU191" s="3"/>
      <c r="FWV191" s="3"/>
      <c r="FWW191" s="3"/>
      <c r="FWX191" s="3"/>
      <c r="FWY191" s="3"/>
      <c r="FWZ191" s="3"/>
      <c r="FXA191" s="3"/>
      <c r="FXB191" s="3"/>
      <c r="FXC191" s="3"/>
      <c r="FXD191" s="3"/>
      <c r="FXE191" s="3"/>
      <c r="FXF191" s="3"/>
      <c r="FXG191" s="3"/>
      <c r="FXH191" s="3"/>
      <c r="FXI191" s="3"/>
      <c r="FXJ191" s="3"/>
      <c r="FXK191" s="3"/>
      <c r="FXL191" s="3"/>
      <c r="FXM191" s="3"/>
      <c r="FXN191" s="3"/>
      <c r="FXO191" s="3"/>
      <c r="FXP191" s="3"/>
      <c r="FXQ191" s="3"/>
      <c r="FXR191" s="3"/>
      <c r="FXS191" s="3"/>
      <c r="FXT191" s="3"/>
      <c r="FXU191" s="3"/>
      <c r="FXV191" s="3"/>
      <c r="FXW191" s="3"/>
      <c r="FXX191" s="3"/>
      <c r="FXY191" s="3"/>
      <c r="FXZ191" s="3"/>
      <c r="FYA191" s="3"/>
      <c r="FYB191" s="3"/>
      <c r="FYC191" s="3"/>
      <c r="FYD191" s="3"/>
      <c r="FYE191" s="3"/>
      <c r="FYF191" s="3"/>
      <c r="FYG191" s="3"/>
      <c r="FYH191" s="3"/>
      <c r="FYI191" s="3"/>
      <c r="FYJ191" s="3"/>
      <c r="FYK191" s="3"/>
      <c r="FYL191" s="3"/>
      <c r="FYM191" s="3"/>
      <c r="FYN191" s="3"/>
      <c r="FYO191" s="3"/>
      <c r="FYP191" s="3"/>
      <c r="FYQ191" s="3"/>
      <c r="FYR191" s="3"/>
      <c r="FYS191" s="3"/>
      <c r="FYT191" s="3"/>
      <c r="FYU191" s="3"/>
      <c r="FYV191" s="3"/>
      <c r="FYW191" s="3"/>
      <c r="FYX191" s="3"/>
      <c r="FYY191" s="3"/>
      <c r="FYZ191" s="3"/>
      <c r="FZA191" s="3"/>
      <c r="FZB191" s="3"/>
      <c r="FZC191" s="3"/>
      <c r="FZD191" s="3"/>
      <c r="FZE191" s="3"/>
      <c r="FZF191" s="3"/>
      <c r="FZG191" s="3"/>
      <c r="FZH191" s="3"/>
      <c r="FZI191" s="3"/>
      <c r="FZJ191" s="3"/>
      <c r="FZK191" s="3"/>
      <c r="FZL191" s="3"/>
      <c r="FZM191" s="3"/>
      <c r="FZN191" s="3"/>
      <c r="FZO191" s="3"/>
      <c r="FZP191" s="3"/>
      <c r="FZQ191" s="3"/>
      <c r="FZR191" s="3"/>
      <c r="FZS191" s="3"/>
      <c r="FZT191" s="3"/>
      <c r="FZU191" s="3"/>
      <c r="FZV191" s="3"/>
      <c r="FZW191" s="3"/>
      <c r="FZX191" s="3"/>
      <c r="FZY191" s="3"/>
      <c r="FZZ191" s="3"/>
      <c r="GAA191" s="3"/>
      <c r="GAB191" s="3"/>
      <c r="GAC191" s="3"/>
      <c r="GAD191" s="3"/>
      <c r="GAE191" s="3"/>
      <c r="GAF191" s="3"/>
      <c r="GAG191" s="3"/>
      <c r="GAH191" s="3"/>
      <c r="GAI191" s="3"/>
      <c r="GAJ191" s="3"/>
      <c r="GAK191" s="3"/>
      <c r="GAL191" s="3"/>
      <c r="GAM191" s="3"/>
      <c r="GAN191" s="3"/>
      <c r="GAO191" s="3"/>
      <c r="GAP191" s="3"/>
      <c r="GAQ191" s="3"/>
      <c r="GAR191" s="3"/>
      <c r="GAS191" s="3"/>
      <c r="GAT191" s="3"/>
      <c r="GAU191" s="3"/>
      <c r="GAV191" s="3"/>
      <c r="GAW191" s="3"/>
      <c r="GAX191" s="3"/>
      <c r="GAY191" s="3"/>
      <c r="GAZ191" s="3"/>
      <c r="GBA191" s="3"/>
      <c r="GBB191" s="3"/>
      <c r="GBC191" s="3"/>
      <c r="GBD191" s="3"/>
      <c r="GBE191" s="3"/>
      <c r="GBF191" s="3"/>
      <c r="GBG191" s="3"/>
      <c r="GBH191" s="3"/>
      <c r="GBI191" s="3"/>
      <c r="GBJ191" s="3"/>
      <c r="GBK191" s="3"/>
      <c r="GBL191" s="3"/>
      <c r="GBM191" s="3"/>
      <c r="GBN191" s="3"/>
      <c r="GBO191" s="3"/>
      <c r="GBP191" s="3"/>
      <c r="GBQ191" s="3"/>
      <c r="GBR191" s="3"/>
      <c r="GBS191" s="3"/>
      <c r="GBT191" s="3"/>
      <c r="GBU191" s="3"/>
      <c r="GBV191" s="3"/>
      <c r="GBW191" s="3"/>
      <c r="GBX191" s="3"/>
      <c r="GBY191" s="3"/>
      <c r="GBZ191" s="3"/>
      <c r="GCA191" s="3"/>
      <c r="GCB191" s="3"/>
      <c r="GCC191" s="3"/>
      <c r="GCD191" s="3"/>
      <c r="GCE191" s="3"/>
      <c r="GCF191" s="3"/>
      <c r="GCG191" s="3"/>
      <c r="GCH191" s="3"/>
      <c r="GCI191" s="3"/>
      <c r="GCJ191" s="3"/>
      <c r="GCK191" s="3"/>
      <c r="GCL191" s="3"/>
      <c r="GCM191" s="3"/>
      <c r="GCN191" s="3"/>
      <c r="GCO191" s="3"/>
      <c r="GCP191" s="3"/>
      <c r="GCQ191" s="3"/>
      <c r="GCR191" s="3"/>
      <c r="GCS191" s="3"/>
      <c r="GCT191" s="3"/>
      <c r="GCU191" s="3"/>
      <c r="GCV191" s="3"/>
      <c r="GCW191" s="3"/>
      <c r="GCX191" s="3"/>
      <c r="GCY191" s="3"/>
      <c r="GCZ191" s="3"/>
      <c r="GDA191" s="3"/>
      <c r="GDB191" s="3"/>
      <c r="GDC191" s="3"/>
      <c r="GDD191" s="3"/>
      <c r="GDE191" s="3"/>
      <c r="GDF191" s="3"/>
      <c r="GDG191" s="3"/>
      <c r="GDH191" s="3"/>
      <c r="GDI191" s="3"/>
      <c r="GDJ191" s="3"/>
      <c r="GDK191" s="3"/>
      <c r="GDL191" s="3"/>
      <c r="GDM191" s="3"/>
      <c r="GDN191" s="3"/>
      <c r="GDO191" s="3"/>
      <c r="GDP191" s="3"/>
      <c r="GDQ191" s="3"/>
      <c r="GDR191" s="3"/>
      <c r="GDS191" s="3"/>
      <c r="GDT191" s="3"/>
      <c r="GDU191" s="3"/>
      <c r="GDV191" s="3"/>
      <c r="GDW191" s="3"/>
      <c r="GDX191" s="3"/>
      <c r="GDY191" s="3"/>
      <c r="GDZ191" s="3"/>
      <c r="GEA191" s="3"/>
      <c r="GEB191" s="3"/>
      <c r="GEC191" s="3"/>
      <c r="GED191" s="3"/>
      <c r="GEE191" s="3"/>
      <c r="GEF191" s="3"/>
      <c r="GEG191" s="3"/>
      <c r="GEH191" s="3"/>
      <c r="GEI191" s="3"/>
      <c r="GEJ191" s="3"/>
      <c r="GEK191" s="3"/>
      <c r="GEL191" s="3"/>
      <c r="GEM191" s="3"/>
      <c r="GEN191" s="3"/>
      <c r="GEO191" s="3"/>
      <c r="GEP191" s="3"/>
      <c r="GEQ191" s="3"/>
      <c r="GER191" s="3"/>
      <c r="GES191" s="3"/>
      <c r="GET191" s="3"/>
      <c r="GEU191" s="3"/>
      <c r="GEV191" s="3"/>
      <c r="GEW191" s="3"/>
      <c r="GEX191" s="3"/>
      <c r="GEY191" s="3"/>
      <c r="GEZ191" s="3"/>
      <c r="GFA191" s="3"/>
      <c r="GFB191" s="3"/>
      <c r="GFC191" s="3"/>
      <c r="GFD191" s="3"/>
      <c r="GFE191" s="3"/>
      <c r="GFF191" s="3"/>
      <c r="GFG191" s="3"/>
      <c r="GFH191" s="3"/>
      <c r="GFI191" s="3"/>
      <c r="GFJ191" s="3"/>
      <c r="GFK191" s="3"/>
      <c r="GFL191" s="3"/>
      <c r="GFM191" s="3"/>
      <c r="GFN191" s="3"/>
      <c r="GFO191" s="3"/>
      <c r="GFP191" s="3"/>
      <c r="GFQ191" s="3"/>
      <c r="GFR191" s="3"/>
      <c r="GFS191" s="3"/>
      <c r="GFT191" s="3"/>
      <c r="GFU191" s="3"/>
      <c r="GFV191" s="3"/>
      <c r="GFW191" s="3"/>
      <c r="GFX191" s="3"/>
      <c r="GFY191" s="3"/>
      <c r="GFZ191" s="3"/>
      <c r="GGA191" s="3"/>
      <c r="GGB191" s="3"/>
      <c r="GGC191" s="3"/>
      <c r="GGD191" s="3"/>
      <c r="GGE191" s="3"/>
      <c r="GGF191" s="3"/>
      <c r="GGG191" s="3"/>
      <c r="GGH191" s="3"/>
      <c r="GGI191" s="3"/>
      <c r="GGJ191" s="3"/>
      <c r="GGK191" s="3"/>
      <c r="GGL191" s="3"/>
      <c r="GGM191" s="3"/>
      <c r="GGN191" s="3"/>
      <c r="GGO191" s="3"/>
      <c r="GGP191" s="3"/>
      <c r="GGQ191" s="3"/>
      <c r="GGR191" s="3"/>
      <c r="GGS191" s="3"/>
      <c r="GGT191" s="3"/>
      <c r="GGU191" s="3"/>
      <c r="GGV191" s="3"/>
      <c r="GGW191" s="3"/>
      <c r="GGX191" s="3"/>
      <c r="GGY191" s="3"/>
      <c r="GGZ191" s="3"/>
      <c r="GHA191" s="3"/>
      <c r="GHB191" s="3"/>
      <c r="GHC191" s="3"/>
      <c r="GHD191" s="3"/>
      <c r="GHE191" s="3"/>
      <c r="GHF191" s="3"/>
      <c r="GHG191" s="3"/>
      <c r="GHH191" s="3"/>
      <c r="GHI191" s="3"/>
      <c r="GHJ191" s="3"/>
      <c r="GHK191" s="3"/>
      <c r="GHL191" s="3"/>
      <c r="GHM191" s="3"/>
      <c r="GHN191" s="3"/>
      <c r="GHO191" s="3"/>
      <c r="GHP191" s="3"/>
      <c r="GHQ191" s="3"/>
      <c r="GHR191" s="3"/>
      <c r="GHS191" s="3"/>
      <c r="GHT191" s="3"/>
      <c r="GHU191" s="3"/>
      <c r="GHV191" s="3"/>
      <c r="GHW191" s="3"/>
      <c r="GHX191" s="3"/>
      <c r="GHY191" s="3"/>
      <c r="GHZ191" s="3"/>
      <c r="GIA191" s="3"/>
      <c r="GIB191" s="3"/>
      <c r="GIC191" s="3"/>
      <c r="GID191" s="3"/>
      <c r="GIE191" s="3"/>
      <c r="GIF191" s="3"/>
      <c r="GIG191" s="3"/>
      <c r="GIH191" s="3"/>
      <c r="GII191" s="3"/>
      <c r="GIJ191" s="3"/>
      <c r="GIK191" s="3"/>
      <c r="GIL191" s="3"/>
      <c r="GIM191" s="3"/>
      <c r="GIN191" s="3"/>
      <c r="GIO191" s="3"/>
      <c r="GIP191" s="3"/>
      <c r="GIQ191" s="3"/>
      <c r="GIR191" s="3"/>
      <c r="GIS191" s="3"/>
      <c r="GIT191" s="3"/>
      <c r="GIU191" s="3"/>
      <c r="GIV191" s="3"/>
      <c r="GIW191" s="3"/>
      <c r="GIX191" s="3"/>
      <c r="GIY191" s="3"/>
      <c r="GIZ191" s="3"/>
      <c r="GJA191" s="3"/>
      <c r="GJB191" s="3"/>
      <c r="GJC191" s="3"/>
      <c r="GJD191" s="3"/>
      <c r="GJE191" s="3"/>
      <c r="GJF191" s="3"/>
      <c r="GJG191" s="3"/>
      <c r="GJH191" s="3"/>
      <c r="GJI191" s="3"/>
      <c r="GJJ191" s="3"/>
      <c r="GJK191" s="3"/>
      <c r="GJL191" s="3"/>
      <c r="GJM191" s="3"/>
      <c r="GJN191" s="3"/>
      <c r="GJO191" s="3"/>
      <c r="GJP191" s="3"/>
      <c r="GJQ191" s="3"/>
      <c r="GJR191" s="3"/>
      <c r="GJS191" s="3"/>
      <c r="GJT191" s="3"/>
      <c r="GJU191" s="3"/>
      <c r="GJV191" s="3"/>
      <c r="GJW191" s="3"/>
      <c r="GJX191" s="3"/>
      <c r="GJY191" s="3"/>
      <c r="GJZ191" s="3"/>
      <c r="GKA191" s="3"/>
      <c r="GKB191" s="3"/>
      <c r="GKC191" s="3"/>
      <c r="GKD191" s="3"/>
      <c r="GKE191" s="3"/>
      <c r="GKF191" s="3"/>
      <c r="GKG191" s="3"/>
      <c r="GKH191" s="3"/>
      <c r="GKI191" s="3"/>
      <c r="GKJ191" s="3"/>
      <c r="GKK191" s="3"/>
      <c r="GKL191" s="3"/>
      <c r="GKM191" s="3"/>
      <c r="GKN191" s="3"/>
      <c r="GKO191" s="3"/>
      <c r="GKP191" s="3"/>
      <c r="GKQ191" s="3"/>
      <c r="GKR191" s="3"/>
      <c r="GKS191" s="3"/>
      <c r="GKT191" s="3"/>
      <c r="GKU191" s="3"/>
      <c r="GKV191" s="3"/>
      <c r="GKW191" s="3"/>
      <c r="GKX191" s="3"/>
      <c r="GKY191" s="3"/>
      <c r="GKZ191" s="3"/>
      <c r="GLA191" s="3"/>
      <c r="GLB191" s="3"/>
      <c r="GLC191" s="3"/>
      <c r="GLD191" s="3"/>
      <c r="GLE191" s="3"/>
      <c r="GLF191" s="3"/>
      <c r="GLG191" s="3"/>
      <c r="GLH191" s="3"/>
      <c r="GLI191" s="3"/>
      <c r="GLJ191" s="3"/>
      <c r="GLK191" s="3"/>
      <c r="GLL191" s="3"/>
      <c r="GLM191" s="3"/>
      <c r="GLN191" s="3"/>
      <c r="GLO191" s="3"/>
      <c r="GLP191" s="3"/>
      <c r="GLQ191" s="3"/>
      <c r="GLR191" s="3"/>
      <c r="GLS191" s="3"/>
      <c r="GLT191" s="3"/>
      <c r="GLU191" s="3"/>
      <c r="GLV191" s="3"/>
      <c r="GLW191" s="3"/>
      <c r="GLX191" s="3"/>
      <c r="GLY191" s="3"/>
      <c r="GLZ191" s="3"/>
      <c r="GMA191" s="3"/>
      <c r="GMB191" s="3"/>
      <c r="GMC191" s="3"/>
      <c r="GMD191" s="3"/>
      <c r="GME191" s="3"/>
      <c r="GMF191" s="3"/>
      <c r="GMG191" s="3"/>
      <c r="GMH191" s="3"/>
      <c r="GMI191" s="3"/>
      <c r="GMJ191" s="3"/>
      <c r="GMK191" s="3"/>
      <c r="GML191" s="3"/>
      <c r="GMM191" s="3"/>
      <c r="GMN191" s="3"/>
      <c r="GMO191" s="3"/>
      <c r="GMP191" s="3"/>
      <c r="GMQ191" s="3"/>
      <c r="GMR191" s="3"/>
      <c r="GMS191" s="3"/>
      <c r="GMT191" s="3"/>
      <c r="GMU191" s="3"/>
      <c r="GMV191" s="3"/>
      <c r="GMW191" s="3"/>
      <c r="GMX191" s="3"/>
      <c r="GMY191" s="3"/>
      <c r="GMZ191" s="3"/>
      <c r="GNA191" s="3"/>
      <c r="GNB191" s="3"/>
      <c r="GNC191" s="3"/>
      <c r="GND191" s="3"/>
      <c r="GNE191" s="3"/>
      <c r="GNF191" s="3"/>
      <c r="GNG191" s="3"/>
      <c r="GNH191" s="3"/>
      <c r="GNI191" s="3"/>
      <c r="GNJ191" s="3"/>
      <c r="GNK191" s="3"/>
      <c r="GNL191" s="3"/>
      <c r="GNM191" s="3"/>
      <c r="GNN191" s="3"/>
      <c r="GNO191" s="3"/>
      <c r="GNP191" s="3"/>
      <c r="GNQ191" s="3"/>
      <c r="GNR191" s="3"/>
      <c r="GNS191" s="3"/>
      <c r="GNT191" s="3"/>
      <c r="GNU191" s="3"/>
      <c r="GNV191" s="3"/>
      <c r="GNW191" s="3"/>
      <c r="GNX191" s="3"/>
      <c r="GNY191" s="3"/>
      <c r="GNZ191" s="3"/>
      <c r="GOA191" s="3"/>
      <c r="GOB191" s="3"/>
      <c r="GOC191" s="3"/>
      <c r="GOD191" s="3"/>
      <c r="GOE191" s="3"/>
      <c r="GOF191" s="3"/>
      <c r="GOG191" s="3"/>
      <c r="GOH191" s="3"/>
      <c r="GOI191" s="3"/>
      <c r="GOJ191" s="3"/>
      <c r="GOK191" s="3"/>
      <c r="GOL191" s="3"/>
      <c r="GOM191" s="3"/>
      <c r="GON191" s="3"/>
      <c r="GOO191" s="3"/>
      <c r="GOP191" s="3"/>
      <c r="GOQ191" s="3"/>
      <c r="GOR191" s="3"/>
      <c r="GOS191" s="3"/>
      <c r="GOT191" s="3"/>
      <c r="GOU191" s="3"/>
      <c r="GOV191" s="3"/>
      <c r="GOW191" s="3"/>
      <c r="GOX191" s="3"/>
      <c r="GOY191" s="3"/>
      <c r="GOZ191" s="3"/>
      <c r="GPA191" s="3"/>
      <c r="GPB191" s="3"/>
      <c r="GPC191" s="3"/>
      <c r="GPD191" s="3"/>
      <c r="GPE191" s="3"/>
      <c r="GPF191" s="3"/>
      <c r="GPG191" s="3"/>
      <c r="GPH191" s="3"/>
      <c r="GPI191" s="3"/>
      <c r="GPJ191" s="3"/>
      <c r="GPK191" s="3"/>
      <c r="GPL191" s="3"/>
      <c r="GPM191" s="3"/>
      <c r="GPN191" s="3"/>
      <c r="GPO191" s="3"/>
      <c r="GPP191" s="3"/>
      <c r="GPQ191" s="3"/>
      <c r="GPR191" s="3"/>
      <c r="GPS191" s="3"/>
      <c r="GPT191" s="3"/>
      <c r="GPU191" s="3"/>
      <c r="GPV191" s="3"/>
      <c r="GPW191" s="3"/>
      <c r="GPX191" s="3"/>
      <c r="GPY191" s="3"/>
      <c r="GPZ191" s="3"/>
      <c r="GQA191" s="3"/>
      <c r="GQB191" s="3"/>
      <c r="GQC191" s="3"/>
      <c r="GQD191" s="3"/>
      <c r="GQE191" s="3"/>
      <c r="GQF191" s="3"/>
      <c r="GQG191" s="3"/>
      <c r="GQH191" s="3"/>
      <c r="GQI191" s="3"/>
      <c r="GQJ191" s="3"/>
      <c r="GQK191" s="3"/>
      <c r="GQL191" s="3"/>
      <c r="GQM191" s="3"/>
      <c r="GQN191" s="3"/>
      <c r="GQO191" s="3"/>
      <c r="GQP191" s="3"/>
      <c r="GQQ191" s="3"/>
      <c r="GQR191" s="3"/>
      <c r="GQS191" s="3"/>
      <c r="GQT191" s="3"/>
      <c r="GQU191" s="3"/>
      <c r="GQV191" s="3"/>
      <c r="GQW191" s="3"/>
      <c r="GQX191" s="3"/>
      <c r="GQY191" s="3"/>
      <c r="GQZ191" s="3"/>
      <c r="GRA191" s="3"/>
      <c r="GRB191" s="3"/>
      <c r="GRC191" s="3"/>
      <c r="GRD191" s="3"/>
      <c r="GRE191" s="3"/>
      <c r="GRF191" s="3"/>
      <c r="GRG191" s="3"/>
      <c r="GRH191" s="3"/>
      <c r="GRI191" s="3"/>
      <c r="GRJ191" s="3"/>
      <c r="GRK191" s="3"/>
      <c r="GRL191" s="3"/>
      <c r="GRM191" s="3"/>
      <c r="GRN191" s="3"/>
      <c r="GRO191" s="3"/>
      <c r="GRP191" s="3"/>
      <c r="GRQ191" s="3"/>
      <c r="GRR191" s="3"/>
      <c r="GRS191" s="3"/>
      <c r="GRT191" s="3"/>
      <c r="GRU191" s="3"/>
      <c r="GRV191" s="3"/>
      <c r="GRW191" s="3"/>
      <c r="GRX191" s="3"/>
      <c r="GRY191" s="3"/>
      <c r="GRZ191" s="3"/>
      <c r="GSA191" s="3"/>
      <c r="GSB191" s="3"/>
      <c r="GSC191" s="3"/>
      <c r="GSD191" s="3"/>
      <c r="GSE191" s="3"/>
      <c r="GSF191" s="3"/>
      <c r="GSG191" s="3"/>
      <c r="GSH191" s="3"/>
      <c r="GSI191" s="3"/>
      <c r="GSJ191" s="3"/>
      <c r="GSK191" s="3"/>
      <c r="GSL191" s="3"/>
      <c r="GSM191" s="3"/>
      <c r="GSN191" s="3"/>
      <c r="GSO191" s="3"/>
      <c r="GSP191" s="3"/>
      <c r="GSQ191" s="3"/>
      <c r="GSR191" s="3"/>
      <c r="GSS191" s="3"/>
      <c r="GST191" s="3"/>
      <c r="GSU191" s="3"/>
      <c r="GSV191" s="3"/>
      <c r="GSW191" s="3"/>
      <c r="GSX191" s="3"/>
      <c r="GSY191" s="3"/>
      <c r="GSZ191" s="3"/>
      <c r="GTA191" s="3"/>
      <c r="GTB191" s="3"/>
      <c r="GTC191" s="3"/>
      <c r="GTD191" s="3"/>
      <c r="GTE191" s="3"/>
      <c r="GTF191" s="3"/>
      <c r="GTG191" s="3"/>
      <c r="GTH191" s="3"/>
      <c r="GTI191" s="3"/>
      <c r="GTJ191" s="3"/>
      <c r="GTK191" s="3"/>
      <c r="GTL191" s="3"/>
      <c r="GTM191" s="3"/>
      <c r="GTN191" s="3"/>
      <c r="GTO191" s="3"/>
      <c r="GTP191" s="3"/>
      <c r="GTQ191" s="3"/>
      <c r="GTR191" s="3"/>
      <c r="GTS191" s="3"/>
      <c r="GTT191" s="3"/>
      <c r="GTU191" s="3"/>
      <c r="GTV191" s="3"/>
      <c r="GTW191" s="3"/>
      <c r="GTX191" s="3"/>
      <c r="GTY191" s="3"/>
      <c r="GTZ191" s="3"/>
      <c r="GUA191" s="3"/>
      <c r="GUB191" s="3"/>
      <c r="GUC191" s="3"/>
      <c r="GUD191" s="3"/>
      <c r="GUE191" s="3"/>
      <c r="GUF191" s="3"/>
      <c r="GUG191" s="3"/>
      <c r="GUH191" s="3"/>
      <c r="GUI191" s="3"/>
      <c r="GUJ191" s="3"/>
      <c r="GUK191" s="3"/>
      <c r="GUL191" s="3"/>
      <c r="GUM191" s="3"/>
      <c r="GUN191" s="3"/>
      <c r="GUO191" s="3"/>
      <c r="GUP191" s="3"/>
      <c r="GUQ191" s="3"/>
      <c r="GUR191" s="3"/>
      <c r="GUS191" s="3"/>
      <c r="GUT191" s="3"/>
      <c r="GUU191" s="3"/>
      <c r="GUV191" s="3"/>
      <c r="GUW191" s="3"/>
      <c r="GUX191" s="3"/>
      <c r="GUY191" s="3"/>
      <c r="GUZ191" s="3"/>
      <c r="GVA191" s="3"/>
      <c r="GVB191" s="3"/>
      <c r="GVC191" s="3"/>
      <c r="GVD191" s="3"/>
      <c r="GVE191" s="3"/>
      <c r="GVF191" s="3"/>
      <c r="GVG191" s="3"/>
      <c r="GVH191" s="3"/>
      <c r="GVI191" s="3"/>
      <c r="GVJ191" s="3"/>
      <c r="GVK191" s="3"/>
      <c r="GVL191" s="3"/>
      <c r="GVM191" s="3"/>
      <c r="GVN191" s="3"/>
      <c r="GVO191" s="3"/>
      <c r="GVP191" s="3"/>
      <c r="GVQ191" s="3"/>
      <c r="GVR191" s="3"/>
      <c r="GVS191" s="3"/>
      <c r="GVT191" s="3"/>
      <c r="GVU191" s="3"/>
      <c r="GVV191" s="3"/>
      <c r="GVW191" s="3"/>
      <c r="GVX191" s="3"/>
      <c r="GVY191" s="3"/>
      <c r="GVZ191" s="3"/>
      <c r="GWA191" s="3"/>
      <c r="GWB191" s="3"/>
      <c r="GWC191" s="3"/>
      <c r="GWD191" s="3"/>
      <c r="GWE191" s="3"/>
      <c r="GWF191" s="3"/>
      <c r="GWG191" s="3"/>
      <c r="GWH191" s="3"/>
      <c r="GWI191" s="3"/>
      <c r="GWJ191" s="3"/>
      <c r="GWK191" s="3"/>
      <c r="GWL191" s="3"/>
      <c r="GWM191" s="3"/>
      <c r="GWN191" s="3"/>
      <c r="GWO191" s="3"/>
      <c r="GWP191" s="3"/>
      <c r="GWQ191" s="3"/>
      <c r="GWR191" s="3"/>
      <c r="GWS191" s="3"/>
      <c r="GWT191" s="3"/>
      <c r="GWU191" s="3"/>
      <c r="GWV191" s="3"/>
      <c r="GWW191" s="3"/>
      <c r="GWX191" s="3"/>
      <c r="GWY191" s="3"/>
      <c r="GWZ191" s="3"/>
      <c r="GXA191" s="3"/>
      <c r="GXB191" s="3"/>
      <c r="GXC191" s="3"/>
      <c r="GXD191" s="3"/>
      <c r="GXE191" s="3"/>
      <c r="GXF191" s="3"/>
      <c r="GXG191" s="3"/>
      <c r="GXH191" s="3"/>
      <c r="GXI191" s="3"/>
      <c r="GXJ191" s="3"/>
      <c r="GXK191" s="3"/>
      <c r="GXL191" s="3"/>
      <c r="GXM191" s="3"/>
      <c r="GXN191" s="3"/>
      <c r="GXO191" s="3"/>
      <c r="GXP191" s="3"/>
      <c r="GXQ191" s="3"/>
      <c r="GXR191" s="3"/>
      <c r="GXS191" s="3"/>
      <c r="GXT191" s="3"/>
      <c r="GXU191" s="3"/>
      <c r="GXV191" s="3"/>
      <c r="GXW191" s="3"/>
      <c r="GXX191" s="3"/>
      <c r="GXY191" s="3"/>
      <c r="GXZ191" s="3"/>
      <c r="GYA191" s="3"/>
      <c r="GYB191" s="3"/>
      <c r="GYC191" s="3"/>
      <c r="GYD191" s="3"/>
      <c r="GYE191" s="3"/>
      <c r="GYF191" s="3"/>
      <c r="GYG191" s="3"/>
      <c r="GYH191" s="3"/>
      <c r="GYI191" s="3"/>
      <c r="GYJ191" s="3"/>
      <c r="GYK191" s="3"/>
      <c r="GYL191" s="3"/>
      <c r="GYM191" s="3"/>
      <c r="GYN191" s="3"/>
      <c r="GYO191" s="3"/>
      <c r="GYP191" s="3"/>
      <c r="GYQ191" s="3"/>
      <c r="GYR191" s="3"/>
      <c r="GYS191" s="3"/>
      <c r="GYT191" s="3"/>
      <c r="GYU191" s="3"/>
      <c r="GYV191" s="3"/>
      <c r="GYW191" s="3"/>
      <c r="GYX191" s="3"/>
      <c r="GYY191" s="3"/>
      <c r="GYZ191" s="3"/>
      <c r="GZA191" s="3"/>
      <c r="GZB191" s="3"/>
      <c r="GZC191" s="3"/>
      <c r="GZD191" s="3"/>
      <c r="GZE191" s="3"/>
      <c r="GZF191" s="3"/>
      <c r="GZG191" s="3"/>
      <c r="GZH191" s="3"/>
      <c r="GZI191" s="3"/>
      <c r="GZJ191" s="3"/>
      <c r="GZK191" s="3"/>
      <c r="GZL191" s="3"/>
      <c r="GZM191" s="3"/>
      <c r="GZN191" s="3"/>
      <c r="GZO191" s="3"/>
      <c r="GZP191" s="3"/>
      <c r="GZQ191" s="3"/>
      <c r="GZR191" s="3"/>
      <c r="GZS191" s="3"/>
      <c r="GZT191" s="3"/>
      <c r="GZU191" s="3"/>
      <c r="GZV191" s="3"/>
      <c r="GZW191" s="3"/>
      <c r="GZX191" s="3"/>
      <c r="GZY191" s="3"/>
      <c r="GZZ191" s="3"/>
      <c r="HAA191" s="3"/>
      <c r="HAB191" s="3"/>
      <c r="HAC191" s="3"/>
      <c r="HAD191" s="3"/>
      <c r="HAE191" s="3"/>
      <c r="HAF191" s="3"/>
      <c r="HAG191" s="3"/>
      <c r="HAH191" s="3"/>
      <c r="HAI191" s="3"/>
      <c r="HAJ191" s="3"/>
      <c r="HAK191" s="3"/>
      <c r="HAL191" s="3"/>
      <c r="HAM191" s="3"/>
      <c r="HAN191" s="3"/>
      <c r="HAO191" s="3"/>
      <c r="HAP191" s="3"/>
      <c r="HAQ191" s="3"/>
      <c r="HAR191" s="3"/>
      <c r="HAS191" s="3"/>
      <c r="HAT191" s="3"/>
      <c r="HAU191" s="3"/>
      <c r="HAV191" s="3"/>
      <c r="HAW191" s="3"/>
      <c r="HAX191" s="3"/>
      <c r="HAY191" s="3"/>
      <c r="HAZ191" s="3"/>
      <c r="HBA191" s="3"/>
      <c r="HBB191" s="3"/>
      <c r="HBC191" s="3"/>
      <c r="HBD191" s="3"/>
      <c r="HBE191" s="3"/>
      <c r="HBF191" s="3"/>
      <c r="HBG191" s="3"/>
      <c r="HBH191" s="3"/>
      <c r="HBI191" s="3"/>
      <c r="HBJ191" s="3"/>
      <c r="HBK191" s="3"/>
      <c r="HBL191" s="3"/>
      <c r="HBM191" s="3"/>
      <c r="HBN191" s="3"/>
      <c r="HBO191" s="3"/>
      <c r="HBP191" s="3"/>
      <c r="HBQ191" s="3"/>
      <c r="HBR191" s="3"/>
      <c r="HBS191" s="3"/>
      <c r="HBT191" s="3"/>
      <c r="HBU191" s="3"/>
      <c r="HBV191" s="3"/>
      <c r="HBW191" s="3"/>
      <c r="HBX191" s="3"/>
      <c r="HBY191" s="3"/>
      <c r="HBZ191" s="3"/>
      <c r="HCA191" s="3"/>
      <c r="HCB191" s="3"/>
      <c r="HCC191" s="3"/>
      <c r="HCD191" s="3"/>
      <c r="HCE191" s="3"/>
      <c r="HCF191" s="3"/>
      <c r="HCG191" s="3"/>
      <c r="HCH191" s="3"/>
      <c r="HCI191" s="3"/>
      <c r="HCJ191" s="3"/>
      <c r="HCK191" s="3"/>
      <c r="HCL191" s="3"/>
      <c r="HCM191" s="3"/>
      <c r="HCN191" s="3"/>
      <c r="HCO191" s="3"/>
      <c r="HCP191" s="3"/>
      <c r="HCQ191" s="3"/>
      <c r="HCR191" s="3"/>
      <c r="HCS191" s="3"/>
      <c r="HCT191" s="3"/>
      <c r="HCU191" s="3"/>
      <c r="HCV191" s="3"/>
      <c r="HCW191" s="3"/>
      <c r="HCX191" s="3"/>
      <c r="HCY191" s="3"/>
      <c r="HCZ191" s="3"/>
      <c r="HDA191" s="3"/>
      <c r="HDB191" s="3"/>
      <c r="HDC191" s="3"/>
      <c r="HDD191" s="3"/>
      <c r="HDE191" s="3"/>
      <c r="HDF191" s="3"/>
      <c r="HDG191" s="3"/>
      <c r="HDH191" s="3"/>
      <c r="HDI191" s="3"/>
      <c r="HDJ191" s="3"/>
      <c r="HDK191" s="3"/>
      <c r="HDL191" s="3"/>
      <c r="HDM191" s="3"/>
      <c r="HDN191" s="3"/>
      <c r="HDO191" s="3"/>
      <c r="HDP191" s="3"/>
      <c r="HDQ191" s="3"/>
      <c r="HDR191" s="3"/>
      <c r="HDS191" s="3"/>
      <c r="HDT191" s="3"/>
      <c r="HDU191" s="3"/>
      <c r="HDV191" s="3"/>
      <c r="HDW191" s="3"/>
      <c r="HDX191" s="3"/>
      <c r="HDY191" s="3"/>
      <c r="HDZ191" s="3"/>
      <c r="HEA191" s="3"/>
      <c r="HEB191" s="3"/>
      <c r="HEC191" s="3"/>
      <c r="HED191" s="3"/>
      <c r="HEE191" s="3"/>
      <c r="HEF191" s="3"/>
      <c r="HEG191" s="3"/>
      <c r="HEH191" s="3"/>
      <c r="HEI191" s="3"/>
      <c r="HEJ191" s="3"/>
      <c r="HEK191" s="3"/>
      <c r="HEL191" s="3"/>
      <c r="HEM191" s="3"/>
      <c r="HEN191" s="3"/>
      <c r="HEO191" s="3"/>
      <c r="HEP191" s="3"/>
      <c r="HEQ191" s="3"/>
      <c r="HER191" s="3"/>
      <c r="HES191" s="3"/>
      <c r="HET191" s="3"/>
      <c r="HEU191" s="3"/>
      <c r="HEV191" s="3"/>
      <c r="HEW191" s="3"/>
      <c r="HEX191" s="3"/>
      <c r="HEY191" s="3"/>
      <c r="HEZ191" s="3"/>
      <c r="HFA191" s="3"/>
      <c r="HFB191" s="3"/>
      <c r="HFC191" s="3"/>
      <c r="HFD191" s="3"/>
      <c r="HFE191" s="3"/>
      <c r="HFF191" s="3"/>
      <c r="HFG191" s="3"/>
      <c r="HFH191" s="3"/>
      <c r="HFI191" s="3"/>
      <c r="HFJ191" s="3"/>
      <c r="HFK191" s="3"/>
      <c r="HFL191" s="3"/>
      <c r="HFM191" s="3"/>
      <c r="HFN191" s="3"/>
      <c r="HFO191" s="3"/>
      <c r="HFP191" s="3"/>
      <c r="HFQ191" s="3"/>
      <c r="HFR191" s="3"/>
      <c r="HFS191" s="3"/>
      <c r="HFT191" s="3"/>
      <c r="HFU191" s="3"/>
      <c r="HFV191" s="3"/>
      <c r="HFW191" s="3"/>
      <c r="HFX191" s="3"/>
      <c r="HFY191" s="3"/>
      <c r="HFZ191" s="3"/>
      <c r="HGA191" s="3"/>
      <c r="HGB191" s="3"/>
      <c r="HGC191" s="3"/>
      <c r="HGD191" s="3"/>
      <c r="HGE191" s="3"/>
      <c r="HGF191" s="3"/>
      <c r="HGG191" s="3"/>
      <c r="HGH191" s="3"/>
      <c r="HGI191" s="3"/>
      <c r="HGJ191" s="3"/>
      <c r="HGK191" s="3"/>
      <c r="HGL191" s="3"/>
      <c r="HGM191" s="3"/>
      <c r="HGN191" s="3"/>
      <c r="HGO191" s="3"/>
      <c r="HGP191" s="3"/>
      <c r="HGQ191" s="3"/>
      <c r="HGR191" s="3"/>
      <c r="HGS191" s="3"/>
      <c r="HGT191" s="3"/>
      <c r="HGU191" s="3"/>
      <c r="HGV191" s="3"/>
      <c r="HGW191" s="3"/>
      <c r="HGX191" s="3"/>
      <c r="HGY191" s="3"/>
      <c r="HGZ191" s="3"/>
      <c r="HHA191" s="3"/>
      <c r="HHB191" s="3"/>
      <c r="HHC191" s="3"/>
      <c r="HHD191" s="3"/>
      <c r="HHE191" s="3"/>
      <c r="HHF191" s="3"/>
      <c r="HHG191" s="3"/>
      <c r="HHH191" s="3"/>
      <c r="HHI191" s="3"/>
      <c r="HHJ191" s="3"/>
      <c r="HHK191" s="3"/>
      <c r="HHL191" s="3"/>
      <c r="HHM191" s="3"/>
      <c r="HHN191" s="3"/>
      <c r="HHO191" s="3"/>
      <c r="HHP191" s="3"/>
      <c r="HHQ191" s="3"/>
      <c r="HHR191" s="3"/>
      <c r="HHS191" s="3"/>
      <c r="HHT191" s="3"/>
      <c r="HHU191" s="3"/>
      <c r="HHV191" s="3"/>
      <c r="HHW191" s="3"/>
      <c r="HHX191" s="3"/>
      <c r="HHY191" s="3"/>
      <c r="HHZ191" s="3"/>
      <c r="HIA191" s="3"/>
      <c r="HIB191" s="3"/>
      <c r="HIC191" s="3"/>
      <c r="HID191" s="3"/>
      <c r="HIE191" s="3"/>
      <c r="HIF191" s="3"/>
      <c r="HIG191" s="3"/>
      <c r="HIH191" s="3"/>
      <c r="HII191" s="3"/>
      <c r="HIJ191" s="3"/>
      <c r="HIK191" s="3"/>
      <c r="HIL191" s="3"/>
      <c r="HIM191" s="3"/>
      <c r="HIN191" s="3"/>
      <c r="HIO191" s="3"/>
      <c r="HIP191" s="3"/>
      <c r="HIQ191" s="3"/>
      <c r="HIR191" s="3"/>
      <c r="HIS191" s="3"/>
      <c r="HIT191" s="3"/>
      <c r="HIU191" s="3"/>
      <c r="HIV191" s="3"/>
      <c r="HIW191" s="3"/>
      <c r="HIX191" s="3"/>
      <c r="HIY191" s="3"/>
      <c r="HIZ191" s="3"/>
      <c r="HJA191" s="3"/>
      <c r="HJB191" s="3"/>
      <c r="HJC191" s="3"/>
      <c r="HJD191" s="3"/>
      <c r="HJE191" s="3"/>
      <c r="HJF191" s="3"/>
      <c r="HJG191" s="3"/>
      <c r="HJH191" s="3"/>
      <c r="HJI191" s="3"/>
      <c r="HJJ191" s="3"/>
      <c r="HJK191" s="3"/>
      <c r="HJL191" s="3"/>
      <c r="HJM191" s="3"/>
      <c r="HJN191" s="3"/>
      <c r="HJO191" s="3"/>
      <c r="HJP191" s="3"/>
      <c r="HJQ191" s="3"/>
      <c r="HJR191" s="3"/>
      <c r="HJS191" s="3"/>
      <c r="HJT191" s="3"/>
      <c r="HJU191" s="3"/>
      <c r="HJV191" s="3"/>
      <c r="HJW191" s="3"/>
      <c r="HJX191" s="3"/>
      <c r="HJY191" s="3"/>
      <c r="HJZ191" s="3"/>
      <c r="HKA191" s="3"/>
      <c r="HKB191" s="3"/>
      <c r="HKC191" s="3"/>
      <c r="HKD191" s="3"/>
      <c r="HKE191" s="3"/>
      <c r="HKF191" s="3"/>
      <c r="HKG191" s="3"/>
      <c r="HKH191" s="3"/>
      <c r="HKI191" s="3"/>
      <c r="HKJ191" s="3"/>
      <c r="HKK191" s="3"/>
      <c r="HKL191" s="3"/>
      <c r="HKM191" s="3"/>
      <c r="HKN191" s="3"/>
      <c r="HKO191" s="3"/>
      <c r="HKP191" s="3"/>
      <c r="HKQ191" s="3"/>
      <c r="HKR191" s="3"/>
      <c r="HKS191" s="3"/>
      <c r="HKT191" s="3"/>
      <c r="HKU191" s="3"/>
      <c r="HKV191" s="3"/>
      <c r="HKW191" s="3"/>
      <c r="HKX191" s="3"/>
      <c r="HKY191" s="3"/>
      <c r="HKZ191" s="3"/>
      <c r="HLA191" s="3"/>
      <c r="HLB191" s="3"/>
      <c r="HLC191" s="3"/>
      <c r="HLD191" s="3"/>
      <c r="HLE191" s="3"/>
      <c r="HLF191" s="3"/>
      <c r="HLG191" s="3"/>
      <c r="HLH191" s="3"/>
      <c r="HLI191" s="3"/>
      <c r="HLJ191" s="3"/>
      <c r="HLK191" s="3"/>
      <c r="HLL191" s="3"/>
      <c r="HLM191" s="3"/>
      <c r="HLN191" s="3"/>
      <c r="HLO191" s="3"/>
      <c r="HLP191" s="3"/>
      <c r="HLQ191" s="3"/>
      <c r="HLR191" s="3"/>
      <c r="HLS191" s="3"/>
      <c r="HLT191" s="3"/>
      <c r="HLU191" s="3"/>
      <c r="HLV191" s="3"/>
      <c r="HLW191" s="3"/>
      <c r="HLX191" s="3"/>
      <c r="HLY191" s="3"/>
      <c r="HLZ191" s="3"/>
      <c r="HMA191" s="3"/>
      <c r="HMB191" s="3"/>
      <c r="HMC191" s="3"/>
      <c r="HMD191" s="3"/>
      <c r="HME191" s="3"/>
      <c r="HMF191" s="3"/>
      <c r="HMG191" s="3"/>
      <c r="HMH191" s="3"/>
      <c r="HMI191" s="3"/>
      <c r="HMJ191" s="3"/>
      <c r="HMK191" s="3"/>
      <c r="HML191" s="3"/>
      <c r="HMM191" s="3"/>
      <c r="HMN191" s="3"/>
      <c r="HMO191" s="3"/>
      <c r="HMP191" s="3"/>
      <c r="HMQ191" s="3"/>
      <c r="HMR191" s="3"/>
      <c r="HMS191" s="3"/>
      <c r="HMT191" s="3"/>
      <c r="HMU191" s="3"/>
      <c r="HMV191" s="3"/>
      <c r="HMW191" s="3"/>
      <c r="HMX191" s="3"/>
      <c r="HMY191" s="3"/>
      <c r="HMZ191" s="3"/>
      <c r="HNA191" s="3"/>
      <c r="HNB191" s="3"/>
      <c r="HNC191" s="3"/>
      <c r="HND191" s="3"/>
      <c r="HNE191" s="3"/>
      <c r="HNF191" s="3"/>
      <c r="HNG191" s="3"/>
      <c r="HNH191" s="3"/>
      <c r="HNI191" s="3"/>
      <c r="HNJ191" s="3"/>
      <c r="HNK191" s="3"/>
      <c r="HNL191" s="3"/>
      <c r="HNM191" s="3"/>
      <c r="HNN191" s="3"/>
      <c r="HNO191" s="3"/>
      <c r="HNP191" s="3"/>
      <c r="HNQ191" s="3"/>
      <c r="HNR191" s="3"/>
      <c r="HNS191" s="3"/>
      <c r="HNT191" s="3"/>
      <c r="HNU191" s="3"/>
      <c r="HNV191" s="3"/>
      <c r="HNW191" s="3"/>
      <c r="HNX191" s="3"/>
      <c r="HNY191" s="3"/>
      <c r="HNZ191" s="3"/>
      <c r="HOA191" s="3"/>
      <c r="HOB191" s="3"/>
      <c r="HOC191" s="3"/>
      <c r="HOD191" s="3"/>
      <c r="HOE191" s="3"/>
      <c r="HOF191" s="3"/>
      <c r="HOG191" s="3"/>
      <c r="HOH191" s="3"/>
      <c r="HOI191" s="3"/>
      <c r="HOJ191" s="3"/>
      <c r="HOK191" s="3"/>
      <c r="HOL191" s="3"/>
      <c r="HOM191" s="3"/>
      <c r="HON191" s="3"/>
      <c r="HOO191" s="3"/>
      <c r="HOP191" s="3"/>
      <c r="HOQ191" s="3"/>
      <c r="HOR191" s="3"/>
      <c r="HOS191" s="3"/>
      <c r="HOT191" s="3"/>
      <c r="HOU191" s="3"/>
      <c r="HOV191" s="3"/>
      <c r="HOW191" s="3"/>
      <c r="HOX191" s="3"/>
      <c r="HOY191" s="3"/>
      <c r="HOZ191" s="3"/>
      <c r="HPA191" s="3"/>
      <c r="HPB191" s="3"/>
      <c r="HPC191" s="3"/>
      <c r="HPD191" s="3"/>
      <c r="HPE191" s="3"/>
      <c r="HPF191" s="3"/>
      <c r="HPG191" s="3"/>
      <c r="HPH191" s="3"/>
      <c r="HPI191" s="3"/>
      <c r="HPJ191" s="3"/>
      <c r="HPK191" s="3"/>
      <c r="HPL191" s="3"/>
      <c r="HPM191" s="3"/>
      <c r="HPN191" s="3"/>
      <c r="HPO191" s="3"/>
      <c r="HPP191" s="3"/>
      <c r="HPQ191" s="3"/>
      <c r="HPR191" s="3"/>
      <c r="HPS191" s="3"/>
      <c r="HPT191" s="3"/>
      <c r="HPU191" s="3"/>
      <c r="HPV191" s="3"/>
      <c r="HPW191" s="3"/>
      <c r="HPX191" s="3"/>
      <c r="HPY191" s="3"/>
      <c r="HPZ191" s="3"/>
      <c r="HQA191" s="3"/>
      <c r="HQB191" s="3"/>
      <c r="HQC191" s="3"/>
      <c r="HQD191" s="3"/>
      <c r="HQE191" s="3"/>
      <c r="HQF191" s="3"/>
      <c r="HQG191" s="3"/>
      <c r="HQH191" s="3"/>
      <c r="HQI191" s="3"/>
      <c r="HQJ191" s="3"/>
      <c r="HQK191" s="3"/>
      <c r="HQL191" s="3"/>
      <c r="HQM191" s="3"/>
      <c r="HQN191" s="3"/>
      <c r="HQO191" s="3"/>
      <c r="HQP191" s="3"/>
      <c r="HQQ191" s="3"/>
      <c r="HQR191" s="3"/>
      <c r="HQS191" s="3"/>
      <c r="HQT191" s="3"/>
      <c r="HQU191" s="3"/>
      <c r="HQV191" s="3"/>
      <c r="HQW191" s="3"/>
      <c r="HQX191" s="3"/>
      <c r="HQY191" s="3"/>
      <c r="HQZ191" s="3"/>
      <c r="HRA191" s="3"/>
      <c r="HRB191" s="3"/>
      <c r="HRC191" s="3"/>
      <c r="HRD191" s="3"/>
      <c r="HRE191" s="3"/>
      <c r="HRF191" s="3"/>
      <c r="HRG191" s="3"/>
      <c r="HRH191" s="3"/>
      <c r="HRI191" s="3"/>
      <c r="HRJ191" s="3"/>
      <c r="HRK191" s="3"/>
      <c r="HRL191" s="3"/>
      <c r="HRM191" s="3"/>
      <c r="HRN191" s="3"/>
      <c r="HRO191" s="3"/>
      <c r="HRP191" s="3"/>
      <c r="HRQ191" s="3"/>
      <c r="HRR191" s="3"/>
      <c r="HRS191" s="3"/>
      <c r="HRT191" s="3"/>
      <c r="HRU191" s="3"/>
      <c r="HRV191" s="3"/>
      <c r="HRW191" s="3"/>
      <c r="HRX191" s="3"/>
      <c r="HRY191" s="3"/>
      <c r="HRZ191" s="3"/>
      <c r="HSA191" s="3"/>
      <c r="HSB191" s="3"/>
      <c r="HSC191" s="3"/>
      <c r="HSD191" s="3"/>
      <c r="HSE191" s="3"/>
      <c r="HSF191" s="3"/>
      <c r="HSG191" s="3"/>
      <c r="HSH191" s="3"/>
      <c r="HSI191" s="3"/>
      <c r="HSJ191" s="3"/>
      <c r="HSK191" s="3"/>
      <c r="HSL191" s="3"/>
      <c r="HSM191" s="3"/>
      <c r="HSN191" s="3"/>
      <c r="HSO191" s="3"/>
      <c r="HSP191" s="3"/>
      <c r="HSQ191" s="3"/>
      <c r="HSR191" s="3"/>
      <c r="HSS191" s="3"/>
      <c r="HST191" s="3"/>
      <c r="HSU191" s="3"/>
      <c r="HSV191" s="3"/>
      <c r="HSW191" s="3"/>
      <c r="HSX191" s="3"/>
      <c r="HSY191" s="3"/>
      <c r="HSZ191" s="3"/>
      <c r="HTA191" s="3"/>
      <c r="HTB191" s="3"/>
      <c r="HTC191" s="3"/>
      <c r="HTD191" s="3"/>
      <c r="HTE191" s="3"/>
      <c r="HTF191" s="3"/>
      <c r="HTG191" s="3"/>
      <c r="HTH191" s="3"/>
      <c r="HTI191" s="3"/>
      <c r="HTJ191" s="3"/>
      <c r="HTK191" s="3"/>
      <c r="HTL191" s="3"/>
      <c r="HTM191" s="3"/>
      <c r="HTN191" s="3"/>
      <c r="HTO191" s="3"/>
      <c r="HTP191" s="3"/>
      <c r="HTQ191" s="3"/>
      <c r="HTR191" s="3"/>
      <c r="HTS191" s="3"/>
      <c r="HTT191" s="3"/>
      <c r="HTU191" s="3"/>
      <c r="HTV191" s="3"/>
      <c r="HTW191" s="3"/>
      <c r="HTX191" s="3"/>
      <c r="HTY191" s="3"/>
      <c r="HTZ191" s="3"/>
      <c r="HUA191" s="3"/>
      <c r="HUB191" s="3"/>
      <c r="HUC191" s="3"/>
      <c r="HUD191" s="3"/>
      <c r="HUE191" s="3"/>
      <c r="HUF191" s="3"/>
      <c r="HUG191" s="3"/>
      <c r="HUH191" s="3"/>
      <c r="HUI191" s="3"/>
      <c r="HUJ191" s="3"/>
      <c r="HUK191" s="3"/>
      <c r="HUL191" s="3"/>
      <c r="HUM191" s="3"/>
      <c r="HUN191" s="3"/>
      <c r="HUO191" s="3"/>
      <c r="HUP191" s="3"/>
      <c r="HUQ191" s="3"/>
      <c r="HUR191" s="3"/>
      <c r="HUS191" s="3"/>
      <c r="HUT191" s="3"/>
      <c r="HUU191" s="3"/>
      <c r="HUV191" s="3"/>
      <c r="HUW191" s="3"/>
      <c r="HUX191" s="3"/>
      <c r="HUY191" s="3"/>
      <c r="HUZ191" s="3"/>
      <c r="HVA191" s="3"/>
      <c r="HVB191" s="3"/>
      <c r="HVC191" s="3"/>
      <c r="HVD191" s="3"/>
      <c r="HVE191" s="3"/>
      <c r="HVF191" s="3"/>
      <c r="HVG191" s="3"/>
      <c r="HVH191" s="3"/>
      <c r="HVI191" s="3"/>
      <c r="HVJ191" s="3"/>
      <c r="HVK191" s="3"/>
      <c r="HVL191" s="3"/>
      <c r="HVM191" s="3"/>
      <c r="HVN191" s="3"/>
      <c r="HVO191" s="3"/>
      <c r="HVP191" s="3"/>
      <c r="HVQ191" s="3"/>
      <c r="HVR191" s="3"/>
      <c r="HVS191" s="3"/>
      <c r="HVT191" s="3"/>
      <c r="HVU191" s="3"/>
      <c r="HVV191" s="3"/>
      <c r="HVW191" s="3"/>
      <c r="HVX191" s="3"/>
      <c r="HVY191" s="3"/>
      <c r="HVZ191" s="3"/>
      <c r="HWA191" s="3"/>
      <c r="HWB191" s="3"/>
      <c r="HWC191" s="3"/>
      <c r="HWD191" s="3"/>
      <c r="HWE191" s="3"/>
      <c r="HWF191" s="3"/>
      <c r="HWG191" s="3"/>
      <c r="HWH191" s="3"/>
      <c r="HWI191" s="3"/>
      <c r="HWJ191" s="3"/>
      <c r="HWK191" s="3"/>
      <c r="HWL191" s="3"/>
      <c r="HWM191" s="3"/>
      <c r="HWN191" s="3"/>
      <c r="HWO191" s="3"/>
      <c r="HWP191" s="3"/>
      <c r="HWQ191" s="3"/>
      <c r="HWR191" s="3"/>
      <c r="HWS191" s="3"/>
      <c r="HWT191" s="3"/>
      <c r="HWU191" s="3"/>
      <c r="HWV191" s="3"/>
      <c r="HWW191" s="3"/>
      <c r="HWX191" s="3"/>
      <c r="HWY191" s="3"/>
      <c r="HWZ191" s="3"/>
      <c r="HXA191" s="3"/>
      <c r="HXB191" s="3"/>
      <c r="HXC191" s="3"/>
      <c r="HXD191" s="3"/>
      <c r="HXE191" s="3"/>
      <c r="HXF191" s="3"/>
      <c r="HXG191" s="3"/>
      <c r="HXH191" s="3"/>
      <c r="HXI191" s="3"/>
      <c r="HXJ191" s="3"/>
      <c r="HXK191" s="3"/>
      <c r="HXL191" s="3"/>
      <c r="HXM191" s="3"/>
      <c r="HXN191" s="3"/>
      <c r="HXO191" s="3"/>
      <c r="HXP191" s="3"/>
      <c r="HXQ191" s="3"/>
      <c r="HXR191" s="3"/>
      <c r="HXS191" s="3"/>
      <c r="HXT191" s="3"/>
      <c r="HXU191" s="3"/>
      <c r="HXV191" s="3"/>
      <c r="HXW191" s="3"/>
      <c r="HXX191" s="3"/>
      <c r="HXY191" s="3"/>
      <c r="HXZ191" s="3"/>
      <c r="HYA191" s="3"/>
      <c r="HYB191" s="3"/>
      <c r="HYC191" s="3"/>
      <c r="HYD191" s="3"/>
      <c r="HYE191" s="3"/>
      <c r="HYF191" s="3"/>
      <c r="HYG191" s="3"/>
      <c r="HYH191" s="3"/>
      <c r="HYI191" s="3"/>
      <c r="HYJ191" s="3"/>
      <c r="HYK191" s="3"/>
      <c r="HYL191" s="3"/>
      <c r="HYM191" s="3"/>
      <c r="HYN191" s="3"/>
      <c r="HYO191" s="3"/>
      <c r="HYP191" s="3"/>
      <c r="HYQ191" s="3"/>
      <c r="HYR191" s="3"/>
      <c r="HYS191" s="3"/>
      <c r="HYT191" s="3"/>
      <c r="HYU191" s="3"/>
      <c r="HYV191" s="3"/>
      <c r="HYW191" s="3"/>
      <c r="HYX191" s="3"/>
      <c r="HYY191" s="3"/>
      <c r="HYZ191" s="3"/>
      <c r="HZA191" s="3"/>
      <c r="HZB191" s="3"/>
      <c r="HZC191" s="3"/>
      <c r="HZD191" s="3"/>
      <c r="HZE191" s="3"/>
      <c r="HZF191" s="3"/>
      <c r="HZG191" s="3"/>
      <c r="HZH191" s="3"/>
      <c r="HZI191" s="3"/>
      <c r="HZJ191" s="3"/>
      <c r="HZK191" s="3"/>
      <c r="HZL191" s="3"/>
      <c r="HZM191" s="3"/>
      <c r="HZN191" s="3"/>
      <c r="HZO191" s="3"/>
      <c r="HZP191" s="3"/>
      <c r="HZQ191" s="3"/>
      <c r="HZR191" s="3"/>
      <c r="HZS191" s="3"/>
      <c r="HZT191" s="3"/>
      <c r="HZU191" s="3"/>
      <c r="HZV191" s="3"/>
      <c r="HZW191" s="3"/>
      <c r="HZX191" s="3"/>
      <c r="HZY191" s="3"/>
      <c r="HZZ191" s="3"/>
      <c r="IAA191" s="3"/>
      <c r="IAB191" s="3"/>
      <c r="IAC191" s="3"/>
      <c r="IAD191" s="3"/>
      <c r="IAE191" s="3"/>
      <c r="IAF191" s="3"/>
      <c r="IAG191" s="3"/>
      <c r="IAH191" s="3"/>
      <c r="IAI191" s="3"/>
      <c r="IAJ191" s="3"/>
      <c r="IAK191" s="3"/>
      <c r="IAL191" s="3"/>
      <c r="IAM191" s="3"/>
      <c r="IAN191" s="3"/>
      <c r="IAO191" s="3"/>
      <c r="IAP191" s="3"/>
      <c r="IAQ191" s="3"/>
      <c r="IAR191" s="3"/>
      <c r="IAS191" s="3"/>
      <c r="IAT191" s="3"/>
      <c r="IAU191" s="3"/>
      <c r="IAV191" s="3"/>
      <c r="IAW191" s="3"/>
      <c r="IAX191" s="3"/>
      <c r="IAY191" s="3"/>
      <c r="IAZ191" s="3"/>
      <c r="IBA191" s="3"/>
      <c r="IBB191" s="3"/>
      <c r="IBC191" s="3"/>
      <c r="IBD191" s="3"/>
      <c r="IBE191" s="3"/>
      <c r="IBF191" s="3"/>
      <c r="IBG191" s="3"/>
      <c r="IBH191" s="3"/>
      <c r="IBI191" s="3"/>
      <c r="IBJ191" s="3"/>
      <c r="IBK191" s="3"/>
      <c r="IBL191" s="3"/>
      <c r="IBM191" s="3"/>
      <c r="IBN191" s="3"/>
      <c r="IBO191" s="3"/>
      <c r="IBP191" s="3"/>
      <c r="IBQ191" s="3"/>
      <c r="IBR191" s="3"/>
      <c r="IBS191" s="3"/>
      <c r="IBT191" s="3"/>
      <c r="IBU191" s="3"/>
      <c r="IBV191" s="3"/>
      <c r="IBW191" s="3"/>
      <c r="IBX191" s="3"/>
      <c r="IBY191" s="3"/>
      <c r="IBZ191" s="3"/>
      <c r="ICA191" s="3"/>
      <c r="ICB191" s="3"/>
      <c r="ICC191" s="3"/>
      <c r="ICD191" s="3"/>
      <c r="ICE191" s="3"/>
      <c r="ICF191" s="3"/>
      <c r="ICG191" s="3"/>
      <c r="ICH191" s="3"/>
      <c r="ICI191" s="3"/>
      <c r="ICJ191" s="3"/>
      <c r="ICK191" s="3"/>
      <c r="ICL191" s="3"/>
      <c r="ICM191" s="3"/>
      <c r="ICN191" s="3"/>
      <c r="ICO191" s="3"/>
      <c r="ICP191" s="3"/>
      <c r="ICQ191" s="3"/>
      <c r="ICR191" s="3"/>
      <c r="ICS191" s="3"/>
      <c r="ICT191" s="3"/>
      <c r="ICU191" s="3"/>
      <c r="ICV191" s="3"/>
      <c r="ICW191" s="3"/>
      <c r="ICX191" s="3"/>
      <c r="ICY191" s="3"/>
      <c r="ICZ191" s="3"/>
      <c r="IDA191" s="3"/>
      <c r="IDB191" s="3"/>
      <c r="IDC191" s="3"/>
      <c r="IDD191" s="3"/>
      <c r="IDE191" s="3"/>
      <c r="IDF191" s="3"/>
      <c r="IDG191" s="3"/>
      <c r="IDH191" s="3"/>
      <c r="IDI191" s="3"/>
      <c r="IDJ191" s="3"/>
      <c r="IDK191" s="3"/>
      <c r="IDL191" s="3"/>
      <c r="IDM191" s="3"/>
      <c r="IDN191" s="3"/>
      <c r="IDO191" s="3"/>
      <c r="IDP191" s="3"/>
      <c r="IDQ191" s="3"/>
      <c r="IDR191" s="3"/>
      <c r="IDS191" s="3"/>
      <c r="IDT191" s="3"/>
      <c r="IDU191" s="3"/>
      <c r="IDV191" s="3"/>
      <c r="IDW191" s="3"/>
      <c r="IDX191" s="3"/>
      <c r="IDY191" s="3"/>
      <c r="IDZ191" s="3"/>
      <c r="IEA191" s="3"/>
      <c r="IEB191" s="3"/>
      <c r="IEC191" s="3"/>
      <c r="IED191" s="3"/>
      <c r="IEE191" s="3"/>
      <c r="IEF191" s="3"/>
      <c r="IEG191" s="3"/>
      <c r="IEH191" s="3"/>
      <c r="IEI191" s="3"/>
      <c r="IEJ191" s="3"/>
      <c r="IEK191" s="3"/>
      <c r="IEL191" s="3"/>
      <c r="IEM191" s="3"/>
      <c r="IEN191" s="3"/>
      <c r="IEO191" s="3"/>
      <c r="IEP191" s="3"/>
      <c r="IEQ191" s="3"/>
      <c r="IER191" s="3"/>
      <c r="IES191" s="3"/>
      <c r="IET191" s="3"/>
      <c r="IEU191" s="3"/>
      <c r="IEV191" s="3"/>
      <c r="IEW191" s="3"/>
      <c r="IEX191" s="3"/>
      <c r="IEY191" s="3"/>
      <c r="IEZ191" s="3"/>
      <c r="IFA191" s="3"/>
      <c r="IFB191" s="3"/>
      <c r="IFC191" s="3"/>
      <c r="IFD191" s="3"/>
      <c r="IFE191" s="3"/>
      <c r="IFF191" s="3"/>
      <c r="IFG191" s="3"/>
      <c r="IFH191" s="3"/>
      <c r="IFI191" s="3"/>
      <c r="IFJ191" s="3"/>
      <c r="IFK191" s="3"/>
      <c r="IFL191" s="3"/>
      <c r="IFM191" s="3"/>
      <c r="IFN191" s="3"/>
      <c r="IFO191" s="3"/>
      <c r="IFP191" s="3"/>
      <c r="IFQ191" s="3"/>
      <c r="IFR191" s="3"/>
      <c r="IFS191" s="3"/>
      <c r="IFT191" s="3"/>
      <c r="IFU191" s="3"/>
      <c r="IFV191" s="3"/>
      <c r="IFW191" s="3"/>
      <c r="IFX191" s="3"/>
      <c r="IFY191" s="3"/>
      <c r="IFZ191" s="3"/>
      <c r="IGA191" s="3"/>
      <c r="IGB191" s="3"/>
      <c r="IGC191" s="3"/>
      <c r="IGD191" s="3"/>
      <c r="IGE191" s="3"/>
      <c r="IGF191" s="3"/>
      <c r="IGG191" s="3"/>
      <c r="IGH191" s="3"/>
      <c r="IGI191" s="3"/>
      <c r="IGJ191" s="3"/>
      <c r="IGK191" s="3"/>
      <c r="IGL191" s="3"/>
      <c r="IGM191" s="3"/>
      <c r="IGN191" s="3"/>
      <c r="IGO191" s="3"/>
      <c r="IGP191" s="3"/>
      <c r="IGQ191" s="3"/>
      <c r="IGR191" s="3"/>
      <c r="IGS191" s="3"/>
      <c r="IGT191" s="3"/>
      <c r="IGU191" s="3"/>
      <c r="IGV191" s="3"/>
      <c r="IGW191" s="3"/>
      <c r="IGX191" s="3"/>
      <c r="IGY191" s="3"/>
      <c r="IGZ191" s="3"/>
      <c r="IHA191" s="3"/>
      <c r="IHB191" s="3"/>
      <c r="IHC191" s="3"/>
      <c r="IHD191" s="3"/>
      <c r="IHE191" s="3"/>
      <c r="IHF191" s="3"/>
      <c r="IHG191" s="3"/>
      <c r="IHH191" s="3"/>
      <c r="IHI191" s="3"/>
      <c r="IHJ191" s="3"/>
      <c r="IHK191" s="3"/>
      <c r="IHL191" s="3"/>
      <c r="IHM191" s="3"/>
      <c r="IHN191" s="3"/>
      <c r="IHO191" s="3"/>
      <c r="IHP191" s="3"/>
      <c r="IHQ191" s="3"/>
      <c r="IHR191" s="3"/>
      <c r="IHS191" s="3"/>
      <c r="IHT191" s="3"/>
      <c r="IHU191" s="3"/>
      <c r="IHV191" s="3"/>
      <c r="IHW191" s="3"/>
      <c r="IHX191" s="3"/>
      <c r="IHY191" s="3"/>
      <c r="IHZ191" s="3"/>
      <c r="IIA191" s="3"/>
      <c r="IIB191" s="3"/>
      <c r="IIC191" s="3"/>
      <c r="IID191" s="3"/>
      <c r="IIE191" s="3"/>
      <c r="IIF191" s="3"/>
      <c r="IIG191" s="3"/>
      <c r="IIH191" s="3"/>
      <c r="III191" s="3"/>
      <c r="IIJ191" s="3"/>
      <c r="IIK191" s="3"/>
      <c r="IIL191" s="3"/>
      <c r="IIM191" s="3"/>
      <c r="IIN191" s="3"/>
      <c r="IIO191" s="3"/>
      <c r="IIP191" s="3"/>
      <c r="IIQ191" s="3"/>
      <c r="IIR191" s="3"/>
      <c r="IIS191" s="3"/>
      <c r="IIT191" s="3"/>
      <c r="IIU191" s="3"/>
      <c r="IIV191" s="3"/>
      <c r="IIW191" s="3"/>
      <c r="IIX191" s="3"/>
      <c r="IIY191" s="3"/>
      <c r="IIZ191" s="3"/>
      <c r="IJA191" s="3"/>
      <c r="IJB191" s="3"/>
      <c r="IJC191" s="3"/>
      <c r="IJD191" s="3"/>
      <c r="IJE191" s="3"/>
      <c r="IJF191" s="3"/>
      <c r="IJG191" s="3"/>
      <c r="IJH191" s="3"/>
      <c r="IJI191" s="3"/>
      <c r="IJJ191" s="3"/>
      <c r="IJK191" s="3"/>
      <c r="IJL191" s="3"/>
      <c r="IJM191" s="3"/>
      <c r="IJN191" s="3"/>
      <c r="IJO191" s="3"/>
      <c r="IJP191" s="3"/>
      <c r="IJQ191" s="3"/>
      <c r="IJR191" s="3"/>
      <c r="IJS191" s="3"/>
      <c r="IJT191" s="3"/>
      <c r="IJU191" s="3"/>
      <c r="IJV191" s="3"/>
      <c r="IJW191" s="3"/>
      <c r="IJX191" s="3"/>
      <c r="IJY191" s="3"/>
      <c r="IJZ191" s="3"/>
      <c r="IKA191" s="3"/>
      <c r="IKB191" s="3"/>
      <c r="IKC191" s="3"/>
      <c r="IKD191" s="3"/>
      <c r="IKE191" s="3"/>
      <c r="IKF191" s="3"/>
      <c r="IKG191" s="3"/>
      <c r="IKH191" s="3"/>
      <c r="IKI191" s="3"/>
      <c r="IKJ191" s="3"/>
      <c r="IKK191" s="3"/>
      <c r="IKL191" s="3"/>
      <c r="IKM191" s="3"/>
      <c r="IKN191" s="3"/>
      <c r="IKO191" s="3"/>
      <c r="IKP191" s="3"/>
      <c r="IKQ191" s="3"/>
      <c r="IKR191" s="3"/>
      <c r="IKS191" s="3"/>
      <c r="IKT191" s="3"/>
      <c r="IKU191" s="3"/>
      <c r="IKV191" s="3"/>
      <c r="IKW191" s="3"/>
      <c r="IKX191" s="3"/>
      <c r="IKY191" s="3"/>
      <c r="IKZ191" s="3"/>
      <c r="ILA191" s="3"/>
      <c r="ILB191" s="3"/>
      <c r="ILC191" s="3"/>
      <c r="ILD191" s="3"/>
      <c r="ILE191" s="3"/>
      <c r="ILF191" s="3"/>
      <c r="ILG191" s="3"/>
      <c r="ILH191" s="3"/>
      <c r="ILI191" s="3"/>
      <c r="ILJ191" s="3"/>
      <c r="ILK191" s="3"/>
      <c r="ILL191" s="3"/>
      <c r="ILM191" s="3"/>
      <c r="ILN191" s="3"/>
      <c r="ILO191" s="3"/>
      <c r="ILP191" s="3"/>
      <c r="ILQ191" s="3"/>
      <c r="ILR191" s="3"/>
      <c r="ILS191" s="3"/>
      <c r="ILT191" s="3"/>
      <c r="ILU191" s="3"/>
      <c r="ILV191" s="3"/>
      <c r="ILW191" s="3"/>
      <c r="ILX191" s="3"/>
      <c r="ILY191" s="3"/>
      <c r="ILZ191" s="3"/>
      <c r="IMA191" s="3"/>
      <c r="IMB191" s="3"/>
      <c r="IMC191" s="3"/>
      <c r="IMD191" s="3"/>
      <c r="IME191" s="3"/>
      <c r="IMF191" s="3"/>
      <c r="IMG191" s="3"/>
      <c r="IMH191" s="3"/>
      <c r="IMI191" s="3"/>
      <c r="IMJ191" s="3"/>
      <c r="IMK191" s="3"/>
      <c r="IML191" s="3"/>
      <c r="IMM191" s="3"/>
      <c r="IMN191" s="3"/>
      <c r="IMO191" s="3"/>
      <c r="IMP191" s="3"/>
      <c r="IMQ191" s="3"/>
      <c r="IMR191" s="3"/>
      <c r="IMS191" s="3"/>
      <c r="IMT191" s="3"/>
      <c r="IMU191" s="3"/>
      <c r="IMV191" s="3"/>
      <c r="IMW191" s="3"/>
      <c r="IMX191" s="3"/>
      <c r="IMY191" s="3"/>
      <c r="IMZ191" s="3"/>
      <c r="INA191" s="3"/>
      <c r="INB191" s="3"/>
      <c r="INC191" s="3"/>
      <c r="IND191" s="3"/>
      <c r="INE191" s="3"/>
      <c r="INF191" s="3"/>
      <c r="ING191" s="3"/>
      <c r="INH191" s="3"/>
      <c r="INI191" s="3"/>
      <c r="INJ191" s="3"/>
      <c r="INK191" s="3"/>
      <c r="INL191" s="3"/>
      <c r="INM191" s="3"/>
      <c r="INN191" s="3"/>
      <c r="INO191" s="3"/>
      <c r="INP191" s="3"/>
      <c r="INQ191" s="3"/>
      <c r="INR191" s="3"/>
      <c r="INS191" s="3"/>
      <c r="INT191" s="3"/>
      <c r="INU191" s="3"/>
      <c r="INV191" s="3"/>
      <c r="INW191" s="3"/>
      <c r="INX191" s="3"/>
      <c r="INY191" s="3"/>
      <c r="INZ191" s="3"/>
      <c r="IOA191" s="3"/>
      <c r="IOB191" s="3"/>
      <c r="IOC191" s="3"/>
      <c r="IOD191" s="3"/>
      <c r="IOE191" s="3"/>
      <c r="IOF191" s="3"/>
      <c r="IOG191" s="3"/>
      <c r="IOH191" s="3"/>
      <c r="IOI191" s="3"/>
      <c r="IOJ191" s="3"/>
      <c r="IOK191" s="3"/>
      <c r="IOL191" s="3"/>
      <c r="IOM191" s="3"/>
      <c r="ION191" s="3"/>
      <c r="IOO191" s="3"/>
      <c r="IOP191" s="3"/>
      <c r="IOQ191" s="3"/>
      <c r="IOR191" s="3"/>
      <c r="IOS191" s="3"/>
      <c r="IOT191" s="3"/>
      <c r="IOU191" s="3"/>
      <c r="IOV191" s="3"/>
      <c r="IOW191" s="3"/>
      <c r="IOX191" s="3"/>
      <c r="IOY191" s="3"/>
      <c r="IOZ191" s="3"/>
      <c r="IPA191" s="3"/>
      <c r="IPB191" s="3"/>
      <c r="IPC191" s="3"/>
      <c r="IPD191" s="3"/>
      <c r="IPE191" s="3"/>
      <c r="IPF191" s="3"/>
      <c r="IPG191" s="3"/>
      <c r="IPH191" s="3"/>
      <c r="IPI191" s="3"/>
      <c r="IPJ191" s="3"/>
      <c r="IPK191" s="3"/>
      <c r="IPL191" s="3"/>
      <c r="IPM191" s="3"/>
      <c r="IPN191" s="3"/>
      <c r="IPO191" s="3"/>
      <c r="IPP191" s="3"/>
      <c r="IPQ191" s="3"/>
      <c r="IPR191" s="3"/>
      <c r="IPS191" s="3"/>
      <c r="IPT191" s="3"/>
      <c r="IPU191" s="3"/>
      <c r="IPV191" s="3"/>
      <c r="IPW191" s="3"/>
      <c r="IPX191" s="3"/>
      <c r="IPY191" s="3"/>
      <c r="IPZ191" s="3"/>
      <c r="IQA191" s="3"/>
      <c r="IQB191" s="3"/>
      <c r="IQC191" s="3"/>
      <c r="IQD191" s="3"/>
      <c r="IQE191" s="3"/>
      <c r="IQF191" s="3"/>
      <c r="IQG191" s="3"/>
      <c r="IQH191" s="3"/>
      <c r="IQI191" s="3"/>
      <c r="IQJ191" s="3"/>
      <c r="IQK191" s="3"/>
      <c r="IQL191" s="3"/>
      <c r="IQM191" s="3"/>
      <c r="IQN191" s="3"/>
      <c r="IQO191" s="3"/>
      <c r="IQP191" s="3"/>
      <c r="IQQ191" s="3"/>
      <c r="IQR191" s="3"/>
      <c r="IQS191" s="3"/>
      <c r="IQT191" s="3"/>
      <c r="IQU191" s="3"/>
      <c r="IQV191" s="3"/>
      <c r="IQW191" s="3"/>
      <c r="IQX191" s="3"/>
      <c r="IQY191" s="3"/>
      <c r="IQZ191" s="3"/>
      <c r="IRA191" s="3"/>
      <c r="IRB191" s="3"/>
      <c r="IRC191" s="3"/>
      <c r="IRD191" s="3"/>
      <c r="IRE191" s="3"/>
      <c r="IRF191" s="3"/>
      <c r="IRG191" s="3"/>
      <c r="IRH191" s="3"/>
      <c r="IRI191" s="3"/>
      <c r="IRJ191" s="3"/>
      <c r="IRK191" s="3"/>
      <c r="IRL191" s="3"/>
      <c r="IRM191" s="3"/>
      <c r="IRN191" s="3"/>
      <c r="IRO191" s="3"/>
      <c r="IRP191" s="3"/>
      <c r="IRQ191" s="3"/>
      <c r="IRR191" s="3"/>
      <c r="IRS191" s="3"/>
      <c r="IRT191" s="3"/>
      <c r="IRU191" s="3"/>
      <c r="IRV191" s="3"/>
      <c r="IRW191" s="3"/>
      <c r="IRX191" s="3"/>
      <c r="IRY191" s="3"/>
      <c r="IRZ191" s="3"/>
      <c r="ISA191" s="3"/>
      <c r="ISB191" s="3"/>
      <c r="ISC191" s="3"/>
      <c r="ISD191" s="3"/>
      <c r="ISE191" s="3"/>
      <c r="ISF191" s="3"/>
      <c r="ISG191" s="3"/>
      <c r="ISH191" s="3"/>
      <c r="ISI191" s="3"/>
      <c r="ISJ191" s="3"/>
      <c r="ISK191" s="3"/>
      <c r="ISL191" s="3"/>
      <c r="ISM191" s="3"/>
      <c r="ISN191" s="3"/>
      <c r="ISO191" s="3"/>
      <c r="ISP191" s="3"/>
      <c r="ISQ191" s="3"/>
      <c r="ISR191" s="3"/>
      <c r="ISS191" s="3"/>
      <c r="IST191" s="3"/>
      <c r="ISU191" s="3"/>
      <c r="ISV191" s="3"/>
      <c r="ISW191" s="3"/>
      <c r="ISX191" s="3"/>
      <c r="ISY191" s="3"/>
      <c r="ISZ191" s="3"/>
      <c r="ITA191" s="3"/>
      <c r="ITB191" s="3"/>
      <c r="ITC191" s="3"/>
      <c r="ITD191" s="3"/>
      <c r="ITE191" s="3"/>
      <c r="ITF191" s="3"/>
      <c r="ITG191" s="3"/>
      <c r="ITH191" s="3"/>
      <c r="ITI191" s="3"/>
      <c r="ITJ191" s="3"/>
      <c r="ITK191" s="3"/>
      <c r="ITL191" s="3"/>
      <c r="ITM191" s="3"/>
      <c r="ITN191" s="3"/>
      <c r="ITO191" s="3"/>
      <c r="ITP191" s="3"/>
      <c r="ITQ191" s="3"/>
      <c r="ITR191" s="3"/>
      <c r="ITS191" s="3"/>
      <c r="ITT191" s="3"/>
      <c r="ITU191" s="3"/>
      <c r="ITV191" s="3"/>
      <c r="ITW191" s="3"/>
      <c r="ITX191" s="3"/>
      <c r="ITY191" s="3"/>
      <c r="ITZ191" s="3"/>
      <c r="IUA191" s="3"/>
      <c r="IUB191" s="3"/>
      <c r="IUC191" s="3"/>
      <c r="IUD191" s="3"/>
      <c r="IUE191" s="3"/>
      <c r="IUF191" s="3"/>
      <c r="IUG191" s="3"/>
      <c r="IUH191" s="3"/>
      <c r="IUI191" s="3"/>
      <c r="IUJ191" s="3"/>
      <c r="IUK191" s="3"/>
      <c r="IUL191" s="3"/>
      <c r="IUM191" s="3"/>
      <c r="IUN191" s="3"/>
      <c r="IUO191" s="3"/>
      <c r="IUP191" s="3"/>
      <c r="IUQ191" s="3"/>
      <c r="IUR191" s="3"/>
      <c r="IUS191" s="3"/>
      <c r="IUT191" s="3"/>
      <c r="IUU191" s="3"/>
      <c r="IUV191" s="3"/>
      <c r="IUW191" s="3"/>
      <c r="IUX191" s="3"/>
      <c r="IUY191" s="3"/>
      <c r="IUZ191" s="3"/>
      <c r="IVA191" s="3"/>
      <c r="IVB191" s="3"/>
      <c r="IVC191" s="3"/>
      <c r="IVD191" s="3"/>
      <c r="IVE191" s="3"/>
      <c r="IVF191" s="3"/>
      <c r="IVG191" s="3"/>
      <c r="IVH191" s="3"/>
      <c r="IVI191" s="3"/>
      <c r="IVJ191" s="3"/>
      <c r="IVK191" s="3"/>
      <c r="IVL191" s="3"/>
      <c r="IVM191" s="3"/>
      <c r="IVN191" s="3"/>
      <c r="IVO191" s="3"/>
      <c r="IVP191" s="3"/>
      <c r="IVQ191" s="3"/>
      <c r="IVR191" s="3"/>
      <c r="IVS191" s="3"/>
      <c r="IVT191" s="3"/>
      <c r="IVU191" s="3"/>
      <c r="IVV191" s="3"/>
      <c r="IVW191" s="3"/>
      <c r="IVX191" s="3"/>
      <c r="IVY191" s="3"/>
      <c r="IVZ191" s="3"/>
      <c r="IWA191" s="3"/>
      <c r="IWB191" s="3"/>
      <c r="IWC191" s="3"/>
      <c r="IWD191" s="3"/>
      <c r="IWE191" s="3"/>
      <c r="IWF191" s="3"/>
      <c r="IWG191" s="3"/>
      <c r="IWH191" s="3"/>
      <c r="IWI191" s="3"/>
      <c r="IWJ191" s="3"/>
      <c r="IWK191" s="3"/>
      <c r="IWL191" s="3"/>
      <c r="IWM191" s="3"/>
      <c r="IWN191" s="3"/>
      <c r="IWO191" s="3"/>
      <c r="IWP191" s="3"/>
      <c r="IWQ191" s="3"/>
      <c r="IWR191" s="3"/>
      <c r="IWS191" s="3"/>
      <c r="IWT191" s="3"/>
      <c r="IWU191" s="3"/>
      <c r="IWV191" s="3"/>
      <c r="IWW191" s="3"/>
      <c r="IWX191" s="3"/>
      <c r="IWY191" s="3"/>
      <c r="IWZ191" s="3"/>
      <c r="IXA191" s="3"/>
      <c r="IXB191" s="3"/>
      <c r="IXC191" s="3"/>
      <c r="IXD191" s="3"/>
      <c r="IXE191" s="3"/>
      <c r="IXF191" s="3"/>
      <c r="IXG191" s="3"/>
      <c r="IXH191" s="3"/>
      <c r="IXI191" s="3"/>
      <c r="IXJ191" s="3"/>
      <c r="IXK191" s="3"/>
      <c r="IXL191" s="3"/>
      <c r="IXM191" s="3"/>
      <c r="IXN191" s="3"/>
      <c r="IXO191" s="3"/>
      <c r="IXP191" s="3"/>
      <c r="IXQ191" s="3"/>
      <c r="IXR191" s="3"/>
      <c r="IXS191" s="3"/>
      <c r="IXT191" s="3"/>
      <c r="IXU191" s="3"/>
      <c r="IXV191" s="3"/>
      <c r="IXW191" s="3"/>
      <c r="IXX191" s="3"/>
      <c r="IXY191" s="3"/>
      <c r="IXZ191" s="3"/>
      <c r="IYA191" s="3"/>
      <c r="IYB191" s="3"/>
      <c r="IYC191" s="3"/>
      <c r="IYD191" s="3"/>
      <c r="IYE191" s="3"/>
      <c r="IYF191" s="3"/>
      <c r="IYG191" s="3"/>
      <c r="IYH191" s="3"/>
      <c r="IYI191" s="3"/>
      <c r="IYJ191" s="3"/>
      <c r="IYK191" s="3"/>
      <c r="IYL191" s="3"/>
      <c r="IYM191" s="3"/>
      <c r="IYN191" s="3"/>
      <c r="IYO191" s="3"/>
      <c r="IYP191" s="3"/>
      <c r="IYQ191" s="3"/>
      <c r="IYR191" s="3"/>
      <c r="IYS191" s="3"/>
      <c r="IYT191" s="3"/>
      <c r="IYU191" s="3"/>
      <c r="IYV191" s="3"/>
      <c r="IYW191" s="3"/>
      <c r="IYX191" s="3"/>
      <c r="IYY191" s="3"/>
      <c r="IYZ191" s="3"/>
      <c r="IZA191" s="3"/>
      <c r="IZB191" s="3"/>
      <c r="IZC191" s="3"/>
      <c r="IZD191" s="3"/>
      <c r="IZE191" s="3"/>
      <c r="IZF191" s="3"/>
      <c r="IZG191" s="3"/>
      <c r="IZH191" s="3"/>
      <c r="IZI191" s="3"/>
      <c r="IZJ191" s="3"/>
      <c r="IZK191" s="3"/>
      <c r="IZL191" s="3"/>
      <c r="IZM191" s="3"/>
      <c r="IZN191" s="3"/>
      <c r="IZO191" s="3"/>
      <c r="IZP191" s="3"/>
      <c r="IZQ191" s="3"/>
      <c r="IZR191" s="3"/>
      <c r="IZS191" s="3"/>
      <c r="IZT191" s="3"/>
      <c r="IZU191" s="3"/>
      <c r="IZV191" s="3"/>
      <c r="IZW191" s="3"/>
      <c r="IZX191" s="3"/>
      <c r="IZY191" s="3"/>
      <c r="IZZ191" s="3"/>
      <c r="JAA191" s="3"/>
      <c r="JAB191" s="3"/>
      <c r="JAC191" s="3"/>
      <c r="JAD191" s="3"/>
      <c r="JAE191" s="3"/>
      <c r="JAF191" s="3"/>
      <c r="JAG191" s="3"/>
      <c r="JAH191" s="3"/>
      <c r="JAI191" s="3"/>
      <c r="JAJ191" s="3"/>
      <c r="JAK191" s="3"/>
      <c r="JAL191" s="3"/>
      <c r="JAM191" s="3"/>
      <c r="JAN191" s="3"/>
      <c r="JAO191" s="3"/>
      <c r="JAP191" s="3"/>
      <c r="JAQ191" s="3"/>
      <c r="JAR191" s="3"/>
      <c r="JAS191" s="3"/>
      <c r="JAT191" s="3"/>
      <c r="JAU191" s="3"/>
      <c r="JAV191" s="3"/>
      <c r="JAW191" s="3"/>
      <c r="JAX191" s="3"/>
      <c r="JAY191" s="3"/>
      <c r="JAZ191" s="3"/>
      <c r="JBA191" s="3"/>
      <c r="JBB191" s="3"/>
      <c r="JBC191" s="3"/>
      <c r="JBD191" s="3"/>
      <c r="JBE191" s="3"/>
      <c r="JBF191" s="3"/>
      <c r="JBG191" s="3"/>
      <c r="JBH191" s="3"/>
      <c r="JBI191" s="3"/>
      <c r="JBJ191" s="3"/>
      <c r="JBK191" s="3"/>
      <c r="JBL191" s="3"/>
      <c r="JBM191" s="3"/>
      <c r="JBN191" s="3"/>
      <c r="JBO191" s="3"/>
      <c r="JBP191" s="3"/>
      <c r="JBQ191" s="3"/>
      <c r="JBR191" s="3"/>
      <c r="JBS191" s="3"/>
      <c r="JBT191" s="3"/>
      <c r="JBU191" s="3"/>
      <c r="JBV191" s="3"/>
      <c r="JBW191" s="3"/>
      <c r="JBX191" s="3"/>
      <c r="JBY191" s="3"/>
      <c r="JBZ191" s="3"/>
      <c r="JCA191" s="3"/>
      <c r="JCB191" s="3"/>
      <c r="JCC191" s="3"/>
      <c r="JCD191" s="3"/>
      <c r="JCE191" s="3"/>
      <c r="JCF191" s="3"/>
      <c r="JCG191" s="3"/>
      <c r="JCH191" s="3"/>
      <c r="JCI191" s="3"/>
      <c r="JCJ191" s="3"/>
      <c r="JCK191" s="3"/>
      <c r="JCL191" s="3"/>
      <c r="JCM191" s="3"/>
      <c r="JCN191" s="3"/>
      <c r="JCO191" s="3"/>
      <c r="JCP191" s="3"/>
      <c r="JCQ191" s="3"/>
      <c r="JCR191" s="3"/>
      <c r="JCS191" s="3"/>
      <c r="JCT191" s="3"/>
      <c r="JCU191" s="3"/>
      <c r="JCV191" s="3"/>
      <c r="JCW191" s="3"/>
      <c r="JCX191" s="3"/>
      <c r="JCY191" s="3"/>
      <c r="JCZ191" s="3"/>
      <c r="JDA191" s="3"/>
      <c r="JDB191" s="3"/>
      <c r="JDC191" s="3"/>
      <c r="JDD191" s="3"/>
      <c r="JDE191" s="3"/>
      <c r="JDF191" s="3"/>
      <c r="JDG191" s="3"/>
      <c r="JDH191" s="3"/>
      <c r="JDI191" s="3"/>
      <c r="JDJ191" s="3"/>
      <c r="JDK191" s="3"/>
      <c r="JDL191" s="3"/>
      <c r="JDM191" s="3"/>
      <c r="JDN191" s="3"/>
      <c r="JDO191" s="3"/>
      <c r="JDP191" s="3"/>
      <c r="JDQ191" s="3"/>
      <c r="JDR191" s="3"/>
      <c r="JDS191" s="3"/>
      <c r="JDT191" s="3"/>
      <c r="JDU191" s="3"/>
      <c r="JDV191" s="3"/>
      <c r="JDW191" s="3"/>
      <c r="JDX191" s="3"/>
      <c r="JDY191" s="3"/>
      <c r="JDZ191" s="3"/>
      <c r="JEA191" s="3"/>
      <c r="JEB191" s="3"/>
      <c r="JEC191" s="3"/>
      <c r="JED191" s="3"/>
      <c r="JEE191" s="3"/>
      <c r="JEF191" s="3"/>
      <c r="JEG191" s="3"/>
      <c r="JEH191" s="3"/>
      <c r="JEI191" s="3"/>
      <c r="JEJ191" s="3"/>
      <c r="JEK191" s="3"/>
      <c r="JEL191" s="3"/>
      <c r="JEM191" s="3"/>
      <c r="JEN191" s="3"/>
      <c r="JEO191" s="3"/>
      <c r="JEP191" s="3"/>
      <c r="JEQ191" s="3"/>
      <c r="JER191" s="3"/>
      <c r="JES191" s="3"/>
      <c r="JET191" s="3"/>
      <c r="JEU191" s="3"/>
      <c r="JEV191" s="3"/>
      <c r="JEW191" s="3"/>
      <c r="JEX191" s="3"/>
      <c r="JEY191" s="3"/>
      <c r="JEZ191" s="3"/>
      <c r="JFA191" s="3"/>
      <c r="JFB191" s="3"/>
      <c r="JFC191" s="3"/>
      <c r="JFD191" s="3"/>
      <c r="JFE191" s="3"/>
      <c r="JFF191" s="3"/>
      <c r="JFG191" s="3"/>
      <c r="JFH191" s="3"/>
      <c r="JFI191" s="3"/>
      <c r="JFJ191" s="3"/>
      <c r="JFK191" s="3"/>
      <c r="JFL191" s="3"/>
      <c r="JFM191" s="3"/>
      <c r="JFN191" s="3"/>
      <c r="JFO191" s="3"/>
      <c r="JFP191" s="3"/>
      <c r="JFQ191" s="3"/>
      <c r="JFR191" s="3"/>
      <c r="JFS191" s="3"/>
      <c r="JFT191" s="3"/>
      <c r="JFU191" s="3"/>
      <c r="JFV191" s="3"/>
      <c r="JFW191" s="3"/>
      <c r="JFX191" s="3"/>
      <c r="JFY191" s="3"/>
      <c r="JFZ191" s="3"/>
      <c r="JGA191" s="3"/>
      <c r="JGB191" s="3"/>
      <c r="JGC191" s="3"/>
      <c r="JGD191" s="3"/>
      <c r="JGE191" s="3"/>
      <c r="JGF191" s="3"/>
      <c r="JGG191" s="3"/>
      <c r="JGH191" s="3"/>
      <c r="JGI191" s="3"/>
      <c r="JGJ191" s="3"/>
      <c r="JGK191" s="3"/>
      <c r="JGL191" s="3"/>
      <c r="JGM191" s="3"/>
      <c r="JGN191" s="3"/>
      <c r="JGO191" s="3"/>
      <c r="JGP191" s="3"/>
      <c r="JGQ191" s="3"/>
      <c r="JGR191" s="3"/>
      <c r="JGS191" s="3"/>
      <c r="JGT191" s="3"/>
      <c r="JGU191" s="3"/>
      <c r="JGV191" s="3"/>
      <c r="JGW191" s="3"/>
      <c r="JGX191" s="3"/>
      <c r="JGY191" s="3"/>
      <c r="JGZ191" s="3"/>
      <c r="JHA191" s="3"/>
      <c r="JHB191" s="3"/>
      <c r="JHC191" s="3"/>
      <c r="JHD191" s="3"/>
      <c r="JHE191" s="3"/>
      <c r="JHF191" s="3"/>
      <c r="JHG191" s="3"/>
      <c r="JHH191" s="3"/>
      <c r="JHI191" s="3"/>
      <c r="JHJ191" s="3"/>
      <c r="JHK191" s="3"/>
      <c r="JHL191" s="3"/>
      <c r="JHM191" s="3"/>
      <c r="JHN191" s="3"/>
      <c r="JHO191" s="3"/>
      <c r="JHP191" s="3"/>
      <c r="JHQ191" s="3"/>
      <c r="JHR191" s="3"/>
      <c r="JHS191" s="3"/>
      <c r="JHT191" s="3"/>
      <c r="JHU191" s="3"/>
      <c r="JHV191" s="3"/>
      <c r="JHW191" s="3"/>
      <c r="JHX191" s="3"/>
      <c r="JHY191" s="3"/>
      <c r="JHZ191" s="3"/>
      <c r="JIA191" s="3"/>
      <c r="JIB191" s="3"/>
      <c r="JIC191" s="3"/>
      <c r="JID191" s="3"/>
      <c r="JIE191" s="3"/>
      <c r="JIF191" s="3"/>
      <c r="JIG191" s="3"/>
      <c r="JIH191" s="3"/>
      <c r="JII191" s="3"/>
      <c r="JIJ191" s="3"/>
      <c r="JIK191" s="3"/>
      <c r="JIL191" s="3"/>
      <c r="JIM191" s="3"/>
      <c r="JIN191" s="3"/>
      <c r="JIO191" s="3"/>
      <c r="JIP191" s="3"/>
      <c r="JIQ191" s="3"/>
      <c r="JIR191" s="3"/>
      <c r="JIS191" s="3"/>
      <c r="JIT191" s="3"/>
      <c r="JIU191" s="3"/>
      <c r="JIV191" s="3"/>
      <c r="JIW191" s="3"/>
      <c r="JIX191" s="3"/>
      <c r="JIY191" s="3"/>
      <c r="JIZ191" s="3"/>
      <c r="JJA191" s="3"/>
      <c r="JJB191" s="3"/>
      <c r="JJC191" s="3"/>
      <c r="JJD191" s="3"/>
      <c r="JJE191" s="3"/>
      <c r="JJF191" s="3"/>
      <c r="JJG191" s="3"/>
      <c r="JJH191" s="3"/>
      <c r="JJI191" s="3"/>
      <c r="JJJ191" s="3"/>
      <c r="JJK191" s="3"/>
      <c r="JJL191" s="3"/>
      <c r="JJM191" s="3"/>
      <c r="JJN191" s="3"/>
      <c r="JJO191" s="3"/>
      <c r="JJP191" s="3"/>
      <c r="JJQ191" s="3"/>
      <c r="JJR191" s="3"/>
      <c r="JJS191" s="3"/>
      <c r="JJT191" s="3"/>
      <c r="JJU191" s="3"/>
      <c r="JJV191" s="3"/>
      <c r="JJW191" s="3"/>
      <c r="JJX191" s="3"/>
      <c r="JJY191" s="3"/>
      <c r="JJZ191" s="3"/>
      <c r="JKA191" s="3"/>
      <c r="JKB191" s="3"/>
      <c r="JKC191" s="3"/>
      <c r="JKD191" s="3"/>
      <c r="JKE191" s="3"/>
      <c r="JKF191" s="3"/>
      <c r="JKG191" s="3"/>
      <c r="JKH191" s="3"/>
      <c r="JKI191" s="3"/>
      <c r="JKJ191" s="3"/>
      <c r="JKK191" s="3"/>
      <c r="JKL191" s="3"/>
      <c r="JKM191" s="3"/>
      <c r="JKN191" s="3"/>
      <c r="JKO191" s="3"/>
      <c r="JKP191" s="3"/>
      <c r="JKQ191" s="3"/>
      <c r="JKR191" s="3"/>
      <c r="JKS191" s="3"/>
      <c r="JKT191" s="3"/>
      <c r="JKU191" s="3"/>
      <c r="JKV191" s="3"/>
      <c r="JKW191" s="3"/>
      <c r="JKX191" s="3"/>
      <c r="JKY191" s="3"/>
      <c r="JKZ191" s="3"/>
      <c r="JLA191" s="3"/>
      <c r="JLB191" s="3"/>
      <c r="JLC191" s="3"/>
      <c r="JLD191" s="3"/>
      <c r="JLE191" s="3"/>
      <c r="JLF191" s="3"/>
      <c r="JLG191" s="3"/>
      <c r="JLH191" s="3"/>
      <c r="JLI191" s="3"/>
      <c r="JLJ191" s="3"/>
      <c r="JLK191" s="3"/>
      <c r="JLL191" s="3"/>
      <c r="JLM191" s="3"/>
      <c r="JLN191" s="3"/>
      <c r="JLO191" s="3"/>
      <c r="JLP191" s="3"/>
      <c r="JLQ191" s="3"/>
      <c r="JLR191" s="3"/>
      <c r="JLS191" s="3"/>
      <c r="JLT191" s="3"/>
      <c r="JLU191" s="3"/>
      <c r="JLV191" s="3"/>
      <c r="JLW191" s="3"/>
      <c r="JLX191" s="3"/>
      <c r="JLY191" s="3"/>
      <c r="JLZ191" s="3"/>
      <c r="JMA191" s="3"/>
      <c r="JMB191" s="3"/>
      <c r="JMC191" s="3"/>
      <c r="JMD191" s="3"/>
      <c r="JME191" s="3"/>
      <c r="JMF191" s="3"/>
      <c r="JMG191" s="3"/>
      <c r="JMH191" s="3"/>
      <c r="JMI191" s="3"/>
      <c r="JMJ191" s="3"/>
      <c r="JMK191" s="3"/>
      <c r="JML191" s="3"/>
      <c r="JMM191" s="3"/>
      <c r="JMN191" s="3"/>
      <c r="JMO191" s="3"/>
      <c r="JMP191" s="3"/>
      <c r="JMQ191" s="3"/>
      <c r="JMR191" s="3"/>
      <c r="JMS191" s="3"/>
      <c r="JMT191" s="3"/>
      <c r="JMU191" s="3"/>
      <c r="JMV191" s="3"/>
      <c r="JMW191" s="3"/>
      <c r="JMX191" s="3"/>
      <c r="JMY191" s="3"/>
      <c r="JMZ191" s="3"/>
      <c r="JNA191" s="3"/>
      <c r="JNB191" s="3"/>
      <c r="JNC191" s="3"/>
      <c r="JND191" s="3"/>
      <c r="JNE191" s="3"/>
      <c r="JNF191" s="3"/>
      <c r="JNG191" s="3"/>
      <c r="JNH191" s="3"/>
      <c r="JNI191" s="3"/>
      <c r="JNJ191" s="3"/>
      <c r="JNK191" s="3"/>
      <c r="JNL191" s="3"/>
      <c r="JNM191" s="3"/>
      <c r="JNN191" s="3"/>
      <c r="JNO191" s="3"/>
      <c r="JNP191" s="3"/>
      <c r="JNQ191" s="3"/>
      <c r="JNR191" s="3"/>
      <c r="JNS191" s="3"/>
      <c r="JNT191" s="3"/>
      <c r="JNU191" s="3"/>
      <c r="JNV191" s="3"/>
      <c r="JNW191" s="3"/>
      <c r="JNX191" s="3"/>
      <c r="JNY191" s="3"/>
      <c r="JNZ191" s="3"/>
      <c r="JOA191" s="3"/>
      <c r="JOB191" s="3"/>
      <c r="JOC191" s="3"/>
      <c r="JOD191" s="3"/>
      <c r="JOE191" s="3"/>
      <c r="JOF191" s="3"/>
      <c r="JOG191" s="3"/>
      <c r="JOH191" s="3"/>
      <c r="JOI191" s="3"/>
      <c r="JOJ191" s="3"/>
      <c r="JOK191" s="3"/>
      <c r="JOL191" s="3"/>
      <c r="JOM191" s="3"/>
      <c r="JON191" s="3"/>
      <c r="JOO191" s="3"/>
      <c r="JOP191" s="3"/>
      <c r="JOQ191" s="3"/>
      <c r="JOR191" s="3"/>
      <c r="JOS191" s="3"/>
      <c r="JOT191" s="3"/>
      <c r="JOU191" s="3"/>
      <c r="JOV191" s="3"/>
      <c r="JOW191" s="3"/>
      <c r="JOX191" s="3"/>
      <c r="JOY191" s="3"/>
      <c r="JOZ191" s="3"/>
      <c r="JPA191" s="3"/>
      <c r="JPB191" s="3"/>
      <c r="JPC191" s="3"/>
      <c r="JPD191" s="3"/>
      <c r="JPE191" s="3"/>
      <c r="JPF191" s="3"/>
      <c r="JPG191" s="3"/>
      <c r="JPH191" s="3"/>
      <c r="JPI191" s="3"/>
      <c r="JPJ191" s="3"/>
      <c r="JPK191" s="3"/>
      <c r="JPL191" s="3"/>
      <c r="JPM191" s="3"/>
      <c r="JPN191" s="3"/>
      <c r="JPO191" s="3"/>
      <c r="JPP191" s="3"/>
      <c r="JPQ191" s="3"/>
      <c r="JPR191" s="3"/>
      <c r="JPS191" s="3"/>
      <c r="JPT191" s="3"/>
      <c r="JPU191" s="3"/>
      <c r="JPV191" s="3"/>
      <c r="JPW191" s="3"/>
      <c r="JPX191" s="3"/>
      <c r="JPY191" s="3"/>
      <c r="JPZ191" s="3"/>
      <c r="JQA191" s="3"/>
      <c r="JQB191" s="3"/>
      <c r="JQC191" s="3"/>
      <c r="JQD191" s="3"/>
      <c r="JQE191" s="3"/>
      <c r="JQF191" s="3"/>
      <c r="JQG191" s="3"/>
      <c r="JQH191" s="3"/>
      <c r="JQI191" s="3"/>
      <c r="JQJ191" s="3"/>
      <c r="JQK191" s="3"/>
      <c r="JQL191" s="3"/>
      <c r="JQM191" s="3"/>
      <c r="JQN191" s="3"/>
      <c r="JQO191" s="3"/>
      <c r="JQP191" s="3"/>
      <c r="JQQ191" s="3"/>
      <c r="JQR191" s="3"/>
      <c r="JQS191" s="3"/>
      <c r="JQT191" s="3"/>
      <c r="JQU191" s="3"/>
      <c r="JQV191" s="3"/>
      <c r="JQW191" s="3"/>
      <c r="JQX191" s="3"/>
      <c r="JQY191" s="3"/>
      <c r="JQZ191" s="3"/>
      <c r="JRA191" s="3"/>
      <c r="JRB191" s="3"/>
      <c r="JRC191" s="3"/>
      <c r="JRD191" s="3"/>
      <c r="JRE191" s="3"/>
      <c r="JRF191" s="3"/>
      <c r="JRG191" s="3"/>
      <c r="JRH191" s="3"/>
      <c r="JRI191" s="3"/>
      <c r="JRJ191" s="3"/>
      <c r="JRK191" s="3"/>
      <c r="JRL191" s="3"/>
      <c r="JRM191" s="3"/>
      <c r="JRN191" s="3"/>
      <c r="JRO191" s="3"/>
      <c r="JRP191" s="3"/>
      <c r="JRQ191" s="3"/>
      <c r="JRR191" s="3"/>
      <c r="JRS191" s="3"/>
      <c r="JRT191" s="3"/>
      <c r="JRU191" s="3"/>
      <c r="JRV191" s="3"/>
      <c r="JRW191" s="3"/>
      <c r="JRX191" s="3"/>
      <c r="JRY191" s="3"/>
      <c r="JRZ191" s="3"/>
      <c r="JSA191" s="3"/>
      <c r="JSB191" s="3"/>
      <c r="JSC191" s="3"/>
      <c r="JSD191" s="3"/>
      <c r="JSE191" s="3"/>
      <c r="JSF191" s="3"/>
      <c r="JSG191" s="3"/>
      <c r="JSH191" s="3"/>
      <c r="JSI191" s="3"/>
      <c r="JSJ191" s="3"/>
      <c r="JSK191" s="3"/>
      <c r="JSL191" s="3"/>
      <c r="JSM191" s="3"/>
      <c r="JSN191" s="3"/>
      <c r="JSO191" s="3"/>
      <c r="JSP191" s="3"/>
      <c r="JSQ191" s="3"/>
      <c r="JSR191" s="3"/>
      <c r="JSS191" s="3"/>
      <c r="JST191" s="3"/>
      <c r="JSU191" s="3"/>
      <c r="JSV191" s="3"/>
      <c r="JSW191" s="3"/>
      <c r="JSX191" s="3"/>
      <c r="JSY191" s="3"/>
      <c r="JSZ191" s="3"/>
      <c r="JTA191" s="3"/>
      <c r="JTB191" s="3"/>
      <c r="JTC191" s="3"/>
      <c r="JTD191" s="3"/>
      <c r="JTE191" s="3"/>
      <c r="JTF191" s="3"/>
      <c r="JTG191" s="3"/>
      <c r="JTH191" s="3"/>
      <c r="JTI191" s="3"/>
      <c r="JTJ191" s="3"/>
      <c r="JTK191" s="3"/>
      <c r="JTL191" s="3"/>
      <c r="JTM191" s="3"/>
      <c r="JTN191" s="3"/>
      <c r="JTO191" s="3"/>
      <c r="JTP191" s="3"/>
      <c r="JTQ191" s="3"/>
      <c r="JTR191" s="3"/>
      <c r="JTS191" s="3"/>
      <c r="JTT191" s="3"/>
      <c r="JTU191" s="3"/>
      <c r="JTV191" s="3"/>
      <c r="JTW191" s="3"/>
      <c r="JTX191" s="3"/>
      <c r="JTY191" s="3"/>
      <c r="JTZ191" s="3"/>
      <c r="JUA191" s="3"/>
      <c r="JUB191" s="3"/>
      <c r="JUC191" s="3"/>
      <c r="JUD191" s="3"/>
      <c r="JUE191" s="3"/>
      <c r="JUF191" s="3"/>
      <c r="JUG191" s="3"/>
      <c r="JUH191" s="3"/>
      <c r="JUI191" s="3"/>
      <c r="JUJ191" s="3"/>
      <c r="JUK191" s="3"/>
      <c r="JUL191" s="3"/>
      <c r="JUM191" s="3"/>
      <c r="JUN191" s="3"/>
      <c r="JUO191" s="3"/>
      <c r="JUP191" s="3"/>
      <c r="JUQ191" s="3"/>
      <c r="JUR191" s="3"/>
      <c r="JUS191" s="3"/>
      <c r="JUT191" s="3"/>
      <c r="JUU191" s="3"/>
      <c r="JUV191" s="3"/>
      <c r="JUW191" s="3"/>
      <c r="JUX191" s="3"/>
      <c r="JUY191" s="3"/>
      <c r="JUZ191" s="3"/>
      <c r="JVA191" s="3"/>
      <c r="JVB191" s="3"/>
      <c r="JVC191" s="3"/>
      <c r="JVD191" s="3"/>
      <c r="JVE191" s="3"/>
      <c r="JVF191" s="3"/>
      <c r="JVG191" s="3"/>
      <c r="JVH191" s="3"/>
      <c r="JVI191" s="3"/>
      <c r="JVJ191" s="3"/>
      <c r="JVK191" s="3"/>
      <c r="JVL191" s="3"/>
      <c r="JVM191" s="3"/>
      <c r="JVN191" s="3"/>
      <c r="JVO191" s="3"/>
      <c r="JVP191" s="3"/>
      <c r="JVQ191" s="3"/>
      <c r="JVR191" s="3"/>
      <c r="JVS191" s="3"/>
      <c r="JVT191" s="3"/>
      <c r="JVU191" s="3"/>
      <c r="JVV191" s="3"/>
      <c r="JVW191" s="3"/>
      <c r="JVX191" s="3"/>
      <c r="JVY191" s="3"/>
      <c r="JVZ191" s="3"/>
      <c r="JWA191" s="3"/>
      <c r="JWB191" s="3"/>
      <c r="JWC191" s="3"/>
      <c r="JWD191" s="3"/>
      <c r="JWE191" s="3"/>
      <c r="JWF191" s="3"/>
      <c r="JWG191" s="3"/>
      <c r="JWH191" s="3"/>
      <c r="JWI191" s="3"/>
      <c r="JWJ191" s="3"/>
      <c r="JWK191" s="3"/>
      <c r="JWL191" s="3"/>
      <c r="JWM191" s="3"/>
      <c r="JWN191" s="3"/>
      <c r="JWO191" s="3"/>
      <c r="JWP191" s="3"/>
      <c r="JWQ191" s="3"/>
      <c r="JWR191" s="3"/>
      <c r="JWS191" s="3"/>
      <c r="JWT191" s="3"/>
      <c r="JWU191" s="3"/>
      <c r="JWV191" s="3"/>
      <c r="JWW191" s="3"/>
      <c r="JWX191" s="3"/>
      <c r="JWY191" s="3"/>
      <c r="JWZ191" s="3"/>
      <c r="JXA191" s="3"/>
      <c r="JXB191" s="3"/>
      <c r="JXC191" s="3"/>
      <c r="JXD191" s="3"/>
      <c r="JXE191" s="3"/>
      <c r="JXF191" s="3"/>
      <c r="JXG191" s="3"/>
      <c r="JXH191" s="3"/>
      <c r="JXI191" s="3"/>
      <c r="JXJ191" s="3"/>
      <c r="JXK191" s="3"/>
      <c r="JXL191" s="3"/>
      <c r="JXM191" s="3"/>
      <c r="JXN191" s="3"/>
      <c r="JXO191" s="3"/>
      <c r="JXP191" s="3"/>
      <c r="JXQ191" s="3"/>
      <c r="JXR191" s="3"/>
      <c r="JXS191" s="3"/>
      <c r="JXT191" s="3"/>
      <c r="JXU191" s="3"/>
      <c r="JXV191" s="3"/>
      <c r="JXW191" s="3"/>
      <c r="JXX191" s="3"/>
      <c r="JXY191" s="3"/>
      <c r="JXZ191" s="3"/>
      <c r="JYA191" s="3"/>
      <c r="JYB191" s="3"/>
      <c r="JYC191" s="3"/>
      <c r="JYD191" s="3"/>
      <c r="JYE191" s="3"/>
      <c r="JYF191" s="3"/>
      <c r="JYG191" s="3"/>
      <c r="JYH191" s="3"/>
      <c r="JYI191" s="3"/>
      <c r="JYJ191" s="3"/>
      <c r="JYK191" s="3"/>
      <c r="JYL191" s="3"/>
      <c r="JYM191" s="3"/>
      <c r="JYN191" s="3"/>
      <c r="JYO191" s="3"/>
      <c r="JYP191" s="3"/>
      <c r="JYQ191" s="3"/>
      <c r="JYR191" s="3"/>
      <c r="JYS191" s="3"/>
      <c r="JYT191" s="3"/>
      <c r="JYU191" s="3"/>
      <c r="JYV191" s="3"/>
      <c r="JYW191" s="3"/>
      <c r="JYX191" s="3"/>
      <c r="JYY191" s="3"/>
      <c r="JYZ191" s="3"/>
      <c r="JZA191" s="3"/>
      <c r="JZB191" s="3"/>
      <c r="JZC191" s="3"/>
      <c r="JZD191" s="3"/>
      <c r="JZE191" s="3"/>
      <c r="JZF191" s="3"/>
      <c r="JZG191" s="3"/>
      <c r="JZH191" s="3"/>
      <c r="JZI191" s="3"/>
      <c r="JZJ191" s="3"/>
      <c r="JZK191" s="3"/>
      <c r="JZL191" s="3"/>
      <c r="JZM191" s="3"/>
      <c r="JZN191" s="3"/>
      <c r="JZO191" s="3"/>
      <c r="JZP191" s="3"/>
      <c r="JZQ191" s="3"/>
      <c r="JZR191" s="3"/>
      <c r="JZS191" s="3"/>
      <c r="JZT191" s="3"/>
      <c r="JZU191" s="3"/>
      <c r="JZV191" s="3"/>
      <c r="JZW191" s="3"/>
      <c r="JZX191" s="3"/>
      <c r="JZY191" s="3"/>
      <c r="JZZ191" s="3"/>
      <c r="KAA191" s="3"/>
      <c r="KAB191" s="3"/>
      <c r="KAC191" s="3"/>
      <c r="KAD191" s="3"/>
      <c r="KAE191" s="3"/>
      <c r="KAF191" s="3"/>
      <c r="KAG191" s="3"/>
      <c r="KAH191" s="3"/>
      <c r="KAI191" s="3"/>
      <c r="KAJ191" s="3"/>
      <c r="KAK191" s="3"/>
      <c r="KAL191" s="3"/>
      <c r="KAM191" s="3"/>
      <c r="KAN191" s="3"/>
      <c r="KAO191" s="3"/>
      <c r="KAP191" s="3"/>
      <c r="KAQ191" s="3"/>
      <c r="KAR191" s="3"/>
      <c r="KAS191" s="3"/>
      <c r="KAT191" s="3"/>
      <c r="KAU191" s="3"/>
      <c r="KAV191" s="3"/>
      <c r="KAW191" s="3"/>
      <c r="KAX191" s="3"/>
      <c r="KAY191" s="3"/>
      <c r="KAZ191" s="3"/>
      <c r="KBA191" s="3"/>
      <c r="KBB191" s="3"/>
      <c r="KBC191" s="3"/>
      <c r="KBD191" s="3"/>
      <c r="KBE191" s="3"/>
      <c r="KBF191" s="3"/>
      <c r="KBG191" s="3"/>
      <c r="KBH191" s="3"/>
      <c r="KBI191" s="3"/>
      <c r="KBJ191" s="3"/>
      <c r="KBK191" s="3"/>
      <c r="KBL191" s="3"/>
      <c r="KBM191" s="3"/>
      <c r="KBN191" s="3"/>
      <c r="KBO191" s="3"/>
      <c r="KBP191" s="3"/>
      <c r="KBQ191" s="3"/>
      <c r="KBR191" s="3"/>
      <c r="KBS191" s="3"/>
      <c r="KBT191" s="3"/>
      <c r="KBU191" s="3"/>
      <c r="KBV191" s="3"/>
      <c r="KBW191" s="3"/>
      <c r="KBX191" s="3"/>
      <c r="KBY191" s="3"/>
      <c r="KBZ191" s="3"/>
      <c r="KCA191" s="3"/>
      <c r="KCB191" s="3"/>
      <c r="KCC191" s="3"/>
      <c r="KCD191" s="3"/>
      <c r="KCE191" s="3"/>
      <c r="KCF191" s="3"/>
      <c r="KCG191" s="3"/>
      <c r="KCH191" s="3"/>
      <c r="KCI191" s="3"/>
      <c r="KCJ191" s="3"/>
      <c r="KCK191" s="3"/>
      <c r="KCL191" s="3"/>
      <c r="KCM191" s="3"/>
      <c r="KCN191" s="3"/>
      <c r="KCO191" s="3"/>
      <c r="KCP191" s="3"/>
      <c r="KCQ191" s="3"/>
      <c r="KCR191" s="3"/>
      <c r="KCS191" s="3"/>
      <c r="KCT191" s="3"/>
      <c r="KCU191" s="3"/>
      <c r="KCV191" s="3"/>
      <c r="KCW191" s="3"/>
      <c r="KCX191" s="3"/>
      <c r="KCY191" s="3"/>
      <c r="KCZ191" s="3"/>
      <c r="KDA191" s="3"/>
      <c r="KDB191" s="3"/>
      <c r="KDC191" s="3"/>
      <c r="KDD191" s="3"/>
      <c r="KDE191" s="3"/>
      <c r="KDF191" s="3"/>
      <c r="KDG191" s="3"/>
      <c r="KDH191" s="3"/>
      <c r="KDI191" s="3"/>
      <c r="KDJ191" s="3"/>
      <c r="KDK191" s="3"/>
      <c r="KDL191" s="3"/>
      <c r="KDM191" s="3"/>
      <c r="KDN191" s="3"/>
      <c r="KDO191" s="3"/>
      <c r="KDP191" s="3"/>
      <c r="KDQ191" s="3"/>
      <c r="KDR191" s="3"/>
      <c r="KDS191" s="3"/>
      <c r="KDT191" s="3"/>
      <c r="KDU191" s="3"/>
      <c r="KDV191" s="3"/>
      <c r="KDW191" s="3"/>
      <c r="KDX191" s="3"/>
      <c r="KDY191" s="3"/>
      <c r="KDZ191" s="3"/>
      <c r="KEA191" s="3"/>
      <c r="KEB191" s="3"/>
      <c r="KEC191" s="3"/>
      <c r="KED191" s="3"/>
      <c r="KEE191" s="3"/>
      <c r="KEF191" s="3"/>
      <c r="KEG191" s="3"/>
      <c r="KEH191" s="3"/>
      <c r="KEI191" s="3"/>
      <c r="KEJ191" s="3"/>
      <c r="KEK191" s="3"/>
      <c r="KEL191" s="3"/>
      <c r="KEM191" s="3"/>
      <c r="KEN191" s="3"/>
      <c r="KEO191" s="3"/>
      <c r="KEP191" s="3"/>
      <c r="KEQ191" s="3"/>
      <c r="KER191" s="3"/>
      <c r="KES191" s="3"/>
      <c r="KET191" s="3"/>
      <c r="KEU191" s="3"/>
      <c r="KEV191" s="3"/>
      <c r="KEW191" s="3"/>
      <c r="KEX191" s="3"/>
      <c r="KEY191" s="3"/>
      <c r="KEZ191" s="3"/>
      <c r="KFA191" s="3"/>
      <c r="KFB191" s="3"/>
      <c r="KFC191" s="3"/>
      <c r="KFD191" s="3"/>
      <c r="KFE191" s="3"/>
      <c r="KFF191" s="3"/>
      <c r="KFG191" s="3"/>
      <c r="KFH191" s="3"/>
      <c r="KFI191" s="3"/>
      <c r="KFJ191" s="3"/>
      <c r="KFK191" s="3"/>
      <c r="KFL191" s="3"/>
      <c r="KFM191" s="3"/>
      <c r="KFN191" s="3"/>
      <c r="KFO191" s="3"/>
      <c r="KFP191" s="3"/>
      <c r="KFQ191" s="3"/>
      <c r="KFR191" s="3"/>
      <c r="KFS191" s="3"/>
      <c r="KFT191" s="3"/>
      <c r="KFU191" s="3"/>
      <c r="KFV191" s="3"/>
      <c r="KFW191" s="3"/>
      <c r="KFX191" s="3"/>
      <c r="KFY191" s="3"/>
      <c r="KFZ191" s="3"/>
      <c r="KGA191" s="3"/>
      <c r="KGB191" s="3"/>
      <c r="KGC191" s="3"/>
      <c r="KGD191" s="3"/>
      <c r="KGE191" s="3"/>
      <c r="KGF191" s="3"/>
      <c r="KGG191" s="3"/>
      <c r="KGH191" s="3"/>
      <c r="KGI191" s="3"/>
      <c r="KGJ191" s="3"/>
      <c r="KGK191" s="3"/>
      <c r="KGL191" s="3"/>
      <c r="KGM191" s="3"/>
      <c r="KGN191" s="3"/>
      <c r="KGO191" s="3"/>
      <c r="KGP191" s="3"/>
      <c r="KGQ191" s="3"/>
      <c r="KGR191" s="3"/>
      <c r="KGS191" s="3"/>
      <c r="KGT191" s="3"/>
      <c r="KGU191" s="3"/>
      <c r="KGV191" s="3"/>
      <c r="KGW191" s="3"/>
      <c r="KGX191" s="3"/>
      <c r="KGY191" s="3"/>
      <c r="KGZ191" s="3"/>
      <c r="KHA191" s="3"/>
      <c r="KHB191" s="3"/>
      <c r="KHC191" s="3"/>
      <c r="KHD191" s="3"/>
      <c r="KHE191" s="3"/>
      <c r="KHF191" s="3"/>
      <c r="KHG191" s="3"/>
      <c r="KHH191" s="3"/>
      <c r="KHI191" s="3"/>
      <c r="KHJ191" s="3"/>
      <c r="KHK191" s="3"/>
      <c r="KHL191" s="3"/>
      <c r="KHM191" s="3"/>
      <c r="KHN191" s="3"/>
      <c r="KHO191" s="3"/>
      <c r="KHP191" s="3"/>
      <c r="KHQ191" s="3"/>
      <c r="KHR191" s="3"/>
      <c r="KHS191" s="3"/>
      <c r="KHT191" s="3"/>
      <c r="KHU191" s="3"/>
      <c r="KHV191" s="3"/>
      <c r="KHW191" s="3"/>
      <c r="KHX191" s="3"/>
      <c r="KHY191" s="3"/>
      <c r="KHZ191" s="3"/>
      <c r="KIA191" s="3"/>
      <c r="KIB191" s="3"/>
      <c r="KIC191" s="3"/>
      <c r="KID191" s="3"/>
      <c r="KIE191" s="3"/>
      <c r="KIF191" s="3"/>
      <c r="KIG191" s="3"/>
      <c r="KIH191" s="3"/>
      <c r="KII191" s="3"/>
      <c r="KIJ191" s="3"/>
      <c r="KIK191" s="3"/>
      <c r="KIL191" s="3"/>
      <c r="KIM191" s="3"/>
      <c r="KIN191" s="3"/>
      <c r="KIO191" s="3"/>
      <c r="KIP191" s="3"/>
      <c r="KIQ191" s="3"/>
      <c r="KIR191" s="3"/>
      <c r="KIS191" s="3"/>
      <c r="KIT191" s="3"/>
      <c r="KIU191" s="3"/>
      <c r="KIV191" s="3"/>
      <c r="KIW191" s="3"/>
      <c r="KIX191" s="3"/>
      <c r="KIY191" s="3"/>
      <c r="KIZ191" s="3"/>
      <c r="KJA191" s="3"/>
      <c r="KJB191" s="3"/>
      <c r="KJC191" s="3"/>
      <c r="KJD191" s="3"/>
      <c r="KJE191" s="3"/>
      <c r="KJF191" s="3"/>
      <c r="KJG191" s="3"/>
      <c r="KJH191" s="3"/>
      <c r="KJI191" s="3"/>
      <c r="KJJ191" s="3"/>
      <c r="KJK191" s="3"/>
      <c r="KJL191" s="3"/>
      <c r="KJM191" s="3"/>
      <c r="KJN191" s="3"/>
      <c r="KJO191" s="3"/>
      <c r="KJP191" s="3"/>
      <c r="KJQ191" s="3"/>
      <c r="KJR191" s="3"/>
      <c r="KJS191" s="3"/>
      <c r="KJT191" s="3"/>
      <c r="KJU191" s="3"/>
      <c r="KJV191" s="3"/>
      <c r="KJW191" s="3"/>
      <c r="KJX191" s="3"/>
      <c r="KJY191" s="3"/>
      <c r="KJZ191" s="3"/>
      <c r="KKA191" s="3"/>
      <c r="KKB191" s="3"/>
      <c r="KKC191" s="3"/>
      <c r="KKD191" s="3"/>
      <c r="KKE191" s="3"/>
      <c r="KKF191" s="3"/>
      <c r="KKG191" s="3"/>
      <c r="KKH191" s="3"/>
      <c r="KKI191" s="3"/>
      <c r="KKJ191" s="3"/>
      <c r="KKK191" s="3"/>
      <c r="KKL191" s="3"/>
      <c r="KKM191" s="3"/>
      <c r="KKN191" s="3"/>
      <c r="KKO191" s="3"/>
      <c r="KKP191" s="3"/>
      <c r="KKQ191" s="3"/>
      <c r="KKR191" s="3"/>
      <c r="KKS191" s="3"/>
      <c r="KKT191" s="3"/>
      <c r="KKU191" s="3"/>
      <c r="KKV191" s="3"/>
      <c r="KKW191" s="3"/>
      <c r="KKX191" s="3"/>
      <c r="KKY191" s="3"/>
      <c r="KKZ191" s="3"/>
      <c r="KLA191" s="3"/>
      <c r="KLB191" s="3"/>
      <c r="KLC191" s="3"/>
      <c r="KLD191" s="3"/>
      <c r="KLE191" s="3"/>
      <c r="KLF191" s="3"/>
      <c r="KLG191" s="3"/>
      <c r="KLH191" s="3"/>
      <c r="KLI191" s="3"/>
      <c r="KLJ191" s="3"/>
      <c r="KLK191" s="3"/>
      <c r="KLL191" s="3"/>
      <c r="KLM191" s="3"/>
      <c r="KLN191" s="3"/>
      <c r="KLO191" s="3"/>
      <c r="KLP191" s="3"/>
      <c r="KLQ191" s="3"/>
      <c r="KLR191" s="3"/>
      <c r="KLS191" s="3"/>
      <c r="KLT191" s="3"/>
      <c r="KLU191" s="3"/>
      <c r="KLV191" s="3"/>
      <c r="KLW191" s="3"/>
      <c r="KLX191" s="3"/>
      <c r="KLY191" s="3"/>
      <c r="KLZ191" s="3"/>
      <c r="KMA191" s="3"/>
      <c r="KMB191" s="3"/>
      <c r="KMC191" s="3"/>
      <c r="KMD191" s="3"/>
      <c r="KME191" s="3"/>
      <c r="KMF191" s="3"/>
      <c r="KMG191" s="3"/>
      <c r="KMH191" s="3"/>
      <c r="KMI191" s="3"/>
      <c r="KMJ191" s="3"/>
      <c r="KMK191" s="3"/>
      <c r="KML191" s="3"/>
      <c r="KMM191" s="3"/>
      <c r="KMN191" s="3"/>
      <c r="KMO191" s="3"/>
      <c r="KMP191" s="3"/>
      <c r="KMQ191" s="3"/>
      <c r="KMR191" s="3"/>
      <c r="KMS191" s="3"/>
      <c r="KMT191" s="3"/>
      <c r="KMU191" s="3"/>
      <c r="KMV191" s="3"/>
      <c r="KMW191" s="3"/>
      <c r="KMX191" s="3"/>
      <c r="KMY191" s="3"/>
      <c r="KMZ191" s="3"/>
      <c r="KNA191" s="3"/>
      <c r="KNB191" s="3"/>
      <c r="KNC191" s="3"/>
      <c r="KND191" s="3"/>
      <c r="KNE191" s="3"/>
      <c r="KNF191" s="3"/>
      <c r="KNG191" s="3"/>
      <c r="KNH191" s="3"/>
      <c r="KNI191" s="3"/>
      <c r="KNJ191" s="3"/>
      <c r="KNK191" s="3"/>
      <c r="KNL191" s="3"/>
      <c r="KNM191" s="3"/>
      <c r="KNN191" s="3"/>
      <c r="KNO191" s="3"/>
      <c r="KNP191" s="3"/>
      <c r="KNQ191" s="3"/>
      <c r="KNR191" s="3"/>
      <c r="KNS191" s="3"/>
      <c r="KNT191" s="3"/>
      <c r="KNU191" s="3"/>
      <c r="KNV191" s="3"/>
      <c r="KNW191" s="3"/>
      <c r="KNX191" s="3"/>
      <c r="KNY191" s="3"/>
      <c r="KNZ191" s="3"/>
      <c r="KOA191" s="3"/>
      <c r="KOB191" s="3"/>
      <c r="KOC191" s="3"/>
      <c r="KOD191" s="3"/>
      <c r="KOE191" s="3"/>
      <c r="KOF191" s="3"/>
      <c r="KOG191" s="3"/>
      <c r="KOH191" s="3"/>
      <c r="KOI191" s="3"/>
      <c r="KOJ191" s="3"/>
      <c r="KOK191" s="3"/>
      <c r="KOL191" s="3"/>
      <c r="KOM191" s="3"/>
      <c r="KON191" s="3"/>
      <c r="KOO191" s="3"/>
      <c r="KOP191" s="3"/>
      <c r="KOQ191" s="3"/>
      <c r="KOR191" s="3"/>
      <c r="KOS191" s="3"/>
      <c r="KOT191" s="3"/>
      <c r="KOU191" s="3"/>
      <c r="KOV191" s="3"/>
      <c r="KOW191" s="3"/>
      <c r="KOX191" s="3"/>
      <c r="KOY191" s="3"/>
      <c r="KOZ191" s="3"/>
      <c r="KPA191" s="3"/>
      <c r="KPB191" s="3"/>
      <c r="KPC191" s="3"/>
      <c r="KPD191" s="3"/>
      <c r="KPE191" s="3"/>
      <c r="KPF191" s="3"/>
      <c r="KPG191" s="3"/>
      <c r="KPH191" s="3"/>
      <c r="KPI191" s="3"/>
      <c r="KPJ191" s="3"/>
      <c r="KPK191" s="3"/>
      <c r="KPL191" s="3"/>
      <c r="KPM191" s="3"/>
      <c r="KPN191" s="3"/>
      <c r="KPO191" s="3"/>
      <c r="KPP191" s="3"/>
      <c r="KPQ191" s="3"/>
      <c r="KPR191" s="3"/>
      <c r="KPS191" s="3"/>
      <c r="KPT191" s="3"/>
      <c r="KPU191" s="3"/>
      <c r="KPV191" s="3"/>
      <c r="KPW191" s="3"/>
      <c r="KPX191" s="3"/>
      <c r="KPY191" s="3"/>
      <c r="KPZ191" s="3"/>
      <c r="KQA191" s="3"/>
      <c r="KQB191" s="3"/>
      <c r="KQC191" s="3"/>
      <c r="KQD191" s="3"/>
      <c r="KQE191" s="3"/>
      <c r="KQF191" s="3"/>
      <c r="KQG191" s="3"/>
      <c r="KQH191" s="3"/>
      <c r="KQI191" s="3"/>
      <c r="KQJ191" s="3"/>
      <c r="KQK191" s="3"/>
      <c r="KQL191" s="3"/>
      <c r="KQM191" s="3"/>
      <c r="KQN191" s="3"/>
      <c r="KQO191" s="3"/>
      <c r="KQP191" s="3"/>
      <c r="KQQ191" s="3"/>
      <c r="KQR191" s="3"/>
      <c r="KQS191" s="3"/>
      <c r="KQT191" s="3"/>
      <c r="KQU191" s="3"/>
      <c r="KQV191" s="3"/>
      <c r="KQW191" s="3"/>
      <c r="KQX191" s="3"/>
      <c r="KQY191" s="3"/>
      <c r="KQZ191" s="3"/>
      <c r="KRA191" s="3"/>
      <c r="KRB191" s="3"/>
      <c r="KRC191" s="3"/>
      <c r="KRD191" s="3"/>
      <c r="KRE191" s="3"/>
      <c r="KRF191" s="3"/>
      <c r="KRG191" s="3"/>
      <c r="KRH191" s="3"/>
      <c r="KRI191" s="3"/>
      <c r="KRJ191" s="3"/>
      <c r="KRK191" s="3"/>
      <c r="KRL191" s="3"/>
      <c r="KRM191" s="3"/>
      <c r="KRN191" s="3"/>
      <c r="KRO191" s="3"/>
      <c r="KRP191" s="3"/>
      <c r="KRQ191" s="3"/>
      <c r="KRR191" s="3"/>
      <c r="KRS191" s="3"/>
      <c r="KRT191" s="3"/>
      <c r="KRU191" s="3"/>
      <c r="KRV191" s="3"/>
      <c r="KRW191" s="3"/>
      <c r="KRX191" s="3"/>
      <c r="KRY191" s="3"/>
      <c r="KRZ191" s="3"/>
      <c r="KSA191" s="3"/>
      <c r="KSB191" s="3"/>
      <c r="KSC191" s="3"/>
      <c r="KSD191" s="3"/>
      <c r="KSE191" s="3"/>
      <c r="KSF191" s="3"/>
      <c r="KSG191" s="3"/>
      <c r="KSH191" s="3"/>
      <c r="KSI191" s="3"/>
      <c r="KSJ191" s="3"/>
      <c r="KSK191" s="3"/>
      <c r="KSL191" s="3"/>
      <c r="KSM191" s="3"/>
      <c r="KSN191" s="3"/>
      <c r="KSO191" s="3"/>
      <c r="KSP191" s="3"/>
      <c r="KSQ191" s="3"/>
      <c r="KSR191" s="3"/>
      <c r="KSS191" s="3"/>
      <c r="KST191" s="3"/>
      <c r="KSU191" s="3"/>
      <c r="KSV191" s="3"/>
      <c r="KSW191" s="3"/>
      <c r="KSX191" s="3"/>
      <c r="KSY191" s="3"/>
      <c r="KSZ191" s="3"/>
      <c r="KTA191" s="3"/>
      <c r="KTB191" s="3"/>
      <c r="KTC191" s="3"/>
      <c r="KTD191" s="3"/>
      <c r="KTE191" s="3"/>
      <c r="KTF191" s="3"/>
      <c r="KTG191" s="3"/>
      <c r="KTH191" s="3"/>
      <c r="KTI191" s="3"/>
      <c r="KTJ191" s="3"/>
      <c r="KTK191" s="3"/>
      <c r="KTL191" s="3"/>
      <c r="KTM191" s="3"/>
      <c r="KTN191" s="3"/>
      <c r="KTO191" s="3"/>
      <c r="KTP191" s="3"/>
      <c r="KTQ191" s="3"/>
      <c r="KTR191" s="3"/>
      <c r="KTS191" s="3"/>
      <c r="KTT191" s="3"/>
      <c r="KTU191" s="3"/>
      <c r="KTV191" s="3"/>
      <c r="KTW191" s="3"/>
      <c r="KTX191" s="3"/>
      <c r="KTY191" s="3"/>
      <c r="KTZ191" s="3"/>
      <c r="KUA191" s="3"/>
      <c r="KUB191" s="3"/>
      <c r="KUC191" s="3"/>
      <c r="KUD191" s="3"/>
      <c r="KUE191" s="3"/>
      <c r="KUF191" s="3"/>
      <c r="KUG191" s="3"/>
      <c r="KUH191" s="3"/>
      <c r="KUI191" s="3"/>
      <c r="KUJ191" s="3"/>
      <c r="KUK191" s="3"/>
      <c r="KUL191" s="3"/>
      <c r="KUM191" s="3"/>
      <c r="KUN191" s="3"/>
      <c r="KUO191" s="3"/>
      <c r="KUP191" s="3"/>
      <c r="KUQ191" s="3"/>
      <c r="KUR191" s="3"/>
      <c r="KUS191" s="3"/>
      <c r="KUT191" s="3"/>
      <c r="KUU191" s="3"/>
      <c r="KUV191" s="3"/>
      <c r="KUW191" s="3"/>
      <c r="KUX191" s="3"/>
      <c r="KUY191" s="3"/>
      <c r="KUZ191" s="3"/>
      <c r="KVA191" s="3"/>
      <c r="KVB191" s="3"/>
      <c r="KVC191" s="3"/>
      <c r="KVD191" s="3"/>
      <c r="KVE191" s="3"/>
      <c r="KVF191" s="3"/>
      <c r="KVG191" s="3"/>
      <c r="KVH191" s="3"/>
      <c r="KVI191" s="3"/>
      <c r="KVJ191" s="3"/>
      <c r="KVK191" s="3"/>
      <c r="KVL191" s="3"/>
      <c r="KVM191" s="3"/>
      <c r="KVN191" s="3"/>
      <c r="KVO191" s="3"/>
      <c r="KVP191" s="3"/>
      <c r="KVQ191" s="3"/>
      <c r="KVR191" s="3"/>
      <c r="KVS191" s="3"/>
      <c r="KVT191" s="3"/>
      <c r="KVU191" s="3"/>
      <c r="KVV191" s="3"/>
      <c r="KVW191" s="3"/>
      <c r="KVX191" s="3"/>
      <c r="KVY191" s="3"/>
      <c r="KVZ191" s="3"/>
      <c r="KWA191" s="3"/>
      <c r="KWB191" s="3"/>
      <c r="KWC191" s="3"/>
      <c r="KWD191" s="3"/>
      <c r="KWE191" s="3"/>
      <c r="KWF191" s="3"/>
      <c r="KWG191" s="3"/>
      <c r="KWH191" s="3"/>
      <c r="KWI191" s="3"/>
      <c r="KWJ191" s="3"/>
      <c r="KWK191" s="3"/>
      <c r="KWL191" s="3"/>
      <c r="KWM191" s="3"/>
      <c r="KWN191" s="3"/>
      <c r="KWO191" s="3"/>
      <c r="KWP191" s="3"/>
      <c r="KWQ191" s="3"/>
      <c r="KWR191" s="3"/>
      <c r="KWS191" s="3"/>
      <c r="KWT191" s="3"/>
      <c r="KWU191" s="3"/>
      <c r="KWV191" s="3"/>
      <c r="KWW191" s="3"/>
      <c r="KWX191" s="3"/>
      <c r="KWY191" s="3"/>
      <c r="KWZ191" s="3"/>
      <c r="KXA191" s="3"/>
      <c r="KXB191" s="3"/>
      <c r="KXC191" s="3"/>
      <c r="KXD191" s="3"/>
      <c r="KXE191" s="3"/>
      <c r="KXF191" s="3"/>
      <c r="KXG191" s="3"/>
      <c r="KXH191" s="3"/>
      <c r="KXI191" s="3"/>
      <c r="KXJ191" s="3"/>
      <c r="KXK191" s="3"/>
      <c r="KXL191" s="3"/>
      <c r="KXM191" s="3"/>
      <c r="KXN191" s="3"/>
      <c r="KXO191" s="3"/>
      <c r="KXP191" s="3"/>
      <c r="KXQ191" s="3"/>
      <c r="KXR191" s="3"/>
      <c r="KXS191" s="3"/>
      <c r="KXT191" s="3"/>
      <c r="KXU191" s="3"/>
      <c r="KXV191" s="3"/>
      <c r="KXW191" s="3"/>
      <c r="KXX191" s="3"/>
      <c r="KXY191" s="3"/>
      <c r="KXZ191" s="3"/>
      <c r="KYA191" s="3"/>
      <c r="KYB191" s="3"/>
      <c r="KYC191" s="3"/>
      <c r="KYD191" s="3"/>
      <c r="KYE191" s="3"/>
      <c r="KYF191" s="3"/>
      <c r="KYG191" s="3"/>
      <c r="KYH191" s="3"/>
      <c r="KYI191" s="3"/>
      <c r="KYJ191" s="3"/>
      <c r="KYK191" s="3"/>
      <c r="KYL191" s="3"/>
      <c r="KYM191" s="3"/>
      <c r="KYN191" s="3"/>
      <c r="KYO191" s="3"/>
      <c r="KYP191" s="3"/>
      <c r="KYQ191" s="3"/>
      <c r="KYR191" s="3"/>
      <c r="KYS191" s="3"/>
      <c r="KYT191" s="3"/>
      <c r="KYU191" s="3"/>
      <c r="KYV191" s="3"/>
      <c r="KYW191" s="3"/>
      <c r="KYX191" s="3"/>
      <c r="KYY191" s="3"/>
      <c r="KYZ191" s="3"/>
      <c r="KZA191" s="3"/>
      <c r="KZB191" s="3"/>
      <c r="KZC191" s="3"/>
      <c r="KZD191" s="3"/>
      <c r="KZE191" s="3"/>
      <c r="KZF191" s="3"/>
      <c r="KZG191" s="3"/>
      <c r="KZH191" s="3"/>
      <c r="KZI191" s="3"/>
      <c r="KZJ191" s="3"/>
      <c r="KZK191" s="3"/>
      <c r="KZL191" s="3"/>
      <c r="KZM191" s="3"/>
      <c r="KZN191" s="3"/>
      <c r="KZO191" s="3"/>
      <c r="KZP191" s="3"/>
      <c r="KZQ191" s="3"/>
      <c r="KZR191" s="3"/>
      <c r="KZS191" s="3"/>
      <c r="KZT191" s="3"/>
      <c r="KZU191" s="3"/>
      <c r="KZV191" s="3"/>
      <c r="KZW191" s="3"/>
      <c r="KZX191" s="3"/>
      <c r="KZY191" s="3"/>
      <c r="KZZ191" s="3"/>
      <c r="LAA191" s="3"/>
      <c r="LAB191" s="3"/>
      <c r="LAC191" s="3"/>
      <c r="LAD191" s="3"/>
      <c r="LAE191" s="3"/>
      <c r="LAF191" s="3"/>
      <c r="LAG191" s="3"/>
      <c r="LAH191" s="3"/>
      <c r="LAI191" s="3"/>
      <c r="LAJ191" s="3"/>
      <c r="LAK191" s="3"/>
      <c r="LAL191" s="3"/>
      <c r="LAM191" s="3"/>
      <c r="LAN191" s="3"/>
      <c r="LAO191" s="3"/>
      <c r="LAP191" s="3"/>
      <c r="LAQ191" s="3"/>
      <c r="LAR191" s="3"/>
      <c r="LAS191" s="3"/>
      <c r="LAT191" s="3"/>
      <c r="LAU191" s="3"/>
      <c r="LAV191" s="3"/>
      <c r="LAW191" s="3"/>
      <c r="LAX191" s="3"/>
      <c r="LAY191" s="3"/>
      <c r="LAZ191" s="3"/>
      <c r="LBA191" s="3"/>
      <c r="LBB191" s="3"/>
      <c r="LBC191" s="3"/>
      <c r="LBD191" s="3"/>
      <c r="LBE191" s="3"/>
      <c r="LBF191" s="3"/>
      <c r="LBG191" s="3"/>
      <c r="LBH191" s="3"/>
      <c r="LBI191" s="3"/>
      <c r="LBJ191" s="3"/>
      <c r="LBK191" s="3"/>
      <c r="LBL191" s="3"/>
      <c r="LBM191" s="3"/>
      <c r="LBN191" s="3"/>
      <c r="LBO191" s="3"/>
      <c r="LBP191" s="3"/>
      <c r="LBQ191" s="3"/>
      <c r="LBR191" s="3"/>
      <c r="LBS191" s="3"/>
      <c r="LBT191" s="3"/>
      <c r="LBU191" s="3"/>
      <c r="LBV191" s="3"/>
      <c r="LBW191" s="3"/>
      <c r="LBX191" s="3"/>
      <c r="LBY191" s="3"/>
      <c r="LBZ191" s="3"/>
      <c r="LCA191" s="3"/>
      <c r="LCB191" s="3"/>
      <c r="LCC191" s="3"/>
      <c r="LCD191" s="3"/>
      <c r="LCE191" s="3"/>
      <c r="LCF191" s="3"/>
      <c r="LCG191" s="3"/>
      <c r="LCH191" s="3"/>
      <c r="LCI191" s="3"/>
      <c r="LCJ191" s="3"/>
      <c r="LCK191" s="3"/>
      <c r="LCL191" s="3"/>
      <c r="LCM191" s="3"/>
      <c r="LCN191" s="3"/>
      <c r="LCO191" s="3"/>
      <c r="LCP191" s="3"/>
      <c r="LCQ191" s="3"/>
      <c r="LCR191" s="3"/>
      <c r="LCS191" s="3"/>
      <c r="LCT191" s="3"/>
      <c r="LCU191" s="3"/>
      <c r="LCV191" s="3"/>
      <c r="LCW191" s="3"/>
      <c r="LCX191" s="3"/>
      <c r="LCY191" s="3"/>
      <c r="LCZ191" s="3"/>
      <c r="LDA191" s="3"/>
      <c r="LDB191" s="3"/>
      <c r="LDC191" s="3"/>
      <c r="LDD191" s="3"/>
      <c r="LDE191" s="3"/>
      <c r="LDF191" s="3"/>
      <c r="LDG191" s="3"/>
      <c r="LDH191" s="3"/>
      <c r="LDI191" s="3"/>
      <c r="LDJ191" s="3"/>
      <c r="LDK191" s="3"/>
      <c r="LDL191" s="3"/>
      <c r="LDM191" s="3"/>
      <c r="LDN191" s="3"/>
      <c r="LDO191" s="3"/>
      <c r="LDP191" s="3"/>
      <c r="LDQ191" s="3"/>
      <c r="LDR191" s="3"/>
      <c r="LDS191" s="3"/>
      <c r="LDT191" s="3"/>
      <c r="LDU191" s="3"/>
      <c r="LDV191" s="3"/>
      <c r="LDW191" s="3"/>
      <c r="LDX191" s="3"/>
      <c r="LDY191" s="3"/>
      <c r="LDZ191" s="3"/>
      <c r="LEA191" s="3"/>
      <c r="LEB191" s="3"/>
      <c r="LEC191" s="3"/>
      <c r="LED191" s="3"/>
      <c r="LEE191" s="3"/>
      <c r="LEF191" s="3"/>
      <c r="LEG191" s="3"/>
      <c r="LEH191" s="3"/>
      <c r="LEI191" s="3"/>
      <c r="LEJ191" s="3"/>
      <c r="LEK191" s="3"/>
      <c r="LEL191" s="3"/>
      <c r="LEM191" s="3"/>
      <c r="LEN191" s="3"/>
      <c r="LEO191" s="3"/>
      <c r="LEP191" s="3"/>
      <c r="LEQ191" s="3"/>
      <c r="LER191" s="3"/>
      <c r="LES191" s="3"/>
      <c r="LET191" s="3"/>
      <c r="LEU191" s="3"/>
      <c r="LEV191" s="3"/>
      <c r="LEW191" s="3"/>
      <c r="LEX191" s="3"/>
      <c r="LEY191" s="3"/>
      <c r="LEZ191" s="3"/>
      <c r="LFA191" s="3"/>
      <c r="LFB191" s="3"/>
      <c r="LFC191" s="3"/>
      <c r="LFD191" s="3"/>
      <c r="LFE191" s="3"/>
      <c r="LFF191" s="3"/>
      <c r="LFG191" s="3"/>
      <c r="LFH191" s="3"/>
      <c r="LFI191" s="3"/>
      <c r="LFJ191" s="3"/>
      <c r="LFK191" s="3"/>
      <c r="LFL191" s="3"/>
      <c r="LFM191" s="3"/>
      <c r="LFN191" s="3"/>
      <c r="LFO191" s="3"/>
      <c r="LFP191" s="3"/>
      <c r="LFQ191" s="3"/>
      <c r="LFR191" s="3"/>
      <c r="LFS191" s="3"/>
      <c r="LFT191" s="3"/>
      <c r="LFU191" s="3"/>
      <c r="LFV191" s="3"/>
      <c r="LFW191" s="3"/>
      <c r="LFX191" s="3"/>
      <c r="LFY191" s="3"/>
      <c r="LFZ191" s="3"/>
      <c r="LGA191" s="3"/>
      <c r="LGB191" s="3"/>
      <c r="LGC191" s="3"/>
      <c r="LGD191" s="3"/>
      <c r="LGE191" s="3"/>
      <c r="LGF191" s="3"/>
      <c r="LGG191" s="3"/>
      <c r="LGH191" s="3"/>
      <c r="LGI191" s="3"/>
      <c r="LGJ191" s="3"/>
      <c r="LGK191" s="3"/>
      <c r="LGL191" s="3"/>
      <c r="LGM191" s="3"/>
      <c r="LGN191" s="3"/>
      <c r="LGO191" s="3"/>
      <c r="LGP191" s="3"/>
      <c r="LGQ191" s="3"/>
      <c r="LGR191" s="3"/>
      <c r="LGS191" s="3"/>
      <c r="LGT191" s="3"/>
      <c r="LGU191" s="3"/>
      <c r="LGV191" s="3"/>
      <c r="LGW191" s="3"/>
      <c r="LGX191" s="3"/>
      <c r="LGY191" s="3"/>
      <c r="LGZ191" s="3"/>
      <c r="LHA191" s="3"/>
      <c r="LHB191" s="3"/>
      <c r="LHC191" s="3"/>
      <c r="LHD191" s="3"/>
      <c r="LHE191" s="3"/>
      <c r="LHF191" s="3"/>
      <c r="LHG191" s="3"/>
      <c r="LHH191" s="3"/>
      <c r="LHI191" s="3"/>
      <c r="LHJ191" s="3"/>
      <c r="LHK191" s="3"/>
      <c r="LHL191" s="3"/>
      <c r="LHM191" s="3"/>
      <c r="LHN191" s="3"/>
      <c r="LHO191" s="3"/>
      <c r="LHP191" s="3"/>
      <c r="LHQ191" s="3"/>
      <c r="LHR191" s="3"/>
      <c r="LHS191" s="3"/>
      <c r="LHT191" s="3"/>
      <c r="LHU191" s="3"/>
      <c r="LHV191" s="3"/>
      <c r="LHW191" s="3"/>
      <c r="LHX191" s="3"/>
      <c r="LHY191" s="3"/>
      <c r="LHZ191" s="3"/>
      <c r="LIA191" s="3"/>
      <c r="LIB191" s="3"/>
      <c r="LIC191" s="3"/>
      <c r="LID191" s="3"/>
      <c r="LIE191" s="3"/>
      <c r="LIF191" s="3"/>
      <c r="LIG191" s="3"/>
      <c r="LIH191" s="3"/>
      <c r="LII191" s="3"/>
      <c r="LIJ191" s="3"/>
      <c r="LIK191" s="3"/>
      <c r="LIL191" s="3"/>
      <c r="LIM191" s="3"/>
      <c r="LIN191" s="3"/>
      <c r="LIO191" s="3"/>
      <c r="LIP191" s="3"/>
      <c r="LIQ191" s="3"/>
      <c r="LIR191" s="3"/>
      <c r="LIS191" s="3"/>
      <c r="LIT191" s="3"/>
      <c r="LIU191" s="3"/>
      <c r="LIV191" s="3"/>
      <c r="LIW191" s="3"/>
      <c r="LIX191" s="3"/>
      <c r="LIY191" s="3"/>
      <c r="LIZ191" s="3"/>
      <c r="LJA191" s="3"/>
      <c r="LJB191" s="3"/>
      <c r="LJC191" s="3"/>
      <c r="LJD191" s="3"/>
      <c r="LJE191" s="3"/>
      <c r="LJF191" s="3"/>
      <c r="LJG191" s="3"/>
      <c r="LJH191" s="3"/>
      <c r="LJI191" s="3"/>
      <c r="LJJ191" s="3"/>
      <c r="LJK191" s="3"/>
      <c r="LJL191" s="3"/>
      <c r="LJM191" s="3"/>
      <c r="LJN191" s="3"/>
      <c r="LJO191" s="3"/>
      <c r="LJP191" s="3"/>
      <c r="LJQ191" s="3"/>
      <c r="LJR191" s="3"/>
      <c r="LJS191" s="3"/>
      <c r="LJT191" s="3"/>
      <c r="LJU191" s="3"/>
      <c r="LJV191" s="3"/>
      <c r="LJW191" s="3"/>
      <c r="LJX191" s="3"/>
      <c r="LJY191" s="3"/>
      <c r="LJZ191" s="3"/>
      <c r="LKA191" s="3"/>
      <c r="LKB191" s="3"/>
      <c r="LKC191" s="3"/>
      <c r="LKD191" s="3"/>
      <c r="LKE191" s="3"/>
      <c r="LKF191" s="3"/>
      <c r="LKG191" s="3"/>
      <c r="LKH191" s="3"/>
      <c r="LKI191" s="3"/>
      <c r="LKJ191" s="3"/>
      <c r="LKK191" s="3"/>
      <c r="LKL191" s="3"/>
      <c r="LKM191" s="3"/>
      <c r="LKN191" s="3"/>
      <c r="LKO191" s="3"/>
      <c r="LKP191" s="3"/>
      <c r="LKQ191" s="3"/>
      <c r="LKR191" s="3"/>
      <c r="LKS191" s="3"/>
      <c r="LKT191" s="3"/>
      <c r="LKU191" s="3"/>
      <c r="LKV191" s="3"/>
      <c r="LKW191" s="3"/>
      <c r="LKX191" s="3"/>
      <c r="LKY191" s="3"/>
      <c r="LKZ191" s="3"/>
      <c r="LLA191" s="3"/>
      <c r="LLB191" s="3"/>
      <c r="LLC191" s="3"/>
      <c r="LLD191" s="3"/>
      <c r="LLE191" s="3"/>
      <c r="LLF191" s="3"/>
      <c r="LLG191" s="3"/>
      <c r="LLH191" s="3"/>
      <c r="LLI191" s="3"/>
      <c r="LLJ191" s="3"/>
      <c r="LLK191" s="3"/>
      <c r="LLL191" s="3"/>
      <c r="LLM191" s="3"/>
      <c r="LLN191" s="3"/>
      <c r="LLO191" s="3"/>
      <c r="LLP191" s="3"/>
      <c r="LLQ191" s="3"/>
      <c r="LLR191" s="3"/>
      <c r="LLS191" s="3"/>
      <c r="LLT191" s="3"/>
      <c r="LLU191" s="3"/>
      <c r="LLV191" s="3"/>
      <c r="LLW191" s="3"/>
      <c r="LLX191" s="3"/>
      <c r="LLY191" s="3"/>
      <c r="LLZ191" s="3"/>
      <c r="LMA191" s="3"/>
      <c r="LMB191" s="3"/>
      <c r="LMC191" s="3"/>
      <c r="LMD191" s="3"/>
      <c r="LME191" s="3"/>
      <c r="LMF191" s="3"/>
      <c r="LMG191" s="3"/>
      <c r="LMH191" s="3"/>
      <c r="LMI191" s="3"/>
      <c r="LMJ191" s="3"/>
      <c r="LMK191" s="3"/>
      <c r="LML191" s="3"/>
      <c r="LMM191" s="3"/>
      <c r="LMN191" s="3"/>
      <c r="LMO191" s="3"/>
      <c r="LMP191" s="3"/>
      <c r="LMQ191" s="3"/>
      <c r="LMR191" s="3"/>
      <c r="LMS191" s="3"/>
      <c r="LMT191" s="3"/>
      <c r="LMU191" s="3"/>
      <c r="LMV191" s="3"/>
      <c r="LMW191" s="3"/>
      <c r="LMX191" s="3"/>
      <c r="LMY191" s="3"/>
      <c r="LMZ191" s="3"/>
      <c r="LNA191" s="3"/>
      <c r="LNB191" s="3"/>
      <c r="LNC191" s="3"/>
      <c r="LND191" s="3"/>
      <c r="LNE191" s="3"/>
      <c r="LNF191" s="3"/>
      <c r="LNG191" s="3"/>
      <c r="LNH191" s="3"/>
      <c r="LNI191" s="3"/>
      <c r="LNJ191" s="3"/>
      <c r="LNK191" s="3"/>
      <c r="LNL191" s="3"/>
      <c r="LNM191" s="3"/>
      <c r="LNN191" s="3"/>
      <c r="LNO191" s="3"/>
      <c r="LNP191" s="3"/>
      <c r="LNQ191" s="3"/>
      <c r="LNR191" s="3"/>
      <c r="LNS191" s="3"/>
      <c r="LNT191" s="3"/>
      <c r="LNU191" s="3"/>
      <c r="LNV191" s="3"/>
      <c r="LNW191" s="3"/>
      <c r="LNX191" s="3"/>
      <c r="LNY191" s="3"/>
      <c r="LNZ191" s="3"/>
      <c r="LOA191" s="3"/>
      <c r="LOB191" s="3"/>
      <c r="LOC191" s="3"/>
      <c r="LOD191" s="3"/>
      <c r="LOE191" s="3"/>
      <c r="LOF191" s="3"/>
      <c r="LOG191" s="3"/>
      <c r="LOH191" s="3"/>
      <c r="LOI191" s="3"/>
      <c r="LOJ191" s="3"/>
      <c r="LOK191" s="3"/>
      <c r="LOL191" s="3"/>
      <c r="LOM191" s="3"/>
      <c r="LON191" s="3"/>
      <c r="LOO191" s="3"/>
      <c r="LOP191" s="3"/>
      <c r="LOQ191" s="3"/>
      <c r="LOR191" s="3"/>
      <c r="LOS191" s="3"/>
      <c r="LOT191" s="3"/>
      <c r="LOU191" s="3"/>
      <c r="LOV191" s="3"/>
      <c r="LOW191" s="3"/>
      <c r="LOX191" s="3"/>
      <c r="LOY191" s="3"/>
      <c r="LOZ191" s="3"/>
      <c r="LPA191" s="3"/>
      <c r="LPB191" s="3"/>
      <c r="LPC191" s="3"/>
      <c r="LPD191" s="3"/>
      <c r="LPE191" s="3"/>
      <c r="LPF191" s="3"/>
      <c r="LPG191" s="3"/>
      <c r="LPH191" s="3"/>
      <c r="LPI191" s="3"/>
      <c r="LPJ191" s="3"/>
      <c r="LPK191" s="3"/>
      <c r="LPL191" s="3"/>
      <c r="LPM191" s="3"/>
      <c r="LPN191" s="3"/>
      <c r="LPO191" s="3"/>
      <c r="LPP191" s="3"/>
      <c r="LPQ191" s="3"/>
      <c r="LPR191" s="3"/>
      <c r="LPS191" s="3"/>
      <c r="LPT191" s="3"/>
      <c r="LPU191" s="3"/>
      <c r="LPV191" s="3"/>
      <c r="LPW191" s="3"/>
      <c r="LPX191" s="3"/>
      <c r="LPY191" s="3"/>
      <c r="LPZ191" s="3"/>
      <c r="LQA191" s="3"/>
      <c r="LQB191" s="3"/>
      <c r="LQC191" s="3"/>
      <c r="LQD191" s="3"/>
      <c r="LQE191" s="3"/>
      <c r="LQF191" s="3"/>
      <c r="LQG191" s="3"/>
      <c r="LQH191" s="3"/>
      <c r="LQI191" s="3"/>
      <c r="LQJ191" s="3"/>
      <c r="LQK191" s="3"/>
      <c r="LQL191" s="3"/>
      <c r="LQM191" s="3"/>
      <c r="LQN191" s="3"/>
      <c r="LQO191" s="3"/>
      <c r="LQP191" s="3"/>
      <c r="LQQ191" s="3"/>
      <c r="LQR191" s="3"/>
      <c r="LQS191" s="3"/>
      <c r="LQT191" s="3"/>
      <c r="LQU191" s="3"/>
      <c r="LQV191" s="3"/>
      <c r="LQW191" s="3"/>
      <c r="LQX191" s="3"/>
      <c r="LQY191" s="3"/>
      <c r="LQZ191" s="3"/>
      <c r="LRA191" s="3"/>
      <c r="LRB191" s="3"/>
      <c r="LRC191" s="3"/>
      <c r="LRD191" s="3"/>
      <c r="LRE191" s="3"/>
      <c r="LRF191" s="3"/>
      <c r="LRG191" s="3"/>
      <c r="LRH191" s="3"/>
      <c r="LRI191" s="3"/>
      <c r="LRJ191" s="3"/>
      <c r="LRK191" s="3"/>
      <c r="LRL191" s="3"/>
      <c r="LRM191" s="3"/>
      <c r="LRN191" s="3"/>
      <c r="LRO191" s="3"/>
      <c r="LRP191" s="3"/>
      <c r="LRQ191" s="3"/>
      <c r="LRR191" s="3"/>
      <c r="LRS191" s="3"/>
      <c r="LRT191" s="3"/>
      <c r="LRU191" s="3"/>
      <c r="LRV191" s="3"/>
      <c r="LRW191" s="3"/>
      <c r="LRX191" s="3"/>
      <c r="LRY191" s="3"/>
      <c r="LRZ191" s="3"/>
      <c r="LSA191" s="3"/>
      <c r="LSB191" s="3"/>
      <c r="LSC191" s="3"/>
      <c r="LSD191" s="3"/>
      <c r="LSE191" s="3"/>
      <c r="LSF191" s="3"/>
      <c r="LSG191" s="3"/>
      <c r="LSH191" s="3"/>
      <c r="LSI191" s="3"/>
      <c r="LSJ191" s="3"/>
      <c r="LSK191" s="3"/>
      <c r="LSL191" s="3"/>
      <c r="LSM191" s="3"/>
      <c r="LSN191" s="3"/>
      <c r="LSO191" s="3"/>
      <c r="LSP191" s="3"/>
      <c r="LSQ191" s="3"/>
      <c r="LSR191" s="3"/>
      <c r="LSS191" s="3"/>
      <c r="LST191" s="3"/>
      <c r="LSU191" s="3"/>
      <c r="LSV191" s="3"/>
      <c r="LSW191" s="3"/>
      <c r="LSX191" s="3"/>
      <c r="LSY191" s="3"/>
      <c r="LSZ191" s="3"/>
      <c r="LTA191" s="3"/>
      <c r="LTB191" s="3"/>
      <c r="LTC191" s="3"/>
      <c r="LTD191" s="3"/>
      <c r="LTE191" s="3"/>
      <c r="LTF191" s="3"/>
      <c r="LTG191" s="3"/>
      <c r="LTH191" s="3"/>
      <c r="LTI191" s="3"/>
      <c r="LTJ191" s="3"/>
      <c r="LTK191" s="3"/>
      <c r="LTL191" s="3"/>
      <c r="LTM191" s="3"/>
      <c r="LTN191" s="3"/>
      <c r="LTO191" s="3"/>
      <c r="LTP191" s="3"/>
      <c r="LTQ191" s="3"/>
      <c r="LTR191" s="3"/>
      <c r="LTS191" s="3"/>
      <c r="LTT191" s="3"/>
      <c r="LTU191" s="3"/>
      <c r="LTV191" s="3"/>
      <c r="LTW191" s="3"/>
      <c r="LTX191" s="3"/>
      <c r="LTY191" s="3"/>
      <c r="LTZ191" s="3"/>
      <c r="LUA191" s="3"/>
      <c r="LUB191" s="3"/>
      <c r="LUC191" s="3"/>
      <c r="LUD191" s="3"/>
      <c r="LUE191" s="3"/>
      <c r="LUF191" s="3"/>
      <c r="LUG191" s="3"/>
      <c r="LUH191" s="3"/>
      <c r="LUI191" s="3"/>
      <c r="LUJ191" s="3"/>
      <c r="LUK191" s="3"/>
      <c r="LUL191" s="3"/>
      <c r="LUM191" s="3"/>
      <c r="LUN191" s="3"/>
      <c r="LUO191" s="3"/>
      <c r="LUP191" s="3"/>
      <c r="LUQ191" s="3"/>
      <c r="LUR191" s="3"/>
      <c r="LUS191" s="3"/>
      <c r="LUT191" s="3"/>
      <c r="LUU191" s="3"/>
      <c r="LUV191" s="3"/>
      <c r="LUW191" s="3"/>
      <c r="LUX191" s="3"/>
      <c r="LUY191" s="3"/>
      <c r="LUZ191" s="3"/>
      <c r="LVA191" s="3"/>
      <c r="LVB191" s="3"/>
      <c r="LVC191" s="3"/>
      <c r="LVD191" s="3"/>
      <c r="LVE191" s="3"/>
      <c r="LVF191" s="3"/>
      <c r="LVG191" s="3"/>
      <c r="LVH191" s="3"/>
      <c r="LVI191" s="3"/>
      <c r="LVJ191" s="3"/>
      <c r="LVK191" s="3"/>
      <c r="LVL191" s="3"/>
      <c r="LVM191" s="3"/>
      <c r="LVN191" s="3"/>
      <c r="LVO191" s="3"/>
      <c r="LVP191" s="3"/>
      <c r="LVQ191" s="3"/>
      <c r="LVR191" s="3"/>
      <c r="LVS191" s="3"/>
      <c r="LVT191" s="3"/>
      <c r="LVU191" s="3"/>
      <c r="LVV191" s="3"/>
      <c r="LVW191" s="3"/>
      <c r="LVX191" s="3"/>
      <c r="LVY191" s="3"/>
      <c r="LVZ191" s="3"/>
      <c r="LWA191" s="3"/>
      <c r="LWB191" s="3"/>
      <c r="LWC191" s="3"/>
      <c r="LWD191" s="3"/>
      <c r="LWE191" s="3"/>
      <c r="LWF191" s="3"/>
      <c r="LWG191" s="3"/>
      <c r="LWH191" s="3"/>
      <c r="LWI191" s="3"/>
      <c r="LWJ191" s="3"/>
      <c r="LWK191" s="3"/>
      <c r="LWL191" s="3"/>
      <c r="LWM191" s="3"/>
      <c r="LWN191" s="3"/>
      <c r="LWO191" s="3"/>
      <c r="LWP191" s="3"/>
      <c r="LWQ191" s="3"/>
      <c r="LWR191" s="3"/>
      <c r="LWS191" s="3"/>
      <c r="LWT191" s="3"/>
      <c r="LWU191" s="3"/>
      <c r="LWV191" s="3"/>
      <c r="LWW191" s="3"/>
      <c r="LWX191" s="3"/>
      <c r="LWY191" s="3"/>
      <c r="LWZ191" s="3"/>
      <c r="LXA191" s="3"/>
      <c r="LXB191" s="3"/>
      <c r="LXC191" s="3"/>
      <c r="LXD191" s="3"/>
      <c r="LXE191" s="3"/>
      <c r="LXF191" s="3"/>
      <c r="LXG191" s="3"/>
      <c r="LXH191" s="3"/>
      <c r="LXI191" s="3"/>
      <c r="LXJ191" s="3"/>
      <c r="LXK191" s="3"/>
      <c r="LXL191" s="3"/>
      <c r="LXM191" s="3"/>
      <c r="LXN191" s="3"/>
      <c r="LXO191" s="3"/>
      <c r="LXP191" s="3"/>
      <c r="LXQ191" s="3"/>
      <c r="LXR191" s="3"/>
      <c r="LXS191" s="3"/>
      <c r="LXT191" s="3"/>
      <c r="LXU191" s="3"/>
      <c r="LXV191" s="3"/>
      <c r="LXW191" s="3"/>
      <c r="LXX191" s="3"/>
      <c r="LXY191" s="3"/>
      <c r="LXZ191" s="3"/>
      <c r="LYA191" s="3"/>
      <c r="LYB191" s="3"/>
      <c r="LYC191" s="3"/>
      <c r="LYD191" s="3"/>
      <c r="LYE191" s="3"/>
      <c r="LYF191" s="3"/>
      <c r="LYG191" s="3"/>
      <c r="LYH191" s="3"/>
      <c r="LYI191" s="3"/>
      <c r="LYJ191" s="3"/>
      <c r="LYK191" s="3"/>
      <c r="LYL191" s="3"/>
      <c r="LYM191" s="3"/>
      <c r="LYN191" s="3"/>
      <c r="LYO191" s="3"/>
      <c r="LYP191" s="3"/>
      <c r="LYQ191" s="3"/>
      <c r="LYR191" s="3"/>
      <c r="LYS191" s="3"/>
      <c r="LYT191" s="3"/>
      <c r="LYU191" s="3"/>
      <c r="LYV191" s="3"/>
      <c r="LYW191" s="3"/>
      <c r="LYX191" s="3"/>
      <c r="LYY191" s="3"/>
      <c r="LYZ191" s="3"/>
      <c r="LZA191" s="3"/>
      <c r="LZB191" s="3"/>
      <c r="LZC191" s="3"/>
      <c r="LZD191" s="3"/>
      <c r="LZE191" s="3"/>
      <c r="LZF191" s="3"/>
      <c r="LZG191" s="3"/>
      <c r="LZH191" s="3"/>
      <c r="LZI191" s="3"/>
      <c r="LZJ191" s="3"/>
      <c r="LZK191" s="3"/>
      <c r="LZL191" s="3"/>
      <c r="LZM191" s="3"/>
      <c r="LZN191" s="3"/>
      <c r="LZO191" s="3"/>
      <c r="LZP191" s="3"/>
      <c r="LZQ191" s="3"/>
      <c r="LZR191" s="3"/>
      <c r="LZS191" s="3"/>
      <c r="LZT191" s="3"/>
      <c r="LZU191" s="3"/>
      <c r="LZV191" s="3"/>
      <c r="LZW191" s="3"/>
      <c r="LZX191" s="3"/>
      <c r="LZY191" s="3"/>
      <c r="LZZ191" s="3"/>
      <c r="MAA191" s="3"/>
      <c r="MAB191" s="3"/>
      <c r="MAC191" s="3"/>
      <c r="MAD191" s="3"/>
      <c r="MAE191" s="3"/>
      <c r="MAF191" s="3"/>
      <c r="MAG191" s="3"/>
      <c r="MAH191" s="3"/>
      <c r="MAI191" s="3"/>
      <c r="MAJ191" s="3"/>
      <c r="MAK191" s="3"/>
      <c r="MAL191" s="3"/>
      <c r="MAM191" s="3"/>
      <c r="MAN191" s="3"/>
      <c r="MAO191" s="3"/>
      <c r="MAP191" s="3"/>
      <c r="MAQ191" s="3"/>
      <c r="MAR191" s="3"/>
      <c r="MAS191" s="3"/>
      <c r="MAT191" s="3"/>
      <c r="MAU191" s="3"/>
      <c r="MAV191" s="3"/>
      <c r="MAW191" s="3"/>
      <c r="MAX191" s="3"/>
      <c r="MAY191" s="3"/>
      <c r="MAZ191" s="3"/>
      <c r="MBA191" s="3"/>
      <c r="MBB191" s="3"/>
      <c r="MBC191" s="3"/>
      <c r="MBD191" s="3"/>
      <c r="MBE191" s="3"/>
      <c r="MBF191" s="3"/>
      <c r="MBG191" s="3"/>
      <c r="MBH191" s="3"/>
      <c r="MBI191" s="3"/>
      <c r="MBJ191" s="3"/>
      <c r="MBK191" s="3"/>
      <c r="MBL191" s="3"/>
      <c r="MBM191" s="3"/>
      <c r="MBN191" s="3"/>
      <c r="MBO191" s="3"/>
      <c r="MBP191" s="3"/>
      <c r="MBQ191" s="3"/>
      <c r="MBR191" s="3"/>
      <c r="MBS191" s="3"/>
      <c r="MBT191" s="3"/>
      <c r="MBU191" s="3"/>
      <c r="MBV191" s="3"/>
      <c r="MBW191" s="3"/>
      <c r="MBX191" s="3"/>
      <c r="MBY191" s="3"/>
      <c r="MBZ191" s="3"/>
      <c r="MCA191" s="3"/>
      <c r="MCB191" s="3"/>
      <c r="MCC191" s="3"/>
      <c r="MCD191" s="3"/>
      <c r="MCE191" s="3"/>
      <c r="MCF191" s="3"/>
      <c r="MCG191" s="3"/>
      <c r="MCH191" s="3"/>
      <c r="MCI191" s="3"/>
      <c r="MCJ191" s="3"/>
      <c r="MCK191" s="3"/>
      <c r="MCL191" s="3"/>
      <c r="MCM191" s="3"/>
      <c r="MCN191" s="3"/>
      <c r="MCO191" s="3"/>
      <c r="MCP191" s="3"/>
      <c r="MCQ191" s="3"/>
      <c r="MCR191" s="3"/>
      <c r="MCS191" s="3"/>
      <c r="MCT191" s="3"/>
      <c r="MCU191" s="3"/>
      <c r="MCV191" s="3"/>
      <c r="MCW191" s="3"/>
      <c r="MCX191" s="3"/>
      <c r="MCY191" s="3"/>
      <c r="MCZ191" s="3"/>
      <c r="MDA191" s="3"/>
      <c r="MDB191" s="3"/>
      <c r="MDC191" s="3"/>
      <c r="MDD191" s="3"/>
      <c r="MDE191" s="3"/>
      <c r="MDF191" s="3"/>
      <c r="MDG191" s="3"/>
      <c r="MDH191" s="3"/>
      <c r="MDI191" s="3"/>
      <c r="MDJ191" s="3"/>
      <c r="MDK191" s="3"/>
      <c r="MDL191" s="3"/>
      <c r="MDM191" s="3"/>
      <c r="MDN191" s="3"/>
      <c r="MDO191" s="3"/>
      <c r="MDP191" s="3"/>
      <c r="MDQ191" s="3"/>
      <c r="MDR191" s="3"/>
      <c r="MDS191" s="3"/>
      <c r="MDT191" s="3"/>
      <c r="MDU191" s="3"/>
      <c r="MDV191" s="3"/>
      <c r="MDW191" s="3"/>
      <c r="MDX191" s="3"/>
      <c r="MDY191" s="3"/>
      <c r="MDZ191" s="3"/>
      <c r="MEA191" s="3"/>
      <c r="MEB191" s="3"/>
      <c r="MEC191" s="3"/>
      <c r="MED191" s="3"/>
      <c r="MEE191" s="3"/>
      <c r="MEF191" s="3"/>
      <c r="MEG191" s="3"/>
      <c r="MEH191" s="3"/>
      <c r="MEI191" s="3"/>
      <c r="MEJ191" s="3"/>
      <c r="MEK191" s="3"/>
      <c r="MEL191" s="3"/>
      <c r="MEM191" s="3"/>
      <c r="MEN191" s="3"/>
      <c r="MEO191" s="3"/>
      <c r="MEP191" s="3"/>
      <c r="MEQ191" s="3"/>
      <c r="MER191" s="3"/>
      <c r="MES191" s="3"/>
      <c r="MET191" s="3"/>
      <c r="MEU191" s="3"/>
      <c r="MEV191" s="3"/>
      <c r="MEW191" s="3"/>
      <c r="MEX191" s="3"/>
      <c r="MEY191" s="3"/>
      <c r="MEZ191" s="3"/>
      <c r="MFA191" s="3"/>
      <c r="MFB191" s="3"/>
      <c r="MFC191" s="3"/>
      <c r="MFD191" s="3"/>
      <c r="MFE191" s="3"/>
      <c r="MFF191" s="3"/>
      <c r="MFG191" s="3"/>
      <c r="MFH191" s="3"/>
      <c r="MFI191" s="3"/>
      <c r="MFJ191" s="3"/>
      <c r="MFK191" s="3"/>
      <c r="MFL191" s="3"/>
      <c r="MFM191" s="3"/>
      <c r="MFN191" s="3"/>
      <c r="MFO191" s="3"/>
      <c r="MFP191" s="3"/>
      <c r="MFQ191" s="3"/>
      <c r="MFR191" s="3"/>
      <c r="MFS191" s="3"/>
      <c r="MFT191" s="3"/>
      <c r="MFU191" s="3"/>
      <c r="MFV191" s="3"/>
      <c r="MFW191" s="3"/>
      <c r="MFX191" s="3"/>
      <c r="MFY191" s="3"/>
      <c r="MFZ191" s="3"/>
      <c r="MGA191" s="3"/>
      <c r="MGB191" s="3"/>
      <c r="MGC191" s="3"/>
      <c r="MGD191" s="3"/>
      <c r="MGE191" s="3"/>
      <c r="MGF191" s="3"/>
      <c r="MGG191" s="3"/>
      <c r="MGH191" s="3"/>
      <c r="MGI191" s="3"/>
      <c r="MGJ191" s="3"/>
      <c r="MGK191" s="3"/>
      <c r="MGL191" s="3"/>
      <c r="MGM191" s="3"/>
      <c r="MGN191" s="3"/>
      <c r="MGO191" s="3"/>
      <c r="MGP191" s="3"/>
      <c r="MGQ191" s="3"/>
      <c r="MGR191" s="3"/>
      <c r="MGS191" s="3"/>
      <c r="MGT191" s="3"/>
      <c r="MGU191" s="3"/>
      <c r="MGV191" s="3"/>
      <c r="MGW191" s="3"/>
      <c r="MGX191" s="3"/>
      <c r="MGY191" s="3"/>
      <c r="MGZ191" s="3"/>
      <c r="MHA191" s="3"/>
      <c r="MHB191" s="3"/>
      <c r="MHC191" s="3"/>
      <c r="MHD191" s="3"/>
      <c r="MHE191" s="3"/>
      <c r="MHF191" s="3"/>
      <c r="MHG191" s="3"/>
      <c r="MHH191" s="3"/>
      <c r="MHI191" s="3"/>
      <c r="MHJ191" s="3"/>
      <c r="MHK191" s="3"/>
      <c r="MHL191" s="3"/>
      <c r="MHM191" s="3"/>
      <c r="MHN191" s="3"/>
      <c r="MHO191" s="3"/>
      <c r="MHP191" s="3"/>
      <c r="MHQ191" s="3"/>
      <c r="MHR191" s="3"/>
      <c r="MHS191" s="3"/>
      <c r="MHT191" s="3"/>
      <c r="MHU191" s="3"/>
      <c r="MHV191" s="3"/>
      <c r="MHW191" s="3"/>
      <c r="MHX191" s="3"/>
      <c r="MHY191" s="3"/>
      <c r="MHZ191" s="3"/>
      <c r="MIA191" s="3"/>
      <c r="MIB191" s="3"/>
      <c r="MIC191" s="3"/>
      <c r="MID191" s="3"/>
      <c r="MIE191" s="3"/>
      <c r="MIF191" s="3"/>
      <c r="MIG191" s="3"/>
      <c r="MIH191" s="3"/>
      <c r="MII191" s="3"/>
      <c r="MIJ191" s="3"/>
      <c r="MIK191" s="3"/>
      <c r="MIL191" s="3"/>
      <c r="MIM191" s="3"/>
      <c r="MIN191" s="3"/>
      <c r="MIO191" s="3"/>
      <c r="MIP191" s="3"/>
      <c r="MIQ191" s="3"/>
      <c r="MIR191" s="3"/>
      <c r="MIS191" s="3"/>
      <c r="MIT191" s="3"/>
      <c r="MIU191" s="3"/>
      <c r="MIV191" s="3"/>
      <c r="MIW191" s="3"/>
      <c r="MIX191" s="3"/>
      <c r="MIY191" s="3"/>
      <c r="MIZ191" s="3"/>
      <c r="MJA191" s="3"/>
      <c r="MJB191" s="3"/>
      <c r="MJC191" s="3"/>
      <c r="MJD191" s="3"/>
      <c r="MJE191" s="3"/>
      <c r="MJF191" s="3"/>
      <c r="MJG191" s="3"/>
      <c r="MJH191" s="3"/>
      <c r="MJI191" s="3"/>
      <c r="MJJ191" s="3"/>
      <c r="MJK191" s="3"/>
      <c r="MJL191" s="3"/>
      <c r="MJM191" s="3"/>
      <c r="MJN191" s="3"/>
      <c r="MJO191" s="3"/>
      <c r="MJP191" s="3"/>
      <c r="MJQ191" s="3"/>
      <c r="MJR191" s="3"/>
      <c r="MJS191" s="3"/>
      <c r="MJT191" s="3"/>
      <c r="MJU191" s="3"/>
      <c r="MJV191" s="3"/>
      <c r="MJW191" s="3"/>
      <c r="MJX191" s="3"/>
      <c r="MJY191" s="3"/>
      <c r="MJZ191" s="3"/>
      <c r="MKA191" s="3"/>
      <c r="MKB191" s="3"/>
      <c r="MKC191" s="3"/>
      <c r="MKD191" s="3"/>
      <c r="MKE191" s="3"/>
      <c r="MKF191" s="3"/>
      <c r="MKG191" s="3"/>
      <c r="MKH191" s="3"/>
      <c r="MKI191" s="3"/>
      <c r="MKJ191" s="3"/>
      <c r="MKK191" s="3"/>
      <c r="MKL191" s="3"/>
      <c r="MKM191" s="3"/>
      <c r="MKN191" s="3"/>
      <c r="MKO191" s="3"/>
      <c r="MKP191" s="3"/>
      <c r="MKQ191" s="3"/>
      <c r="MKR191" s="3"/>
      <c r="MKS191" s="3"/>
      <c r="MKT191" s="3"/>
      <c r="MKU191" s="3"/>
      <c r="MKV191" s="3"/>
      <c r="MKW191" s="3"/>
      <c r="MKX191" s="3"/>
      <c r="MKY191" s="3"/>
      <c r="MKZ191" s="3"/>
      <c r="MLA191" s="3"/>
      <c r="MLB191" s="3"/>
      <c r="MLC191" s="3"/>
      <c r="MLD191" s="3"/>
      <c r="MLE191" s="3"/>
      <c r="MLF191" s="3"/>
      <c r="MLG191" s="3"/>
      <c r="MLH191" s="3"/>
      <c r="MLI191" s="3"/>
      <c r="MLJ191" s="3"/>
      <c r="MLK191" s="3"/>
      <c r="MLL191" s="3"/>
      <c r="MLM191" s="3"/>
      <c r="MLN191" s="3"/>
      <c r="MLO191" s="3"/>
      <c r="MLP191" s="3"/>
      <c r="MLQ191" s="3"/>
      <c r="MLR191" s="3"/>
      <c r="MLS191" s="3"/>
      <c r="MLT191" s="3"/>
      <c r="MLU191" s="3"/>
      <c r="MLV191" s="3"/>
      <c r="MLW191" s="3"/>
      <c r="MLX191" s="3"/>
      <c r="MLY191" s="3"/>
      <c r="MLZ191" s="3"/>
      <c r="MMA191" s="3"/>
      <c r="MMB191" s="3"/>
      <c r="MMC191" s="3"/>
      <c r="MMD191" s="3"/>
      <c r="MME191" s="3"/>
      <c r="MMF191" s="3"/>
      <c r="MMG191" s="3"/>
      <c r="MMH191" s="3"/>
      <c r="MMI191" s="3"/>
      <c r="MMJ191" s="3"/>
      <c r="MMK191" s="3"/>
      <c r="MML191" s="3"/>
      <c r="MMM191" s="3"/>
      <c r="MMN191" s="3"/>
      <c r="MMO191" s="3"/>
      <c r="MMP191" s="3"/>
      <c r="MMQ191" s="3"/>
      <c r="MMR191" s="3"/>
      <c r="MMS191" s="3"/>
      <c r="MMT191" s="3"/>
      <c r="MMU191" s="3"/>
      <c r="MMV191" s="3"/>
      <c r="MMW191" s="3"/>
      <c r="MMX191" s="3"/>
      <c r="MMY191" s="3"/>
      <c r="MMZ191" s="3"/>
      <c r="MNA191" s="3"/>
      <c r="MNB191" s="3"/>
      <c r="MNC191" s="3"/>
      <c r="MND191" s="3"/>
      <c r="MNE191" s="3"/>
      <c r="MNF191" s="3"/>
      <c r="MNG191" s="3"/>
      <c r="MNH191" s="3"/>
      <c r="MNI191" s="3"/>
      <c r="MNJ191" s="3"/>
      <c r="MNK191" s="3"/>
      <c r="MNL191" s="3"/>
      <c r="MNM191" s="3"/>
      <c r="MNN191" s="3"/>
      <c r="MNO191" s="3"/>
      <c r="MNP191" s="3"/>
      <c r="MNQ191" s="3"/>
      <c r="MNR191" s="3"/>
      <c r="MNS191" s="3"/>
      <c r="MNT191" s="3"/>
      <c r="MNU191" s="3"/>
      <c r="MNV191" s="3"/>
      <c r="MNW191" s="3"/>
      <c r="MNX191" s="3"/>
      <c r="MNY191" s="3"/>
      <c r="MNZ191" s="3"/>
      <c r="MOA191" s="3"/>
      <c r="MOB191" s="3"/>
      <c r="MOC191" s="3"/>
      <c r="MOD191" s="3"/>
      <c r="MOE191" s="3"/>
      <c r="MOF191" s="3"/>
      <c r="MOG191" s="3"/>
      <c r="MOH191" s="3"/>
      <c r="MOI191" s="3"/>
      <c r="MOJ191" s="3"/>
      <c r="MOK191" s="3"/>
      <c r="MOL191" s="3"/>
      <c r="MOM191" s="3"/>
      <c r="MON191" s="3"/>
      <c r="MOO191" s="3"/>
      <c r="MOP191" s="3"/>
      <c r="MOQ191" s="3"/>
      <c r="MOR191" s="3"/>
      <c r="MOS191" s="3"/>
      <c r="MOT191" s="3"/>
      <c r="MOU191" s="3"/>
      <c r="MOV191" s="3"/>
      <c r="MOW191" s="3"/>
      <c r="MOX191" s="3"/>
      <c r="MOY191" s="3"/>
      <c r="MOZ191" s="3"/>
      <c r="MPA191" s="3"/>
      <c r="MPB191" s="3"/>
      <c r="MPC191" s="3"/>
      <c r="MPD191" s="3"/>
      <c r="MPE191" s="3"/>
      <c r="MPF191" s="3"/>
      <c r="MPG191" s="3"/>
      <c r="MPH191" s="3"/>
      <c r="MPI191" s="3"/>
      <c r="MPJ191" s="3"/>
      <c r="MPK191" s="3"/>
      <c r="MPL191" s="3"/>
      <c r="MPM191" s="3"/>
      <c r="MPN191" s="3"/>
      <c r="MPO191" s="3"/>
      <c r="MPP191" s="3"/>
      <c r="MPQ191" s="3"/>
      <c r="MPR191" s="3"/>
      <c r="MPS191" s="3"/>
      <c r="MPT191" s="3"/>
      <c r="MPU191" s="3"/>
      <c r="MPV191" s="3"/>
      <c r="MPW191" s="3"/>
      <c r="MPX191" s="3"/>
      <c r="MPY191" s="3"/>
      <c r="MPZ191" s="3"/>
      <c r="MQA191" s="3"/>
      <c r="MQB191" s="3"/>
      <c r="MQC191" s="3"/>
      <c r="MQD191" s="3"/>
      <c r="MQE191" s="3"/>
      <c r="MQF191" s="3"/>
      <c r="MQG191" s="3"/>
      <c r="MQH191" s="3"/>
      <c r="MQI191" s="3"/>
      <c r="MQJ191" s="3"/>
      <c r="MQK191" s="3"/>
      <c r="MQL191" s="3"/>
      <c r="MQM191" s="3"/>
      <c r="MQN191" s="3"/>
      <c r="MQO191" s="3"/>
      <c r="MQP191" s="3"/>
      <c r="MQQ191" s="3"/>
      <c r="MQR191" s="3"/>
      <c r="MQS191" s="3"/>
      <c r="MQT191" s="3"/>
      <c r="MQU191" s="3"/>
      <c r="MQV191" s="3"/>
      <c r="MQW191" s="3"/>
      <c r="MQX191" s="3"/>
      <c r="MQY191" s="3"/>
      <c r="MQZ191" s="3"/>
      <c r="MRA191" s="3"/>
      <c r="MRB191" s="3"/>
      <c r="MRC191" s="3"/>
      <c r="MRD191" s="3"/>
      <c r="MRE191" s="3"/>
      <c r="MRF191" s="3"/>
      <c r="MRG191" s="3"/>
      <c r="MRH191" s="3"/>
      <c r="MRI191" s="3"/>
      <c r="MRJ191" s="3"/>
      <c r="MRK191" s="3"/>
      <c r="MRL191" s="3"/>
      <c r="MRM191" s="3"/>
      <c r="MRN191" s="3"/>
      <c r="MRO191" s="3"/>
      <c r="MRP191" s="3"/>
      <c r="MRQ191" s="3"/>
      <c r="MRR191" s="3"/>
      <c r="MRS191" s="3"/>
      <c r="MRT191" s="3"/>
      <c r="MRU191" s="3"/>
      <c r="MRV191" s="3"/>
      <c r="MRW191" s="3"/>
      <c r="MRX191" s="3"/>
      <c r="MRY191" s="3"/>
      <c r="MRZ191" s="3"/>
      <c r="MSA191" s="3"/>
      <c r="MSB191" s="3"/>
      <c r="MSC191" s="3"/>
      <c r="MSD191" s="3"/>
      <c r="MSE191" s="3"/>
      <c r="MSF191" s="3"/>
      <c r="MSG191" s="3"/>
      <c r="MSH191" s="3"/>
      <c r="MSI191" s="3"/>
      <c r="MSJ191" s="3"/>
      <c r="MSK191" s="3"/>
      <c r="MSL191" s="3"/>
      <c r="MSM191" s="3"/>
      <c r="MSN191" s="3"/>
      <c r="MSO191" s="3"/>
      <c r="MSP191" s="3"/>
      <c r="MSQ191" s="3"/>
      <c r="MSR191" s="3"/>
      <c r="MSS191" s="3"/>
      <c r="MST191" s="3"/>
      <c r="MSU191" s="3"/>
      <c r="MSV191" s="3"/>
      <c r="MSW191" s="3"/>
      <c r="MSX191" s="3"/>
      <c r="MSY191" s="3"/>
      <c r="MSZ191" s="3"/>
      <c r="MTA191" s="3"/>
      <c r="MTB191" s="3"/>
      <c r="MTC191" s="3"/>
      <c r="MTD191" s="3"/>
      <c r="MTE191" s="3"/>
      <c r="MTF191" s="3"/>
      <c r="MTG191" s="3"/>
      <c r="MTH191" s="3"/>
      <c r="MTI191" s="3"/>
      <c r="MTJ191" s="3"/>
      <c r="MTK191" s="3"/>
      <c r="MTL191" s="3"/>
      <c r="MTM191" s="3"/>
      <c r="MTN191" s="3"/>
      <c r="MTO191" s="3"/>
      <c r="MTP191" s="3"/>
      <c r="MTQ191" s="3"/>
      <c r="MTR191" s="3"/>
      <c r="MTS191" s="3"/>
      <c r="MTT191" s="3"/>
      <c r="MTU191" s="3"/>
      <c r="MTV191" s="3"/>
      <c r="MTW191" s="3"/>
      <c r="MTX191" s="3"/>
      <c r="MTY191" s="3"/>
      <c r="MTZ191" s="3"/>
      <c r="MUA191" s="3"/>
      <c r="MUB191" s="3"/>
      <c r="MUC191" s="3"/>
      <c r="MUD191" s="3"/>
      <c r="MUE191" s="3"/>
      <c r="MUF191" s="3"/>
      <c r="MUG191" s="3"/>
      <c r="MUH191" s="3"/>
      <c r="MUI191" s="3"/>
      <c r="MUJ191" s="3"/>
      <c r="MUK191" s="3"/>
      <c r="MUL191" s="3"/>
      <c r="MUM191" s="3"/>
      <c r="MUN191" s="3"/>
      <c r="MUO191" s="3"/>
      <c r="MUP191" s="3"/>
      <c r="MUQ191" s="3"/>
      <c r="MUR191" s="3"/>
      <c r="MUS191" s="3"/>
      <c r="MUT191" s="3"/>
      <c r="MUU191" s="3"/>
      <c r="MUV191" s="3"/>
      <c r="MUW191" s="3"/>
      <c r="MUX191" s="3"/>
      <c r="MUY191" s="3"/>
      <c r="MUZ191" s="3"/>
      <c r="MVA191" s="3"/>
      <c r="MVB191" s="3"/>
      <c r="MVC191" s="3"/>
      <c r="MVD191" s="3"/>
      <c r="MVE191" s="3"/>
      <c r="MVF191" s="3"/>
      <c r="MVG191" s="3"/>
      <c r="MVH191" s="3"/>
      <c r="MVI191" s="3"/>
      <c r="MVJ191" s="3"/>
      <c r="MVK191" s="3"/>
      <c r="MVL191" s="3"/>
      <c r="MVM191" s="3"/>
      <c r="MVN191" s="3"/>
      <c r="MVO191" s="3"/>
      <c r="MVP191" s="3"/>
      <c r="MVQ191" s="3"/>
      <c r="MVR191" s="3"/>
      <c r="MVS191" s="3"/>
      <c r="MVT191" s="3"/>
      <c r="MVU191" s="3"/>
      <c r="MVV191" s="3"/>
      <c r="MVW191" s="3"/>
      <c r="MVX191" s="3"/>
      <c r="MVY191" s="3"/>
      <c r="MVZ191" s="3"/>
      <c r="MWA191" s="3"/>
      <c r="MWB191" s="3"/>
      <c r="MWC191" s="3"/>
      <c r="MWD191" s="3"/>
      <c r="MWE191" s="3"/>
      <c r="MWF191" s="3"/>
      <c r="MWG191" s="3"/>
      <c r="MWH191" s="3"/>
      <c r="MWI191" s="3"/>
      <c r="MWJ191" s="3"/>
      <c r="MWK191" s="3"/>
      <c r="MWL191" s="3"/>
      <c r="MWM191" s="3"/>
      <c r="MWN191" s="3"/>
      <c r="MWO191" s="3"/>
      <c r="MWP191" s="3"/>
      <c r="MWQ191" s="3"/>
      <c r="MWR191" s="3"/>
      <c r="MWS191" s="3"/>
      <c r="MWT191" s="3"/>
      <c r="MWU191" s="3"/>
      <c r="MWV191" s="3"/>
      <c r="MWW191" s="3"/>
      <c r="MWX191" s="3"/>
      <c r="MWY191" s="3"/>
      <c r="MWZ191" s="3"/>
      <c r="MXA191" s="3"/>
      <c r="MXB191" s="3"/>
      <c r="MXC191" s="3"/>
      <c r="MXD191" s="3"/>
      <c r="MXE191" s="3"/>
      <c r="MXF191" s="3"/>
      <c r="MXG191" s="3"/>
      <c r="MXH191" s="3"/>
      <c r="MXI191" s="3"/>
      <c r="MXJ191" s="3"/>
      <c r="MXK191" s="3"/>
      <c r="MXL191" s="3"/>
      <c r="MXM191" s="3"/>
      <c r="MXN191" s="3"/>
      <c r="MXO191" s="3"/>
      <c r="MXP191" s="3"/>
      <c r="MXQ191" s="3"/>
      <c r="MXR191" s="3"/>
      <c r="MXS191" s="3"/>
      <c r="MXT191" s="3"/>
      <c r="MXU191" s="3"/>
      <c r="MXV191" s="3"/>
      <c r="MXW191" s="3"/>
      <c r="MXX191" s="3"/>
      <c r="MXY191" s="3"/>
      <c r="MXZ191" s="3"/>
      <c r="MYA191" s="3"/>
      <c r="MYB191" s="3"/>
      <c r="MYC191" s="3"/>
      <c r="MYD191" s="3"/>
      <c r="MYE191" s="3"/>
      <c r="MYF191" s="3"/>
      <c r="MYG191" s="3"/>
      <c r="MYH191" s="3"/>
      <c r="MYI191" s="3"/>
      <c r="MYJ191" s="3"/>
      <c r="MYK191" s="3"/>
      <c r="MYL191" s="3"/>
      <c r="MYM191" s="3"/>
      <c r="MYN191" s="3"/>
      <c r="MYO191" s="3"/>
      <c r="MYP191" s="3"/>
      <c r="MYQ191" s="3"/>
      <c r="MYR191" s="3"/>
      <c r="MYS191" s="3"/>
      <c r="MYT191" s="3"/>
      <c r="MYU191" s="3"/>
      <c r="MYV191" s="3"/>
      <c r="MYW191" s="3"/>
      <c r="MYX191" s="3"/>
      <c r="MYY191" s="3"/>
      <c r="MYZ191" s="3"/>
      <c r="MZA191" s="3"/>
      <c r="MZB191" s="3"/>
      <c r="MZC191" s="3"/>
      <c r="MZD191" s="3"/>
      <c r="MZE191" s="3"/>
      <c r="MZF191" s="3"/>
      <c r="MZG191" s="3"/>
      <c r="MZH191" s="3"/>
      <c r="MZI191" s="3"/>
      <c r="MZJ191" s="3"/>
      <c r="MZK191" s="3"/>
      <c r="MZL191" s="3"/>
      <c r="MZM191" s="3"/>
      <c r="MZN191" s="3"/>
      <c r="MZO191" s="3"/>
      <c r="MZP191" s="3"/>
      <c r="MZQ191" s="3"/>
      <c r="MZR191" s="3"/>
      <c r="MZS191" s="3"/>
      <c r="MZT191" s="3"/>
      <c r="MZU191" s="3"/>
      <c r="MZV191" s="3"/>
      <c r="MZW191" s="3"/>
      <c r="MZX191" s="3"/>
      <c r="MZY191" s="3"/>
      <c r="MZZ191" s="3"/>
      <c r="NAA191" s="3"/>
      <c r="NAB191" s="3"/>
      <c r="NAC191" s="3"/>
      <c r="NAD191" s="3"/>
      <c r="NAE191" s="3"/>
      <c r="NAF191" s="3"/>
      <c r="NAG191" s="3"/>
      <c r="NAH191" s="3"/>
      <c r="NAI191" s="3"/>
      <c r="NAJ191" s="3"/>
      <c r="NAK191" s="3"/>
      <c r="NAL191" s="3"/>
      <c r="NAM191" s="3"/>
      <c r="NAN191" s="3"/>
      <c r="NAO191" s="3"/>
      <c r="NAP191" s="3"/>
      <c r="NAQ191" s="3"/>
      <c r="NAR191" s="3"/>
      <c r="NAS191" s="3"/>
      <c r="NAT191" s="3"/>
      <c r="NAU191" s="3"/>
      <c r="NAV191" s="3"/>
      <c r="NAW191" s="3"/>
      <c r="NAX191" s="3"/>
      <c r="NAY191" s="3"/>
      <c r="NAZ191" s="3"/>
      <c r="NBA191" s="3"/>
      <c r="NBB191" s="3"/>
      <c r="NBC191" s="3"/>
      <c r="NBD191" s="3"/>
      <c r="NBE191" s="3"/>
      <c r="NBF191" s="3"/>
      <c r="NBG191" s="3"/>
      <c r="NBH191" s="3"/>
      <c r="NBI191" s="3"/>
      <c r="NBJ191" s="3"/>
      <c r="NBK191" s="3"/>
      <c r="NBL191" s="3"/>
      <c r="NBM191" s="3"/>
      <c r="NBN191" s="3"/>
      <c r="NBO191" s="3"/>
      <c r="NBP191" s="3"/>
      <c r="NBQ191" s="3"/>
      <c r="NBR191" s="3"/>
      <c r="NBS191" s="3"/>
      <c r="NBT191" s="3"/>
      <c r="NBU191" s="3"/>
      <c r="NBV191" s="3"/>
      <c r="NBW191" s="3"/>
      <c r="NBX191" s="3"/>
      <c r="NBY191" s="3"/>
      <c r="NBZ191" s="3"/>
      <c r="NCA191" s="3"/>
      <c r="NCB191" s="3"/>
      <c r="NCC191" s="3"/>
      <c r="NCD191" s="3"/>
      <c r="NCE191" s="3"/>
      <c r="NCF191" s="3"/>
      <c r="NCG191" s="3"/>
      <c r="NCH191" s="3"/>
      <c r="NCI191" s="3"/>
      <c r="NCJ191" s="3"/>
      <c r="NCK191" s="3"/>
      <c r="NCL191" s="3"/>
      <c r="NCM191" s="3"/>
      <c r="NCN191" s="3"/>
      <c r="NCO191" s="3"/>
      <c r="NCP191" s="3"/>
      <c r="NCQ191" s="3"/>
      <c r="NCR191" s="3"/>
      <c r="NCS191" s="3"/>
      <c r="NCT191" s="3"/>
      <c r="NCU191" s="3"/>
      <c r="NCV191" s="3"/>
      <c r="NCW191" s="3"/>
      <c r="NCX191" s="3"/>
      <c r="NCY191" s="3"/>
      <c r="NCZ191" s="3"/>
      <c r="NDA191" s="3"/>
      <c r="NDB191" s="3"/>
      <c r="NDC191" s="3"/>
      <c r="NDD191" s="3"/>
      <c r="NDE191" s="3"/>
      <c r="NDF191" s="3"/>
      <c r="NDG191" s="3"/>
      <c r="NDH191" s="3"/>
      <c r="NDI191" s="3"/>
      <c r="NDJ191" s="3"/>
      <c r="NDK191" s="3"/>
      <c r="NDL191" s="3"/>
      <c r="NDM191" s="3"/>
      <c r="NDN191" s="3"/>
      <c r="NDO191" s="3"/>
      <c r="NDP191" s="3"/>
      <c r="NDQ191" s="3"/>
      <c r="NDR191" s="3"/>
      <c r="NDS191" s="3"/>
      <c r="NDT191" s="3"/>
      <c r="NDU191" s="3"/>
      <c r="NDV191" s="3"/>
      <c r="NDW191" s="3"/>
      <c r="NDX191" s="3"/>
      <c r="NDY191" s="3"/>
      <c r="NDZ191" s="3"/>
      <c r="NEA191" s="3"/>
      <c r="NEB191" s="3"/>
      <c r="NEC191" s="3"/>
      <c r="NED191" s="3"/>
      <c r="NEE191" s="3"/>
      <c r="NEF191" s="3"/>
      <c r="NEG191" s="3"/>
      <c r="NEH191" s="3"/>
      <c r="NEI191" s="3"/>
      <c r="NEJ191" s="3"/>
      <c r="NEK191" s="3"/>
      <c r="NEL191" s="3"/>
      <c r="NEM191" s="3"/>
      <c r="NEN191" s="3"/>
      <c r="NEO191" s="3"/>
      <c r="NEP191" s="3"/>
      <c r="NEQ191" s="3"/>
      <c r="NER191" s="3"/>
      <c r="NES191" s="3"/>
      <c r="NET191" s="3"/>
      <c r="NEU191" s="3"/>
      <c r="NEV191" s="3"/>
      <c r="NEW191" s="3"/>
      <c r="NEX191" s="3"/>
      <c r="NEY191" s="3"/>
      <c r="NEZ191" s="3"/>
      <c r="NFA191" s="3"/>
      <c r="NFB191" s="3"/>
      <c r="NFC191" s="3"/>
      <c r="NFD191" s="3"/>
      <c r="NFE191" s="3"/>
      <c r="NFF191" s="3"/>
      <c r="NFG191" s="3"/>
      <c r="NFH191" s="3"/>
      <c r="NFI191" s="3"/>
      <c r="NFJ191" s="3"/>
      <c r="NFK191" s="3"/>
      <c r="NFL191" s="3"/>
      <c r="NFM191" s="3"/>
      <c r="NFN191" s="3"/>
      <c r="NFO191" s="3"/>
      <c r="NFP191" s="3"/>
      <c r="NFQ191" s="3"/>
      <c r="NFR191" s="3"/>
      <c r="NFS191" s="3"/>
      <c r="NFT191" s="3"/>
      <c r="NFU191" s="3"/>
      <c r="NFV191" s="3"/>
      <c r="NFW191" s="3"/>
      <c r="NFX191" s="3"/>
      <c r="NFY191" s="3"/>
      <c r="NFZ191" s="3"/>
      <c r="NGA191" s="3"/>
      <c r="NGB191" s="3"/>
      <c r="NGC191" s="3"/>
      <c r="NGD191" s="3"/>
      <c r="NGE191" s="3"/>
      <c r="NGF191" s="3"/>
      <c r="NGG191" s="3"/>
      <c r="NGH191" s="3"/>
      <c r="NGI191" s="3"/>
      <c r="NGJ191" s="3"/>
      <c r="NGK191" s="3"/>
      <c r="NGL191" s="3"/>
      <c r="NGM191" s="3"/>
      <c r="NGN191" s="3"/>
      <c r="NGO191" s="3"/>
      <c r="NGP191" s="3"/>
      <c r="NGQ191" s="3"/>
      <c r="NGR191" s="3"/>
      <c r="NGS191" s="3"/>
      <c r="NGT191" s="3"/>
      <c r="NGU191" s="3"/>
      <c r="NGV191" s="3"/>
      <c r="NGW191" s="3"/>
      <c r="NGX191" s="3"/>
      <c r="NGY191" s="3"/>
      <c r="NGZ191" s="3"/>
      <c r="NHA191" s="3"/>
      <c r="NHB191" s="3"/>
      <c r="NHC191" s="3"/>
      <c r="NHD191" s="3"/>
      <c r="NHE191" s="3"/>
      <c r="NHF191" s="3"/>
      <c r="NHG191" s="3"/>
      <c r="NHH191" s="3"/>
      <c r="NHI191" s="3"/>
      <c r="NHJ191" s="3"/>
      <c r="NHK191" s="3"/>
      <c r="NHL191" s="3"/>
      <c r="NHM191" s="3"/>
      <c r="NHN191" s="3"/>
      <c r="NHO191" s="3"/>
      <c r="NHP191" s="3"/>
      <c r="NHQ191" s="3"/>
      <c r="NHR191" s="3"/>
      <c r="NHS191" s="3"/>
      <c r="NHT191" s="3"/>
      <c r="NHU191" s="3"/>
      <c r="NHV191" s="3"/>
      <c r="NHW191" s="3"/>
      <c r="NHX191" s="3"/>
      <c r="NHY191" s="3"/>
      <c r="NHZ191" s="3"/>
      <c r="NIA191" s="3"/>
      <c r="NIB191" s="3"/>
      <c r="NIC191" s="3"/>
      <c r="NID191" s="3"/>
      <c r="NIE191" s="3"/>
      <c r="NIF191" s="3"/>
      <c r="NIG191" s="3"/>
      <c r="NIH191" s="3"/>
      <c r="NII191" s="3"/>
      <c r="NIJ191" s="3"/>
      <c r="NIK191" s="3"/>
      <c r="NIL191" s="3"/>
      <c r="NIM191" s="3"/>
      <c r="NIN191" s="3"/>
      <c r="NIO191" s="3"/>
      <c r="NIP191" s="3"/>
      <c r="NIQ191" s="3"/>
      <c r="NIR191" s="3"/>
      <c r="NIS191" s="3"/>
      <c r="NIT191" s="3"/>
      <c r="NIU191" s="3"/>
      <c r="NIV191" s="3"/>
      <c r="NIW191" s="3"/>
      <c r="NIX191" s="3"/>
      <c r="NIY191" s="3"/>
      <c r="NIZ191" s="3"/>
      <c r="NJA191" s="3"/>
      <c r="NJB191" s="3"/>
      <c r="NJC191" s="3"/>
      <c r="NJD191" s="3"/>
      <c r="NJE191" s="3"/>
      <c r="NJF191" s="3"/>
      <c r="NJG191" s="3"/>
      <c r="NJH191" s="3"/>
      <c r="NJI191" s="3"/>
      <c r="NJJ191" s="3"/>
      <c r="NJK191" s="3"/>
      <c r="NJL191" s="3"/>
      <c r="NJM191" s="3"/>
      <c r="NJN191" s="3"/>
      <c r="NJO191" s="3"/>
      <c r="NJP191" s="3"/>
      <c r="NJQ191" s="3"/>
      <c r="NJR191" s="3"/>
      <c r="NJS191" s="3"/>
      <c r="NJT191" s="3"/>
      <c r="NJU191" s="3"/>
      <c r="NJV191" s="3"/>
      <c r="NJW191" s="3"/>
      <c r="NJX191" s="3"/>
      <c r="NJY191" s="3"/>
      <c r="NJZ191" s="3"/>
      <c r="NKA191" s="3"/>
      <c r="NKB191" s="3"/>
      <c r="NKC191" s="3"/>
      <c r="NKD191" s="3"/>
      <c r="NKE191" s="3"/>
      <c r="NKF191" s="3"/>
      <c r="NKG191" s="3"/>
      <c r="NKH191" s="3"/>
      <c r="NKI191" s="3"/>
      <c r="NKJ191" s="3"/>
      <c r="NKK191" s="3"/>
      <c r="NKL191" s="3"/>
      <c r="NKM191" s="3"/>
      <c r="NKN191" s="3"/>
      <c r="NKO191" s="3"/>
      <c r="NKP191" s="3"/>
      <c r="NKQ191" s="3"/>
      <c r="NKR191" s="3"/>
      <c r="NKS191" s="3"/>
      <c r="NKT191" s="3"/>
      <c r="NKU191" s="3"/>
      <c r="NKV191" s="3"/>
      <c r="NKW191" s="3"/>
      <c r="NKX191" s="3"/>
      <c r="NKY191" s="3"/>
      <c r="NKZ191" s="3"/>
      <c r="NLA191" s="3"/>
      <c r="NLB191" s="3"/>
      <c r="NLC191" s="3"/>
      <c r="NLD191" s="3"/>
      <c r="NLE191" s="3"/>
      <c r="NLF191" s="3"/>
      <c r="NLG191" s="3"/>
      <c r="NLH191" s="3"/>
      <c r="NLI191" s="3"/>
      <c r="NLJ191" s="3"/>
      <c r="NLK191" s="3"/>
      <c r="NLL191" s="3"/>
      <c r="NLM191" s="3"/>
      <c r="NLN191" s="3"/>
      <c r="NLO191" s="3"/>
      <c r="NLP191" s="3"/>
      <c r="NLQ191" s="3"/>
      <c r="NLR191" s="3"/>
      <c r="NLS191" s="3"/>
      <c r="NLT191" s="3"/>
      <c r="NLU191" s="3"/>
      <c r="NLV191" s="3"/>
      <c r="NLW191" s="3"/>
      <c r="NLX191" s="3"/>
      <c r="NLY191" s="3"/>
      <c r="NLZ191" s="3"/>
      <c r="NMA191" s="3"/>
      <c r="NMB191" s="3"/>
      <c r="NMC191" s="3"/>
      <c r="NMD191" s="3"/>
      <c r="NME191" s="3"/>
      <c r="NMF191" s="3"/>
      <c r="NMG191" s="3"/>
      <c r="NMH191" s="3"/>
      <c r="NMI191" s="3"/>
      <c r="NMJ191" s="3"/>
      <c r="NMK191" s="3"/>
      <c r="NML191" s="3"/>
      <c r="NMM191" s="3"/>
      <c r="NMN191" s="3"/>
      <c r="NMO191" s="3"/>
      <c r="NMP191" s="3"/>
      <c r="NMQ191" s="3"/>
      <c r="NMR191" s="3"/>
      <c r="NMS191" s="3"/>
      <c r="NMT191" s="3"/>
      <c r="NMU191" s="3"/>
      <c r="NMV191" s="3"/>
      <c r="NMW191" s="3"/>
      <c r="NMX191" s="3"/>
      <c r="NMY191" s="3"/>
      <c r="NMZ191" s="3"/>
      <c r="NNA191" s="3"/>
      <c r="NNB191" s="3"/>
      <c r="NNC191" s="3"/>
      <c r="NND191" s="3"/>
      <c r="NNE191" s="3"/>
      <c r="NNF191" s="3"/>
      <c r="NNG191" s="3"/>
      <c r="NNH191" s="3"/>
      <c r="NNI191" s="3"/>
      <c r="NNJ191" s="3"/>
      <c r="NNK191" s="3"/>
      <c r="NNL191" s="3"/>
      <c r="NNM191" s="3"/>
      <c r="NNN191" s="3"/>
      <c r="NNO191" s="3"/>
      <c r="NNP191" s="3"/>
      <c r="NNQ191" s="3"/>
      <c r="NNR191" s="3"/>
      <c r="NNS191" s="3"/>
      <c r="NNT191" s="3"/>
      <c r="NNU191" s="3"/>
      <c r="NNV191" s="3"/>
      <c r="NNW191" s="3"/>
      <c r="NNX191" s="3"/>
      <c r="NNY191" s="3"/>
      <c r="NNZ191" s="3"/>
      <c r="NOA191" s="3"/>
      <c r="NOB191" s="3"/>
      <c r="NOC191" s="3"/>
      <c r="NOD191" s="3"/>
      <c r="NOE191" s="3"/>
      <c r="NOF191" s="3"/>
      <c r="NOG191" s="3"/>
      <c r="NOH191" s="3"/>
      <c r="NOI191" s="3"/>
      <c r="NOJ191" s="3"/>
      <c r="NOK191" s="3"/>
      <c r="NOL191" s="3"/>
      <c r="NOM191" s="3"/>
      <c r="NON191" s="3"/>
      <c r="NOO191" s="3"/>
      <c r="NOP191" s="3"/>
      <c r="NOQ191" s="3"/>
      <c r="NOR191" s="3"/>
      <c r="NOS191" s="3"/>
      <c r="NOT191" s="3"/>
      <c r="NOU191" s="3"/>
      <c r="NOV191" s="3"/>
      <c r="NOW191" s="3"/>
      <c r="NOX191" s="3"/>
      <c r="NOY191" s="3"/>
      <c r="NOZ191" s="3"/>
      <c r="NPA191" s="3"/>
      <c r="NPB191" s="3"/>
      <c r="NPC191" s="3"/>
      <c r="NPD191" s="3"/>
      <c r="NPE191" s="3"/>
      <c r="NPF191" s="3"/>
      <c r="NPG191" s="3"/>
      <c r="NPH191" s="3"/>
      <c r="NPI191" s="3"/>
      <c r="NPJ191" s="3"/>
      <c r="NPK191" s="3"/>
      <c r="NPL191" s="3"/>
      <c r="NPM191" s="3"/>
      <c r="NPN191" s="3"/>
      <c r="NPO191" s="3"/>
      <c r="NPP191" s="3"/>
      <c r="NPQ191" s="3"/>
      <c r="NPR191" s="3"/>
      <c r="NPS191" s="3"/>
      <c r="NPT191" s="3"/>
      <c r="NPU191" s="3"/>
      <c r="NPV191" s="3"/>
      <c r="NPW191" s="3"/>
      <c r="NPX191" s="3"/>
      <c r="NPY191" s="3"/>
      <c r="NPZ191" s="3"/>
      <c r="NQA191" s="3"/>
      <c r="NQB191" s="3"/>
      <c r="NQC191" s="3"/>
      <c r="NQD191" s="3"/>
      <c r="NQE191" s="3"/>
      <c r="NQF191" s="3"/>
      <c r="NQG191" s="3"/>
      <c r="NQH191" s="3"/>
      <c r="NQI191" s="3"/>
      <c r="NQJ191" s="3"/>
      <c r="NQK191" s="3"/>
      <c r="NQL191" s="3"/>
      <c r="NQM191" s="3"/>
      <c r="NQN191" s="3"/>
      <c r="NQO191" s="3"/>
      <c r="NQP191" s="3"/>
      <c r="NQQ191" s="3"/>
      <c r="NQR191" s="3"/>
      <c r="NQS191" s="3"/>
      <c r="NQT191" s="3"/>
      <c r="NQU191" s="3"/>
      <c r="NQV191" s="3"/>
      <c r="NQW191" s="3"/>
      <c r="NQX191" s="3"/>
      <c r="NQY191" s="3"/>
      <c r="NQZ191" s="3"/>
      <c r="NRA191" s="3"/>
      <c r="NRB191" s="3"/>
      <c r="NRC191" s="3"/>
      <c r="NRD191" s="3"/>
      <c r="NRE191" s="3"/>
      <c r="NRF191" s="3"/>
      <c r="NRG191" s="3"/>
      <c r="NRH191" s="3"/>
      <c r="NRI191" s="3"/>
      <c r="NRJ191" s="3"/>
      <c r="NRK191" s="3"/>
      <c r="NRL191" s="3"/>
      <c r="NRM191" s="3"/>
      <c r="NRN191" s="3"/>
      <c r="NRO191" s="3"/>
      <c r="NRP191" s="3"/>
      <c r="NRQ191" s="3"/>
      <c r="NRR191" s="3"/>
      <c r="NRS191" s="3"/>
      <c r="NRT191" s="3"/>
      <c r="NRU191" s="3"/>
      <c r="NRV191" s="3"/>
      <c r="NRW191" s="3"/>
      <c r="NRX191" s="3"/>
      <c r="NRY191" s="3"/>
      <c r="NRZ191" s="3"/>
      <c r="NSA191" s="3"/>
      <c r="NSB191" s="3"/>
      <c r="NSC191" s="3"/>
      <c r="NSD191" s="3"/>
      <c r="NSE191" s="3"/>
      <c r="NSF191" s="3"/>
      <c r="NSG191" s="3"/>
      <c r="NSH191" s="3"/>
      <c r="NSI191" s="3"/>
      <c r="NSJ191" s="3"/>
      <c r="NSK191" s="3"/>
      <c r="NSL191" s="3"/>
      <c r="NSM191" s="3"/>
      <c r="NSN191" s="3"/>
      <c r="NSO191" s="3"/>
      <c r="NSP191" s="3"/>
      <c r="NSQ191" s="3"/>
      <c r="NSR191" s="3"/>
      <c r="NSS191" s="3"/>
      <c r="NST191" s="3"/>
      <c r="NSU191" s="3"/>
      <c r="NSV191" s="3"/>
      <c r="NSW191" s="3"/>
      <c r="NSX191" s="3"/>
      <c r="NSY191" s="3"/>
      <c r="NSZ191" s="3"/>
      <c r="NTA191" s="3"/>
      <c r="NTB191" s="3"/>
      <c r="NTC191" s="3"/>
      <c r="NTD191" s="3"/>
      <c r="NTE191" s="3"/>
      <c r="NTF191" s="3"/>
      <c r="NTG191" s="3"/>
      <c r="NTH191" s="3"/>
      <c r="NTI191" s="3"/>
      <c r="NTJ191" s="3"/>
      <c r="NTK191" s="3"/>
      <c r="NTL191" s="3"/>
      <c r="NTM191" s="3"/>
      <c r="NTN191" s="3"/>
      <c r="NTO191" s="3"/>
      <c r="NTP191" s="3"/>
      <c r="NTQ191" s="3"/>
      <c r="NTR191" s="3"/>
      <c r="NTS191" s="3"/>
      <c r="NTT191" s="3"/>
      <c r="NTU191" s="3"/>
      <c r="NTV191" s="3"/>
      <c r="NTW191" s="3"/>
      <c r="NTX191" s="3"/>
      <c r="NTY191" s="3"/>
      <c r="NTZ191" s="3"/>
      <c r="NUA191" s="3"/>
      <c r="NUB191" s="3"/>
      <c r="NUC191" s="3"/>
      <c r="NUD191" s="3"/>
      <c r="NUE191" s="3"/>
      <c r="NUF191" s="3"/>
      <c r="NUG191" s="3"/>
      <c r="NUH191" s="3"/>
      <c r="NUI191" s="3"/>
      <c r="NUJ191" s="3"/>
      <c r="NUK191" s="3"/>
      <c r="NUL191" s="3"/>
      <c r="NUM191" s="3"/>
      <c r="NUN191" s="3"/>
      <c r="NUO191" s="3"/>
      <c r="NUP191" s="3"/>
      <c r="NUQ191" s="3"/>
      <c r="NUR191" s="3"/>
      <c r="NUS191" s="3"/>
      <c r="NUT191" s="3"/>
      <c r="NUU191" s="3"/>
      <c r="NUV191" s="3"/>
      <c r="NUW191" s="3"/>
      <c r="NUX191" s="3"/>
      <c r="NUY191" s="3"/>
      <c r="NUZ191" s="3"/>
      <c r="NVA191" s="3"/>
      <c r="NVB191" s="3"/>
      <c r="NVC191" s="3"/>
      <c r="NVD191" s="3"/>
      <c r="NVE191" s="3"/>
      <c r="NVF191" s="3"/>
      <c r="NVG191" s="3"/>
      <c r="NVH191" s="3"/>
      <c r="NVI191" s="3"/>
      <c r="NVJ191" s="3"/>
      <c r="NVK191" s="3"/>
      <c r="NVL191" s="3"/>
      <c r="NVM191" s="3"/>
      <c r="NVN191" s="3"/>
      <c r="NVO191" s="3"/>
      <c r="NVP191" s="3"/>
      <c r="NVQ191" s="3"/>
      <c r="NVR191" s="3"/>
      <c r="NVS191" s="3"/>
      <c r="NVT191" s="3"/>
      <c r="NVU191" s="3"/>
      <c r="NVV191" s="3"/>
      <c r="NVW191" s="3"/>
      <c r="NVX191" s="3"/>
      <c r="NVY191" s="3"/>
      <c r="NVZ191" s="3"/>
      <c r="NWA191" s="3"/>
      <c r="NWB191" s="3"/>
      <c r="NWC191" s="3"/>
      <c r="NWD191" s="3"/>
      <c r="NWE191" s="3"/>
      <c r="NWF191" s="3"/>
      <c r="NWG191" s="3"/>
      <c r="NWH191" s="3"/>
      <c r="NWI191" s="3"/>
      <c r="NWJ191" s="3"/>
      <c r="NWK191" s="3"/>
      <c r="NWL191" s="3"/>
      <c r="NWM191" s="3"/>
      <c r="NWN191" s="3"/>
      <c r="NWO191" s="3"/>
      <c r="NWP191" s="3"/>
      <c r="NWQ191" s="3"/>
      <c r="NWR191" s="3"/>
      <c r="NWS191" s="3"/>
      <c r="NWT191" s="3"/>
      <c r="NWU191" s="3"/>
      <c r="NWV191" s="3"/>
      <c r="NWW191" s="3"/>
      <c r="NWX191" s="3"/>
      <c r="NWY191" s="3"/>
      <c r="NWZ191" s="3"/>
      <c r="NXA191" s="3"/>
      <c r="NXB191" s="3"/>
      <c r="NXC191" s="3"/>
      <c r="NXD191" s="3"/>
      <c r="NXE191" s="3"/>
      <c r="NXF191" s="3"/>
      <c r="NXG191" s="3"/>
      <c r="NXH191" s="3"/>
      <c r="NXI191" s="3"/>
      <c r="NXJ191" s="3"/>
      <c r="NXK191" s="3"/>
      <c r="NXL191" s="3"/>
      <c r="NXM191" s="3"/>
      <c r="NXN191" s="3"/>
      <c r="NXO191" s="3"/>
      <c r="NXP191" s="3"/>
      <c r="NXQ191" s="3"/>
      <c r="NXR191" s="3"/>
      <c r="NXS191" s="3"/>
      <c r="NXT191" s="3"/>
      <c r="NXU191" s="3"/>
      <c r="NXV191" s="3"/>
      <c r="NXW191" s="3"/>
      <c r="NXX191" s="3"/>
      <c r="NXY191" s="3"/>
      <c r="NXZ191" s="3"/>
      <c r="NYA191" s="3"/>
      <c r="NYB191" s="3"/>
      <c r="NYC191" s="3"/>
      <c r="NYD191" s="3"/>
      <c r="NYE191" s="3"/>
      <c r="NYF191" s="3"/>
      <c r="NYG191" s="3"/>
      <c r="NYH191" s="3"/>
      <c r="NYI191" s="3"/>
      <c r="NYJ191" s="3"/>
      <c r="NYK191" s="3"/>
      <c r="NYL191" s="3"/>
      <c r="NYM191" s="3"/>
      <c r="NYN191" s="3"/>
      <c r="NYO191" s="3"/>
      <c r="NYP191" s="3"/>
      <c r="NYQ191" s="3"/>
      <c r="NYR191" s="3"/>
      <c r="NYS191" s="3"/>
      <c r="NYT191" s="3"/>
      <c r="NYU191" s="3"/>
      <c r="NYV191" s="3"/>
      <c r="NYW191" s="3"/>
      <c r="NYX191" s="3"/>
      <c r="NYY191" s="3"/>
      <c r="NYZ191" s="3"/>
      <c r="NZA191" s="3"/>
      <c r="NZB191" s="3"/>
      <c r="NZC191" s="3"/>
      <c r="NZD191" s="3"/>
      <c r="NZE191" s="3"/>
      <c r="NZF191" s="3"/>
      <c r="NZG191" s="3"/>
      <c r="NZH191" s="3"/>
      <c r="NZI191" s="3"/>
      <c r="NZJ191" s="3"/>
      <c r="NZK191" s="3"/>
      <c r="NZL191" s="3"/>
      <c r="NZM191" s="3"/>
      <c r="NZN191" s="3"/>
      <c r="NZO191" s="3"/>
      <c r="NZP191" s="3"/>
      <c r="NZQ191" s="3"/>
      <c r="NZR191" s="3"/>
      <c r="NZS191" s="3"/>
      <c r="NZT191" s="3"/>
      <c r="NZU191" s="3"/>
      <c r="NZV191" s="3"/>
      <c r="NZW191" s="3"/>
      <c r="NZX191" s="3"/>
      <c r="NZY191" s="3"/>
      <c r="NZZ191" s="3"/>
      <c r="OAA191" s="3"/>
      <c r="OAB191" s="3"/>
      <c r="OAC191" s="3"/>
      <c r="OAD191" s="3"/>
      <c r="OAE191" s="3"/>
      <c r="OAF191" s="3"/>
      <c r="OAG191" s="3"/>
      <c r="OAH191" s="3"/>
      <c r="OAI191" s="3"/>
      <c r="OAJ191" s="3"/>
      <c r="OAK191" s="3"/>
      <c r="OAL191" s="3"/>
      <c r="OAM191" s="3"/>
      <c r="OAN191" s="3"/>
      <c r="OAO191" s="3"/>
      <c r="OAP191" s="3"/>
      <c r="OAQ191" s="3"/>
      <c r="OAR191" s="3"/>
      <c r="OAS191" s="3"/>
      <c r="OAT191" s="3"/>
      <c r="OAU191" s="3"/>
      <c r="OAV191" s="3"/>
      <c r="OAW191" s="3"/>
      <c r="OAX191" s="3"/>
      <c r="OAY191" s="3"/>
      <c r="OAZ191" s="3"/>
      <c r="OBA191" s="3"/>
      <c r="OBB191" s="3"/>
      <c r="OBC191" s="3"/>
      <c r="OBD191" s="3"/>
      <c r="OBE191" s="3"/>
      <c r="OBF191" s="3"/>
      <c r="OBG191" s="3"/>
      <c r="OBH191" s="3"/>
      <c r="OBI191" s="3"/>
      <c r="OBJ191" s="3"/>
      <c r="OBK191" s="3"/>
      <c r="OBL191" s="3"/>
      <c r="OBM191" s="3"/>
      <c r="OBN191" s="3"/>
      <c r="OBO191" s="3"/>
      <c r="OBP191" s="3"/>
      <c r="OBQ191" s="3"/>
      <c r="OBR191" s="3"/>
      <c r="OBS191" s="3"/>
      <c r="OBT191" s="3"/>
      <c r="OBU191" s="3"/>
      <c r="OBV191" s="3"/>
      <c r="OBW191" s="3"/>
      <c r="OBX191" s="3"/>
      <c r="OBY191" s="3"/>
      <c r="OBZ191" s="3"/>
      <c r="OCA191" s="3"/>
      <c r="OCB191" s="3"/>
      <c r="OCC191" s="3"/>
      <c r="OCD191" s="3"/>
      <c r="OCE191" s="3"/>
      <c r="OCF191" s="3"/>
      <c r="OCG191" s="3"/>
      <c r="OCH191" s="3"/>
      <c r="OCI191" s="3"/>
      <c r="OCJ191" s="3"/>
      <c r="OCK191" s="3"/>
      <c r="OCL191" s="3"/>
      <c r="OCM191" s="3"/>
      <c r="OCN191" s="3"/>
      <c r="OCO191" s="3"/>
      <c r="OCP191" s="3"/>
      <c r="OCQ191" s="3"/>
      <c r="OCR191" s="3"/>
      <c r="OCS191" s="3"/>
      <c r="OCT191" s="3"/>
      <c r="OCU191" s="3"/>
      <c r="OCV191" s="3"/>
      <c r="OCW191" s="3"/>
      <c r="OCX191" s="3"/>
      <c r="OCY191" s="3"/>
      <c r="OCZ191" s="3"/>
      <c r="ODA191" s="3"/>
      <c r="ODB191" s="3"/>
      <c r="ODC191" s="3"/>
      <c r="ODD191" s="3"/>
      <c r="ODE191" s="3"/>
      <c r="ODF191" s="3"/>
      <c r="ODG191" s="3"/>
      <c r="ODH191" s="3"/>
      <c r="ODI191" s="3"/>
      <c r="ODJ191" s="3"/>
      <c r="ODK191" s="3"/>
      <c r="ODL191" s="3"/>
      <c r="ODM191" s="3"/>
      <c r="ODN191" s="3"/>
      <c r="ODO191" s="3"/>
      <c r="ODP191" s="3"/>
      <c r="ODQ191" s="3"/>
      <c r="ODR191" s="3"/>
      <c r="ODS191" s="3"/>
      <c r="ODT191" s="3"/>
      <c r="ODU191" s="3"/>
      <c r="ODV191" s="3"/>
      <c r="ODW191" s="3"/>
      <c r="ODX191" s="3"/>
      <c r="ODY191" s="3"/>
      <c r="ODZ191" s="3"/>
      <c r="OEA191" s="3"/>
      <c r="OEB191" s="3"/>
      <c r="OEC191" s="3"/>
      <c r="OED191" s="3"/>
      <c r="OEE191" s="3"/>
      <c r="OEF191" s="3"/>
      <c r="OEG191" s="3"/>
      <c r="OEH191" s="3"/>
      <c r="OEI191" s="3"/>
      <c r="OEJ191" s="3"/>
      <c r="OEK191" s="3"/>
      <c r="OEL191" s="3"/>
      <c r="OEM191" s="3"/>
      <c r="OEN191" s="3"/>
      <c r="OEO191" s="3"/>
      <c r="OEP191" s="3"/>
      <c r="OEQ191" s="3"/>
      <c r="OER191" s="3"/>
      <c r="OES191" s="3"/>
      <c r="OET191" s="3"/>
      <c r="OEU191" s="3"/>
      <c r="OEV191" s="3"/>
      <c r="OEW191" s="3"/>
      <c r="OEX191" s="3"/>
      <c r="OEY191" s="3"/>
      <c r="OEZ191" s="3"/>
      <c r="OFA191" s="3"/>
      <c r="OFB191" s="3"/>
      <c r="OFC191" s="3"/>
      <c r="OFD191" s="3"/>
      <c r="OFE191" s="3"/>
      <c r="OFF191" s="3"/>
      <c r="OFG191" s="3"/>
      <c r="OFH191" s="3"/>
      <c r="OFI191" s="3"/>
      <c r="OFJ191" s="3"/>
      <c r="OFK191" s="3"/>
      <c r="OFL191" s="3"/>
      <c r="OFM191" s="3"/>
      <c r="OFN191" s="3"/>
      <c r="OFO191" s="3"/>
      <c r="OFP191" s="3"/>
      <c r="OFQ191" s="3"/>
      <c r="OFR191" s="3"/>
      <c r="OFS191" s="3"/>
      <c r="OFT191" s="3"/>
      <c r="OFU191" s="3"/>
      <c r="OFV191" s="3"/>
      <c r="OFW191" s="3"/>
      <c r="OFX191" s="3"/>
      <c r="OFY191" s="3"/>
      <c r="OFZ191" s="3"/>
      <c r="OGA191" s="3"/>
      <c r="OGB191" s="3"/>
      <c r="OGC191" s="3"/>
      <c r="OGD191" s="3"/>
      <c r="OGE191" s="3"/>
      <c r="OGF191" s="3"/>
      <c r="OGG191" s="3"/>
      <c r="OGH191" s="3"/>
      <c r="OGI191" s="3"/>
      <c r="OGJ191" s="3"/>
      <c r="OGK191" s="3"/>
      <c r="OGL191" s="3"/>
      <c r="OGM191" s="3"/>
      <c r="OGN191" s="3"/>
      <c r="OGO191" s="3"/>
      <c r="OGP191" s="3"/>
      <c r="OGQ191" s="3"/>
      <c r="OGR191" s="3"/>
      <c r="OGS191" s="3"/>
      <c r="OGT191" s="3"/>
      <c r="OGU191" s="3"/>
      <c r="OGV191" s="3"/>
      <c r="OGW191" s="3"/>
      <c r="OGX191" s="3"/>
      <c r="OGY191" s="3"/>
      <c r="OGZ191" s="3"/>
      <c r="OHA191" s="3"/>
      <c r="OHB191" s="3"/>
      <c r="OHC191" s="3"/>
      <c r="OHD191" s="3"/>
      <c r="OHE191" s="3"/>
      <c r="OHF191" s="3"/>
      <c r="OHG191" s="3"/>
      <c r="OHH191" s="3"/>
      <c r="OHI191" s="3"/>
      <c r="OHJ191" s="3"/>
      <c r="OHK191" s="3"/>
      <c r="OHL191" s="3"/>
      <c r="OHM191" s="3"/>
      <c r="OHN191" s="3"/>
      <c r="OHO191" s="3"/>
      <c r="OHP191" s="3"/>
      <c r="OHQ191" s="3"/>
      <c r="OHR191" s="3"/>
      <c r="OHS191" s="3"/>
      <c r="OHT191" s="3"/>
      <c r="OHU191" s="3"/>
      <c r="OHV191" s="3"/>
      <c r="OHW191" s="3"/>
      <c r="OHX191" s="3"/>
      <c r="OHY191" s="3"/>
      <c r="OHZ191" s="3"/>
      <c r="OIA191" s="3"/>
      <c r="OIB191" s="3"/>
      <c r="OIC191" s="3"/>
      <c r="OID191" s="3"/>
      <c r="OIE191" s="3"/>
      <c r="OIF191" s="3"/>
      <c r="OIG191" s="3"/>
      <c r="OIH191" s="3"/>
      <c r="OII191" s="3"/>
      <c r="OIJ191" s="3"/>
      <c r="OIK191" s="3"/>
      <c r="OIL191" s="3"/>
      <c r="OIM191" s="3"/>
      <c r="OIN191" s="3"/>
      <c r="OIO191" s="3"/>
      <c r="OIP191" s="3"/>
      <c r="OIQ191" s="3"/>
      <c r="OIR191" s="3"/>
      <c r="OIS191" s="3"/>
      <c r="OIT191" s="3"/>
      <c r="OIU191" s="3"/>
      <c r="OIV191" s="3"/>
      <c r="OIW191" s="3"/>
      <c r="OIX191" s="3"/>
      <c r="OIY191" s="3"/>
      <c r="OIZ191" s="3"/>
      <c r="OJA191" s="3"/>
      <c r="OJB191" s="3"/>
      <c r="OJC191" s="3"/>
      <c r="OJD191" s="3"/>
      <c r="OJE191" s="3"/>
      <c r="OJF191" s="3"/>
      <c r="OJG191" s="3"/>
      <c r="OJH191" s="3"/>
      <c r="OJI191" s="3"/>
      <c r="OJJ191" s="3"/>
      <c r="OJK191" s="3"/>
      <c r="OJL191" s="3"/>
      <c r="OJM191" s="3"/>
      <c r="OJN191" s="3"/>
      <c r="OJO191" s="3"/>
      <c r="OJP191" s="3"/>
      <c r="OJQ191" s="3"/>
      <c r="OJR191" s="3"/>
      <c r="OJS191" s="3"/>
      <c r="OJT191" s="3"/>
      <c r="OJU191" s="3"/>
      <c r="OJV191" s="3"/>
      <c r="OJW191" s="3"/>
      <c r="OJX191" s="3"/>
      <c r="OJY191" s="3"/>
      <c r="OJZ191" s="3"/>
      <c r="OKA191" s="3"/>
      <c r="OKB191" s="3"/>
      <c r="OKC191" s="3"/>
      <c r="OKD191" s="3"/>
      <c r="OKE191" s="3"/>
      <c r="OKF191" s="3"/>
      <c r="OKG191" s="3"/>
      <c r="OKH191" s="3"/>
      <c r="OKI191" s="3"/>
      <c r="OKJ191" s="3"/>
      <c r="OKK191" s="3"/>
      <c r="OKL191" s="3"/>
      <c r="OKM191" s="3"/>
      <c r="OKN191" s="3"/>
      <c r="OKO191" s="3"/>
      <c r="OKP191" s="3"/>
      <c r="OKQ191" s="3"/>
      <c r="OKR191" s="3"/>
      <c r="OKS191" s="3"/>
      <c r="OKT191" s="3"/>
      <c r="OKU191" s="3"/>
      <c r="OKV191" s="3"/>
      <c r="OKW191" s="3"/>
      <c r="OKX191" s="3"/>
      <c r="OKY191" s="3"/>
      <c r="OKZ191" s="3"/>
      <c r="OLA191" s="3"/>
      <c r="OLB191" s="3"/>
      <c r="OLC191" s="3"/>
      <c r="OLD191" s="3"/>
      <c r="OLE191" s="3"/>
      <c r="OLF191" s="3"/>
      <c r="OLG191" s="3"/>
      <c r="OLH191" s="3"/>
      <c r="OLI191" s="3"/>
      <c r="OLJ191" s="3"/>
      <c r="OLK191" s="3"/>
      <c r="OLL191" s="3"/>
      <c r="OLM191" s="3"/>
      <c r="OLN191" s="3"/>
      <c r="OLO191" s="3"/>
      <c r="OLP191" s="3"/>
      <c r="OLQ191" s="3"/>
      <c r="OLR191" s="3"/>
      <c r="OLS191" s="3"/>
      <c r="OLT191" s="3"/>
      <c r="OLU191" s="3"/>
      <c r="OLV191" s="3"/>
      <c r="OLW191" s="3"/>
      <c r="OLX191" s="3"/>
      <c r="OLY191" s="3"/>
      <c r="OLZ191" s="3"/>
      <c r="OMA191" s="3"/>
      <c r="OMB191" s="3"/>
      <c r="OMC191" s="3"/>
      <c r="OMD191" s="3"/>
      <c r="OME191" s="3"/>
      <c r="OMF191" s="3"/>
      <c r="OMG191" s="3"/>
      <c r="OMH191" s="3"/>
      <c r="OMI191" s="3"/>
      <c r="OMJ191" s="3"/>
      <c r="OMK191" s="3"/>
      <c r="OML191" s="3"/>
      <c r="OMM191" s="3"/>
      <c r="OMN191" s="3"/>
      <c r="OMO191" s="3"/>
      <c r="OMP191" s="3"/>
      <c r="OMQ191" s="3"/>
      <c r="OMR191" s="3"/>
      <c r="OMS191" s="3"/>
      <c r="OMT191" s="3"/>
      <c r="OMU191" s="3"/>
      <c r="OMV191" s="3"/>
      <c r="OMW191" s="3"/>
      <c r="OMX191" s="3"/>
      <c r="OMY191" s="3"/>
      <c r="OMZ191" s="3"/>
      <c r="ONA191" s="3"/>
      <c r="ONB191" s="3"/>
      <c r="ONC191" s="3"/>
      <c r="OND191" s="3"/>
      <c r="ONE191" s="3"/>
      <c r="ONF191" s="3"/>
      <c r="ONG191" s="3"/>
      <c r="ONH191" s="3"/>
      <c r="ONI191" s="3"/>
      <c r="ONJ191" s="3"/>
      <c r="ONK191" s="3"/>
      <c r="ONL191" s="3"/>
      <c r="ONM191" s="3"/>
      <c r="ONN191" s="3"/>
      <c r="ONO191" s="3"/>
      <c r="ONP191" s="3"/>
      <c r="ONQ191" s="3"/>
      <c r="ONR191" s="3"/>
      <c r="ONS191" s="3"/>
      <c r="ONT191" s="3"/>
      <c r="ONU191" s="3"/>
      <c r="ONV191" s="3"/>
      <c r="ONW191" s="3"/>
      <c r="ONX191" s="3"/>
      <c r="ONY191" s="3"/>
      <c r="ONZ191" s="3"/>
      <c r="OOA191" s="3"/>
      <c r="OOB191" s="3"/>
      <c r="OOC191" s="3"/>
      <c r="OOD191" s="3"/>
      <c r="OOE191" s="3"/>
      <c r="OOF191" s="3"/>
      <c r="OOG191" s="3"/>
      <c r="OOH191" s="3"/>
      <c r="OOI191" s="3"/>
      <c r="OOJ191" s="3"/>
      <c r="OOK191" s="3"/>
      <c r="OOL191" s="3"/>
      <c r="OOM191" s="3"/>
      <c r="OON191" s="3"/>
      <c r="OOO191" s="3"/>
      <c r="OOP191" s="3"/>
      <c r="OOQ191" s="3"/>
      <c r="OOR191" s="3"/>
      <c r="OOS191" s="3"/>
      <c r="OOT191" s="3"/>
      <c r="OOU191" s="3"/>
      <c r="OOV191" s="3"/>
      <c r="OOW191" s="3"/>
      <c r="OOX191" s="3"/>
      <c r="OOY191" s="3"/>
      <c r="OOZ191" s="3"/>
      <c r="OPA191" s="3"/>
      <c r="OPB191" s="3"/>
      <c r="OPC191" s="3"/>
      <c r="OPD191" s="3"/>
      <c r="OPE191" s="3"/>
      <c r="OPF191" s="3"/>
      <c r="OPG191" s="3"/>
      <c r="OPH191" s="3"/>
      <c r="OPI191" s="3"/>
      <c r="OPJ191" s="3"/>
      <c r="OPK191" s="3"/>
      <c r="OPL191" s="3"/>
      <c r="OPM191" s="3"/>
      <c r="OPN191" s="3"/>
      <c r="OPO191" s="3"/>
      <c r="OPP191" s="3"/>
      <c r="OPQ191" s="3"/>
      <c r="OPR191" s="3"/>
      <c r="OPS191" s="3"/>
      <c r="OPT191" s="3"/>
      <c r="OPU191" s="3"/>
      <c r="OPV191" s="3"/>
      <c r="OPW191" s="3"/>
      <c r="OPX191" s="3"/>
      <c r="OPY191" s="3"/>
      <c r="OPZ191" s="3"/>
      <c r="OQA191" s="3"/>
      <c r="OQB191" s="3"/>
      <c r="OQC191" s="3"/>
      <c r="OQD191" s="3"/>
      <c r="OQE191" s="3"/>
      <c r="OQF191" s="3"/>
      <c r="OQG191" s="3"/>
      <c r="OQH191" s="3"/>
      <c r="OQI191" s="3"/>
      <c r="OQJ191" s="3"/>
      <c r="OQK191" s="3"/>
      <c r="OQL191" s="3"/>
      <c r="OQM191" s="3"/>
      <c r="OQN191" s="3"/>
      <c r="OQO191" s="3"/>
      <c r="OQP191" s="3"/>
      <c r="OQQ191" s="3"/>
      <c r="OQR191" s="3"/>
      <c r="OQS191" s="3"/>
      <c r="OQT191" s="3"/>
      <c r="OQU191" s="3"/>
      <c r="OQV191" s="3"/>
      <c r="OQW191" s="3"/>
      <c r="OQX191" s="3"/>
      <c r="OQY191" s="3"/>
      <c r="OQZ191" s="3"/>
      <c r="ORA191" s="3"/>
      <c r="ORB191" s="3"/>
      <c r="ORC191" s="3"/>
      <c r="ORD191" s="3"/>
      <c r="ORE191" s="3"/>
      <c r="ORF191" s="3"/>
      <c r="ORG191" s="3"/>
      <c r="ORH191" s="3"/>
      <c r="ORI191" s="3"/>
      <c r="ORJ191" s="3"/>
      <c r="ORK191" s="3"/>
      <c r="ORL191" s="3"/>
      <c r="ORM191" s="3"/>
      <c r="ORN191" s="3"/>
      <c r="ORO191" s="3"/>
      <c r="ORP191" s="3"/>
      <c r="ORQ191" s="3"/>
      <c r="ORR191" s="3"/>
      <c r="ORS191" s="3"/>
      <c r="ORT191" s="3"/>
      <c r="ORU191" s="3"/>
      <c r="ORV191" s="3"/>
      <c r="ORW191" s="3"/>
      <c r="ORX191" s="3"/>
      <c r="ORY191" s="3"/>
      <c r="ORZ191" s="3"/>
      <c r="OSA191" s="3"/>
      <c r="OSB191" s="3"/>
      <c r="OSC191" s="3"/>
      <c r="OSD191" s="3"/>
      <c r="OSE191" s="3"/>
      <c r="OSF191" s="3"/>
      <c r="OSG191" s="3"/>
      <c r="OSH191" s="3"/>
      <c r="OSI191" s="3"/>
      <c r="OSJ191" s="3"/>
      <c r="OSK191" s="3"/>
      <c r="OSL191" s="3"/>
      <c r="OSM191" s="3"/>
      <c r="OSN191" s="3"/>
      <c r="OSO191" s="3"/>
      <c r="OSP191" s="3"/>
      <c r="OSQ191" s="3"/>
      <c r="OSR191" s="3"/>
      <c r="OSS191" s="3"/>
      <c r="OST191" s="3"/>
      <c r="OSU191" s="3"/>
      <c r="OSV191" s="3"/>
      <c r="OSW191" s="3"/>
      <c r="OSX191" s="3"/>
      <c r="OSY191" s="3"/>
      <c r="OSZ191" s="3"/>
      <c r="OTA191" s="3"/>
      <c r="OTB191" s="3"/>
      <c r="OTC191" s="3"/>
      <c r="OTD191" s="3"/>
      <c r="OTE191" s="3"/>
      <c r="OTF191" s="3"/>
      <c r="OTG191" s="3"/>
      <c r="OTH191" s="3"/>
      <c r="OTI191" s="3"/>
      <c r="OTJ191" s="3"/>
      <c r="OTK191" s="3"/>
      <c r="OTL191" s="3"/>
      <c r="OTM191" s="3"/>
      <c r="OTN191" s="3"/>
      <c r="OTO191" s="3"/>
      <c r="OTP191" s="3"/>
      <c r="OTQ191" s="3"/>
      <c r="OTR191" s="3"/>
      <c r="OTS191" s="3"/>
      <c r="OTT191" s="3"/>
      <c r="OTU191" s="3"/>
      <c r="OTV191" s="3"/>
      <c r="OTW191" s="3"/>
      <c r="OTX191" s="3"/>
      <c r="OTY191" s="3"/>
      <c r="OTZ191" s="3"/>
      <c r="OUA191" s="3"/>
      <c r="OUB191" s="3"/>
      <c r="OUC191" s="3"/>
      <c r="OUD191" s="3"/>
      <c r="OUE191" s="3"/>
      <c r="OUF191" s="3"/>
      <c r="OUG191" s="3"/>
      <c r="OUH191" s="3"/>
      <c r="OUI191" s="3"/>
      <c r="OUJ191" s="3"/>
      <c r="OUK191" s="3"/>
      <c r="OUL191" s="3"/>
      <c r="OUM191" s="3"/>
      <c r="OUN191" s="3"/>
      <c r="OUO191" s="3"/>
      <c r="OUP191" s="3"/>
      <c r="OUQ191" s="3"/>
      <c r="OUR191" s="3"/>
      <c r="OUS191" s="3"/>
      <c r="OUT191" s="3"/>
      <c r="OUU191" s="3"/>
      <c r="OUV191" s="3"/>
      <c r="OUW191" s="3"/>
      <c r="OUX191" s="3"/>
      <c r="OUY191" s="3"/>
      <c r="OUZ191" s="3"/>
      <c r="OVA191" s="3"/>
      <c r="OVB191" s="3"/>
      <c r="OVC191" s="3"/>
      <c r="OVD191" s="3"/>
      <c r="OVE191" s="3"/>
      <c r="OVF191" s="3"/>
      <c r="OVG191" s="3"/>
      <c r="OVH191" s="3"/>
      <c r="OVI191" s="3"/>
      <c r="OVJ191" s="3"/>
      <c r="OVK191" s="3"/>
      <c r="OVL191" s="3"/>
      <c r="OVM191" s="3"/>
      <c r="OVN191" s="3"/>
      <c r="OVO191" s="3"/>
      <c r="OVP191" s="3"/>
      <c r="OVQ191" s="3"/>
      <c r="OVR191" s="3"/>
      <c r="OVS191" s="3"/>
      <c r="OVT191" s="3"/>
      <c r="OVU191" s="3"/>
      <c r="OVV191" s="3"/>
      <c r="OVW191" s="3"/>
      <c r="OVX191" s="3"/>
      <c r="OVY191" s="3"/>
      <c r="OVZ191" s="3"/>
      <c r="OWA191" s="3"/>
      <c r="OWB191" s="3"/>
      <c r="OWC191" s="3"/>
      <c r="OWD191" s="3"/>
      <c r="OWE191" s="3"/>
      <c r="OWF191" s="3"/>
      <c r="OWG191" s="3"/>
      <c r="OWH191" s="3"/>
      <c r="OWI191" s="3"/>
      <c r="OWJ191" s="3"/>
      <c r="OWK191" s="3"/>
      <c r="OWL191" s="3"/>
      <c r="OWM191" s="3"/>
      <c r="OWN191" s="3"/>
      <c r="OWO191" s="3"/>
      <c r="OWP191" s="3"/>
      <c r="OWQ191" s="3"/>
      <c r="OWR191" s="3"/>
      <c r="OWS191" s="3"/>
      <c r="OWT191" s="3"/>
      <c r="OWU191" s="3"/>
      <c r="OWV191" s="3"/>
      <c r="OWW191" s="3"/>
      <c r="OWX191" s="3"/>
      <c r="OWY191" s="3"/>
      <c r="OWZ191" s="3"/>
      <c r="OXA191" s="3"/>
      <c r="OXB191" s="3"/>
      <c r="OXC191" s="3"/>
      <c r="OXD191" s="3"/>
      <c r="OXE191" s="3"/>
      <c r="OXF191" s="3"/>
      <c r="OXG191" s="3"/>
      <c r="OXH191" s="3"/>
      <c r="OXI191" s="3"/>
      <c r="OXJ191" s="3"/>
      <c r="OXK191" s="3"/>
      <c r="OXL191" s="3"/>
      <c r="OXM191" s="3"/>
      <c r="OXN191" s="3"/>
      <c r="OXO191" s="3"/>
      <c r="OXP191" s="3"/>
      <c r="OXQ191" s="3"/>
      <c r="OXR191" s="3"/>
      <c r="OXS191" s="3"/>
      <c r="OXT191" s="3"/>
      <c r="OXU191" s="3"/>
      <c r="OXV191" s="3"/>
      <c r="OXW191" s="3"/>
      <c r="OXX191" s="3"/>
      <c r="OXY191" s="3"/>
      <c r="OXZ191" s="3"/>
      <c r="OYA191" s="3"/>
      <c r="OYB191" s="3"/>
      <c r="OYC191" s="3"/>
      <c r="OYD191" s="3"/>
      <c r="OYE191" s="3"/>
      <c r="OYF191" s="3"/>
      <c r="OYG191" s="3"/>
      <c r="OYH191" s="3"/>
      <c r="OYI191" s="3"/>
      <c r="OYJ191" s="3"/>
      <c r="OYK191" s="3"/>
      <c r="OYL191" s="3"/>
      <c r="OYM191" s="3"/>
      <c r="OYN191" s="3"/>
      <c r="OYO191" s="3"/>
      <c r="OYP191" s="3"/>
      <c r="OYQ191" s="3"/>
      <c r="OYR191" s="3"/>
      <c r="OYS191" s="3"/>
      <c r="OYT191" s="3"/>
      <c r="OYU191" s="3"/>
      <c r="OYV191" s="3"/>
      <c r="OYW191" s="3"/>
      <c r="OYX191" s="3"/>
      <c r="OYY191" s="3"/>
      <c r="OYZ191" s="3"/>
      <c r="OZA191" s="3"/>
      <c r="OZB191" s="3"/>
      <c r="OZC191" s="3"/>
      <c r="OZD191" s="3"/>
      <c r="OZE191" s="3"/>
      <c r="OZF191" s="3"/>
      <c r="OZG191" s="3"/>
      <c r="OZH191" s="3"/>
      <c r="OZI191" s="3"/>
      <c r="OZJ191" s="3"/>
      <c r="OZK191" s="3"/>
      <c r="OZL191" s="3"/>
      <c r="OZM191" s="3"/>
      <c r="OZN191" s="3"/>
      <c r="OZO191" s="3"/>
      <c r="OZP191" s="3"/>
      <c r="OZQ191" s="3"/>
      <c r="OZR191" s="3"/>
      <c r="OZS191" s="3"/>
      <c r="OZT191" s="3"/>
      <c r="OZU191" s="3"/>
      <c r="OZV191" s="3"/>
      <c r="OZW191" s="3"/>
      <c r="OZX191" s="3"/>
      <c r="OZY191" s="3"/>
      <c r="OZZ191" s="3"/>
      <c r="PAA191" s="3"/>
      <c r="PAB191" s="3"/>
      <c r="PAC191" s="3"/>
      <c r="PAD191" s="3"/>
      <c r="PAE191" s="3"/>
      <c r="PAF191" s="3"/>
      <c r="PAG191" s="3"/>
      <c r="PAH191" s="3"/>
      <c r="PAI191" s="3"/>
      <c r="PAJ191" s="3"/>
      <c r="PAK191" s="3"/>
      <c r="PAL191" s="3"/>
      <c r="PAM191" s="3"/>
      <c r="PAN191" s="3"/>
      <c r="PAO191" s="3"/>
      <c r="PAP191" s="3"/>
      <c r="PAQ191" s="3"/>
      <c r="PAR191" s="3"/>
      <c r="PAS191" s="3"/>
      <c r="PAT191" s="3"/>
      <c r="PAU191" s="3"/>
      <c r="PAV191" s="3"/>
      <c r="PAW191" s="3"/>
      <c r="PAX191" s="3"/>
      <c r="PAY191" s="3"/>
      <c r="PAZ191" s="3"/>
      <c r="PBA191" s="3"/>
      <c r="PBB191" s="3"/>
      <c r="PBC191" s="3"/>
      <c r="PBD191" s="3"/>
      <c r="PBE191" s="3"/>
      <c r="PBF191" s="3"/>
      <c r="PBG191" s="3"/>
      <c r="PBH191" s="3"/>
      <c r="PBI191" s="3"/>
      <c r="PBJ191" s="3"/>
      <c r="PBK191" s="3"/>
      <c r="PBL191" s="3"/>
      <c r="PBM191" s="3"/>
      <c r="PBN191" s="3"/>
      <c r="PBO191" s="3"/>
      <c r="PBP191" s="3"/>
      <c r="PBQ191" s="3"/>
      <c r="PBR191" s="3"/>
      <c r="PBS191" s="3"/>
      <c r="PBT191" s="3"/>
      <c r="PBU191" s="3"/>
      <c r="PBV191" s="3"/>
      <c r="PBW191" s="3"/>
      <c r="PBX191" s="3"/>
      <c r="PBY191" s="3"/>
      <c r="PBZ191" s="3"/>
      <c r="PCA191" s="3"/>
      <c r="PCB191" s="3"/>
      <c r="PCC191" s="3"/>
      <c r="PCD191" s="3"/>
      <c r="PCE191" s="3"/>
      <c r="PCF191" s="3"/>
      <c r="PCG191" s="3"/>
      <c r="PCH191" s="3"/>
      <c r="PCI191" s="3"/>
      <c r="PCJ191" s="3"/>
      <c r="PCK191" s="3"/>
      <c r="PCL191" s="3"/>
      <c r="PCM191" s="3"/>
      <c r="PCN191" s="3"/>
      <c r="PCO191" s="3"/>
      <c r="PCP191" s="3"/>
      <c r="PCQ191" s="3"/>
      <c r="PCR191" s="3"/>
      <c r="PCS191" s="3"/>
      <c r="PCT191" s="3"/>
      <c r="PCU191" s="3"/>
      <c r="PCV191" s="3"/>
      <c r="PCW191" s="3"/>
      <c r="PCX191" s="3"/>
      <c r="PCY191" s="3"/>
      <c r="PCZ191" s="3"/>
      <c r="PDA191" s="3"/>
      <c r="PDB191" s="3"/>
      <c r="PDC191" s="3"/>
      <c r="PDD191" s="3"/>
      <c r="PDE191" s="3"/>
      <c r="PDF191" s="3"/>
      <c r="PDG191" s="3"/>
      <c r="PDH191" s="3"/>
      <c r="PDI191" s="3"/>
      <c r="PDJ191" s="3"/>
      <c r="PDK191" s="3"/>
      <c r="PDL191" s="3"/>
      <c r="PDM191" s="3"/>
      <c r="PDN191" s="3"/>
      <c r="PDO191" s="3"/>
      <c r="PDP191" s="3"/>
      <c r="PDQ191" s="3"/>
      <c r="PDR191" s="3"/>
      <c r="PDS191" s="3"/>
      <c r="PDT191" s="3"/>
      <c r="PDU191" s="3"/>
      <c r="PDV191" s="3"/>
      <c r="PDW191" s="3"/>
      <c r="PDX191" s="3"/>
      <c r="PDY191" s="3"/>
      <c r="PDZ191" s="3"/>
      <c r="PEA191" s="3"/>
      <c r="PEB191" s="3"/>
      <c r="PEC191" s="3"/>
      <c r="PED191" s="3"/>
      <c r="PEE191" s="3"/>
      <c r="PEF191" s="3"/>
      <c r="PEG191" s="3"/>
      <c r="PEH191" s="3"/>
      <c r="PEI191" s="3"/>
      <c r="PEJ191" s="3"/>
      <c r="PEK191" s="3"/>
      <c r="PEL191" s="3"/>
      <c r="PEM191" s="3"/>
      <c r="PEN191" s="3"/>
      <c r="PEO191" s="3"/>
      <c r="PEP191" s="3"/>
      <c r="PEQ191" s="3"/>
      <c r="PER191" s="3"/>
      <c r="PES191" s="3"/>
      <c r="PET191" s="3"/>
      <c r="PEU191" s="3"/>
      <c r="PEV191" s="3"/>
      <c r="PEW191" s="3"/>
      <c r="PEX191" s="3"/>
      <c r="PEY191" s="3"/>
      <c r="PEZ191" s="3"/>
      <c r="PFA191" s="3"/>
      <c r="PFB191" s="3"/>
      <c r="PFC191" s="3"/>
      <c r="PFD191" s="3"/>
      <c r="PFE191" s="3"/>
      <c r="PFF191" s="3"/>
      <c r="PFG191" s="3"/>
      <c r="PFH191" s="3"/>
      <c r="PFI191" s="3"/>
      <c r="PFJ191" s="3"/>
      <c r="PFK191" s="3"/>
      <c r="PFL191" s="3"/>
      <c r="PFM191" s="3"/>
      <c r="PFN191" s="3"/>
      <c r="PFO191" s="3"/>
      <c r="PFP191" s="3"/>
      <c r="PFQ191" s="3"/>
      <c r="PFR191" s="3"/>
      <c r="PFS191" s="3"/>
      <c r="PFT191" s="3"/>
      <c r="PFU191" s="3"/>
      <c r="PFV191" s="3"/>
      <c r="PFW191" s="3"/>
      <c r="PFX191" s="3"/>
      <c r="PFY191" s="3"/>
      <c r="PFZ191" s="3"/>
      <c r="PGA191" s="3"/>
      <c r="PGB191" s="3"/>
      <c r="PGC191" s="3"/>
      <c r="PGD191" s="3"/>
      <c r="PGE191" s="3"/>
      <c r="PGF191" s="3"/>
      <c r="PGG191" s="3"/>
      <c r="PGH191" s="3"/>
      <c r="PGI191" s="3"/>
      <c r="PGJ191" s="3"/>
      <c r="PGK191" s="3"/>
      <c r="PGL191" s="3"/>
      <c r="PGM191" s="3"/>
      <c r="PGN191" s="3"/>
      <c r="PGO191" s="3"/>
      <c r="PGP191" s="3"/>
      <c r="PGQ191" s="3"/>
      <c r="PGR191" s="3"/>
      <c r="PGS191" s="3"/>
      <c r="PGT191" s="3"/>
      <c r="PGU191" s="3"/>
      <c r="PGV191" s="3"/>
      <c r="PGW191" s="3"/>
      <c r="PGX191" s="3"/>
      <c r="PGY191" s="3"/>
      <c r="PGZ191" s="3"/>
      <c r="PHA191" s="3"/>
      <c r="PHB191" s="3"/>
      <c r="PHC191" s="3"/>
      <c r="PHD191" s="3"/>
      <c r="PHE191" s="3"/>
      <c r="PHF191" s="3"/>
      <c r="PHG191" s="3"/>
      <c r="PHH191" s="3"/>
      <c r="PHI191" s="3"/>
      <c r="PHJ191" s="3"/>
      <c r="PHK191" s="3"/>
      <c r="PHL191" s="3"/>
      <c r="PHM191" s="3"/>
      <c r="PHN191" s="3"/>
      <c r="PHO191" s="3"/>
      <c r="PHP191" s="3"/>
      <c r="PHQ191" s="3"/>
      <c r="PHR191" s="3"/>
      <c r="PHS191" s="3"/>
      <c r="PHT191" s="3"/>
      <c r="PHU191" s="3"/>
      <c r="PHV191" s="3"/>
      <c r="PHW191" s="3"/>
      <c r="PHX191" s="3"/>
      <c r="PHY191" s="3"/>
      <c r="PHZ191" s="3"/>
      <c r="PIA191" s="3"/>
      <c r="PIB191" s="3"/>
      <c r="PIC191" s="3"/>
      <c r="PID191" s="3"/>
      <c r="PIE191" s="3"/>
      <c r="PIF191" s="3"/>
      <c r="PIG191" s="3"/>
      <c r="PIH191" s="3"/>
      <c r="PII191" s="3"/>
      <c r="PIJ191" s="3"/>
      <c r="PIK191" s="3"/>
      <c r="PIL191" s="3"/>
      <c r="PIM191" s="3"/>
      <c r="PIN191" s="3"/>
      <c r="PIO191" s="3"/>
      <c r="PIP191" s="3"/>
      <c r="PIQ191" s="3"/>
      <c r="PIR191" s="3"/>
      <c r="PIS191" s="3"/>
      <c r="PIT191" s="3"/>
      <c r="PIU191" s="3"/>
      <c r="PIV191" s="3"/>
      <c r="PIW191" s="3"/>
      <c r="PIX191" s="3"/>
      <c r="PIY191" s="3"/>
      <c r="PIZ191" s="3"/>
      <c r="PJA191" s="3"/>
      <c r="PJB191" s="3"/>
      <c r="PJC191" s="3"/>
      <c r="PJD191" s="3"/>
      <c r="PJE191" s="3"/>
      <c r="PJF191" s="3"/>
      <c r="PJG191" s="3"/>
      <c r="PJH191" s="3"/>
      <c r="PJI191" s="3"/>
      <c r="PJJ191" s="3"/>
      <c r="PJK191" s="3"/>
      <c r="PJL191" s="3"/>
      <c r="PJM191" s="3"/>
      <c r="PJN191" s="3"/>
      <c r="PJO191" s="3"/>
      <c r="PJP191" s="3"/>
      <c r="PJQ191" s="3"/>
      <c r="PJR191" s="3"/>
      <c r="PJS191" s="3"/>
      <c r="PJT191" s="3"/>
      <c r="PJU191" s="3"/>
      <c r="PJV191" s="3"/>
      <c r="PJW191" s="3"/>
      <c r="PJX191" s="3"/>
      <c r="PJY191" s="3"/>
      <c r="PJZ191" s="3"/>
      <c r="PKA191" s="3"/>
      <c r="PKB191" s="3"/>
      <c r="PKC191" s="3"/>
      <c r="PKD191" s="3"/>
      <c r="PKE191" s="3"/>
      <c r="PKF191" s="3"/>
      <c r="PKG191" s="3"/>
      <c r="PKH191" s="3"/>
      <c r="PKI191" s="3"/>
      <c r="PKJ191" s="3"/>
      <c r="PKK191" s="3"/>
      <c r="PKL191" s="3"/>
      <c r="PKM191" s="3"/>
      <c r="PKN191" s="3"/>
      <c r="PKO191" s="3"/>
      <c r="PKP191" s="3"/>
      <c r="PKQ191" s="3"/>
      <c r="PKR191" s="3"/>
      <c r="PKS191" s="3"/>
      <c r="PKT191" s="3"/>
      <c r="PKU191" s="3"/>
      <c r="PKV191" s="3"/>
      <c r="PKW191" s="3"/>
      <c r="PKX191" s="3"/>
      <c r="PKY191" s="3"/>
      <c r="PKZ191" s="3"/>
      <c r="PLA191" s="3"/>
      <c r="PLB191" s="3"/>
      <c r="PLC191" s="3"/>
      <c r="PLD191" s="3"/>
      <c r="PLE191" s="3"/>
      <c r="PLF191" s="3"/>
      <c r="PLG191" s="3"/>
      <c r="PLH191" s="3"/>
      <c r="PLI191" s="3"/>
      <c r="PLJ191" s="3"/>
      <c r="PLK191" s="3"/>
      <c r="PLL191" s="3"/>
      <c r="PLM191" s="3"/>
      <c r="PLN191" s="3"/>
      <c r="PLO191" s="3"/>
      <c r="PLP191" s="3"/>
      <c r="PLQ191" s="3"/>
      <c r="PLR191" s="3"/>
      <c r="PLS191" s="3"/>
      <c r="PLT191" s="3"/>
      <c r="PLU191" s="3"/>
      <c r="PLV191" s="3"/>
      <c r="PLW191" s="3"/>
      <c r="PLX191" s="3"/>
      <c r="PLY191" s="3"/>
      <c r="PLZ191" s="3"/>
      <c r="PMA191" s="3"/>
      <c r="PMB191" s="3"/>
      <c r="PMC191" s="3"/>
      <c r="PMD191" s="3"/>
      <c r="PME191" s="3"/>
      <c r="PMF191" s="3"/>
      <c r="PMG191" s="3"/>
      <c r="PMH191" s="3"/>
      <c r="PMI191" s="3"/>
      <c r="PMJ191" s="3"/>
      <c r="PMK191" s="3"/>
      <c r="PML191" s="3"/>
      <c r="PMM191" s="3"/>
      <c r="PMN191" s="3"/>
      <c r="PMO191" s="3"/>
      <c r="PMP191" s="3"/>
      <c r="PMQ191" s="3"/>
      <c r="PMR191" s="3"/>
      <c r="PMS191" s="3"/>
      <c r="PMT191" s="3"/>
      <c r="PMU191" s="3"/>
      <c r="PMV191" s="3"/>
      <c r="PMW191" s="3"/>
      <c r="PMX191" s="3"/>
      <c r="PMY191" s="3"/>
      <c r="PMZ191" s="3"/>
      <c r="PNA191" s="3"/>
      <c r="PNB191" s="3"/>
      <c r="PNC191" s="3"/>
      <c r="PND191" s="3"/>
      <c r="PNE191" s="3"/>
      <c r="PNF191" s="3"/>
      <c r="PNG191" s="3"/>
      <c r="PNH191" s="3"/>
      <c r="PNI191" s="3"/>
      <c r="PNJ191" s="3"/>
      <c r="PNK191" s="3"/>
      <c r="PNL191" s="3"/>
      <c r="PNM191" s="3"/>
      <c r="PNN191" s="3"/>
      <c r="PNO191" s="3"/>
      <c r="PNP191" s="3"/>
      <c r="PNQ191" s="3"/>
      <c r="PNR191" s="3"/>
      <c r="PNS191" s="3"/>
      <c r="PNT191" s="3"/>
      <c r="PNU191" s="3"/>
      <c r="PNV191" s="3"/>
      <c r="PNW191" s="3"/>
      <c r="PNX191" s="3"/>
      <c r="PNY191" s="3"/>
      <c r="PNZ191" s="3"/>
      <c r="POA191" s="3"/>
      <c r="POB191" s="3"/>
      <c r="POC191" s="3"/>
      <c r="POD191" s="3"/>
      <c r="POE191" s="3"/>
      <c r="POF191" s="3"/>
      <c r="POG191" s="3"/>
      <c r="POH191" s="3"/>
      <c r="POI191" s="3"/>
      <c r="POJ191" s="3"/>
      <c r="POK191" s="3"/>
      <c r="POL191" s="3"/>
      <c r="POM191" s="3"/>
      <c r="PON191" s="3"/>
      <c r="POO191" s="3"/>
      <c r="POP191" s="3"/>
      <c r="POQ191" s="3"/>
      <c r="POR191" s="3"/>
      <c r="POS191" s="3"/>
      <c r="POT191" s="3"/>
      <c r="POU191" s="3"/>
      <c r="POV191" s="3"/>
      <c r="POW191" s="3"/>
      <c r="POX191" s="3"/>
      <c r="POY191" s="3"/>
      <c r="POZ191" s="3"/>
      <c r="PPA191" s="3"/>
      <c r="PPB191" s="3"/>
      <c r="PPC191" s="3"/>
      <c r="PPD191" s="3"/>
      <c r="PPE191" s="3"/>
      <c r="PPF191" s="3"/>
      <c r="PPG191" s="3"/>
      <c r="PPH191" s="3"/>
      <c r="PPI191" s="3"/>
      <c r="PPJ191" s="3"/>
      <c r="PPK191" s="3"/>
      <c r="PPL191" s="3"/>
      <c r="PPM191" s="3"/>
      <c r="PPN191" s="3"/>
      <c r="PPO191" s="3"/>
      <c r="PPP191" s="3"/>
      <c r="PPQ191" s="3"/>
      <c r="PPR191" s="3"/>
      <c r="PPS191" s="3"/>
      <c r="PPT191" s="3"/>
      <c r="PPU191" s="3"/>
      <c r="PPV191" s="3"/>
      <c r="PPW191" s="3"/>
      <c r="PPX191" s="3"/>
      <c r="PPY191" s="3"/>
      <c r="PPZ191" s="3"/>
      <c r="PQA191" s="3"/>
      <c r="PQB191" s="3"/>
      <c r="PQC191" s="3"/>
      <c r="PQD191" s="3"/>
      <c r="PQE191" s="3"/>
      <c r="PQF191" s="3"/>
      <c r="PQG191" s="3"/>
      <c r="PQH191" s="3"/>
      <c r="PQI191" s="3"/>
      <c r="PQJ191" s="3"/>
      <c r="PQK191" s="3"/>
      <c r="PQL191" s="3"/>
      <c r="PQM191" s="3"/>
      <c r="PQN191" s="3"/>
      <c r="PQO191" s="3"/>
      <c r="PQP191" s="3"/>
      <c r="PQQ191" s="3"/>
      <c r="PQR191" s="3"/>
      <c r="PQS191" s="3"/>
      <c r="PQT191" s="3"/>
      <c r="PQU191" s="3"/>
      <c r="PQV191" s="3"/>
      <c r="PQW191" s="3"/>
      <c r="PQX191" s="3"/>
      <c r="PQY191" s="3"/>
      <c r="PQZ191" s="3"/>
      <c r="PRA191" s="3"/>
      <c r="PRB191" s="3"/>
      <c r="PRC191" s="3"/>
      <c r="PRD191" s="3"/>
      <c r="PRE191" s="3"/>
      <c r="PRF191" s="3"/>
      <c r="PRG191" s="3"/>
      <c r="PRH191" s="3"/>
      <c r="PRI191" s="3"/>
      <c r="PRJ191" s="3"/>
      <c r="PRK191" s="3"/>
      <c r="PRL191" s="3"/>
      <c r="PRM191" s="3"/>
      <c r="PRN191" s="3"/>
      <c r="PRO191" s="3"/>
      <c r="PRP191" s="3"/>
      <c r="PRQ191" s="3"/>
      <c r="PRR191" s="3"/>
      <c r="PRS191" s="3"/>
      <c r="PRT191" s="3"/>
      <c r="PRU191" s="3"/>
      <c r="PRV191" s="3"/>
      <c r="PRW191" s="3"/>
      <c r="PRX191" s="3"/>
      <c r="PRY191" s="3"/>
      <c r="PRZ191" s="3"/>
      <c r="PSA191" s="3"/>
      <c r="PSB191" s="3"/>
      <c r="PSC191" s="3"/>
      <c r="PSD191" s="3"/>
      <c r="PSE191" s="3"/>
      <c r="PSF191" s="3"/>
      <c r="PSG191" s="3"/>
      <c r="PSH191" s="3"/>
      <c r="PSI191" s="3"/>
      <c r="PSJ191" s="3"/>
      <c r="PSK191" s="3"/>
      <c r="PSL191" s="3"/>
      <c r="PSM191" s="3"/>
      <c r="PSN191" s="3"/>
      <c r="PSO191" s="3"/>
      <c r="PSP191" s="3"/>
      <c r="PSQ191" s="3"/>
      <c r="PSR191" s="3"/>
      <c r="PSS191" s="3"/>
      <c r="PST191" s="3"/>
      <c r="PSU191" s="3"/>
      <c r="PSV191" s="3"/>
      <c r="PSW191" s="3"/>
      <c r="PSX191" s="3"/>
      <c r="PSY191" s="3"/>
      <c r="PSZ191" s="3"/>
      <c r="PTA191" s="3"/>
      <c r="PTB191" s="3"/>
      <c r="PTC191" s="3"/>
      <c r="PTD191" s="3"/>
      <c r="PTE191" s="3"/>
      <c r="PTF191" s="3"/>
      <c r="PTG191" s="3"/>
      <c r="PTH191" s="3"/>
      <c r="PTI191" s="3"/>
      <c r="PTJ191" s="3"/>
      <c r="PTK191" s="3"/>
      <c r="PTL191" s="3"/>
      <c r="PTM191" s="3"/>
      <c r="PTN191" s="3"/>
      <c r="PTO191" s="3"/>
      <c r="PTP191" s="3"/>
      <c r="PTQ191" s="3"/>
      <c r="PTR191" s="3"/>
      <c r="PTS191" s="3"/>
      <c r="PTT191" s="3"/>
      <c r="PTU191" s="3"/>
      <c r="PTV191" s="3"/>
      <c r="PTW191" s="3"/>
      <c r="PTX191" s="3"/>
      <c r="PTY191" s="3"/>
      <c r="PTZ191" s="3"/>
      <c r="PUA191" s="3"/>
      <c r="PUB191" s="3"/>
      <c r="PUC191" s="3"/>
      <c r="PUD191" s="3"/>
      <c r="PUE191" s="3"/>
      <c r="PUF191" s="3"/>
      <c r="PUG191" s="3"/>
      <c r="PUH191" s="3"/>
      <c r="PUI191" s="3"/>
      <c r="PUJ191" s="3"/>
      <c r="PUK191" s="3"/>
      <c r="PUL191" s="3"/>
      <c r="PUM191" s="3"/>
      <c r="PUN191" s="3"/>
      <c r="PUO191" s="3"/>
      <c r="PUP191" s="3"/>
      <c r="PUQ191" s="3"/>
      <c r="PUR191" s="3"/>
      <c r="PUS191" s="3"/>
      <c r="PUT191" s="3"/>
      <c r="PUU191" s="3"/>
      <c r="PUV191" s="3"/>
      <c r="PUW191" s="3"/>
      <c r="PUX191" s="3"/>
      <c r="PUY191" s="3"/>
      <c r="PUZ191" s="3"/>
      <c r="PVA191" s="3"/>
      <c r="PVB191" s="3"/>
      <c r="PVC191" s="3"/>
      <c r="PVD191" s="3"/>
      <c r="PVE191" s="3"/>
      <c r="PVF191" s="3"/>
      <c r="PVG191" s="3"/>
      <c r="PVH191" s="3"/>
      <c r="PVI191" s="3"/>
      <c r="PVJ191" s="3"/>
      <c r="PVK191" s="3"/>
      <c r="PVL191" s="3"/>
      <c r="PVM191" s="3"/>
      <c r="PVN191" s="3"/>
      <c r="PVO191" s="3"/>
      <c r="PVP191" s="3"/>
      <c r="PVQ191" s="3"/>
      <c r="PVR191" s="3"/>
      <c r="PVS191" s="3"/>
      <c r="PVT191" s="3"/>
      <c r="PVU191" s="3"/>
      <c r="PVV191" s="3"/>
      <c r="PVW191" s="3"/>
      <c r="PVX191" s="3"/>
      <c r="PVY191" s="3"/>
      <c r="PVZ191" s="3"/>
      <c r="PWA191" s="3"/>
      <c r="PWB191" s="3"/>
      <c r="PWC191" s="3"/>
      <c r="PWD191" s="3"/>
      <c r="PWE191" s="3"/>
      <c r="PWF191" s="3"/>
      <c r="PWG191" s="3"/>
      <c r="PWH191" s="3"/>
      <c r="PWI191" s="3"/>
      <c r="PWJ191" s="3"/>
      <c r="PWK191" s="3"/>
      <c r="PWL191" s="3"/>
      <c r="PWM191" s="3"/>
      <c r="PWN191" s="3"/>
      <c r="PWO191" s="3"/>
      <c r="PWP191" s="3"/>
      <c r="PWQ191" s="3"/>
      <c r="PWR191" s="3"/>
      <c r="PWS191" s="3"/>
      <c r="PWT191" s="3"/>
      <c r="PWU191" s="3"/>
      <c r="PWV191" s="3"/>
      <c r="PWW191" s="3"/>
      <c r="PWX191" s="3"/>
      <c r="PWY191" s="3"/>
      <c r="PWZ191" s="3"/>
      <c r="PXA191" s="3"/>
      <c r="PXB191" s="3"/>
      <c r="PXC191" s="3"/>
      <c r="PXD191" s="3"/>
      <c r="PXE191" s="3"/>
      <c r="PXF191" s="3"/>
      <c r="PXG191" s="3"/>
      <c r="PXH191" s="3"/>
      <c r="PXI191" s="3"/>
      <c r="PXJ191" s="3"/>
      <c r="PXK191" s="3"/>
      <c r="PXL191" s="3"/>
      <c r="PXM191" s="3"/>
      <c r="PXN191" s="3"/>
      <c r="PXO191" s="3"/>
      <c r="PXP191" s="3"/>
      <c r="PXQ191" s="3"/>
      <c r="PXR191" s="3"/>
      <c r="PXS191" s="3"/>
      <c r="PXT191" s="3"/>
      <c r="PXU191" s="3"/>
      <c r="PXV191" s="3"/>
      <c r="PXW191" s="3"/>
      <c r="PXX191" s="3"/>
      <c r="PXY191" s="3"/>
      <c r="PXZ191" s="3"/>
      <c r="PYA191" s="3"/>
      <c r="PYB191" s="3"/>
      <c r="PYC191" s="3"/>
      <c r="PYD191" s="3"/>
      <c r="PYE191" s="3"/>
      <c r="PYF191" s="3"/>
      <c r="PYG191" s="3"/>
      <c r="PYH191" s="3"/>
      <c r="PYI191" s="3"/>
      <c r="PYJ191" s="3"/>
      <c r="PYK191" s="3"/>
      <c r="PYL191" s="3"/>
      <c r="PYM191" s="3"/>
      <c r="PYN191" s="3"/>
      <c r="PYO191" s="3"/>
      <c r="PYP191" s="3"/>
      <c r="PYQ191" s="3"/>
      <c r="PYR191" s="3"/>
      <c r="PYS191" s="3"/>
      <c r="PYT191" s="3"/>
      <c r="PYU191" s="3"/>
      <c r="PYV191" s="3"/>
      <c r="PYW191" s="3"/>
      <c r="PYX191" s="3"/>
      <c r="PYY191" s="3"/>
      <c r="PYZ191" s="3"/>
      <c r="PZA191" s="3"/>
      <c r="PZB191" s="3"/>
      <c r="PZC191" s="3"/>
      <c r="PZD191" s="3"/>
      <c r="PZE191" s="3"/>
      <c r="PZF191" s="3"/>
      <c r="PZG191" s="3"/>
      <c r="PZH191" s="3"/>
      <c r="PZI191" s="3"/>
      <c r="PZJ191" s="3"/>
      <c r="PZK191" s="3"/>
      <c r="PZL191" s="3"/>
      <c r="PZM191" s="3"/>
      <c r="PZN191" s="3"/>
      <c r="PZO191" s="3"/>
      <c r="PZP191" s="3"/>
      <c r="PZQ191" s="3"/>
      <c r="PZR191" s="3"/>
      <c r="PZS191" s="3"/>
      <c r="PZT191" s="3"/>
      <c r="PZU191" s="3"/>
      <c r="PZV191" s="3"/>
      <c r="PZW191" s="3"/>
      <c r="PZX191" s="3"/>
      <c r="PZY191" s="3"/>
      <c r="PZZ191" s="3"/>
      <c r="QAA191" s="3"/>
      <c r="QAB191" s="3"/>
      <c r="QAC191" s="3"/>
      <c r="QAD191" s="3"/>
      <c r="QAE191" s="3"/>
      <c r="QAF191" s="3"/>
      <c r="QAG191" s="3"/>
      <c r="QAH191" s="3"/>
      <c r="QAI191" s="3"/>
      <c r="QAJ191" s="3"/>
      <c r="QAK191" s="3"/>
      <c r="QAL191" s="3"/>
      <c r="QAM191" s="3"/>
      <c r="QAN191" s="3"/>
      <c r="QAO191" s="3"/>
      <c r="QAP191" s="3"/>
      <c r="QAQ191" s="3"/>
      <c r="QAR191" s="3"/>
      <c r="QAS191" s="3"/>
      <c r="QAT191" s="3"/>
      <c r="QAU191" s="3"/>
      <c r="QAV191" s="3"/>
      <c r="QAW191" s="3"/>
      <c r="QAX191" s="3"/>
      <c r="QAY191" s="3"/>
      <c r="QAZ191" s="3"/>
      <c r="QBA191" s="3"/>
      <c r="QBB191" s="3"/>
      <c r="QBC191" s="3"/>
      <c r="QBD191" s="3"/>
      <c r="QBE191" s="3"/>
      <c r="QBF191" s="3"/>
      <c r="QBG191" s="3"/>
      <c r="QBH191" s="3"/>
      <c r="QBI191" s="3"/>
      <c r="QBJ191" s="3"/>
      <c r="QBK191" s="3"/>
      <c r="QBL191" s="3"/>
      <c r="QBM191" s="3"/>
      <c r="QBN191" s="3"/>
      <c r="QBO191" s="3"/>
      <c r="QBP191" s="3"/>
      <c r="QBQ191" s="3"/>
      <c r="QBR191" s="3"/>
      <c r="QBS191" s="3"/>
      <c r="QBT191" s="3"/>
      <c r="QBU191" s="3"/>
      <c r="QBV191" s="3"/>
      <c r="QBW191" s="3"/>
      <c r="QBX191" s="3"/>
      <c r="QBY191" s="3"/>
      <c r="QBZ191" s="3"/>
      <c r="QCA191" s="3"/>
      <c r="QCB191" s="3"/>
      <c r="QCC191" s="3"/>
      <c r="QCD191" s="3"/>
      <c r="QCE191" s="3"/>
      <c r="QCF191" s="3"/>
      <c r="QCG191" s="3"/>
      <c r="QCH191" s="3"/>
      <c r="QCI191" s="3"/>
      <c r="QCJ191" s="3"/>
      <c r="QCK191" s="3"/>
      <c r="QCL191" s="3"/>
      <c r="QCM191" s="3"/>
      <c r="QCN191" s="3"/>
      <c r="QCO191" s="3"/>
      <c r="QCP191" s="3"/>
      <c r="QCQ191" s="3"/>
      <c r="QCR191" s="3"/>
      <c r="QCS191" s="3"/>
      <c r="QCT191" s="3"/>
      <c r="QCU191" s="3"/>
      <c r="QCV191" s="3"/>
      <c r="QCW191" s="3"/>
      <c r="QCX191" s="3"/>
      <c r="QCY191" s="3"/>
      <c r="QCZ191" s="3"/>
      <c r="QDA191" s="3"/>
      <c r="QDB191" s="3"/>
      <c r="QDC191" s="3"/>
      <c r="QDD191" s="3"/>
      <c r="QDE191" s="3"/>
      <c r="QDF191" s="3"/>
      <c r="QDG191" s="3"/>
      <c r="QDH191" s="3"/>
      <c r="QDI191" s="3"/>
      <c r="QDJ191" s="3"/>
      <c r="QDK191" s="3"/>
      <c r="QDL191" s="3"/>
      <c r="QDM191" s="3"/>
      <c r="QDN191" s="3"/>
      <c r="QDO191" s="3"/>
      <c r="QDP191" s="3"/>
      <c r="QDQ191" s="3"/>
      <c r="QDR191" s="3"/>
      <c r="QDS191" s="3"/>
      <c r="QDT191" s="3"/>
      <c r="QDU191" s="3"/>
      <c r="QDV191" s="3"/>
      <c r="QDW191" s="3"/>
      <c r="QDX191" s="3"/>
      <c r="QDY191" s="3"/>
      <c r="QDZ191" s="3"/>
      <c r="QEA191" s="3"/>
      <c r="QEB191" s="3"/>
      <c r="QEC191" s="3"/>
      <c r="QED191" s="3"/>
      <c r="QEE191" s="3"/>
      <c r="QEF191" s="3"/>
      <c r="QEG191" s="3"/>
      <c r="QEH191" s="3"/>
      <c r="QEI191" s="3"/>
      <c r="QEJ191" s="3"/>
      <c r="QEK191" s="3"/>
      <c r="QEL191" s="3"/>
      <c r="QEM191" s="3"/>
      <c r="QEN191" s="3"/>
      <c r="QEO191" s="3"/>
      <c r="QEP191" s="3"/>
      <c r="QEQ191" s="3"/>
      <c r="QER191" s="3"/>
      <c r="QES191" s="3"/>
      <c r="QET191" s="3"/>
      <c r="QEU191" s="3"/>
      <c r="QEV191" s="3"/>
      <c r="QEW191" s="3"/>
      <c r="QEX191" s="3"/>
      <c r="QEY191" s="3"/>
      <c r="QEZ191" s="3"/>
      <c r="QFA191" s="3"/>
      <c r="QFB191" s="3"/>
      <c r="QFC191" s="3"/>
      <c r="QFD191" s="3"/>
      <c r="QFE191" s="3"/>
      <c r="QFF191" s="3"/>
      <c r="QFG191" s="3"/>
      <c r="QFH191" s="3"/>
      <c r="QFI191" s="3"/>
      <c r="QFJ191" s="3"/>
      <c r="QFK191" s="3"/>
      <c r="QFL191" s="3"/>
      <c r="QFM191" s="3"/>
      <c r="QFN191" s="3"/>
      <c r="QFO191" s="3"/>
      <c r="QFP191" s="3"/>
      <c r="QFQ191" s="3"/>
      <c r="QFR191" s="3"/>
      <c r="QFS191" s="3"/>
      <c r="QFT191" s="3"/>
      <c r="QFU191" s="3"/>
      <c r="QFV191" s="3"/>
      <c r="QFW191" s="3"/>
      <c r="QFX191" s="3"/>
      <c r="QFY191" s="3"/>
      <c r="QFZ191" s="3"/>
      <c r="QGA191" s="3"/>
      <c r="QGB191" s="3"/>
      <c r="QGC191" s="3"/>
      <c r="QGD191" s="3"/>
      <c r="QGE191" s="3"/>
      <c r="QGF191" s="3"/>
      <c r="QGG191" s="3"/>
      <c r="QGH191" s="3"/>
      <c r="QGI191" s="3"/>
      <c r="QGJ191" s="3"/>
      <c r="QGK191" s="3"/>
      <c r="QGL191" s="3"/>
      <c r="QGM191" s="3"/>
      <c r="QGN191" s="3"/>
      <c r="QGO191" s="3"/>
      <c r="QGP191" s="3"/>
      <c r="QGQ191" s="3"/>
      <c r="QGR191" s="3"/>
      <c r="QGS191" s="3"/>
      <c r="QGT191" s="3"/>
      <c r="QGU191" s="3"/>
      <c r="QGV191" s="3"/>
      <c r="QGW191" s="3"/>
      <c r="QGX191" s="3"/>
      <c r="QGY191" s="3"/>
      <c r="QGZ191" s="3"/>
      <c r="QHA191" s="3"/>
      <c r="QHB191" s="3"/>
      <c r="QHC191" s="3"/>
      <c r="QHD191" s="3"/>
      <c r="QHE191" s="3"/>
      <c r="QHF191" s="3"/>
      <c r="QHG191" s="3"/>
      <c r="QHH191" s="3"/>
      <c r="QHI191" s="3"/>
      <c r="QHJ191" s="3"/>
      <c r="QHK191" s="3"/>
      <c r="QHL191" s="3"/>
      <c r="QHM191" s="3"/>
      <c r="QHN191" s="3"/>
      <c r="QHO191" s="3"/>
      <c r="QHP191" s="3"/>
      <c r="QHQ191" s="3"/>
      <c r="QHR191" s="3"/>
      <c r="QHS191" s="3"/>
      <c r="QHT191" s="3"/>
      <c r="QHU191" s="3"/>
      <c r="QHV191" s="3"/>
      <c r="QHW191" s="3"/>
      <c r="QHX191" s="3"/>
      <c r="QHY191" s="3"/>
      <c r="QHZ191" s="3"/>
      <c r="QIA191" s="3"/>
      <c r="QIB191" s="3"/>
      <c r="QIC191" s="3"/>
      <c r="QID191" s="3"/>
      <c r="QIE191" s="3"/>
      <c r="QIF191" s="3"/>
      <c r="QIG191" s="3"/>
      <c r="QIH191" s="3"/>
      <c r="QII191" s="3"/>
      <c r="QIJ191" s="3"/>
      <c r="QIK191" s="3"/>
      <c r="QIL191" s="3"/>
      <c r="QIM191" s="3"/>
      <c r="QIN191" s="3"/>
      <c r="QIO191" s="3"/>
      <c r="QIP191" s="3"/>
      <c r="QIQ191" s="3"/>
      <c r="QIR191" s="3"/>
      <c r="QIS191" s="3"/>
      <c r="QIT191" s="3"/>
      <c r="QIU191" s="3"/>
      <c r="QIV191" s="3"/>
      <c r="QIW191" s="3"/>
      <c r="QIX191" s="3"/>
      <c r="QIY191" s="3"/>
      <c r="QIZ191" s="3"/>
      <c r="QJA191" s="3"/>
      <c r="QJB191" s="3"/>
      <c r="QJC191" s="3"/>
      <c r="QJD191" s="3"/>
      <c r="QJE191" s="3"/>
      <c r="QJF191" s="3"/>
      <c r="QJG191" s="3"/>
      <c r="QJH191" s="3"/>
      <c r="QJI191" s="3"/>
      <c r="QJJ191" s="3"/>
      <c r="QJK191" s="3"/>
      <c r="QJL191" s="3"/>
      <c r="QJM191" s="3"/>
      <c r="QJN191" s="3"/>
      <c r="QJO191" s="3"/>
      <c r="QJP191" s="3"/>
      <c r="QJQ191" s="3"/>
      <c r="QJR191" s="3"/>
      <c r="QJS191" s="3"/>
      <c r="QJT191" s="3"/>
      <c r="QJU191" s="3"/>
      <c r="QJV191" s="3"/>
      <c r="QJW191" s="3"/>
      <c r="QJX191" s="3"/>
      <c r="QJY191" s="3"/>
      <c r="QJZ191" s="3"/>
      <c r="QKA191" s="3"/>
      <c r="QKB191" s="3"/>
      <c r="QKC191" s="3"/>
      <c r="QKD191" s="3"/>
      <c r="QKE191" s="3"/>
      <c r="QKF191" s="3"/>
      <c r="QKG191" s="3"/>
      <c r="QKH191" s="3"/>
      <c r="QKI191" s="3"/>
      <c r="QKJ191" s="3"/>
      <c r="QKK191" s="3"/>
      <c r="QKL191" s="3"/>
      <c r="QKM191" s="3"/>
      <c r="QKN191" s="3"/>
      <c r="QKO191" s="3"/>
      <c r="QKP191" s="3"/>
      <c r="QKQ191" s="3"/>
      <c r="QKR191" s="3"/>
      <c r="QKS191" s="3"/>
      <c r="QKT191" s="3"/>
      <c r="QKU191" s="3"/>
      <c r="QKV191" s="3"/>
      <c r="QKW191" s="3"/>
      <c r="QKX191" s="3"/>
      <c r="QKY191" s="3"/>
      <c r="QKZ191" s="3"/>
      <c r="QLA191" s="3"/>
      <c r="QLB191" s="3"/>
      <c r="QLC191" s="3"/>
      <c r="QLD191" s="3"/>
      <c r="QLE191" s="3"/>
      <c r="QLF191" s="3"/>
      <c r="QLG191" s="3"/>
      <c r="QLH191" s="3"/>
      <c r="QLI191" s="3"/>
      <c r="QLJ191" s="3"/>
      <c r="QLK191" s="3"/>
      <c r="QLL191" s="3"/>
      <c r="QLM191" s="3"/>
      <c r="QLN191" s="3"/>
      <c r="QLO191" s="3"/>
      <c r="QLP191" s="3"/>
      <c r="QLQ191" s="3"/>
      <c r="QLR191" s="3"/>
      <c r="QLS191" s="3"/>
      <c r="QLT191" s="3"/>
      <c r="QLU191" s="3"/>
      <c r="QLV191" s="3"/>
      <c r="QLW191" s="3"/>
      <c r="QLX191" s="3"/>
      <c r="QLY191" s="3"/>
      <c r="QLZ191" s="3"/>
      <c r="QMA191" s="3"/>
      <c r="QMB191" s="3"/>
      <c r="QMC191" s="3"/>
      <c r="QMD191" s="3"/>
      <c r="QME191" s="3"/>
      <c r="QMF191" s="3"/>
      <c r="QMG191" s="3"/>
      <c r="QMH191" s="3"/>
      <c r="QMI191" s="3"/>
      <c r="QMJ191" s="3"/>
      <c r="QMK191" s="3"/>
      <c r="QML191" s="3"/>
      <c r="QMM191" s="3"/>
      <c r="QMN191" s="3"/>
      <c r="QMO191" s="3"/>
      <c r="QMP191" s="3"/>
      <c r="QMQ191" s="3"/>
      <c r="QMR191" s="3"/>
      <c r="QMS191" s="3"/>
      <c r="QMT191" s="3"/>
      <c r="QMU191" s="3"/>
      <c r="QMV191" s="3"/>
      <c r="QMW191" s="3"/>
      <c r="QMX191" s="3"/>
      <c r="QMY191" s="3"/>
      <c r="QMZ191" s="3"/>
      <c r="QNA191" s="3"/>
      <c r="QNB191" s="3"/>
      <c r="QNC191" s="3"/>
      <c r="QND191" s="3"/>
      <c r="QNE191" s="3"/>
      <c r="QNF191" s="3"/>
      <c r="QNG191" s="3"/>
      <c r="QNH191" s="3"/>
      <c r="QNI191" s="3"/>
      <c r="QNJ191" s="3"/>
      <c r="QNK191" s="3"/>
      <c r="QNL191" s="3"/>
      <c r="QNM191" s="3"/>
      <c r="QNN191" s="3"/>
      <c r="QNO191" s="3"/>
      <c r="QNP191" s="3"/>
      <c r="QNQ191" s="3"/>
      <c r="QNR191" s="3"/>
      <c r="QNS191" s="3"/>
      <c r="QNT191" s="3"/>
      <c r="QNU191" s="3"/>
      <c r="QNV191" s="3"/>
      <c r="QNW191" s="3"/>
      <c r="QNX191" s="3"/>
      <c r="QNY191" s="3"/>
      <c r="QNZ191" s="3"/>
      <c r="QOA191" s="3"/>
      <c r="QOB191" s="3"/>
      <c r="QOC191" s="3"/>
      <c r="QOD191" s="3"/>
      <c r="QOE191" s="3"/>
      <c r="QOF191" s="3"/>
      <c r="QOG191" s="3"/>
      <c r="QOH191" s="3"/>
      <c r="QOI191" s="3"/>
      <c r="QOJ191" s="3"/>
      <c r="QOK191" s="3"/>
      <c r="QOL191" s="3"/>
      <c r="QOM191" s="3"/>
      <c r="QON191" s="3"/>
      <c r="QOO191" s="3"/>
      <c r="QOP191" s="3"/>
      <c r="QOQ191" s="3"/>
      <c r="QOR191" s="3"/>
      <c r="QOS191" s="3"/>
      <c r="QOT191" s="3"/>
      <c r="QOU191" s="3"/>
      <c r="QOV191" s="3"/>
      <c r="QOW191" s="3"/>
      <c r="QOX191" s="3"/>
      <c r="QOY191" s="3"/>
      <c r="QOZ191" s="3"/>
      <c r="QPA191" s="3"/>
      <c r="QPB191" s="3"/>
      <c r="QPC191" s="3"/>
      <c r="QPD191" s="3"/>
      <c r="QPE191" s="3"/>
      <c r="QPF191" s="3"/>
      <c r="QPG191" s="3"/>
      <c r="QPH191" s="3"/>
      <c r="QPI191" s="3"/>
      <c r="QPJ191" s="3"/>
      <c r="QPK191" s="3"/>
      <c r="QPL191" s="3"/>
      <c r="QPM191" s="3"/>
      <c r="QPN191" s="3"/>
      <c r="QPO191" s="3"/>
      <c r="QPP191" s="3"/>
      <c r="QPQ191" s="3"/>
      <c r="QPR191" s="3"/>
      <c r="QPS191" s="3"/>
      <c r="QPT191" s="3"/>
      <c r="QPU191" s="3"/>
      <c r="QPV191" s="3"/>
      <c r="QPW191" s="3"/>
      <c r="QPX191" s="3"/>
      <c r="QPY191" s="3"/>
      <c r="QPZ191" s="3"/>
      <c r="QQA191" s="3"/>
      <c r="QQB191" s="3"/>
      <c r="QQC191" s="3"/>
      <c r="QQD191" s="3"/>
      <c r="QQE191" s="3"/>
      <c r="QQF191" s="3"/>
      <c r="QQG191" s="3"/>
      <c r="QQH191" s="3"/>
      <c r="QQI191" s="3"/>
      <c r="QQJ191" s="3"/>
      <c r="QQK191" s="3"/>
      <c r="QQL191" s="3"/>
      <c r="QQM191" s="3"/>
      <c r="QQN191" s="3"/>
      <c r="QQO191" s="3"/>
      <c r="QQP191" s="3"/>
      <c r="QQQ191" s="3"/>
      <c r="QQR191" s="3"/>
      <c r="QQS191" s="3"/>
      <c r="QQT191" s="3"/>
      <c r="QQU191" s="3"/>
      <c r="QQV191" s="3"/>
      <c r="QQW191" s="3"/>
      <c r="QQX191" s="3"/>
      <c r="QQY191" s="3"/>
      <c r="QQZ191" s="3"/>
      <c r="QRA191" s="3"/>
      <c r="QRB191" s="3"/>
      <c r="QRC191" s="3"/>
      <c r="QRD191" s="3"/>
      <c r="QRE191" s="3"/>
      <c r="QRF191" s="3"/>
      <c r="QRG191" s="3"/>
      <c r="QRH191" s="3"/>
      <c r="QRI191" s="3"/>
      <c r="QRJ191" s="3"/>
      <c r="QRK191" s="3"/>
      <c r="QRL191" s="3"/>
      <c r="QRM191" s="3"/>
      <c r="QRN191" s="3"/>
      <c r="QRO191" s="3"/>
      <c r="QRP191" s="3"/>
      <c r="QRQ191" s="3"/>
      <c r="QRR191" s="3"/>
      <c r="QRS191" s="3"/>
      <c r="QRT191" s="3"/>
      <c r="QRU191" s="3"/>
      <c r="QRV191" s="3"/>
      <c r="QRW191" s="3"/>
      <c r="QRX191" s="3"/>
      <c r="QRY191" s="3"/>
      <c r="QRZ191" s="3"/>
      <c r="QSA191" s="3"/>
      <c r="QSB191" s="3"/>
      <c r="QSC191" s="3"/>
      <c r="QSD191" s="3"/>
      <c r="QSE191" s="3"/>
      <c r="QSF191" s="3"/>
      <c r="QSG191" s="3"/>
      <c r="QSH191" s="3"/>
      <c r="QSI191" s="3"/>
      <c r="QSJ191" s="3"/>
      <c r="QSK191" s="3"/>
      <c r="QSL191" s="3"/>
      <c r="QSM191" s="3"/>
      <c r="QSN191" s="3"/>
      <c r="QSO191" s="3"/>
      <c r="QSP191" s="3"/>
      <c r="QSQ191" s="3"/>
      <c r="QSR191" s="3"/>
      <c r="QSS191" s="3"/>
      <c r="QST191" s="3"/>
      <c r="QSU191" s="3"/>
      <c r="QSV191" s="3"/>
      <c r="QSW191" s="3"/>
      <c r="QSX191" s="3"/>
      <c r="QSY191" s="3"/>
      <c r="QSZ191" s="3"/>
      <c r="QTA191" s="3"/>
      <c r="QTB191" s="3"/>
      <c r="QTC191" s="3"/>
      <c r="QTD191" s="3"/>
      <c r="QTE191" s="3"/>
      <c r="QTF191" s="3"/>
      <c r="QTG191" s="3"/>
      <c r="QTH191" s="3"/>
      <c r="QTI191" s="3"/>
      <c r="QTJ191" s="3"/>
      <c r="QTK191" s="3"/>
      <c r="QTL191" s="3"/>
      <c r="QTM191" s="3"/>
      <c r="QTN191" s="3"/>
      <c r="QTO191" s="3"/>
      <c r="QTP191" s="3"/>
      <c r="QTQ191" s="3"/>
      <c r="QTR191" s="3"/>
      <c r="QTS191" s="3"/>
      <c r="QTT191" s="3"/>
      <c r="QTU191" s="3"/>
      <c r="QTV191" s="3"/>
      <c r="QTW191" s="3"/>
      <c r="QTX191" s="3"/>
      <c r="QTY191" s="3"/>
      <c r="QTZ191" s="3"/>
      <c r="QUA191" s="3"/>
      <c r="QUB191" s="3"/>
      <c r="QUC191" s="3"/>
      <c r="QUD191" s="3"/>
      <c r="QUE191" s="3"/>
      <c r="QUF191" s="3"/>
      <c r="QUG191" s="3"/>
      <c r="QUH191" s="3"/>
      <c r="QUI191" s="3"/>
      <c r="QUJ191" s="3"/>
      <c r="QUK191" s="3"/>
      <c r="QUL191" s="3"/>
      <c r="QUM191" s="3"/>
      <c r="QUN191" s="3"/>
      <c r="QUO191" s="3"/>
      <c r="QUP191" s="3"/>
      <c r="QUQ191" s="3"/>
      <c r="QUR191" s="3"/>
      <c r="QUS191" s="3"/>
      <c r="QUT191" s="3"/>
      <c r="QUU191" s="3"/>
      <c r="QUV191" s="3"/>
      <c r="QUW191" s="3"/>
      <c r="QUX191" s="3"/>
      <c r="QUY191" s="3"/>
      <c r="QUZ191" s="3"/>
      <c r="QVA191" s="3"/>
      <c r="QVB191" s="3"/>
      <c r="QVC191" s="3"/>
      <c r="QVD191" s="3"/>
      <c r="QVE191" s="3"/>
      <c r="QVF191" s="3"/>
      <c r="QVG191" s="3"/>
      <c r="QVH191" s="3"/>
      <c r="QVI191" s="3"/>
      <c r="QVJ191" s="3"/>
      <c r="QVK191" s="3"/>
      <c r="QVL191" s="3"/>
      <c r="QVM191" s="3"/>
      <c r="QVN191" s="3"/>
      <c r="QVO191" s="3"/>
      <c r="QVP191" s="3"/>
      <c r="QVQ191" s="3"/>
      <c r="QVR191" s="3"/>
      <c r="QVS191" s="3"/>
      <c r="QVT191" s="3"/>
      <c r="QVU191" s="3"/>
      <c r="QVV191" s="3"/>
      <c r="QVW191" s="3"/>
      <c r="QVX191" s="3"/>
      <c r="QVY191" s="3"/>
      <c r="QVZ191" s="3"/>
      <c r="QWA191" s="3"/>
      <c r="QWB191" s="3"/>
      <c r="QWC191" s="3"/>
      <c r="QWD191" s="3"/>
      <c r="QWE191" s="3"/>
      <c r="QWF191" s="3"/>
      <c r="QWG191" s="3"/>
      <c r="QWH191" s="3"/>
      <c r="QWI191" s="3"/>
      <c r="QWJ191" s="3"/>
      <c r="QWK191" s="3"/>
      <c r="QWL191" s="3"/>
      <c r="QWM191" s="3"/>
      <c r="QWN191" s="3"/>
      <c r="QWO191" s="3"/>
      <c r="QWP191" s="3"/>
      <c r="QWQ191" s="3"/>
      <c r="QWR191" s="3"/>
      <c r="QWS191" s="3"/>
      <c r="QWT191" s="3"/>
      <c r="QWU191" s="3"/>
      <c r="QWV191" s="3"/>
      <c r="QWW191" s="3"/>
      <c r="QWX191" s="3"/>
      <c r="QWY191" s="3"/>
      <c r="QWZ191" s="3"/>
      <c r="QXA191" s="3"/>
      <c r="QXB191" s="3"/>
      <c r="QXC191" s="3"/>
      <c r="QXD191" s="3"/>
      <c r="QXE191" s="3"/>
      <c r="QXF191" s="3"/>
      <c r="QXG191" s="3"/>
      <c r="QXH191" s="3"/>
      <c r="QXI191" s="3"/>
      <c r="QXJ191" s="3"/>
      <c r="QXK191" s="3"/>
      <c r="QXL191" s="3"/>
      <c r="QXM191" s="3"/>
      <c r="QXN191" s="3"/>
      <c r="QXO191" s="3"/>
      <c r="QXP191" s="3"/>
      <c r="QXQ191" s="3"/>
      <c r="QXR191" s="3"/>
      <c r="QXS191" s="3"/>
      <c r="QXT191" s="3"/>
      <c r="QXU191" s="3"/>
      <c r="QXV191" s="3"/>
      <c r="QXW191" s="3"/>
      <c r="QXX191" s="3"/>
      <c r="QXY191" s="3"/>
      <c r="QXZ191" s="3"/>
      <c r="QYA191" s="3"/>
      <c r="QYB191" s="3"/>
      <c r="QYC191" s="3"/>
      <c r="QYD191" s="3"/>
      <c r="QYE191" s="3"/>
      <c r="QYF191" s="3"/>
      <c r="QYG191" s="3"/>
      <c r="QYH191" s="3"/>
      <c r="QYI191" s="3"/>
      <c r="QYJ191" s="3"/>
      <c r="QYK191" s="3"/>
      <c r="QYL191" s="3"/>
      <c r="QYM191" s="3"/>
      <c r="QYN191" s="3"/>
      <c r="QYO191" s="3"/>
      <c r="QYP191" s="3"/>
      <c r="QYQ191" s="3"/>
      <c r="QYR191" s="3"/>
      <c r="QYS191" s="3"/>
      <c r="QYT191" s="3"/>
      <c r="QYU191" s="3"/>
      <c r="QYV191" s="3"/>
      <c r="QYW191" s="3"/>
      <c r="QYX191" s="3"/>
      <c r="QYY191" s="3"/>
      <c r="QYZ191" s="3"/>
      <c r="QZA191" s="3"/>
      <c r="QZB191" s="3"/>
      <c r="QZC191" s="3"/>
      <c r="QZD191" s="3"/>
      <c r="QZE191" s="3"/>
      <c r="QZF191" s="3"/>
      <c r="QZG191" s="3"/>
      <c r="QZH191" s="3"/>
      <c r="QZI191" s="3"/>
      <c r="QZJ191" s="3"/>
      <c r="QZK191" s="3"/>
      <c r="QZL191" s="3"/>
      <c r="QZM191" s="3"/>
      <c r="QZN191" s="3"/>
      <c r="QZO191" s="3"/>
      <c r="QZP191" s="3"/>
      <c r="QZQ191" s="3"/>
      <c r="QZR191" s="3"/>
      <c r="QZS191" s="3"/>
      <c r="QZT191" s="3"/>
      <c r="QZU191" s="3"/>
      <c r="QZV191" s="3"/>
      <c r="QZW191" s="3"/>
      <c r="QZX191" s="3"/>
      <c r="QZY191" s="3"/>
      <c r="QZZ191" s="3"/>
      <c r="RAA191" s="3"/>
      <c r="RAB191" s="3"/>
      <c r="RAC191" s="3"/>
      <c r="RAD191" s="3"/>
      <c r="RAE191" s="3"/>
      <c r="RAF191" s="3"/>
      <c r="RAG191" s="3"/>
      <c r="RAH191" s="3"/>
      <c r="RAI191" s="3"/>
      <c r="RAJ191" s="3"/>
      <c r="RAK191" s="3"/>
      <c r="RAL191" s="3"/>
      <c r="RAM191" s="3"/>
      <c r="RAN191" s="3"/>
      <c r="RAO191" s="3"/>
      <c r="RAP191" s="3"/>
      <c r="RAQ191" s="3"/>
      <c r="RAR191" s="3"/>
      <c r="RAS191" s="3"/>
      <c r="RAT191" s="3"/>
      <c r="RAU191" s="3"/>
      <c r="RAV191" s="3"/>
      <c r="RAW191" s="3"/>
      <c r="RAX191" s="3"/>
      <c r="RAY191" s="3"/>
      <c r="RAZ191" s="3"/>
      <c r="RBA191" s="3"/>
      <c r="RBB191" s="3"/>
      <c r="RBC191" s="3"/>
      <c r="RBD191" s="3"/>
      <c r="RBE191" s="3"/>
      <c r="RBF191" s="3"/>
      <c r="RBG191" s="3"/>
      <c r="RBH191" s="3"/>
      <c r="RBI191" s="3"/>
      <c r="RBJ191" s="3"/>
      <c r="RBK191" s="3"/>
      <c r="RBL191" s="3"/>
      <c r="RBM191" s="3"/>
      <c r="RBN191" s="3"/>
      <c r="RBO191" s="3"/>
      <c r="RBP191" s="3"/>
      <c r="RBQ191" s="3"/>
      <c r="RBR191" s="3"/>
      <c r="RBS191" s="3"/>
      <c r="RBT191" s="3"/>
      <c r="RBU191" s="3"/>
      <c r="RBV191" s="3"/>
      <c r="RBW191" s="3"/>
      <c r="RBX191" s="3"/>
      <c r="RBY191" s="3"/>
      <c r="RBZ191" s="3"/>
      <c r="RCA191" s="3"/>
      <c r="RCB191" s="3"/>
      <c r="RCC191" s="3"/>
      <c r="RCD191" s="3"/>
      <c r="RCE191" s="3"/>
      <c r="RCF191" s="3"/>
      <c r="RCG191" s="3"/>
      <c r="RCH191" s="3"/>
      <c r="RCI191" s="3"/>
      <c r="RCJ191" s="3"/>
      <c r="RCK191" s="3"/>
      <c r="RCL191" s="3"/>
      <c r="RCM191" s="3"/>
      <c r="RCN191" s="3"/>
      <c r="RCO191" s="3"/>
      <c r="RCP191" s="3"/>
      <c r="RCQ191" s="3"/>
      <c r="RCR191" s="3"/>
      <c r="RCS191" s="3"/>
      <c r="RCT191" s="3"/>
      <c r="RCU191" s="3"/>
      <c r="RCV191" s="3"/>
      <c r="RCW191" s="3"/>
      <c r="RCX191" s="3"/>
      <c r="RCY191" s="3"/>
      <c r="RCZ191" s="3"/>
      <c r="RDA191" s="3"/>
      <c r="RDB191" s="3"/>
      <c r="RDC191" s="3"/>
      <c r="RDD191" s="3"/>
      <c r="RDE191" s="3"/>
      <c r="RDF191" s="3"/>
      <c r="RDG191" s="3"/>
      <c r="RDH191" s="3"/>
      <c r="RDI191" s="3"/>
      <c r="RDJ191" s="3"/>
      <c r="RDK191" s="3"/>
      <c r="RDL191" s="3"/>
      <c r="RDM191" s="3"/>
      <c r="RDN191" s="3"/>
      <c r="RDO191" s="3"/>
      <c r="RDP191" s="3"/>
      <c r="RDQ191" s="3"/>
      <c r="RDR191" s="3"/>
      <c r="RDS191" s="3"/>
      <c r="RDT191" s="3"/>
      <c r="RDU191" s="3"/>
      <c r="RDV191" s="3"/>
      <c r="RDW191" s="3"/>
      <c r="RDX191" s="3"/>
      <c r="RDY191" s="3"/>
      <c r="RDZ191" s="3"/>
      <c r="REA191" s="3"/>
      <c r="REB191" s="3"/>
      <c r="REC191" s="3"/>
      <c r="RED191" s="3"/>
      <c r="REE191" s="3"/>
      <c r="REF191" s="3"/>
      <c r="REG191" s="3"/>
      <c r="REH191" s="3"/>
      <c r="REI191" s="3"/>
      <c r="REJ191" s="3"/>
      <c r="REK191" s="3"/>
      <c r="REL191" s="3"/>
      <c r="REM191" s="3"/>
      <c r="REN191" s="3"/>
      <c r="REO191" s="3"/>
      <c r="REP191" s="3"/>
      <c r="REQ191" s="3"/>
      <c r="RER191" s="3"/>
      <c r="RES191" s="3"/>
      <c r="RET191" s="3"/>
      <c r="REU191" s="3"/>
      <c r="REV191" s="3"/>
      <c r="REW191" s="3"/>
      <c r="REX191" s="3"/>
      <c r="REY191" s="3"/>
      <c r="REZ191" s="3"/>
      <c r="RFA191" s="3"/>
      <c r="RFB191" s="3"/>
      <c r="RFC191" s="3"/>
      <c r="RFD191" s="3"/>
      <c r="RFE191" s="3"/>
      <c r="RFF191" s="3"/>
      <c r="RFG191" s="3"/>
      <c r="RFH191" s="3"/>
      <c r="RFI191" s="3"/>
      <c r="RFJ191" s="3"/>
      <c r="RFK191" s="3"/>
      <c r="RFL191" s="3"/>
      <c r="RFM191" s="3"/>
      <c r="RFN191" s="3"/>
      <c r="RFO191" s="3"/>
      <c r="RFP191" s="3"/>
      <c r="RFQ191" s="3"/>
      <c r="RFR191" s="3"/>
      <c r="RFS191" s="3"/>
      <c r="RFT191" s="3"/>
      <c r="RFU191" s="3"/>
      <c r="RFV191" s="3"/>
      <c r="RFW191" s="3"/>
      <c r="RFX191" s="3"/>
      <c r="RFY191" s="3"/>
      <c r="RFZ191" s="3"/>
      <c r="RGA191" s="3"/>
      <c r="RGB191" s="3"/>
      <c r="RGC191" s="3"/>
      <c r="RGD191" s="3"/>
      <c r="RGE191" s="3"/>
      <c r="RGF191" s="3"/>
      <c r="RGG191" s="3"/>
      <c r="RGH191" s="3"/>
      <c r="RGI191" s="3"/>
      <c r="RGJ191" s="3"/>
      <c r="RGK191" s="3"/>
      <c r="RGL191" s="3"/>
      <c r="RGM191" s="3"/>
      <c r="RGN191" s="3"/>
      <c r="RGO191" s="3"/>
      <c r="RGP191" s="3"/>
      <c r="RGQ191" s="3"/>
      <c r="RGR191" s="3"/>
      <c r="RGS191" s="3"/>
      <c r="RGT191" s="3"/>
      <c r="RGU191" s="3"/>
      <c r="RGV191" s="3"/>
      <c r="RGW191" s="3"/>
      <c r="RGX191" s="3"/>
      <c r="RGY191" s="3"/>
      <c r="RGZ191" s="3"/>
      <c r="RHA191" s="3"/>
      <c r="RHB191" s="3"/>
      <c r="RHC191" s="3"/>
      <c r="RHD191" s="3"/>
      <c r="RHE191" s="3"/>
      <c r="RHF191" s="3"/>
      <c r="RHG191" s="3"/>
      <c r="RHH191" s="3"/>
      <c r="RHI191" s="3"/>
      <c r="RHJ191" s="3"/>
      <c r="RHK191" s="3"/>
      <c r="RHL191" s="3"/>
      <c r="RHM191" s="3"/>
      <c r="RHN191" s="3"/>
      <c r="RHO191" s="3"/>
      <c r="RHP191" s="3"/>
      <c r="RHQ191" s="3"/>
      <c r="RHR191" s="3"/>
      <c r="RHS191" s="3"/>
      <c r="RHT191" s="3"/>
      <c r="RHU191" s="3"/>
      <c r="RHV191" s="3"/>
      <c r="RHW191" s="3"/>
      <c r="RHX191" s="3"/>
      <c r="RHY191" s="3"/>
      <c r="RHZ191" s="3"/>
      <c r="RIA191" s="3"/>
      <c r="RIB191" s="3"/>
      <c r="RIC191" s="3"/>
      <c r="RID191" s="3"/>
      <c r="RIE191" s="3"/>
      <c r="RIF191" s="3"/>
      <c r="RIG191" s="3"/>
      <c r="RIH191" s="3"/>
      <c r="RII191" s="3"/>
      <c r="RIJ191" s="3"/>
      <c r="RIK191" s="3"/>
      <c r="RIL191" s="3"/>
      <c r="RIM191" s="3"/>
      <c r="RIN191" s="3"/>
      <c r="RIO191" s="3"/>
      <c r="RIP191" s="3"/>
      <c r="RIQ191" s="3"/>
      <c r="RIR191" s="3"/>
      <c r="RIS191" s="3"/>
      <c r="RIT191" s="3"/>
      <c r="RIU191" s="3"/>
      <c r="RIV191" s="3"/>
      <c r="RIW191" s="3"/>
      <c r="RIX191" s="3"/>
      <c r="RIY191" s="3"/>
      <c r="RIZ191" s="3"/>
      <c r="RJA191" s="3"/>
      <c r="RJB191" s="3"/>
      <c r="RJC191" s="3"/>
      <c r="RJD191" s="3"/>
      <c r="RJE191" s="3"/>
      <c r="RJF191" s="3"/>
      <c r="RJG191" s="3"/>
      <c r="RJH191" s="3"/>
      <c r="RJI191" s="3"/>
      <c r="RJJ191" s="3"/>
      <c r="RJK191" s="3"/>
      <c r="RJL191" s="3"/>
      <c r="RJM191" s="3"/>
      <c r="RJN191" s="3"/>
      <c r="RJO191" s="3"/>
      <c r="RJP191" s="3"/>
      <c r="RJQ191" s="3"/>
      <c r="RJR191" s="3"/>
      <c r="RJS191" s="3"/>
      <c r="RJT191" s="3"/>
      <c r="RJU191" s="3"/>
      <c r="RJV191" s="3"/>
      <c r="RJW191" s="3"/>
      <c r="RJX191" s="3"/>
      <c r="RJY191" s="3"/>
      <c r="RJZ191" s="3"/>
      <c r="RKA191" s="3"/>
      <c r="RKB191" s="3"/>
      <c r="RKC191" s="3"/>
      <c r="RKD191" s="3"/>
      <c r="RKE191" s="3"/>
      <c r="RKF191" s="3"/>
      <c r="RKG191" s="3"/>
      <c r="RKH191" s="3"/>
      <c r="RKI191" s="3"/>
      <c r="RKJ191" s="3"/>
      <c r="RKK191" s="3"/>
      <c r="RKL191" s="3"/>
      <c r="RKM191" s="3"/>
      <c r="RKN191" s="3"/>
      <c r="RKO191" s="3"/>
      <c r="RKP191" s="3"/>
      <c r="RKQ191" s="3"/>
      <c r="RKR191" s="3"/>
      <c r="RKS191" s="3"/>
      <c r="RKT191" s="3"/>
      <c r="RKU191" s="3"/>
      <c r="RKV191" s="3"/>
      <c r="RKW191" s="3"/>
      <c r="RKX191" s="3"/>
      <c r="RKY191" s="3"/>
      <c r="RKZ191" s="3"/>
      <c r="RLA191" s="3"/>
      <c r="RLB191" s="3"/>
      <c r="RLC191" s="3"/>
      <c r="RLD191" s="3"/>
      <c r="RLE191" s="3"/>
      <c r="RLF191" s="3"/>
      <c r="RLG191" s="3"/>
      <c r="RLH191" s="3"/>
      <c r="RLI191" s="3"/>
      <c r="RLJ191" s="3"/>
      <c r="RLK191" s="3"/>
      <c r="RLL191" s="3"/>
      <c r="RLM191" s="3"/>
      <c r="RLN191" s="3"/>
      <c r="RLO191" s="3"/>
      <c r="RLP191" s="3"/>
      <c r="RLQ191" s="3"/>
      <c r="RLR191" s="3"/>
      <c r="RLS191" s="3"/>
      <c r="RLT191" s="3"/>
      <c r="RLU191" s="3"/>
      <c r="RLV191" s="3"/>
      <c r="RLW191" s="3"/>
      <c r="RLX191" s="3"/>
      <c r="RLY191" s="3"/>
      <c r="RLZ191" s="3"/>
      <c r="RMA191" s="3"/>
      <c r="RMB191" s="3"/>
      <c r="RMC191" s="3"/>
      <c r="RMD191" s="3"/>
      <c r="RME191" s="3"/>
      <c r="RMF191" s="3"/>
      <c r="RMG191" s="3"/>
      <c r="RMH191" s="3"/>
      <c r="RMI191" s="3"/>
      <c r="RMJ191" s="3"/>
      <c r="RMK191" s="3"/>
      <c r="RML191" s="3"/>
      <c r="RMM191" s="3"/>
      <c r="RMN191" s="3"/>
      <c r="RMO191" s="3"/>
      <c r="RMP191" s="3"/>
      <c r="RMQ191" s="3"/>
      <c r="RMR191" s="3"/>
      <c r="RMS191" s="3"/>
      <c r="RMT191" s="3"/>
      <c r="RMU191" s="3"/>
      <c r="RMV191" s="3"/>
      <c r="RMW191" s="3"/>
      <c r="RMX191" s="3"/>
      <c r="RMY191" s="3"/>
      <c r="RMZ191" s="3"/>
      <c r="RNA191" s="3"/>
      <c r="RNB191" s="3"/>
      <c r="RNC191" s="3"/>
      <c r="RND191" s="3"/>
      <c r="RNE191" s="3"/>
      <c r="RNF191" s="3"/>
      <c r="RNG191" s="3"/>
      <c r="RNH191" s="3"/>
      <c r="RNI191" s="3"/>
      <c r="RNJ191" s="3"/>
      <c r="RNK191" s="3"/>
      <c r="RNL191" s="3"/>
      <c r="RNM191" s="3"/>
      <c r="RNN191" s="3"/>
      <c r="RNO191" s="3"/>
      <c r="RNP191" s="3"/>
      <c r="RNQ191" s="3"/>
      <c r="RNR191" s="3"/>
      <c r="RNS191" s="3"/>
      <c r="RNT191" s="3"/>
      <c r="RNU191" s="3"/>
      <c r="RNV191" s="3"/>
      <c r="RNW191" s="3"/>
      <c r="RNX191" s="3"/>
      <c r="RNY191" s="3"/>
      <c r="RNZ191" s="3"/>
      <c r="ROA191" s="3"/>
      <c r="ROB191" s="3"/>
      <c r="ROC191" s="3"/>
      <c r="ROD191" s="3"/>
      <c r="ROE191" s="3"/>
      <c r="ROF191" s="3"/>
      <c r="ROG191" s="3"/>
      <c r="ROH191" s="3"/>
      <c r="ROI191" s="3"/>
      <c r="ROJ191" s="3"/>
      <c r="ROK191" s="3"/>
      <c r="ROL191" s="3"/>
      <c r="ROM191" s="3"/>
      <c r="RON191" s="3"/>
      <c r="ROO191" s="3"/>
      <c r="ROP191" s="3"/>
      <c r="ROQ191" s="3"/>
      <c r="ROR191" s="3"/>
      <c r="ROS191" s="3"/>
      <c r="ROT191" s="3"/>
      <c r="ROU191" s="3"/>
      <c r="ROV191" s="3"/>
      <c r="ROW191" s="3"/>
      <c r="ROX191" s="3"/>
      <c r="ROY191" s="3"/>
      <c r="ROZ191" s="3"/>
      <c r="RPA191" s="3"/>
      <c r="RPB191" s="3"/>
      <c r="RPC191" s="3"/>
      <c r="RPD191" s="3"/>
      <c r="RPE191" s="3"/>
      <c r="RPF191" s="3"/>
      <c r="RPG191" s="3"/>
      <c r="RPH191" s="3"/>
      <c r="RPI191" s="3"/>
      <c r="RPJ191" s="3"/>
      <c r="RPK191" s="3"/>
      <c r="RPL191" s="3"/>
      <c r="RPM191" s="3"/>
      <c r="RPN191" s="3"/>
      <c r="RPO191" s="3"/>
      <c r="RPP191" s="3"/>
      <c r="RPQ191" s="3"/>
      <c r="RPR191" s="3"/>
      <c r="RPS191" s="3"/>
      <c r="RPT191" s="3"/>
      <c r="RPU191" s="3"/>
      <c r="RPV191" s="3"/>
      <c r="RPW191" s="3"/>
      <c r="RPX191" s="3"/>
      <c r="RPY191" s="3"/>
      <c r="RPZ191" s="3"/>
      <c r="RQA191" s="3"/>
      <c r="RQB191" s="3"/>
      <c r="RQC191" s="3"/>
      <c r="RQD191" s="3"/>
      <c r="RQE191" s="3"/>
      <c r="RQF191" s="3"/>
      <c r="RQG191" s="3"/>
      <c r="RQH191" s="3"/>
      <c r="RQI191" s="3"/>
      <c r="RQJ191" s="3"/>
      <c r="RQK191" s="3"/>
      <c r="RQL191" s="3"/>
      <c r="RQM191" s="3"/>
      <c r="RQN191" s="3"/>
      <c r="RQO191" s="3"/>
      <c r="RQP191" s="3"/>
      <c r="RQQ191" s="3"/>
      <c r="RQR191" s="3"/>
      <c r="RQS191" s="3"/>
      <c r="RQT191" s="3"/>
      <c r="RQU191" s="3"/>
      <c r="RQV191" s="3"/>
      <c r="RQW191" s="3"/>
      <c r="RQX191" s="3"/>
      <c r="RQY191" s="3"/>
      <c r="RQZ191" s="3"/>
      <c r="RRA191" s="3"/>
      <c r="RRB191" s="3"/>
      <c r="RRC191" s="3"/>
      <c r="RRD191" s="3"/>
      <c r="RRE191" s="3"/>
      <c r="RRF191" s="3"/>
      <c r="RRG191" s="3"/>
      <c r="RRH191" s="3"/>
      <c r="RRI191" s="3"/>
      <c r="RRJ191" s="3"/>
      <c r="RRK191" s="3"/>
      <c r="RRL191" s="3"/>
      <c r="RRM191" s="3"/>
      <c r="RRN191" s="3"/>
      <c r="RRO191" s="3"/>
      <c r="RRP191" s="3"/>
      <c r="RRQ191" s="3"/>
      <c r="RRR191" s="3"/>
      <c r="RRS191" s="3"/>
      <c r="RRT191" s="3"/>
      <c r="RRU191" s="3"/>
      <c r="RRV191" s="3"/>
      <c r="RRW191" s="3"/>
      <c r="RRX191" s="3"/>
      <c r="RRY191" s="3"/>
      <c r="RRZ191" s="3"/>
      <c r="RSA191" s="3"/>
      <c r="RSB191" s="3"/>
      <c r="RSC191" s="3"/>
      <c r="RSD191" s="3"/>
      <c r="RSE191" s="3"/>
      <c r="RSF191" s="3"/>
      <c r="RSG191" s="3"/>
      <c r="RSH191" s="3"/>
      <c r="RSI191" s="3"/>
      <c r="RSJ191" s="3"/>
      <c r="RSK191" s="3"/>
      <c r="RSL191" s="3"/>
      <c r="RSM191" s="3"/>
      <c r="RSN191" s="3"/>
      <c r="RSO191" s="3"/>
      <c r="RSP191" s="3"/>
      <c r="RSQ191" s="3"/>
      <c r="RSR191" s="3"/>
      <c r="RSS191" s="3"/>
      <c r="RST191" s="3"/>
      <c r="RSU191" s="3"/>
      <c r="RSV191" s="3"/>
      <c r="RSW191" s="3"/>
      <c r="RSX191" s="3"/>
      <c r="RSY191" s="3"/>
      <c r="RSZ191" s="3"/>
      <c r="RTA191" s="3"/>
      <c r="RTB191" s="3"/>
      <c r="RTC191" s="3"/>
      <c r="RTD191" s="3"/>
      <c r="RTE191" s="3"/>
      <c r="RTF191" s="3"/>
      <c r="RTG191" s="3"/>
      <c r="RTH191" s="3"/>
      <c r="RTI191" s="3"/>
      <c r="RTJ191" s="3"/>
      <c r="RTK191" s="3"/>
      <c r="RTL191" s="3"/>
      <c r="RTM191" s="3"/>
      <c r="RTN191" s="3"/>
      <c r="RTO191" s="3"/>
      <c r="RTP191" s="3"/>
      <c r="RTQ191" s="3"/>
      <c r="RTR191" s="3"/>
      <c r="RTS191" s="3"/>
      <c r="RTT191" s="3"/>
      <c r="RTU191" s="3"/>
      <c r="RTV191" s="3"/>
      <c r="RTW191" s="3"/>
      <c r="RTX191" s="3"/>
      <c r="RTY191" s="3"/>
      <c r="RTZ191" s="3"/>
      <c r="RUA191" s="3"/>
      <c r="RUB191" s="3"/>
      <c r="RUC191" s="3"/>
      <c r="RUD191" s="3"/>
      <c r="RUE191" s="3"/>
      <c r="RUF191" s="3"/>
      <c r="RUG191" s="3"/>
      <c r="RUH191" s="3"/>
      <c r="RUI191" s="3"/>
      <c r="RUJ191" s="3"/>
      <c r="RUK191" s="3"/>
      <c r="RUL191" s="3"/>
      <c r="RUM191" s="3"/>
      <c r="RUN191" s="3"/>
      <c r="RUO191" s="3"/>
      <c r="RUP191" s="3"/>
      <c r="RUQ191" s="3"/>
      <c r="RUR191" s="3"/>
      <c r="RUS191" s="3"/>
      <c r="RUT191" s="3"/>
      <c r="RUU191" s="3"/>
      <c r="RUV191" s="3"/>
      <c r="RUW191" s="3"/>
      <c r="RUX191" s="3"/>
      <c r="RUY191" s="3"/>
      <c r="RUZ191" s="3"/>
      <c r="RVA191" s="3"/>
      <c r="RVB191" s="3"/>
      <c r="RVC191" s="3"/>
      <c r="RVD191" s="3"/>
      <c r="RVE191" s="3"/>
      <c r="RVF191" s="3"/>
      <c r="RVG191" s="3"/>
      <c r="RVH191" s="3"/>
      <c r="RVI191" s="3"/>
      <c r="RVJ191" s="3"/>
      <c r="RVK191" s="3"/>
      <c r="RVL191" s="3"/>
      <c r="RVM191" s="3"/>
      <c r="RVN191" s="3"/>
      <c r="RVO191" s="3"/>
      <c r="RVP191" s="3"/>
      <c r="RVQ191" s="3"/>
      <c r="RVR191" s="3"/>
      <c r="RVS191" s="3"/>
      <c r="RVT191" s="3"/>
      <c r="RVU191" s="3"/>
      <c r="RVV191" s="3"/>
      <c r="RVW191" s="3"/>
      <c r="RVX191" s="3"/>
      <c r="RVY191" s="3"/>
      <c r="RVZ191" s="3"/>
      <c r="RWA191" s="3"/>
      <c r="RWB191" s="3"/>
      <c r="RWC191" s="3"/>
      <c r="RWD191" s="3"/>
      <c r="RWE191" s="3"/>
      <c r="RWF191" s="3"/>
      <c r="RWG191" s="3"/>
      <c r="RWH191" s="3"/>
      <c r="RWI191" s="3"/>
      <c r="RWJ191" s="3"/>
      <c r="RWK191" s="3"/>
      <c r="RWL191" s="3"/>
      <c r="RWM191" s="3"/>
      <c r="RWN191" s="3"/>
      <c r="RWO191" s="3"/>
      <c r="RWP191" s="3"/>
      <c r="RWQ191" s="3"/>
      <c r="RWR191" s="3"/>
      <c r="RWS191" s="3"/>
      <c r="RWT191" s="3"/>
      <c r="RWU191" s="3"/>
      <c r="RWV191" s="3"/>
      <c r="RWW191" s="3"/>
      <c r="RWX191" s="3"/>
      <c r="RWY191" s="3"/>
      <c r="RWZ191" s="3"/>
      <c r="RXA191" s="3"/>
      <c r="RXB191" s="3"/>
      <c r="RXC191" s="3"/>
      <c r="RXD191" s="3"/>
      <c r="RXE191" s="3"/>
      <c r="RXF191" s="3"/>
      <c r="RXG191" s="3"/>
      <c r="RXH191" s="3"/>
      <c r="RXI191" s="3"/>
      <c r="RXJ191" s="3"/>
      <c r="RXK191" s="3"/>
      <c r="RXL191" s="3"/>
      <c r="RXM191" s="3"/>
      <c r="RXN191" s="3"/>
      <c r="RXO191" s="3"/>
      <c r="RXP191" s="3"/>
      <c r="RXQ191" s="3"/>
      <c r="RXR191" s="3"/>
      <c r="RXS191" s="3"/>
      <c r="RXT191" s="3"/>
      <c r="RXU191" s="3"/>
      <c r="RXV191" s="3"/>
      <c r="RXW191" s="3"/>
      <c r="RXX191" s="3"/>
      <c r="RXY191" s="3"/>
      <c r="RXZ191" s="3"/>
      <c r="RYA191" s="3"/>
      <c r="RYB191" s="3"/>
      <c r="RYC191" s="3"/>
      <c r="RYD191" s="3"/>
      <c r="RYE191" s="3"/>
      <c r="RYF191" s="3"/>
      <c r="RYG191" s="3"/>
      <c r="RYH191" s="3"/>
      <c r="RYI191" s="3"/>
      <c r="RYJ191" s="3"/>
      <c r="RYK191" s="3"/>
      <c r="RYL191" s="3"/>
      <c r="RYM191" s="3"/>
      <c r="RYN191" s="3"/>
      <c r="RYO191" s="3"/>
      <c r="RYP191" s="3"/>
      <c r="RYQ191" s="3"/>
      <c r="RYR191" s="3"/>
      <c r="RYS191" s="3"/>
      <c r="RYT191" s="3"/>
      <c r="RYU191" s="3"/>
      <c r="RYV191" s="3"/>
      <c r="RYW191" s="3"/>
      <c r="RYX191" s="3"/>
      <c r="RYY191" s="3"/>
      <c r="RYZ191" s="3"/>
      <c r="RZA191" s="3"/>
      <c r="RZB191" s="3"/>
      <c r="RZC191" s="3"/>
      <c r="RZD191" s="3"/>
      <c r="RZE191" s="3"/>
      <c r="RZF191" s="3"/>
      <c r="RZG191" s="3"/>
      <c r="RZH191" s="3"/>
      <c r="RZI191" s="3"/>
      <c r="RZJ191" s="3"/>
      <c r="RZK191" s="3"/>
      <c r="RZL191" s="3"/>
      <c r="RZM191" s="3"/>
      <c r="RZN191" s="3"/>
      <c r="RZO191" s="3"/>
      <c r="RZP191" s="3"/>
      <c r="RZQ191" s="3"/>
      <c r="RZR191" s="3"/>
      <c r="RZS191" s="3"/>
      <c r="RZT191" s="3"/>
      <c r="RZU191" s="3"/>
      <c r="RZV191" s="3"/>
      <c r="RZW191" s="3"/>
      <c r="RZX191" s="3"/>
      <c r="RZY191" s="3"/>
      <c r="RZZ191" s="3"/>
      <c r="SAA191" s="3"/>
      <c r="SAB191" s="3"/>
      <c r="SAC191" s="3"/>
      <c r="SAD191" s="3"/>
      <c r="SAE191" s="3"/>
      <c r="SAF191" s="3"/>
      <c r="SAG191" s="3"/>
      <c r="SAH191" s="3"/>
      <c r="SAI191" s="3"/>
      <c r="SAJ191" s="3"/>
      <c r="SAK191" s="3"/>
      <c r="SAL191" s="3"/>
      <c r="SAM191" s="3"/>
      <c r="SAN191" s="3"/>
      <c r="SAO191" s="3"/>
      <c r="SAP191" s="3"/>
      <c r="SAQ191" s="3"/>
      <c r="SAR191" s="3"/>
      <c r="SAS191" s="3"/>
      <c r="SAT191" s="3"/>
      <c r="SAU191" s="3"/>
      <c r="SAV191" s="3"/>
      <c r="SAW191" s="3"/>
      <c r="SAX191" s="3"/>
      <c r="SAY191" s="3"/>
      <c r="SAZ191" s="3"/>
      <c r="SBA191" s="3"/>
      <c r="SBB191" s="3"/>
      <c r="SBC191" s="3"/>
      <c r="SBD191" s="3"/>
      <c r="SBE191" s="3"/>
      <c r="SBF191" s="3"/>
      <c r="SBG191" s="3"/>
      <c r="SBH191" s="3"/>
      <c r="SBI191" s="3"/>
      <c r="SBJ191" s="3"/>
      <c r="SBK191" s="3"/>
      <c r="SBL191" s="3"/>
      <c r="SBM191" s="3"/>
      <c r="SBN191" s="3"/>
      <c r="SBO191" s="3"/>
      <c r="SBP191" s="3"/>
      <c r="SBQ191" s="3"/>
      <c r="SBR191" s="3"/>
      <c r="SBS191" s="3"/>
      <c r="SBT191" s="3"/>
      <c r="SBU191" s="3"/>
      <c r="SBV191" s="3"/>
      <c r="SBW191" s="3"/>
      <c r="SBX191" s="3"/>
      <c r="SBY191" s="3"/>
      <c r="SBZ191" s="3"/>
      <c r="SCA191" s="3"/>
      <c r="SCB191" s="3"/>
      <c r="SCC191" s="3"/>
      <c r="SCD191" s="3"/>
      <c r="SCE191" s="3"/>
      <c r="SCF191" s="3"/>
      <c r="SCG191" s="3"/>
      <c r="SCH191" s="3"/>
      <c r="SCI191" s="3"/>
      <c r="SCJ191" s="3"/>
      <c r="SCK191" s="3"/>
      <c r="SCL191" s="3"/>
      <c r="SCM191" s="3"/>
      <c r="SCN191" s="3"/>
      <c r="SCO191" s="3"/>
      <c r="SCP191" s="3"/>
      <c r="SCQ191" s="3"/>
      <c r="SCR191" s="3"/>
      <c r="SCS191" s="3"/>
      <c r="SCT191" s="3"/>
      <c r="SCU191" s="3"/>
      <c r="SCV191" s="3"/>
      <c r="SCW191" s="3"/>
      <c r="SCX191" s="3"/>
      <c r="SCY191" s="3"/>
      <c r="SCZ191" s="3"/>
      <c r="SDA191" s="3"/>
      <c r="SDB191" s="3"/>
      <c r="SDC191" s="3"/>
      <c r="SDD191" s="3"/>
      <c r="SDE191" s="3"/>
      <c r="SDF191" s="3"/>
      <c r="SDG191" s="3"/>
      <c r="SDH191" s="3"/>
      <c r="SDI191" s="3"/>
      <c r="SDJ191" s="3"/>
      <c r="SDK191" s="3"/>
      <c r="SDL191" s="3"/>
      <c r="SDM191" s="3"/>
      <c r="SDN191" s="3"/>
      <c r="SDO191" s="3"/>
      <c r="SDP191" s="3"/>
      <c r="SDQ191" s="3"/>
      <c r="SDR191" s="3"/>
      <c r="SDS191" s="3"/>
      <c r="SDT191" s="3"/>
      <c r="SDU191" s="3"/>
      <c r="SDV191" s="3"/>
      <c r="SDW191" s="3"/>
      <c r="SDX191" s="3"/>
      <c r="SDY191" s="3"/>
      <c r="SDZ191" s="3"/>
      <c r="SEA191" s="3"/>
      <c r="SEB191" s="3"/>
      <c r="SEC191" s="3"/>
      <c r="SED191" s="3"/>
      <c r="SEE191" s="3"/>
      <c r="SEF191" s="3"/>
      <c r="SEG191" s="3"/>
      <c r="SEH191" s="3"/>
      <c r="SEI191" s="3"/>
      <c r="SEJ191" s="3"/>
      <c r="SEK191" s="3"/>
      <c r="SEL191" s="3"/>
      <c r="SEM191" s="3"/>
      <c r="SEN191" s="3"/>
      <c r="SEO191" s="3"/>
      <c r="SEP191" s="3"/>
      <c r="SEQ191" s="3"/>
      <c r="SER191" s="3"/>
      <c r="SES191" s="3"/>
      <c r="SET191" s="3"/>
      <c r="SEU191" s="3"/>
      <c r="SEV191" s="3"/>
      <c r="SEW191" s="3"/>
      <c r="SEX191" s="3"/>
      <c r="SEY191" s="3"/>
      <c r="SEZ191" s="3"/>
      <c r="SFA191" s="3"/>
      <c r="SFB191" s="3"/>
      <c r="SFC191" s="3"/>
      <c r="SFD191" s="3"/>
      <c r="SFE191" s="3"/>
      <c r="SFF191" s="3"/>
      <c r="SFG191" s="3"/>
      <c r="SFH191" s="3"/>
      <c r="SFI191" s="3"/>
      <c r="SFJ191" s="3"/>
      <c r="SFK191" s="3"/>
      <c r="SFL191" s="3"/>
      <c r="SFM191" s="3"/>
      <c r="SFN191" s="3"/>
      <c r="SFO191" s="3"/>
      <c r="SFP191" s="3"/>
      <c r="SFQ191" s="3"/>
      <c r="SFR191" s="3"/>
      <c r="SFS191" s="3"/>
      <c r="SFT191" s="3"/>
      <c r="SFU191" s="3"/>
      <c r="SFV191" s="3"/>
      <c r="SFW191" s="3"/>
      <c r="SFX191" s="3"/>
      <c r="SFY191" s="3"/>
      <c r="SFZ191" s="3"/>
      <c r="SGA191" s="3"/>
      <c r="SGB191" s="3"/>
      <c r="SGC191" s="3"/>
      <c r="SGD191" s="3"/>
      <c r="SGE191" s="3"/>
      <c r="SGF191" s="3"/>
      <c r="SGG191" s="3"/>
      <c r="SGH191" s="3"/>
      <c r="SGI191" s="3"/>
      <c r="SGJ191" s="3"/>
      <c r="SGK191" s="3"/>
      <c r="SGL191" s="3"/>
      <c r="SGM191" s="3"/>
      <c r="SGN191" s="3"/>
      <c r="SGO191" s="3"/>
      <c r="SGP191" s="3"/>
      <c r="SGQ191" s="3"/>
      <c r="SGR191" s="3"/>
      <c r="SGS191" s="3"/>
      <c r="SGT191" s="3"/>
      <c r="SGU191" s="3"/>
      <c r="SGV191" s="3"/>
      <c r="SGW191" s="3"/>
      <c r="SGX191" s="3"/>
      <c r="SGY191" s="3"/>
      <c r="SGZ191" s="3"/>
      <c r="SHA191" s="3"/>
      <c r="SHB191" s="3"/>
      <c r="SHC191" s="3"/>
      <c r="SHD191" s="3"/>
      <c r="SHE191" s="3"/>
      <c r="SHF191" s="3"/>
      <c r="SHG191" s="3"/>
      <c r="SHH191" s="3"/>
      <c r="SHI191" s="3"/>
      <c r="SHJ191" s="3"/>
      <c r="SHK191" s="3"/>
      <c r="SHL191" s="3"/>
      <c r="SHM191" s="3"/>
      <c r="SHN191" s="3"/>
      <c r="SHO191" s="3"/>
      <c r="SHP191" s="3"/>
      <c r="SHQ191" s="3"/>
      <c r="SHR191" s="3"/>
      <c r="SHS191" s="3"/>
      <c r="SHT191" s="3"/>
      <c r="SHU191" s="3"/>
      <c r="SHV191" s="3"/>
      <c r="SHW191" s="3"/>
      <c r="SHX191" s="3"/>
      <c r="SHY191" s="3"/>
      <c r="SHZ191" s="3"/>
      <c r="SIA191" s="3"/>
      <c r="SIB191" s="3"/>
      <c r="SIC191" s="3"/>
      <c r="SID191" s="3"/>
      <c r="SIE191" s="3"/>
      <c r="SIF191" s="3"/>
      <c r="SIG191" s="3"/>
      <c r="SIH191" s="3"/>
      <c r="SII191" s="3"/>
      <c r="SIJ191" s="3"/>
      <c r="SIK191" s="3"/>
      <c r="SIL191" s="3"/>
      <c r="SIM191" s="3"/>
      <c r="SIN191" s="3"/>
      <c r="SIO191" s="3"/>
      <c r="SIP191" s="3"/>
      <c r="SIQ191" s="3"/>
      <c r="SIR191" s="3"/>
      <c r="SIS191" s="3"/>
      <c r="SIT191" s="3"/>
      <c r="SIU191" s="3"/>
      <c r="SIV191" s="3"/>
      <c r="SIW191" s="3"/>
      <c r="SIX191" s="3"/>
      <c r="SIY191" s="3"/>
      <c r="SIZ191" s="3"/>
      <c r="SJA191" s="3"/>
      <c r="SJB191" s="3"/>
      <c r="SJC191" s="3"/>
      <c r="SJD191" s="3"/>
      <c r="SJE191" s="3"/>
      <c r="SJF191" s="3"/>
      <c r="SJG191" s="3"/>
      <c r="SJH191" s="3"/>
      <c r="SJI191" s="3"/>
      <c r="SJJ191" s="3"/>
      <c r="SJK191" s="3"/>
      <c r="SJL191" s="3"/>
      <c r="SJM191" s="3"/>
      <c r="SJN191" s="3"/>
      <c r="SJO191" s="3"/>
      <c r="SJP191" s="3"/>
      <c r="SJQ191" s="3"/>
      <c r="SJR191" s="3"/>
      <c r="SJS191" s="3"/>
      <c r="SJT191" s="3"/>
      <c r="SJU191" s="3"/>
      <c r="SJV191" s="3"/>
      <c r="SJW191" s="3"/>
      <c r="SJX191" s="3"/>
      <c r="SJY191" s="3"/>
      <c r="SJZ191" s="3"/>
      <c r="SKA191" s="3"/>
      <c r="SKB191" s="3"/>
      <c r="SKC191" s="3"/>
      <c r="SKD191" s="3"/>
      <c r="SKE191" s="3"/>
      <c r="SKF191" s="3"/>
      <c r="SKG191" s="3"/>
      <c r="SKH191" s="3"/>
      <c r="SKI191" s="3"/>
      <c r="SKJ191" s="3"/>
      <c r="SKK191" s="3"/>
      <c r="SKL191" s="3"/>
      <c r="SKM191" s="3"/>
      <c r="SKN191" s="3"/>
      <c r="SKO191" s="3"/>
      <c r="SKP191" s="3"/>
      <c r="SKQ191" s="3"/>
      <c r="SKR191" s="3"/>
      <c r="SKS191" s="3"/>
      <c r="SKT191" s="3"/>
      <c r="SKU191" s="3"/>
      <c r="SKV191" s="3"/>
      <c r="SKW191" s="3"/>
      <c r="SKX191" s="3"/>
      <c r="SKY191" s="3"/>
      <c r="SKZ191" s="3"/>
      <c r="SLA191" s="3"/>
      <c r="SLB191" s="3"/>
      <c r="SLC191" s="3"/>
      <c r="SLD191" s="3"/>
      <c r="SLE191" s="3"/>
      <c r="SLF191" s="3"/>
      <c r="SLG191" s="3"/>
      <c r="SLH191" s="3"/>
      <c r="SLI191" s="3"/>
      <c r="SLJ191" s="3"/>
      <c r="SLK191" s="3"/>
      <c r="SLL191" s="3"/>
      <c r="SLM191" s="3"/>
      <c r="SLN191" s="3"/>
      <c r="SLO191" s="3"/>
      <c r="SLP191" s="3"/>
      <c r="SLQ191" s="3"/>
      <c r="SLR191" s="3"/>
      <c r="SLS191" s="3"/>
      <c r="SLT191" s="3"/>
      <c r="SLU191" s="3"/>
      <c r="SLV191" s="3"/>
      <c r="SLW191" s="3"/>
      <c r="SLX191" s="3"/>
      <c r="SLY191" s="3"/>
      <c r="SLZ191" s="3"/>
      <c r="SMA191" s="3"/>
      <c r="SMB191" s="3"/>
      <c r="SMC191" s="3"/>
      <c r="SMD191" s="3"/>
      <c r="SME191" s="3"/>
      <c r="SMF191" s="3"/>
      <c r="SMG191" s="3"/>
      <c r="SMH191" s="3"/>
      <c r="SMI191" s="3"/>
      <c r="SMJ191" s="3"/>
      <c r="SMK191" s="3"/>
      <c r="SML191" s="3"/>
      <c r="SMM191" s="3"/>
      <c r="SMN191" s="3"/>
      <c r="SMO191" s="3"/>
      <c r="SMP191" s="3"/>
      <c r="SMQ191" s="3"/>
      <c r="SMR191" s="3"/>
      <c r="SMS191" s="3"/>
      <c r="SMT191" s="3"/>
      <c r="SMU191" s="3"/>
      <c r="SMV191" s="3"/>
      <c r="SMW191" s="3"/>
      <c r="SMX191" s="3"/>
      <c r="SMY191" s="3"/>
      <c r="SMZ191" s="3"/>
      <c r="SNA191" s="3"/>
      <c r="SNB191" s="3"/>
      <c r="SNC191" s="3"/>
      <c r="SND191" s="3"/>
      <c r="SNE191" s="3"/>
      <c r="SNF191" s="3"/>
      <c r="SNG191" s="3"/>
      <c r="SNH191" s="3"/>
      <c r="SNI191" s="3"/>
      <c r="SNJ191" s="3"/>
      <c r="SNK191" s="3"/>
      <c r="SNL191" s="3"/>
      <c r="SNM191" s="3"/>
      <c r="SNN191" s="3"/>
      <c r="SNO191" s="3"/>
      <c r="SNP191" s="3"/>
      <c r="SNQ191" s="3"/>
      <c r="SNR191" s="3"/>
      <c r="SNS191" s="3"/>
      <c r="SNT191" s="3"/>
      <c r="SNU191" s="3"/>
      <c r="SNV191" s="3"/>
      <c r="SNW191" s="3"/>
      <c r="SNX191" s="3"/>
      <c r="SNY191" s="3"/>
      <c r="SNZ191" s="3"/>
      <c r="SOA191" s="3"/>
      <c r="SOB191" s="3"/>
      <c r="SOC191" s="3"/>
      <c r="SOD191" s="3"/>
      <c r="SOE191" s="3"/>
      <c r="SOF191" s="3"/>
      <c r="SOG191" s="3"/>
      <c r="SOH191" s="3"/>
      <c r="SOI191" s="3"/>
      <c r="SOJ191" s="3"/>
      <c r="SOK191" s="3"/>
      <c r="SOL191" s="3"/>
      <c r="SOM191" s="3"/>
      <c r="SON191" s="3"/>
      <c r="SOO191" s="3"/>
      <c r="SOP191" s="3"/>
      <c r="SOQ191" s="3"/>
      <c r="SOR191" s="3"/>
      <c r="SOS191" s="3"/>
      <c r="SOT191" s="3"/>
      <c r="SOU191" s="3"/>
      <c r="SOV191" s="3"/>
      <c r="SOW191" s="3"/>
      <c r="SOX191" s="3"/>
      <c r="SOY191" s="3"/>
      <c r="SOZ191" s="3"/>
      <c r="SPA191" s="3"/>
      <c r="SPB191" s="3"/>
      <c r="SPC191" s="3"/>
      <c r="SPD191" s="3"/>
      <c r="SPE191" s="3"/>
      <c r="SPF191" s="3"/>
      <c r="SPG191" s="3"/>
      <c r="SPH191" s="3"/>
      <c r="SPI191" s="3"/>
      <c r="SPJ191" s="3"/>
      <c r="SPK191" s="3"/>
      <c r="SPL191" s="3"/>
      <c r="SPM191" s="3"/>
      <c r="SPN191" s="3"/>
      <c r="SPO191" s="3"/>
      <c r="SPP191" s="3"/>
      <c r="SPQ191" s="3"/>
      <c r="SPR191" s="3"/>
      <c r="SPS191" s="3"/>
      <c r="SPT191" s="3"/>
      <c r="SPU191" s="3"/>
      <c r="SPV191" s="3"/>
      <c r="SPW191" s="3"/>
      <c r="SPX191" s="3"/>
      <c r="SPY191" s="3"/>
      <c r="SPZ191" s="3"/>
      <c r="SQA191" s="3"/>
      <c r="SQB191" s="3"/>
      <c r="SQC191" s="3"/>
      <c r="SQD191" s="3"/>
      <c r="SQE191" s="3"/>
      <c r="SQF191" s="3"/>
      <c r="SQG191" s="3"/>
      <c r="SQH191" s="3"/>
      <c r="SQI191" s="3"/>
      <c r="SQJ191" s="3"/>
      <c r="SQK191" s="3"/>
      <c r="SQL191" s="3"/>
      <c r="SQM191" s="3"/>
      <c r="SQN191" s="3"/>
      <c r="SQO191" s="3"/>
      <c r="SQP191" s="3"/>
      <c r="SQQ191" s="3"/>
      <c r="SQR191" s="3"/>
      <c r="SQS191" s="3"/>
      <c r="SQT191" s="3"/>
      <c r="SQU191" s="3"/>
      <c r="SQV191" s="3"/>
      <c r="SQW191" s="3"/>
      <c r="SQX191" s="3"/>
      <c r="SQY191" s="3"/>
      <c r="SQZ191" s="3"/>
      <c r="SRA191" s="3"/>
      <c r="SRB191" s="3"/>
      <c r="SRC191" s="3"/>
      <c r="SRD191" s="3"/>
      <c r="SRE191" s="3"/>
      <c r="SRF191" s="3"/>
      <c r="SRG191" s="3"/>
      <c r="SRH191" s="3"/>
      <c r="SRI191" s="3"/>
      <c r="SRJ191" s="3"/>
      <c r="SRK191" s="3"/>
      <c r="SRL191" s="3"/>
      <c r="SRM191" s="3"/>
      <c r="SRN191" s="3"/>
      <c r="SRO191" s="3"/>
      <c r="SRP191" s="3"/>
      <c r="SRQ191" s="3"/>
      <c r="SRR191" s="3"/>
      <c r="SRS191" s="3"/>
      <c r="SRT191" s="3"/>
      <c r="SRU191" s="3"/>
      <c r="SRV191" s="3"/>
      <c r="SRW191" s="3"/>
      <c r="SRX191" s="3"/>
      <c r="SRY191" s="3"/>
      <c r="SRZ191" s="3"/>
      <c r="SSA191" s="3"/>
      <c r="SSB191" s="3"/>
      <c r="SSC191" s="3"/>
      <c r="SSD191" s="3"/>
      <c r="SSE191" s="3"/>
      <c r="SSF191" s="3"/>
      <c r="SSG191" s="3"/>
      <c r="SSH191" s="3"/>
      <c r="SSI191" s="3"/>
      <c r="SSJ191" s="3"/>
      <c r="SSK191" s="3"/>
      <c r="SSL191" s="3"/>
      <c r="SSM191" s="3"/>
      <c r="SSN191" s="3"/>
      <c r="SSO191" s="3"/>
      <c r="SSP191" s="3"/>
      <c r="SSQ191" s="3"/>
      <c r="SSR191" s="3"/>
      <c r="SSS191" s="3"/>
      <c r="SST191" s="3"/>
      <c r="SSU191" s="3"/>
      <c r="SSV191" s="3"/>
      <c r="SSW191" s="3"/>
      <c r="SSX191" s="3"/>
      <c r="SSY191" s="3"/>
      <c r="SSZ191" s="3"/>
      <c r="STA191" s="3"/>
      <c r="STB191" s="3"/>
      <c r="STC191" s="3"/>
      <c r="STD191" s="3"/>
      <c r="STE191" s="3"/>
      <c r="STF191" s="3"/>
      <c r="STG191" s="3"/>
      <c r="STH191" s="3"/>
      <c r="STI191" s="3"/>
      <c r="STJ191" s="3"/>
      <c r="STK191" s="3"/>
      <c r="STL191" s="3"/>
      <c r="STM191" s="3"/>
      <c r="STN191" s="3"/>
      <c r="STO191" s="3"/>
      <c r="STP191" s="3"/>
      <c r="STQ191" s="3"/>
      <c r="STR191" s="3"/>
      <c r="STS191" s="3"/>
      <c r="STT191" s="3"/>
      <c r="STU191" s="3"/>
      <c r="STV191" s="3"/>
      <c r="STW191" s="3"/>
      <c r="STX191" s="3"/>
      <c r="STY191" s="3"/>
      <c r="STZ191" s="3"/>
      <c r="SUA191" s="3"/>
      <c r="SUB191" s="3"/>
      <c r="SUC191" s="3"/>
      <c r="SUD191" s="3"/>
      <c r="SUE191" s="3"/>
      <c r="SUF191" s="3"/>
      <c r="SUG191" s="3"/>
      <c r="SUH191" s="3"/>
      <c r="SUI191" s="3"/>
      <c r="SUJ191" s="3"/>
      <c r="SUK191" s="3"/>
      <c r="SUL191" s="3"/>
      <c r="SUM191" s="3"/>
      <c r="SUN191" s="3"/>
      <c r="SUO191" s="3"/>
      <c r="SUP191" s="3"/>
      <c r="SUQ191" s="3"/>
      <c r="SUR191" s="3"/>
      <c r="SUS191" s="3"/>
      <c r="SUT191" s="3"/>
      <c r="SUU191" s="3"/>
      <c r="SUV191" s="3"/>
      <c r="SUW191" s="3"/>
      <c r="SUX191" s="3"/>
      <c r="SUY191" s="3"/>
      <c r="SUZ191" s="3"/>
      <c r="SVA191" s="3"/>
      <c r="SVB191" s="3"/>
      <c r="SVC191" s="3"/>
      <c r="SVD191" s="3"/>
      <c r="SVE191" s="3"/>
      <c r="SVF191" s="3"/>
      <c r="SVG191" s="3"/>
      <c r="SVH191" s="3"/>
      <c r="SVI191" s="3"/>
      <c r="SVJ191" s="3"/>
      <c r="SVK191" s="3"/>
      <c r="SVL191" s="3"/>
      <c r="SVM191" s="3"/>
      <c r="SVN191" s="3"/>
      <c r="SVO191" s="3"/>
      <c r="SVP191" s="3"/>
      <c r="SVQ191" s="3"/>
      <c r="SVR191" s="3"/>
      <c r="SVS191" s="3"/>
      <c r="SVT191" s="3"/>
      <c r="SVU191" s="3"/>
      <c r="SVV191" s="3"/>
      <c r="SVW191" s="3"/>
      <c r="SVX191" s="3"/>
      <c r="SVY191" s="3"/>
      <c r="SVZ191" s="3"/>
      <c r="SWA191" s="3"/>
      <c r="SWB191" s="3"/>
      <c r="SWC191" s="3"/>
      <c r="SWD191" s="3"/>
      <c r="SWE191" s="3"/>
      <c r="SWF191" s="3"/>
      <c r="SWG191" s="3"/>
      <c r="SWH191" s="3"/>
      <c r="SWI191" s="3"/>
      <c r="SWJ191" s="3"/>
      <c r="SWK191" s="3"/>
      <c r="SWL191" s="3"/>
      <c r="SWM191" s="3"/>
      <c r="SWN191" s="3"/>
      <c r="SWO191" s="3"/>
      <c r="SWP191" s="3"/>
      <c r="SWQ191" s="3"/>
      <c r="SWR191" s="3"/>
      <c r="SWS191" s="3"/>
      <c r="SWT191" s="3"/>
      <c r="SWU191" s="3"/>
      <c r="SWV191" s="3"/>
      <c r="SWW191" s="3"/>
      <c r="SWX191" s="3"/>
      <c r="SWY191" s="3"/>
      <c r="SWZ191" s="3"/>
      <c r="SXA191" s="3"/>
      <c r="SXB191" s="3"/>
      <c r="SXC191" s="3"/>
      <c r="SXD191" s="3"/>
      <c r="SXE191" s="3"/>
      <c r="SXF191" s="3"/>
      <c r="SXG191" s="3"/>
      <c r="SXH191" s="3"/>
      <c r="SXI191" s="3"/>
      <c r="SXJ191" s="3"/>
      <c r="SXK191" s="3"/>
      <c r="SXL191" s="3"/>
      <c r="SXM191" s="3"/>
      <c r="SXN191" s="3"/>
      <c r="SXO191" s="3"/>
      <c r="SXP191" s="3"/>
      <c r="SXQ191" s="3"/>
      <c r="SXR191" s="3"/>
      <c r="SXS191" s="3"/>
      <c r="SXT191" s="3"/>
      <c r="SXU191" s="3"/>
      <c r="SXV191" s="3"/>
      <c r="SXW191" s="3"/>
      <c r="SXX191" s="3"/>
      <c r="SXY191" s="3"/>
      <c r="SXZ191" s="3"/>
      <c r="SYA191" s="3"/>
      <c r="SYB191" s="3"/>
      <c r="SYC191" s="3"/>
      <c r="SYD191" s="3"/>
      <c r="SYE191" s="3"/>
      <c r="SYF191" s="3"/>
      <c r="SYG191" s="3"/>
      <c r="SYH191" s="3"/>
      <c r="SYI191" s="3"/>
      <c r="SYJ191" s="3"/>
      <c r="SYK191" s="3"/>
      <c r="SYL191" s="3"/>
      <c r="SYM191" s="3"/>
      <c r="SYN191" s="3"/>
      <c r="SYO191" s="3"/>
      <c r="SYP191" s="3"/>
      <c r="SYQ191" s="3"/>
      <c r="SYR191" s="3"/>
      <c r="SYS191" s="3"/>
      <c r="SYT191" s="3"/>
      <c r="SYU191" s="3"/>
      <c r="SYV191" s="3"/>
      <c r="SYW191" s="3"/>
      <c r="SYX191" s="3"/>
      <c r="SYY191" s="3"/>
      <c r="SYZ191" s="3"/>
      <c r="SZA191" s="3"/>
      <c r="SZB191" s="3"/>
      <c r="SZC191" s="3"/>
      <c r="SZD191" s="3"/>
      <c r="SZE191" s="3"/>
      <c r="SZF191" s="3"/>
      <c r="SZG191" s="3"/>
      <c r="SZH191" s="3"/>
      <c r="SZI191" s="3"/>
      <c r="SZJ191" s="3"/>
      <c r="SZK191" s="3"/>
      <c r="SZL191" s="3"/>
      <c r="SZM191" s="3"/>
      <c r="SZN191" s="3"/>
      <c r="SZO191" s="3"/>
      <c r="SZP191" s="3"/>
      <c r="SZQ191" s="3"/>
      <c r="SZR191" s="3"/>
      <c r="SZS191" s="3"/>
      <c r="SZT191" s="3"/>
      <c r="SZU191" s="3"/>
      <c r="SZV191" s="3"/>
      <c r="SZW191" s="3"/>
      <c r="SZX191" s="3"/>
      <c r="SZY191" s="3"/>
      <c r="SZZ191" s="3"/>
      <c r="TAA191" s="3"/>
      <c r="TAB191" s="3"/>
      <c r="TAC191" s="3"/>
      <c r="TAD191" s="3"/>
      <c r="TAE191" s="3"/>
      <c r="TAF191" s="3"/>
      <c r="TAG191" s="3"/>
      <c r="TAH191" s="3"/>
      <c r="TAI191" s="3"/>
      <c r="TAJ191" s="3"/>
      <c r="TAK191" s="3"/>
      <c r="TAL191" s="3"/>
      <c r="TAM191" s="3"/>
      <c r="TAN191" s="3"/>
      <c r="TAO191" s="3"/>
      <c r="TAP191" s="3"/>
      <c r="TAQ191" s="3"/>
      <c r="TAR191" s="3"/>
      <c r="TAS191" s="3"/>
      <c r="TAT191" s="3"/>
      <c r="TAU191" s="3"/>
      <c r="TAV191" s="3"/>
      <c r="TAW191" s="3"/>
      <c r="TAX191" s="3"/>
      <c r="TAY191" s="3"/>
      <c r="TAZ191" s="3"/>
      <c r="TBA191" s="3"/>
      <c r="TBB191" s="3"/>
      <c r="TBC191" s="3"/>
      <c r="TBD191" s="3"/>
      <c r="TBE191" s="3"/>
      <c r="TBF191" s="3"/>
      <c r="TBG191" s="3"/>
      <c r="TBH191" s="3"/>
      <c r="TBI191" s="3"/>
      <c r="TBJ191" s="3"/>
      <c r="TBK191" s="3"/>
      <c r="TBL191" s="3"/>
      <c r="TBM191" s="3"/>
      <c r="TBN191" s="3"/>
      <c r="TBO191" s="3"/>
      <c r="TBP191" s="3"/>
      <c r="TBQ191" s="3"/>
      <c r="TBR191" s="3"/>
      <c r="TBS191" s="3"/>
      <c r="TBT191" s="3"/>
      <c r="TBU191" s="3"/>
      <c r="TBV191" s="3"/>
      <c r="TBW191" s="3"/>
      <c r="TBX191" s="3"/>
      <c r="TBY191" s="3"/>
      <c r="TBZ191" s="3"/>
      <c r="TCA191" s="3"/>
      <c r="TCB191" s="3"/>
      <c r="TCC191" s="3"/>
      <c r="TCD191" s="3"/>
      <c r="TCE191" s="3"/>
      <c r="TCF191" s="3"/>
      <c r="TCG191" s="3"/>
      <c r="TCH191" s="3"/>
      <c r="TCI191" s="3"/>
      <c r="TCJ191" s="3"/>
      <c r="TCK191" s="3"/>
      <c r="TCL191" s="3"/>
      <c r="TCM191" s="3"/>
      <c r="TCN191" s="3"/>
      <c r="TCO191" s="3"/>
      <c r="TCP191" s="3"/>
      <c r="TCQ191" s="3"/>
      <c r="TCR191" s="3"/>
      <c r="TCS191" s="3"/>
      <c r="TCT191" s="3"/>
      <c r="TCU191" s="3"/>
      <c r="TCV191" s="3"/>
      <c r="TCW191" s="3"/>
      <c r="TCX191" s="3"/>
      <c r="TCY191" s="3"/>
      <c r="TCZ191" s="3"/>
      <c r="TDA191" s="3"/>
      <c r="TDB191" s="3"/>
      <c r="TDC191" s="3"/>
      <c r="TDD191" s="3"/>
      <c r="TDE191" s="3"/>
      <c r="TDF191" s="3"/>
      <c r="TDG191" s="3"/>
      <c r="TDH191" s="3"/>
      <c r="TDI191" s="3"/>
      <c r="TDJ191" s="3"/>
      <c r="TDK191" s="3"/>
      <c r="TDL191" s="3"/>
      <c r="TDM191" s="3"/>
      <c r="TDN191" s="3"/>
      <c r="TDO191" s="3"/>
      <c r="TDP191" s="3"/>
      <c r="TDQ191" s="3"/>
      <c r="TDR191" s="3"/>
      <c r="TDS191" s="3"/>
      <c r="TDT191" s="3"/>
      <c r="TDU191" s="3"/>
      <c r="TDV191" s="3"/>
      <c r="TDW191" s="3"/>
      <c r="TDX191" s="3"/>
      <c r="TDY191" s="3"/>
      <c r="TDZ191" s="3"/>
      <c r="TEA191" s="3"/>
      <c r="TEB191" s="3"/>
      <c r="TEC191" s="3"/>
      <c r="TED191" s="3"/>
      <c r="TEE191" s="3"/>
      <c r="TEF191" s="3"/>
      <c r="TEG191" s="3"/>
      <c r="TEH191" s="3"/>
      <c r="TEI191" s="3"/>
      <c r="TEJ191" s="3"/>
      <c r="TEK191" s="3"/>
      <c r="TEL191" s="3"/>
      <c r="TEM191" s="3"/>
      <c r="TEN191" s="3"/>
      <c r="TEO191" s="3"/>
      <c r="TEP191" s="3"/>
      <c r="TEQ191" s="3"/>
      <c r="TER191" s="3"/>
      <c r="TES191" s="3"/>
      <c r="TET191" s="3"/>
      <c r="TEU191" s="3"/>
      <c r="TEV191" s="3"/>
      <c r="TEW191" s="3"/>
      <c r="TEX191" s="3"/>
      <c r="TEY191" s="3"/>
      <c r="TEZ191" s="3"/>
      <c r="TFA191" s="3"/>
      <c r="TFB191" s="3"/>
      <c r="TFC191" s="3"/>
      <c r="TFD191" s="3"/>
      <c r="TFE191" s="3"/>
      <c r="TFF191" s="3"/>
      <c r="TFG191" s="3"/>
      <c r="TFH191" s="3"/>
      <c r="TFI191" s="3"/>
      <c r="TFJ191" s="3"/>
      <c r="TFK191" s="3"/>
      <c r="TFL191" s="3"/>
      <c r="TFM191" s="3"/>
      <c r="TFN191" s="3"/>
      <c r="TFO191" s="3"/>
      <c r="TFP191" s="3"/>
      <c r="TFQ191" s="3"/>
      <c r="TFR191" s="3"/>
      <c r="TFS191" s="3"/>
      <c r="TFT191" s="3"/>
      <c r="TFU191" s="3"/>
      <c r="TFV191" s="3"/>
      <c r="TFW191" s="3"/>
      <c r="TFX191" s="3"/>
      <c r="TFY191" s="3"/>
      <c r="TFZ191" s="3"/>
      <c r="TGA191" s="3"/>
      <c r="TGB191" s="3"/>
      <c r="TGC191" s="3"/>
      <c r="TGD191" s="3"/>
      <c r="TGE191" s="3"/>
      <c r="TGF191" s="3"/>
      <c r="TGG191" s="3"/>
      <c r="TGH191" s="3"/>
      <c r="TGI191" s="3"/>
      <c r="TGJ191" s="3"/>
      <c r="TGK191" s="3"/>
      <c r="TGL191" s="3"/>
      <c r="TGM191" s="3"/>
      <c r="TGN191" s="3"/>
      <c r="TGO191" s="3"/>
      <c r="TGP191" s="3"/>
      <c r="TGQ191" s="3"/>
      <c r="TGR191" s="3"/>
      <c r="TGS191" s="3"/>
      <c r="TGT191" s="3"/>
      <c r="TGU191" s="3"/>
      <c r="TGV191" s="3"/>
      <c r="TGW191" s="3"/>
      <c r="TGX191" s="3"/>
      <c r="TGY191" s="3"/>
      <c r="TGZ191" s="3"/>
      <c r="THA191" s="3"/>
      <c r="THB191" s="3"/>
      <c r="THC191" s="3"/>
      <c r="THD191" s="3"/>
      <c r="THE191" s="3"/>
      <c r="THF191" s="3"/>
      <c r="THG191" s="3"/>
      <c r="THH191" s="3"/>
      <c r="THI191" s="3"/>
      <c r="THJ191" s="3"/>
      <c r="THK191" s="3"/>
      <c r="THL191" s="3"/>
      <c r="THM191" s="3"/>
      <c r="THN191" s="3"/>
      <c r="THO191" s="3"/>
      <c r="THP191" s="3"/>
      <c r="THQ191" s="3"/>
      <c r="THR191" s="3"/>
      <c r="THS191" s="3"/>
      <c r="THT191" s="3"/>
      <c r="THU191" s="3"/>
      <c r="THV191" s="3"/>
      <c r="THW191" s="3"/>
      <c r="THX191" s="3"/>
      <c r="THY191" s="3"/>
      <c r="THZ191" s="3"/>
      <c r="TIA191" s="3"/>
      <c r="TIB191" s="3"/>
      <c r="TIC191" s="3"/>
      <c r="TID191" s="3"/>
      <c r="TIE191" s="3"/>
      <c r="TIF191" s="3"/>
      <c r="TIG191" s="3"/>
      <c r="TIH191" s="3"/>
      <c r="TII191" s="3"/>
      <c r="TIJ191" s="3"/>
      <c r="TIK191" s="3"/>
      <c r="TIL191" s="3"/>
      <c r="TIM191" s="3"/>
      <c r="TIN191" s="3"/>
      <c r="TIO191" s="3"/>
      <c r="TIP191" s="3"/>
      <c r="TIQ191" s="3"/>
      <c r="TIR191" s="3"/>
      <c r="TIS191" s="3"/>
      <c r="TIT191" s="3"/>
      <c r="TIU191" s="3"/>
      <c r="TIV191" s="3"/>
      <c r="TIW191" s="3"/>
      <c r="TIX191" s="3"/>
      <c r="TIY191" s="3"/>
      <c r="TIZ191" s="3"/>
      <c r="TJA191" s="3"/>
      <c r="TJB191" s="3"/>
      <c r="TJC191" s="3"/>
      <c r="TJD191" s="3"/>
      <c r="TJE191" s="3"/>
      <c r="TJF191" s="3"/>
      <c r="TJG191" s="3"/>
      <c r="TJH191" s="3"/>
      <c r="TJI191" s="3"/>
      <c r="TJJ191" s="3"/>
      <c r="TJK191" s="3"/>
      <c r="TJL191" s="3"/>
      <c r="TJM191" s="3"/>
      <c r="TJN191" s="3"/>
      <c r="TJO191" s="3"/>
      <c r="TJP191" s="3"/>
      <c r="TJQ191" s="3"/>
      <c r="TJR191" s="3"/>
      <c r="TJS191" s="3"/>
      <c r="TJT191" s="3"/>
      <c r="TJU191" s="3"/>
      <c r="TJV191" s="3"/>
      <c r="TJW191" s="3"/>
      <c r="TJX191" s="3"/>
      <c r="TJY191" s="3"/>
      <c r="TJZ191" s="3"/>
      <c r="TKA191" s="3"/>
      <c r="TKB191" s="3"/>
      <c r="TKC191" s="3"/>
      <c r="TKD191" s="3"/>
      <c r="TKE191" s="3"/>
      <c r="TKF191" s="3"/>
      <c r="TKG191" s="3"/>
      <c r="TKH191" s="3"/>
      <c r="TKI191" s="3"/>
      <c r="TKJ191" s="3"/>
      <c r="TKK191" s="3"/>
      <c r="TKL191" s="3"/>
      <c r="TKM191" s="3"/>
      <c r="TKN191" s="3"/>
      <c r="TKO191" s="3"/>
      <c r="TKP191" s="3"/>
      <c r="TKQ191" s="3"/>
      <c r="TKR191" s="3"/>
      <c r="TKS191" s="3"/>
      <c r="TKT191" s="3"/>
      <c r="TKU191" s="3"/>
      <c r="TKV191" s="3"/>
      <c r="TKW191" s="3"/>
      <c r="TKX191" s="3"/>
      <c r="TKY191" s="3"/>
      <c r="TKZ191" s="3"/>
      <c r="TLA191" s="3"/>
      <c r="TLB191" s="3"/>
      <c r="TLC191" s="3"/>
      <c r="TLD191" s="3"/>
      <c r="TLE191" s="3"/>
      <c r="TLF191" s="3"/>
      <c r="TLG191" s="3"/>
      <c r="TLH191" s="3"/>
      <c r="TLI191" s="3"/>
      <c r="TLJ191" s="3"/>
      <c r="TLK191" s="3"/>
      <c r="TLL191" s="3"/>
      <c r="TLM191" s="3"/>
      <c r="TLN191" s="3"/>
      <c r="TLO191" s="3"/>
      <c r="TLP191" s="3"/>
      <c r="TLQ191" s="3"/>
      <c r="TLR191" s="3"/>
      <c r="TLS191" s="3"/>
      <c r="TLT191" s="3"/>
      <c r="TLU191" s="3"/>
      <c r="TLV191" s="3"/>
      <c r="TLW191" s="3"/>
      <c r="TLX191" s="3"/>
      <c r="TLY191" s="3"/>
      <c r="TLZ191" s="3"/>
      <c r="TMA191" s="3"/>
      <c r="TMB191" s="3"/>
      <c r="TMC191" s="3"/>
      <c r="TMD191" s="3"/>
      <c r="TME191" s="3"/>
      <c r="TMF191" s="3"/>
      <c r="TMG191" s="3"/>
      <c r="TMH191" s="3"/>
      <c r="TMI191" s="3"/>
      <c r="TMJ191" s="3"/>
      <c r="TMK191" s="3"/>
      <c r="TML191" s="3"/>
      <c r="TMM191" s="3"/>
      <c r="TMN191" s="3"/>
      <c r="TMO191" s="3"/>
      <c r="TMP191" s="3"/>
      <c r="TMQ191" s="3"/>
      <c r="TMR191" s="3"/>
      <c r="TMS191" s="3"/>
      <c r="TMT191" s="3"/>
      <c r="TMU191" s="3"/>
      <c r="TMV191" s="3"/>
      <c r="TMW191" s="3"/>
      <c r="TMX191" s="3"/>
      <c r="TMY191" s="3"/>
      <c r="TMZ191" s="3"/>
      <c r="TNA191" s="3"/>
      <c r="TNB191" s="3"/>
      <c r="TNC191" s="3"/>
      <c r="TND191" s="3"/>
      <c r="TNE191" s="3"/>
      <c r="TNF191" s="3"/>
      <c r="TNG191" s="3"/>
      <c r="TNH191" s="3"/>
      <c r="TNI191" s="3"/>
      <c r="TNJ191" s="3"/>
      <c r="TNK191" s="3"/>
      <c r="TNL191" s="3"/>
      <c r="TNM191" s="3"/>
      <c r="TNN191" s="3"/>
      <c r="TNO191" s="3"/>
      <c r="TNP191" s="3"/>
      <c r="TNQ191" s="3"/>
      <c r="TNR191" s="3"/>
      <c r="TNS191" s="3"/>
      <c r="TNT191" s="3"/>
      <c r="TNU191" s="3"/>
      <c r="TNV191" s="3"/>
      <c r="TNW191" s="3"/>
      <c r="TNX191" s="3"/>
      <c r="TNY191" s="3"/>
      <c r="TNZ191" s="3"/>
      <c r="TOA191" s="3"/>
      <c r="TOB191" s="3"/>
      <c r="TOC191" s="3"/>
      <c r="TOD191" s="3"/>
      <c r="TOE191" s="3"/>
      <c r="TOF191" s="3"/>
      <c r="TOG191" s="3"/>
      <c r="TOH191" s="3"/>
      <c r="TOI191" s="3"/>
      <c r="TOJ191" s="3"/>
      <c r="TOK191" s="3"/>
      <c r="TOL191" s="3"/>
      <c r="TOM191" s="3"/>
      <c r="TON191" s="3"/>
      <c r="TOO191" s="3"/>
      <c r="TOP191" s="3"/>
      <c r="TOQ191" s="3"/>
      <c r="TOR191" s="3"/>
      <c r="TOS191" s="3"/>
      <c r="TOT191" s="3"/>
      <c r="TOU191" s="3"/>
      <c r="TOV191" s="3"/>
      <c r="TOW191" s="3"/>
      <c r="TOX191" s="3"/>
      <c r="TOY191" s="3"/>
      <c r="TOZ191" s="3"/>
      <c r="TPA191" s="3"/>
      <c r="TPB191" s="3"/>
      <c r="TPC191" s="3"/>
      <c r="TPD191" s="3"/>
      <c r="TPE191" s="3"/>
      <c r="TPF191" s="3"/>
      <c r="TPG191" s="3"/>
      <c r="TPH191" s="3"/>
      <c r="TPI191" s="3"/>
      <c r="TPJ191" s="3"/>
      <c r="TPK191" s="3"/>
      <c r="TPL191" s="3"/>
      <c r="TPM191" s="3"/>
      <c r="TPN191" s="3"/>
      <c r="TPO191" s="3"/>
      <c r="TPP191" s="3"/>
      <c r="TPQ191" s="3"/>
      <c r="TPR191" s="3"/>
      <c r="TPS191" s="3"/>
      <c r="TPT191" s="3"/>
      <c r="TPU191" s="3"/>
      <c r="TPV191" s="3"/>
      <c r="TPW191" s="3"/>
      <c r="TPX191" s="3"/>
      <c r="TPY191" s="3"/>
      <c r="TPZ191" s="3"/>
      <c r="TQA191" s="3"/>
      <c r="TQB191" s="3"/>
      <c r="TQC191" s="3"/>
      <c r="TQD191" s="3"/>
      <c r="TQE191" s="3"/>
      <c r="TQF191" s="3"/>
      <c r="TQG191" s="3"/>
      <c r="TQH191" s="3"/>
      <c r="TQI191" s="3"/>
      <c r="TQJ191" s="3"/>
      <c r="TQK191" s="3"/>
      <c r="TQL191" s="3"/>
      <c r="TQM191" s="3"/>
      <c r="TQN191" s="3"/>
      <c r="TQO191" s="3"/>
      <c r="TQP191" s="3"/>
      <c r="TQQ191" s="3"/>
      <c r="TQR191" s="3"/>
      <c r="TQS191" s="3"/>
      <c r="TQT191" s="3"/>
      <c r="TQU191" s="3"/>
      <c r="TQV191" s="3"/>
      <c r="TQW191" s="3"/>
      <c r="TQX191" s="3"/>
      <c r="TQY191" s="3"/>
      <c r="TQZ191" s="3"/>
      <c r="TRA191" s="3"/>
      <c r="TRB191" s="3"/>
      <c r="TRC191" s="3"/>
      <c r="TRD191" s="3"/>
      <c r="TRE191" s="3"/>
      <c r="TRF191" s="3"/>
      <c r="TRG191" s="3"/>
      <c r="TRH191" s="3"/>
      <c r="TRI191" s="3"/>
      <c r="TRJ191" s="3"/>
      <c r="TRK191" s="3"/>
      <c r="TRL191" s="3"/>
      <c r="TRM191" s="3"/>
      <c r="TRN191" s="3"/>
      <c r="TRO191" s="3"/>
      <c r="TRP191" s="3"/>
      <c r="TRQ191" s="3"/>
      <c r="TRR191" s="3"/>
      <c r="TRS191" s="3"/>
      <c r="TRT191" s="3"/>
      <c r="TRU191" s="3"/>
      <c r="TRV191" s="3"/>
      <c r="TRW191" s="3"/>
      <c r="TRX191" s="3"/>
      <c r="TRY191" s="3"/>
      <c r="TRZ191" s="3"/>
      <c r="TSA191" s="3"/>
      <c r="TSB191" s="3"/>
      <c r="TSC191" s="3"/>
      <c r="TSD191" s="3"/>
      <c r="TSE191" s="3"/>
      <c r="TSF191" s="3"/>
      <c r="TSG191" s="3"/>
      <c r="TSH191" s="3"/>
      <c r="TSI191" s="3"/>
      <c r="TSJ191" s="3"/>
      <c r="TSK191" s="3"/>
      <c r="TSL191" s="3"/>
      <c r="TSM191" s="3"/>
      <c r="TSN191" s="3"/>
      <c r="TSO191" s="3"/>
      <c r="TSP191" s="3"/>
      <c r="TSQ191" s="3"/>
      <c r="TSR191" s="3"/>
      <c r="TSS191" s="3"/>
      <c r="TST191" s="3"/>
      <c r="TSU191" s="3"/>
      <c r="TSV191" s="3"/>
      <c r="TSW191" s="3"/>
      <c r="TSX191" s="3"/>
      <c r="TSY191" s="3"/>
      <c r="TSZ191" s="3"/>
      <c r="TTA191" s="3"/>
      <c r="TTB191" s="3"/>
      <c r="TTC191" s="3"/>
      <c r="TTD191" s="3"/>
      <c r="TTE191" s="3"/>
      <c r="TTF191" s="3"/>
      <c r="TTG191" s="3"/>
      <c r="TTH191" s="3"/>
      <c r="TTI191" s="3"/>
      <c r="TTJ191" s="3"/>
      <c r="TTK191" s="3"/>
      <c r="TTL191" s="3"/>
      <c r="TTM191" s="3"/>
      <c r="TTN191" s="3"/>
      <c r="TTO191" s="3"/>
      <c r="TTP191" s="3"/>
      <c r="TTQ191" s="3"/>
      <c r="TTR191" s="3"/>
      <c r="TTS191" s="3"/>
      <c r="TTT191" s="3"/>
      <c r="TTU191" s="3"/>
      <c r="TTV191" s="3"/>
      <c r="TTW191" s="3"/>
      <c r="TTX191" s="3"/>
      <c r="TTY191" s="3"/>
      <c r="TTZ191" s="3"/>
      <c r="TUA191" s="3"/>
      <c r="TUB191" s="3"/>
      <c r="TUC191" s="3"/>
      <c r="TUD191" s="3"/>
      <c r="TUE191" s="3"/>
      <c r="TUF191" s="3"/>
      <c r="TUG191" s="3"/>
      <c r="TUH191" s="3"/>
      <c r="TUI191" s="3"/>
      <c r="TUJ191" s="3"/>
      <c r="TUK191" s="3"/>
      <c r="TUL191" s="3"/>
      <c r="TUM191" s="3"/>
      <c r="TUN191" s="3"/>
      <c r="TUO191" s="3"/>
      <c r="TUP191" s="3"/>
      <c r="TUQ191" s="3"/>
      <c r="TUR191" s="3"/>
      <c r="TUS191" s="3"/>
      <c r="TUT191" s="3"/>
      <c r="TUU191" s="3"/>
      <c r="TUV191" s="3"/>
      <c r="TUW191" s="3"/>
      <c r="TUX191" s="3"/>
      <c r="TUY191" s="3"/>
      <c r="TUZ191" s="3"/>
      <c r="TVA191" s="3"/>
      <c r="TVB191" s="3"/>
      <c r="TVC191" s="3"/>
      <c r="TVD191" s="3"/>
      <c r="TVE191" s="3"/>
      <c r="TVF191" s="3"/>
      <c r="TVG191" s="3"/>
      <c r="TVH191" s="3"/>
      <c r="TVI191" s="3"/>
      <c r="TVJ191" s="3"/>
      <c r="TVK191" s="3"/>
      <c r="TVL191" s="3"/>
      <c r="TVM191" s="3"/>
      <c r="TVN191" s="3"/>
      <c r="TVO191" s="3"/>
      <c r="TVP191" s="3"/>
      <c r="TVQ191" s="3"/>
      <c r="TVR191" s="3"/>
      <c r="TVS191" s="3"/>
      <c r="TVT191" s="3"/>
      <c r="TVU191" s="3"/>
      <c r="TVV191" s="3"/>
      <c r="TVW191" s="3"/>
      <c r="TVX191" s="3"/>
      <c r="TVY191" s="3"/>
      <c r="TVZ191" s="3"/>
      <c r="TWA191" s="3"/>
      <c r="TWB191" s="3"/>
      <c r="TWC191" s="3"/>
      <c r="TWD191" s="3"/>
      <c r="TWE191" s="3"/>
      <c r="TWF191" s="3"/>
      <c r="TWG191" s="3"/>
      <c r="TWH191" s="3"/>
      <c r="TWI191" s="3"/>
      <c r="TWJ191" s="3"/>
      <c r="TWK191" s="3"/>
      <c r="TWL191" s="3"/>
      <c r="TWM191" s="3"/>
      <c r="TWN191" s="3"/>
      <c r="TWO191" s="3"/>
      <c r="TWP191" s="3"/>
      <c r="TWQ191" s="3"/>
      <c r="TWR191" s="3"/>
      <c r="TWS191" s="3"/>
      <c r="TWT191" s="3"/>
      <c r="TWU191" s="3"/>
      <c r="TWV191" s="3"/>
      <c r="TWW191" s="3"/>
      <c r="TWX191" s="3"/>
      <c r="TWY191" s="3"/>
      <c r="TWZ191" s="3"/>
      <c r="TXA191" s="3"/>
      <c r="TXB191" s="3"/>
      <c r="TXC191" s="3"/>
      <c r="TXD191" s="3"/>
      <c r="TXE191" s="3"/>
      <c r="TXF191" s="3"/>
      <c r="TXG191" s="3"/>
      <c r="TXH191" s="3"/>
      <c r="TXI191" s="3"/>
      <c r="TXJ191" s="3"/>
      <c r="TXK191" s="3"/>
      <c r="TXL191" s="3"/>
      <c r="TXM191" s="3"/>
      <c r="TXN191" s="3"/>
      <c r="TXO191" s="3"/>
      <c r="TXP191" s="3"/>
      <c r="TXQ191" s="3"/>
      <c r="TXR191" s="3"/>
      <c r="TXS191" s="3"/>
      <c r="TXT191" s="3"/>
      <c r="TXU191" s="3"/>
      <c r="TXV191" s="3"/>
      <c r="TXW191" s="3"/>
      <c r="TXX191" s="3"/>
      <c r="TXY191" s="3"/>
      <c r="TXZ191" s="3"/>
      <c r="TYA191" s="3"/>
      <c r="TYB191" s="3"/>
      <c r="TYC191" s="3"/>
      <c r="TYD191" s="3"/>
      <c r="TYE191" s="3"/>
      <c r="TYF191" s="3"/>
      <c r="TYG191" s="3"/>
      <c r="TYH191" s="3"/>
      <c r="TYI191" s="3"/>
      <c r="TYJ191" s="3"/>
      <c r="TYK191" s="3"/>
      <c r="TYL191" s="3"/>
      <c r="TYM191" s="3"/>
      <c r="TYN191" s="3"/>
      <c r="TYO191" s="3"/>
      <c r="TYP191" s="3"/>
      <c r="TYQ191" s="3"/>
      <c r="TYR191" s="3"/>
      <c r="TYS191" s="3"/>
      <c r="TYT191" s="3"/>
      <c r="TYU191" s="3"/>
      <c r="TYV191" s="3"/>
      <c r="TYW191" s="3"/>
      <c r="TYX191" s="3"/>
      <c r="TYY191" s="3"/>
      <c r="TYZ191" s="3"/>
      <c r="TZA191" s="3"/>
      <c r="TZB191" s="3"/>
      <c r="TZC191" s="3"/>
      <c r="TZD191" s="3"/>
      <c r="TZE191" s="3"/>
      <c r="TZF191" s="3"/>
      <c r="TZG191" s="3"/>
      <c r="TZH191" s="3"/>
      <c r="TZI191" s="3"/>
      <c r="TZJ191" s="3"/>
      <c r="TZK191" s="3"/>
      <c r="TZL191" s="3"/>
      <c r="TZM191" s="3"/>
      <c r="TZN191" s="3"/>
      <c r="TZO191" s="3"/>
      <c r="TZP191" s="3"/>
      <c r="TZQ191" s="3"/>
      <c r="TZR191" s="3"/>
      <c r="TZS191" s="3"/>
      <c r="TZT191" s="3"/>
      <c r="TZU191" s="3"/>
      <c r="TZV191" s="3"/>
      <c r="TZW191" s="3"/>
      <c r="TZX191" s="3"/>
      <c r="TZY191" s="3"/>
      <c r="TZZ191" s="3"/>
      <c r="UAA191" s="3"/>
      <c r="UAB191" s="3"/>
      <c r="UAC191" s="3"/>
      <c r="UAD191" s="3"/>
      <c r="UAE191" s="3"/>
      <c r="UAF191" s="3"/>
      <c r="UAG191" s="3"/>
      <c r="UAH191" s="3"/>
      <c r="UAI191" s="3"/>
      <c r="UAJ191" s="3"/>
      <c r="UAK191" s="3"/>
      <c r="UAL191" s="3"/>
      <c r="UAM191" s="3"/>
      <c r="UAN191" s="3"/>
      <c r="UAO191" s="3"/>
      <c r="UAP191" s="3"/>
      <c r="UAQ191" s="3"/>
      <c r="UAR191" s="3"/>
      <c r="UAS191" s="3"/>
      <c r="UAT191" s="3"/>
      <c r="UAU191" s="3"/>
      <c r="UAV191" s="3"/>
      <c r="UAW191" s="3"/>
      <c r="UAX191" s="3"/>
      <c r="UAY191" s="3"/>
      <c r="UAZ191" s="3"/>
      <c r="UBA191" s="3"/>
      <c r="UBB191" s="3"/>
      <c r="UBC191" s="3"/>
      <c r="UBD191" s="3"/>
      <c r="UBE191" s="3"/>
      <c r="UBF191" s="3"/>
      <c r="UBG191" s="3"/>
      <c r="UBH191" s="3"/>
      <c r="UBI191" s="3"/>
      <c r="UBJ191" s="3"/>
      <c r="UBK191" s="3"/>
      <c r="UBL191" s="3"/>
      <c r="UBM191" s="3"/>
      <c r="UBN191" s="3"/>
      <c r="UBO191" s="3"/>
      <c r="UBP191" s="3"/>
      <c r="UBQ191" s="3"/>
      <c r="UBR191" s="3"/>
      <c r="UBS191" s="3"/>
      <c r="UBT191" s="3"/>
      <c r="UBU191" s="3"/>
      <c r="UBV191" s="3"/>
      <c r="UBW191" s="3"/>
      <c r="UBX191" s="3"/>
      <c r="UBY191" s="3"/>
      <c r="UBZ191" s="3"/>
      <c r="UCA191" s="3"/>
      <c r="UCB191" s="3"/>
      <c r="UCC191" s="3"/>
      <c r="UCD191" s="3"/>
      <c r="UCE191" s="3"/>
      <c r="UCF191" s="3"/>
      <c r="UCG191" s="3"/>
      <c r="UCH191" s="3"/>
      <c r="UCI191" s="3"/>
      <c r="UCJ191" s="3"/>
      <c r="UCK191" s="3"/>
      <c r="UCL191" s="3"/>
      <c r="UCM191" s="3"/>
      <c r="UCN191" s="3"/>
      <c r="UCO191" s="3"/>
      <c r="UCP191" s="3"/>
      <c r="UCQ191" s="3"/>
      <c r="UCR191" s="3"/>
      <c r="UCS191" s="3"/>
      <c r="UCT191" s="3"/>
      <c r="UCU191" s="3"/>
      <c r="UCV191" s="3"/>
      <c r="UCW191" s="3"/>
      <c r="UCX191" s="3"/>
      <c r="UCY191" s="3"/>
      <c r="UCZ191" s="3"/>
      <c r="UDA191" s="3"/>
      <c r="UDB191" s="3"/>
      <c r="UDC191" s="3"/>
      <c r="UDD191" s="3"/>
      <c r="UDE191" s="3"/>
      <c r="UDF191" s="3"/>
      <c r="UDG191" s="3"/>
      <c r="UDH191" s="3"/>
      <c r="UDI191" s="3"/>
      <c r="UDJ191" s="3"/>
      <c r="UDK191" s="3"/>
      <c r="UDL191" s="3"/>
      <c r="UDM191" s="3"/>
      <c r="UDN191" s="3"/>
      <c r="UDO191" s="3"/>
      <c r="UDP191" s="3"/>
      <c r="UDQ191" s="3"/>
      <c r="UDR191" s="3"/>
      <c r="UDS191" s="3"/>
      <c r="UDT191" s="3"/>
      <c r="UDU191" s="3"/>
      <c r="UDV191" s="3"/>
      <c r="UDW191" s="3"/>
      <c r="UDX191" s="3"/>
      <c r="UDY191" s="3"/>
      <c r="UDZ191" s="3"/>
      <c r="UEA191" s="3"/>
      <c r="UEB191" s="3"/>
      <c r="UEC191" s="3"/>
      <c r="UED191" s="3"/>
      <c r="UEE191" s="3"/>
      <c r="UEF191" s="3"/>
      <c r="UEG191" s="3"/>
      <c r="UEH191" s="3"/>
      <c r="UEI191" s="3"/>
      <c r="UEJ191" s="3"/>
      <c r="UEK191" s="3"/>
      <c r="UEL191" s="3"/>
      <c r="UEM191" s="3"/>
      <c r="UEN191" s="3"/>
      <c r="UEO191" s="3"/>
      <c r="UEP191" s="3"/>
      <c r="UEQ191" s="3"/>
      <c r="UER191" s="3"/>
      <c r="UES191" s="3"/>
      <c r="UET191" s="3"/>
      <c r="UEU191" s="3"/>
      <c r="UEV191" s="3"/>
      <c r="UEW191" s="3"/>
      <c r="UEX191" s="3"/>
      <c r="UEY191" s="3"/>
      <c r="UEZ191" s="3"/>
      <c r="UFA191" s="3"/>
      <c r="UFB191" s="3"/>
      <c r="UFC191" s="3"/>
      <c r="UFD191" s="3"/>
      <c r="UFE191" s="3"/>
      <c r="UFF191" s="3"/>
      <c r="UFG191" s="3"/>
      <c r="UFH191" s="3"/>
      <c r="UFI191" s="3"/>
      <c r="UFJ191" s="3"/>
      <c r="UFK191" s="3"/>
      <c r="UFL191" s="3"/>
      <c r="UFM191" s="3"/>
      <c r="UFN191" s="3"/>
      <c r="UFO191" s="3"/>
      <c r="UFP191" s="3"/>
      <c r="UFQ191" s="3"/>
      <c r="UFR191" s="3"/>
      <c r="UFS191" s="3"/>
      <c r="UFT191" s="3"/>
      <c r="UFU191" s="3"/>
      <c r="UFV191" s="3"/>
      <c r="UFW191" s="3"/>
      <c r="UFX191" s="3"/>
      <c r="UFY191" s="3"/>
      <c r="UFZ191" s="3"/>
      <c r="UGA191" s="3"/>
      <c r="UGB191" s="3"/>
      <c r="UGC191" s="3"/>
      <c r="UGD191" s="3"/>
      <c r="UGE191" s="3"/>
      <c r="UGF191" s="3"/>
      <c r="UGG191" s="3"/>
      <c r="UGH191" s="3"/>
      <c r="UGI191" s="3"/>
      <c r="UGJ191" s="3"/>
      <c r="UGK191" s="3"/>
      <c r="UGL191" s="3"/>
      <c r="UGM191" s="3"/>
      <c r="UGN191" s="3"/>
      <c r="UGO191" s="3"/>
      <c r="UGP191" s="3"/>
      <c r="UGQ191" s="3"/>
      <c r="UGR191" s="3"/>
      <c r="UGS191" s="3"/>
      <c r="UGT191" s="3"/>
      <c r="UGU191" s="3"/>
      <c r="UGV191" s="3"/>
      <c r="UGW191" s="3"/>
      <c r="UGX191" s="3"/>
      <c r="UGY191" s="3"/>
      <c r="UGZ191" s="3"/>
      <c r="UHA191" s="3"/>
      <c r="UHB191" s="3"/>
      <c r="UHC191" s="3"/>
      <c r="UHD191" s="3"/>
      <c r="UHE191" s="3"/>
      <c r="UHF191" s="3"/>
      <c r="UHG191" s="3"/>
      <c r="UHH191" s="3"/>
      <c r="UHI191" s="3"/>
      <c r="UHJ191" s="3"/>
      <c r="UHK191" s="3"/>
      <c r="UHL191" s="3"/>
      <c r="UHM191" s="3"/>
      <c r="UHN191" s="3"/>
      <c r="UHO191" s="3"/>
      <c r="UHP191" s="3"/>
      <c r="UHQ191" s="3"/>
      <c r="UHR191" s="3"/>
      <c r="UHS191" s="3"/>
      <c r="UHT191" s="3"/>
      <c r="UHU191" s="3"/>
      <c r="UHV191" s="3"/>
      <c r="UHW191" s="3"/>
      <c r="UHX191" s="3"/>
      <c r="UHY191" s="3"/>
      <c r="UHZ191" s="3"/>
      <c r="UIA191" s="3"/>
      <c r="UIB191" s="3"/>
      <c r="UIC191" s="3"/>
      <c r="UID191" s="3"/>
      <c r="UIE191" s="3"/>
      <c r="UIF191" s="3"/>
      <c r="UIG191" s="3"/>
      <c r="UIH191" s="3"/>
      <c r="UII191" s="3"/>
      <c r="UIJ191" s="3"/>
      <c r="UIK191" s="3"/>
      <c r="UIL191" s="3"/>
      <c r="UIM191" s="3"/>
      <c r="UIN191" s="3"/>
      <c r="UIO191" s="3"/>
      <c r="UIP191" s="3"/>
      <c r="UIQ191" s="3"/>
      <c r="UIR191" s="3"/>
      <c r="UIS191" s="3"/>
      <c r="UIT191" s="3"/>
      <c r="UIU191" s="3"/>
      <c r="UIV191" s="3"/>
      <c r="UIW191" s="3"/>
      <c r="UIX191" s="3"/>
      <c r="UIY191" s="3"/>
      <c r="UIZ191" s="3"/>
      <c r="UJA191" s="3"/>
      <c r="UJB191" s="3"/>
      <c r="UJC191" s="3"/>
      <c r="UJD191" s="3"/>
      <c r="UJE191" s="3"/>
      <c r="UJF191" s="3"/>
      <c r="UJG191" s="3"/>
      <c r="UJH191" s="3"/>
      <c r="UJI191" s="3"/>
      <c r="UJJ191" s="3"/>
      <c r="UJK191" s="3"/>
      <c r="UJL191" s="3"/>
      <c r="UJM191" s="3"/>
      <c r="UJN191" s="3"/>
      <c r="UJO191" s="3"/>
      <c r="UJP191" s="3"/>
      <c r="UJQ191" s="3"/>
      <c r="UJR191" s="3"/>
      <c r="UJS191" s="3"/>
      <c r="UJT191" s="3"/>
      <c r="UJU191" s="3"/>
      <c r="UJV191" s="3"/>
      <c r="UJW191" s="3"/>
      <c r="UJX191" s="3"/>
      <c r="UJY191" s="3"/>
      <c r="UJZ191" s="3"/>
      <c r="UKA191" s="3"/>
      <c r="UKB191" s="3"/>
      <c r="UKC191" s="3"/>
      <c r="UKD191" s="3"/>
      <c r="UKE191" s="3"/>
      <c r="UKF191" s="3"/>
      <c r="UKG191" s="3"/>
      <c r="UKH191" s="3"/>
      <c r="UKI191" s="3"/>
      <c r="UKJ191" s="3"/>
      <c r="UKK191" s="3"/>
      <c r="UKL191" s="3"/>
      <c r="UKM191" s="3"/>
      <c r="UKN191" s="3"/>
      <c r="UKO191" s="3"/>
      <c r="UKP191" s="3"/>
      <c r="UKQ191" s="3"/>
      <c r="UKR191" s="3"/>
      <c r="UKS191" s="3"/>
      <c r="UKT191" s="3"/>
      <c r="UKU191" s="3"/>
      <c r="UKV191" s="3"/>
      <c r="UKW191" s="3"/>
      <c r="UKX191" s="3"/>
      <c r="UKY191" s="3"/>
      <c r="UKZ191" s="3"/>
      <c r="ULA191" s="3"/>
      <c r="ULB191" s="3"/>
      <c r="ULC191" s="3"/>
      <c r="ULD191" s="3"/>
      <c r="ULE191" s="3"/>
      <c r="ULF191" s="3"/>
      <c r="ULG191" s="3"/>
      <c r="ULH191" s="3"/>
      <c r="ULI191" s="3"/>
      <c r="ULJ191" s="3"/>
      <c r="ULK191" s="3"/>
      <c r="ULL191" s="3"/>
      <c r="ULM191" s="3"/>
      <c r="ULN191" s="3"/>
      <c r="ULO191" s="3"/>
      <c r="ULP191" s="3"/>
      <c r="ULQ191" s="3"/>
      <c r="ULR191" s="3"/>
      <c r="ULS191" s="3"/>
      <c r="ULT191" s="3"/>
      <c r="ULU191" s="3"/>
      <c r="ULV191" s="3"/>
      <c r="ULW191" s="3"/>
      <c r="ULX191" s="3"/>
      <c r="ULY191" s="3"/>
      <c r="ULZ191" s="3"/>
      <c r="UMA191" s="3"/>
      <c r="UMB191" s="3"/>
      <c r="UMC191" s="3"/>
      <c r="UMD191" s="3"/>
      <c r="UME191" s="3"/>
      <c r="UMF191" s="3"/>
      <c r="UMG191" s="3"/>
      <c r="UMH191" s="3"/>
      <c r="UMI191" s="3"/>
      <c r="UMJ191" s="3"/>
      <c r="UMK191" s="3"/>
      <c r="UML191" s="3"/>
      <c r="UMM191" s="3"/>
      <c r="UMN191" s="3"/>
      <c r="UMO191" s="3"/>
      <c r="UMP191" s="3"/>
      <c r="UMQ191" s="3"/>
      <c r="UMR191" s="3"/>
      <c r="UMS191" s="3"/>
      <c r="UMT191" s="3"/>
      <c r="UMU191" s="3"/>
      <c r="UMV191" s="3"/>
      <c r="UMW191" s="3"/>
      <c r="UMX191" s="3"/>
      <c r="UMY191" s="3"/>
      <c r="UMZ191" s="3"/>
      <c r="UNA191" s="3"/>
      <c r="UNB191" s="3"/>
      <c r="UNC191" s="3"/>
      <c r="UND191" s="3"/>
      <c r="UNE191" s="3"/>
      <c r="UNF191" s="3"/>
      <c r="UNG191" s="3"/>
      <c r="UNH191" s="3"/>
      <c r="UNI191" s="3"/>
      <c r="UNJ191" s="3"/>
      <c r="UNK191" s="3"/>
      <c r="UNL191" s="3"/>
      <c r="UNM191" s="3"/>
      <c r="UNN191" s="3"/>
      <c r="UNO191" s="3"/>
      <c r="UNP191" s="3"/>
      <c r="UNQ191" s="3"/>
      <c r="UNR191" s="3"/>
      <c r="UNS191" s="3"/>
      <c r="UNT191" s="3"/>
      <c r="UNU191" s="3"/>
      <c r="UNV191" s="3"/>
      <c r="UNW191" s="3"/>
      <c r="UNX191" s="3"/>
      <c r="UNY191" s="3"/>
      <c r="UNZ191" s="3"/>
      <c r="UOA191" s="3"/>
      <c r="UOB191" s="3"/>
      <c r="UOC191" s="3"/>
      <c r="UOD191" s="3"/>
      <c r="UOE191" s="3"/>
      <c r="UOF191" s="3"/>
      <c r="UOG191" s="3"/>
      <c r="UOH191" s="3"/>
      <c r="UOI191" s="3"/>
      <c r="UOJ191" s="3"/>
      <c r="UOK191" s="3"/>
      <c r="UOL191" s="3"/>
      <c r="UOM191" s="3"/>
      <c r="UON191" s="3"/>
      <c r="UOO191" s="3"/>
      <c r="UOP191" s="3"/>
      <c r="UOQ191" s="3"/>
      <c r="UOR191" s="3"/>
      <c r="UOS191" s="3"/>
      <c r="UOT191" s="3"/>
      <c r="UOU191" s="3"/>
      <c r="UOV191" s="3"/>
      <c r="UOW191" s="3"/>
      <c r="UOX191" s="3"/>
      <c r="UOY191" s="3"/>
      <c r="UOZ191" s="3"/>
      <c r="UPA191" s="3"/>
      <c r="UPB191" s="3"/>
      <c r="UPC191" s="3"/>
      <c r="UPD191" s="3"/>
      <c r="UPE191" s="3"/>
      <c r="UPF191" s="3"/>
      <c r="UPG191" s="3"/>
      <c r="UPH191" s="3"/>
      <c r="UPI191" s="3"/>
      <c r="UPJ191" s="3"/>
      <c r="UPK191" s="3"/>
      <c r="UPL191" s="3"/>
      <c r="UPM191" s="3"/>
      <c r="UPN191" s="3"/>
      <c r="UPO191" s="3"/>
      <c r="UPP191" s="3"/>
      <c r="UPQ191" s="3"/>
      <c r="UPR191" s="3"/>
      <c r="UPS191" s="3"/>
      <c r="UPT191" s="3"/>
      <c r="UPU191" s="3"/>
      <c r="UPV191" s="3"/>
      <c r="UPW191" s="3"/>
      <c r="UPX191" s="3"/>
      <c r="UPY191" s="3"/>
      <c r="UPZ191" s="3"/>
      <c r="UQA191" s="3"/>
      <c r="UQB191" s="3"/>
      <c r="UQC191" s="3"/>
      <c r="UQD191" s="3"/>
      <c r="UQE191" s="3"/>
      <c r="UQF191" s="3"/>
      <c r="UQG191" s="3"/>
      <c r="UQH191" s="3"/>
      <c r="UQI191" s="3"/>
      <c r="UQJ191" s="3"/>
      <c r="UQK191" s="3"/>
      <c r="UQL191" s="3"/>
      <c r="UQM191" s="3"/>
      <c r="UQN191" s="3"/>
      <c r="UQO191" s="3"/>
      <c r="UQP191" s="3"/>
      <c r="UQQ191" s="3"/>
      <c r="UQR191" s="3"/>
      <c r="UQS191" s="3"/>
      <c r="UQT191" s="3"/>
      <c r="UQU191" s="3"/>
      <c r="UQV191" s="3"/>
      <c r="UQW191" s="3"/>
      <c r="UQX191" s="3"/>
      <c r="UQY191" s="3"/>
      <c r="UQZ191" s="3"/>
      <c r="URA191" s="3"/>
      <c r="URB191" s="3"/>
      <c r="URC191" s="3"/>
      <c r="URD191" s="3"/>
      <c r="URE191" s="3"/>
      <c r="URF191" s="3"/>
      <c r="URG191" s="3"/>
      <c r="URH191" s="3"/>
      <c r="URI191" s="3"/>
      <c r="URJ191" s="3"/>
      <c r="URK191" s="3"/>
      <c r="URL191" s="3"/>
      <c r="URM191" s="3"/>
      <c r="URN191" s="3"/>
      <c r="URO191" s="3"/>
      <c r="URP191" s="3"/>
      <c r="URQ191" s="3"/>
      <c r="URR191" s="3"/>
      <c r="URS191" s="3"/>
      <c r="URT191" s="3"/>
      <c r="URU191" s="3"/>
      <c r="URV191" s="3"/>
      <c r="URW191" s="3"/>
      <c r="URX191" s="3"/>
      <c r="URY191" s="3"/>
      <c r="URZ191" s="3"/>
      <c r="USA191" s="3"/>
      <c r="USB191" s="3"/>
      <c r="USC191" s="3"/>
      <c r="USD191" s="3"/>
      <c r="USE191" s="3"/>
      <c r="USF191" s="3"/>
      <c r="USG191" s="3"/>
      <c r="USH191" s="3"/>
      <c r="USI191" s="3"/>
      <c r="USJ191" s="3"/>
      <c r="USK191" s="3"/>
      <c r="USL191" s="3"/>
      <c r="USM191" s="3"/>
      <c r="USN191" s="3"/>
      <c r="USO191" s="3"/>
      <c r="USP191" s="3"/>
      <c r="USQ191" s="3"/>
      <c r="USR191" s="3"/>
      <c r="USS191" s="3"/>
      <c r="UST191" s="3"/>
      <c r="USU191" s="3"/>
      <c r="USV191" s="3"/>
      <c r="USW191" s="3"/>
      <c r="USX191" s="3"/>
      <c r="USY191" s="3"/>
      <c r="USZ191" s="3"/>
      <c r="UTA191" s="3"/>
      <c r="UTB191" s="3"/>
      <c r="UTC191" s="3"/>
      <c r="UTD191" s="3"/>
      <c r="UTE191" s="3"/>
      <c r="UTF191" s="3"/>
      <c r="UTG191" s="3"/>
      <c r="UTH191" s="3"/>
      <c r="UTI191" s="3"/>
      <c r="UTJ191" s="3"/>
      <c r="UTK191" s="3"/>
      <c r="UTL191" s="3"/>
      <c r="UTM191" s="3"/>
      <c r="UTN191" s="3"/>
      <c r="UTO191" s="3"/>
      <c r="UTP191" s="3"/>
      <c r="UTQ191" s="3"/>
      <c r="UTR191" s="3"/>
      <c r="UTS191" s="3"/>
      <c r="UTT191" s="3"/>
      <c r="UTU191" s="3"/>
      <c r="UTV191" s="3"/>
      <c r="UTW191" s="3"/>
      <c r="UTX191" s="3"/>
      <c r="UTY191" s="3"/>
      <c r="UTZ191" s="3"/>
      <c r="UUA191" s="3"/>
      <c r="UUB191" s="3"/>
      <c r="UUC191" s="3"/>
      <c r="UUD191" s="3"/>
      <c r="UUE191" s="3"/>
      <c r="UUF191" s="3"/>
      <c r="UUG191" s="3"/>
      <c r="UUH191" s="3"/>
      <c r="UUI191" s="3"/>
      <c r="UUJ191" s="3"/>
      <c r="UUK191" s="3"/>
      <c r="UUL191" s="3"/>
      <c r="UUM191" s="3"/>
      <c r="UUN191" s="3"/>
      <c r="UUO191" s="3"/>
      <c r="UUP191" s="3"/>
      <c r="UUQ191" s="3"/>
      <c r="UUR191" s="3"/>
      <c r="UUS191" s="3"/>
      <c r="UUT191" s="3"/>
      <c r="UUU191" s="3"/>
      <c r="UUV191" s="3"/>
      <c r="UUW191" s="3"/>
      <c r="UUX191" s="3"/>
      <c r="UUY191" s="3"/>
      <c r="UUZ191" s="3"/>
      <c r="UVA191" s="3"/>
      <c r="UVB191" s="3"/>
      <c r="UVC191" s="3"/>
      <c r="UVD191" s="3"/>
      <c r="UVE191" s="3"/>
      <c r="UVF191" s="3"/>
      <c r="UVG191" s="3"/>
      <c r="UVH191" s="3"/>
      <c r="UVI191" s="3"/>
      <c r="UVJ191" s="3"/>
      <c r="UVK191" s="3"/>
      <c r="UVL191" s="3"/>
      <c r="UVM191" s="3"/>
      <c r="UVN191" s="3"/>
      <c r="UVO191" s="3"/>
      <c r="UVP191" s="3"/>
      <c r="UVQ191" s="3"/>
      <c r="UVR191" s="3"/>
      <c r="UVS191" s="3"/>
      <c r="UVT191" s="3"/>
      <c r="UVU191" s="3"/>
      <c r="UVV191" s="3"/>
      <c r="UVW191" s="3"/>
      <c r="UVX191" s="3"/>
      <c r="UVY191" s="3"/>
      <c r="UVZ191" s="3"/>
      <c r="UWA191" s="3"/>
      <c r="UWB191" s="3"/>
      <c r="UWC191" s="3"/>
      <c r="UWD191" s="3"/>
      <c r="UWE191" s="3"/>
      <c r="UWF191" s="3"/>
      <c r="UWG191" s="3"/>
      <c r="UWH191" s="3"/>
      <c r="UWI191" s="3"/>
      <c r="UWJ191" s="3"/>
      <c r="UWK191" s="3"/>
      <c r="UWL191" s="3"/>
      <c r="UWM191" s="3"/>
      <c r="UWN191" s="3"/>
      <c r="UWO191" s="3"/>
      <c r="UWP191" s="3"/>
      <c r="UWQ191" s="3"/>
      <c r="UWR191" s="3"/>
      <c r="UWS191" s="3"/>
      <c r="UWT191" s="3"/>
      <c r="UWU191" s="3"/>
      <c r="UWV191" s="3"/>
      <c r="UWW191" s="3"/>
      <c r="UWX191" s="3"/>
      <c r="UWY191" s="3"/>
      <c r="UWZ191" s="3"/>
      <c r="UXA191" s="3"/>
      <c r="UXB191" s="3"/>
      <c r="UXC191" s="3"/>
      <c r="UXD191" s="3"/>
      <c r="UXE191" s="3"/>
      <c r="UXF191" s="3"/>
      <c r="UXG191" s="3"/>
      <c r="UXH191" s="3"/>
      <c r="UXI191" s="3"/>
      <c r="UXJ191" s="3"/>
      <c r="UXK191" s="3"/>
      <c r="UXL191" s="3"/>
      <c r="UXM191" s="3"/>
      <c r="UXN191" s="3"/>
      <c r="UXO191" s="3"/>
      <c r="UXP191" s="3"/>
      <c r="UXQ191" s="3"/>
      <c r="UXR191" s="3"/>
      <c r="UXS191" s="3"/>
      <c r="UXT191" s="3"/>
      <c r="UXU191" s="3"/>
      <c r="UXV191" s="3"/>
      <c r="UXW191" s="3"/>
      <c r="UXX191" s="3"/>
      <c r="UXY191" s="3"/>
      <c r="UXZ191" s="3"/>
      <c r="UYA191" s="3"/>
      <c r="UYB191" s="3"/>
      <c r="UYC191" s="3"/>
      <c r="UYD191" s="3"/>
      <c r="UYE191" s="3"/>
      <c r="UYF191" s="3"/>
      <c r="UYG191" s="3"/>
      <c r="UYH191" s="3"/>
      <c r="UYI191" s="3"/>
      <c r="UYJ191" s="3"/>
      <c r="UYK191" s="3"/>
      <c r="UYL191" s="3"/>
      <c r="UYM191" s="3"/>
      <c r="UYN191" s="3"/>
      <c r="UYO191" s="3"/>
      <c r="UYP191" s="3"/>
      <c r="UYQ191" s="3"/>
      <c r="UYR191" s="3"/>
      <c r="UYS191" s="3"/>
      <c r="UYT191" s="3"/>
      <c r="UYU191" s="3"/>
      <c r="UYV191" s="3"/>
      <c r="UYW191" s="3"/>
      <c r="UYX191" s="3"/>
      <c r="UYY191" s="3"/>
      <c r="UYZ191" s="3"/>
      <c r="UZA191" s="3"/>
      <c r="UZB191" s="3"/>
      <c r="UZC191" s="3"/>
      <c r="UZD191" s="3"/>
      <c r="UZE191" s="3"/>
      <c r="UZF191" s="3"/>
      <c r="UZG191" s="3"/>
      <c r="UZH191" s="3"/>
      <c r="UZI191" s="3"/>
      <c r="UZJ191" s="3"/>
      <c r="UZK191" s="3"/>
      <c r="UZL191" s="3"/>
      <c r="UZM191" s="3"/>
      <c r="UZN191" s="3"/>
      <c r="UZO191" s="3"/>
      <c r="UZP191" s="3"/>
      <c r="UZQ191" s="3"/>
      <c r="UZR191" s="3"/>
      <c r="UZS191" s="3"/>
      <c r="UZT191" s="3"/>
      <c r="UZU191" s="3"/>
      <c r="UZV191" s="3"/>
      <c r="UZW191" s="3"/>
      <c r="UZX191" s="3"/>
      <c r="UZY191" s="3"/>
      <c r="UZZ191" s="3"/>
      <c r="VAA191" s="3"/>
      <c r="VAB191" s="3"/>
      <c r="VAC191" s="3"/>
      <c r="VAD191" s="3"/>
      <c r="VAE191" s="3"/>
      <c r="VAF191" s="3"/>
      <c r="VAG191" s="3"/>
      <c r="VAH191" s="3"/>
      <c r="VAI191" s="3"/>
      <c r="VAJ191" s="3"/>
      <c r="VAK191" s="3"/>
      <c r="VAL191" s="3"/>
      <c r="VAM191" s="3"/>
      <c r="VAN191" s="3"/>
      <c r="VAO191" s="3"/>
      <c r="VAP191" s="3"/>
      <c r="VAQ191" s="3"/>
      <c r="VAR191" s="3"/>
      <c r="VAS191" s="3"/>
      <c r="VAT191" s="3"/>
      <c r="VAU191" s="3"/>
      <c r="VAV191" s="3"/>
      <c r="VAW191" s="3"/>
      <c r="VAX191" s="3"/>
      <c r="VAY191" s="3"/>
      <c r="VAZ191" s="3"/>
      <c r="VBA191" s="3"/>
      <c r="VBB191" s="3"/>
      <c r="VBC191" s="3"/>
      <c r="VBD191" s="3"/>
      <c r="VBE191" s="3"/>
      <c r="VBF191" s="3"/>
      <c r="VBG191" s="3"/>
      <c r="VBH191" s="3"/>
      <c r="VBI191" s="3"/>
      <c r="VBJ191" s="3"/>
      <c r="VBK191" s="3"/>
      <c r="VBL191" s="3"/>
      <c r="VBM191" s="3"/>
      <c r="VBN191" s="3"/>
      <c r="VBO191" s="3"/>
      <c r="VBP191" s="3"/>
      <c r="VBQ191" s="3"/>
      <c r="VBR191" s="3"/>
      <c r="VBS191" s="3"/>
      <c r="VBT191" s="3"/>
      <c r="VBU191" s="3"/>
      <c r="VBV191" s="3"/>
      <c r="VBW191" s="3"/>
      <c r="VBX191" s="3"/>
      <c r="VBY191" s="3"/>
      <c r="VBZ191" s="3"/>
      <c r="VCA191" s="3"/>
      <c r="VCB191" s="3"/>
      <c r="VCC191" s="3"/>
      <c r="VCD191" s="3"/>
      <c r="VCE191" s="3"/>
      <c r="VCF191" s="3"/>
      <c r="VCG191" s="3"/>
      <c r="VCH191" s="3"/>
      <c r="VCI191" s="3"/>
      <c r="VCJ191" s="3"/>
      <c r="VCK191" s="3"/>
      <c r="VCL191" s="3"/>
      <c r="VCM191" s="3"/>
      <c r="VCN191" s="3"/>
      <c r="VCO191" s="3"/>
      <c r="VCP191" s="3"/>
      <c r="VCQ191" s="3"/>
      <c r="VCR191" s="3"/>
      <c r="VCS191" s="3"/>
      <c r="VCT191" s="3"/>
      <c r="VCU191" s="3"/>
      <c r="VCV191" s="3"/>
      <c r="VCW191" s="3"/>
      <c r="VCX191" s="3"/>
      <c r="VCY191" s="3"/>
      <c r="VCZ191" s="3"/>
      <c r="VDA191" s="3"/>
      <c r="VDB191" s="3"/>
      <c r="VDC191" s="3"/>
      <c r="VDD191" s="3"/>
      <c r="VDE191" s="3"/>
      <c r="VDF191" s="3"/>
      <c r="VDG191" s="3"/>
      <c r="VDH191" s="3"/>
      <c r="VDI191" s="3"/>
      <c r="VDJ191" s="3"/>
      <c r="VDK191" s="3"/>
      <c r="VDL191" s="3"/>
      <c r="VDM191" s="3"/>
      <c r="VDN191" s="3"/>
      <c r="VDO191" s="3"/>
      <c r="VDP191" s="3"/>
      <c r="VDQ191" s="3"/>
      <c r="VDR191" s="3"/>
      <c r="VDS191" s="3"/>
      <c r="VDT191" s="3"/>
      <c r="VDU191" s="3"/>
      <c r="VDV191" s="3"/>
      <c r="VDW191" s="3"/>
      <c r="VDX191" s="3"/>
      <c r="VDY191" s="3"/>
      <c r="VDZ191" s="3"/>
      <c r="VEA191" s="3"/>
      <c r="VEB191" s="3"/>
      <c r="VEC191" s="3"/>
      <c r="VED191" s="3"/>
      <c r="VEE191" s="3"/>
      <c r="VEF191" s="3"/>
      <c r="VEG191" s="3"/>
      <c r="VEH191" s="3"/>
      <c r="VEI191" s="3"/>
      <c r="VEJ191" s="3"/>
      <c r="VEK191" s="3"/>
      <c r="VEL191" s="3"/>
      <c r="VEM191" s="3"/>
      <c r="VEN191" s="3"/>
      <c r="VEO191" s="3"/>
      <c r="VEP191" s="3"/>
      <c r="VEQ191" s="3"/>
      <c r="VER191" s="3"/>
      <c r="VES191" s="3"/>
      <c r="VET191" s="3"/>
      <c r="VEU191" s="3"/>
      <c r="VEV191" s="3"/>
      <c r="VEW191" s="3"/>
      <c r="VEX191" s="3"/>
      <c r="VEY191" s="3"/>
      <c r="VEZ191" s="3"/>
      <c r="VFA191" s="3"/>
      <c r="VFB191" s="3"/>
      <c r="VFC191" s="3"/>
      <c r="VFD191" s="3"/>
      <c r="VFE191" s="3"/>
      <c r="VFF191" s="3"/>
      <c r="VFG191" s="3"/>
      <c r="VFH191" s="3"/>
      <c r="VFI191" s="3"/>
      <c r="VFJ191" s="3"/>
      <c r="VFK191" s="3"/>
      <c r="VFL191" s="3"/>
      <c r="VFM191" s="3"/>
      <c r="VFN191" s="3"/>
      <c r="VFO191" s="3"/>
      <c r="VFP191" s="3"/>
      <c r="VFQ191" s="3"/>
      <c r="VFR191" s="3"/>
      <c r="VFS191" s="3"/>
      <c r="VFT191" s="3"/>
      <c r="VFU191" s="3"/>
      <c r="VFV191" s="3"/>
      <c r="VFW191" s="3"/>
      <c r="VFX191" s="3"/>
      <c r="VFY191" s="3"/>
      <c r="VFZ191" s="3"/>
      <c r="VGA191" s="3"/>
      <c r="VGB191" s="3"/>
      <c r="VGC191" s="3"/>
      <c r="VGD191" s="3"/>
      <c r="VGE191" s="3"/>
      <c r="VGF191" s="3"/>
      <c r="VGG191" s="3"/>
      <c r="VGH191" s="3"/>
      <c r="VGI191" s="3"/>
      <c r="VGJ191" s="3"/>
      <c r="VGK191" s="3"/>
      <c r="VGL191" s="3"/>
      <c r="VGM191" s="3"/>
      <c r="VGN191" s="3"/>
      <c r="VGO191" s="3"/>
      <c r="VGP191" s="3"/>
      <c r="VGQ191" s="3"/>
      <c r="VGR191" s="3"/>
      <c r="VGS191" s="3"/>
      <c r="VGT191" s="3"/>
      <c r="VGU191" s="3"/>
      <c r="VGV191" s="3"/>
      <c r="VGW191" s="3"/>
      <c r="VGX191" s="3"/>
      <c r="VGY191" s="3"/>
      <c r="VGZ191" s="3"/>
      <c r="VHA191" s="3"/>
      <c r="VHB191" s="3"/>
      <c r="VHC191" s="3"/>
      <c r="VHD191" s="3"/>
      <c r="VHE191" s="3"/>
      <c r="VHF191" s="3"/>
      <c r="VHG191" s="3"/>
      <c r="VHH191" s="3"/>
      <c r="VHI191" s="3"/>
      <c r="VHJ191" s="3"/>
      <c r="VHK191" s="3"/>
      <c r="VHL191" s="3"/>
      <c r="VHM191" s="3"/>
      <c r="VHN191" s="3"/>
      <c r="VHO191" s="3"/>
      <c r="VHP191" s="3"/>
      <c r="VHQ191" s="3"/>
      <c r="VHR191" s="3"/>
      <c r="VHS191" s="3"/>
      <c r="VHT191" s="3"/>
      <c r="VHU191" s="3"/>
      <c r="VHV191" s="3"/>
      <c r="VHW191" s="3"/>
      <c r="VHX191" s="3"/>
      <c r="VHY191" s="3"/>
      <c r="VHZ191" s="3"/>
      <c r="VIA191" s="3"/>
      <c r="VIB191" s="3"/>
      <c r="VIC191" s="3"/>
      <c r="VID191" s="3"/>
      <c r="VIE191" s="3"/>
      <c r="VIF191" s="3"/>
      <c r="VIG191" s="3"/>
      <c r="VIH191" s="3"/>
      <c r="VII191" s="3"/>
      <c r="VIJ191" s="3"/>
      <c r="VIK191" s="3"/>
      <c r="VIL191" s="3"/>
      <c r="VIM191" s="3"/>
      <c r="VIN191" s="3"/>
      <c r="VIO191" s="3"/>
      <c r="VIP191" s="3"/>
      <c r="VIQ191" s="3"/>
      <c r="VIR191" s="3"/>
      <c r="VIS191" s="3"/>
      <c r="VIT191" s="3"/>
      <c r="VIU191" s="3"/>
      <c r="VIV191" s="3"/>
      <c r="VIW191" s="3"/>
      <c r="VIX191" s="3"/>
      <c r="VIY191" s="3"/>
      <c r="VIZ191" s="3"/>
      <c r="VJA191" s="3"/>
      <c r="VJB191" s="3"/>
      <c r="VJC191" s="3"/>
      <c r="VJD191" s="3"/>
      <c r="VJE191" s="3"/>
      <c r="VJF191" s="3"/>
      <c r="VJG191" s="3"/>
      <c r="VJH191" s="3"/>
      <c r="VJI191" s="3"/>
      <c r="VJJ191" s="3"/>
      <c r="VJK191" s="3"/>
      <c r="VJL191" s="3"/>
      <c r="VJM191" s="3"/>
      <c r="VJN191" s="3"/>
      <c r="VJO191" s="3"/>
      <c r="VJP191" s="3"/>
      <c r="VJQ191" s="3"/>
      <c r="VJR191" s="3"/>
      <c r="VJS191" s="3"/>
      <c r="VJT191" s="3"/>
      <c r="VJU191" s="3"/>
      <c r="VJV191" s="3"/>
      <c r="VJW191" s="3"/>
      <c r="VJX191" s="3"/>
      <c r="VJY191" s="3"/>
      <c r="VJZ191" s="3"/>
      <c r="VKA191" s="3"/>
      <c r="VKB191" s="3"/>
      <c r="VKC191" s="3"/>
      <c r="VKD191" s="3"/>
      <c r="VKE191" s="3"/>
      <c r="VKF191" s="3"/>
      <c r="VKG191" s="3"/>
      <c r="VKH191" s="3"/>
      <c r="VKI191" s="3"/>
      <c r="VKJ191" s="3"/>
      <c r="VKK191" s="3"/>
      <c r="VKL191" s="3"/>
      <c r="VKM191" s="3"/>
      <c r="VKN191" s="3"/>
      <c r="VKO191" s="3"/>
      <c r="VKP191" s="3"/>
      <c r="VKQ191" s="3"/>
      <c r="VKR191" s="3"/>
      <c r="VKS191" s="3"/>
      <c r="VKT191" s="3"/>
      <c r="VKU191" s="3"/>
      <c r="VKV191" s="3"/>
      <c r="VKW191" s="3"/>
      <c r="VKX191" s="3"/>
      <c r="VKY191" s="3"/>
      <c r="VKZ191" s="3"/>
      <c r="VLA191" s="3"/>
      <c r="VLB191" s="3"/>
      <c r="VLC191" s="3"/>
      <c r="VLD191" s="3"/>
      <c r="VLE191" s="3"/>
      <c r="VLF191" s="3"/>
      <c r="VLG191" s="3"/>
      <c r="VLH191" s="3"/>
      <c r="VLI191" s="3"/>
      <c r="VLJ191" s="3"/>
      <c r="VLK191" s="3"/>
      <c r="VLL191" s="3"/>
      <c r="VLM191" s="3"/>
      <c r="VLN191" s="3"/>
      <c r="VLO191" s="3"/>
      <c r="VLP191" s="3"/>
      <c r="VLQ191" s="3"/>
      <c r="VLR191" s="3"/>
      <c r="VLS191" s="3"/>
      <c r="VLT191" s="3"/>
      <c r="VLU191" s="3"/>
      <c r="VLV191" s="3"/>
      <c r="VLW191" s="3"/>
      <c r="VLX191" s="3"/>
      <c r="VLY191" s="3"/>
      <c r="VLZ191" s="3"/>
      <c r="VMA191" s="3"/>
      <c r="VMB191" s="3"/>
      <c r="VMC191" s="3"/>
      <c r="VMD191" s="3"/>
      <c r="VME191" s="3"/>
      <c r="VMF191" s="3"/>
      <c r="VMG191" s="3"/>
      <c r="VMH191" s="3"/>
      <c r="VMI191" s="3"/>
      <c r="VMJ191" s="3"/>
      <c r="VMK191" s="3"/>
      <c r="VML191" s="3"/>
      <c r="VMM191" s="3"/>
      <c r="VMN191" s="3"/>
      <c r="VMO191" s="3"/>
      <c r="VMP191" s="3"/>
      <c r="VMQ191" s="3"/>
      <c r="VMR191" s="3"/>
      <c r="VMS191" s="3"/>
      <c r="VMT191" s="3"/>
      <c r="VMU191" s="3"/>
      <c r="VMV191" s="3"/>
      <c r="VMW191" s="3"/>
      <c r="VMX191" s="3"/>
      <c r="VMY191" s="3"/>
      <c r="VMZ191" s="3"/>
      <c r="VNA191" s="3"/>
      <c r="VNB191" s="3"/>
      <c r="VNC191" s="3"/>
      <c r="VND191" s="3"/>
      <c r="VNE191" s="3"/>
      <c r="VNF191" s="3"/>
      <c r="VNG191" s="3"/>
      <c r="VNH191" s="3"/>
      <c r="VNI191" s="3"/>
      <c r="VNJ191" s="3"/>
      <c r="VNK191" s="3"/>
      <c r="VNL191" s="3"/>
      <c r="VNM191" s="3"/>
      <c r="VNN191" s="3"/>
      <c r="VNO191" s="3"/>
      <c r="VNP191" s="3"/>
      <c r="VNQ191" s="3"/>
      <c r="VNR191" s="3"/>
      <c r="VNS191" s="3"/>
      <c r="VNT191" s="3"/>
      <c r="VNU191" s="3"/>
      <c r="VNV191" s="3"/>
      <c r="VNW191" s="3"/>
      <c r="VNX191" s="3"/>
      <c r="VNY191" s="3"/>
      <c r="VNZ191" s="3"/>
      <c r="VOA191" s="3"/>
      <c r="VOB191" s="3"/>
      <c r="VOC191" s="3"/>
      <c r="VOD191" s="3"/>
      <c r="VOE191" s="3"/>
      <c r="VOF191" s="3"/>
      <c r="VOG191" s="3"/>
      <c r="VOH191" s="3"/>
      <c r="VOI191" s="3"/>
      <c r="VOJ191" s="3"/>
      <c r="VOK191" s="3"/>
      <c r="VOL191" s="3"/>
      <c r="VOM191" s="3"/>
      <c r="VON191" s="3"/>
      <c r="VOO191" s="3"/>
      <c r="VOP191" s="3"/>
      <c r="VOQ191" s="3"/>
      <c r="VOR191" s="3"/>
      <c r="VOS191" s="3"/>
      <c r="VOT191" s="3"/>
      <c r="VOU191" s="3"/>
      <c r="VOV191" s="3"/>
      <c r="VOW191" s="3"/>
      <c r="VOX191" s="3"/>
      <c r="VOY191" s="3"/>
      <c r="VOZ191" s="3"/>
      <c r="VPA191" s="3"/>
      <c r="VPB191" s="3"/>
      <c r="VPC191" s="3"/>
      <c r="VPD191" s="3"/>
      <c r="VPE191" s="3"/>
      <c r="VPF191" s="3"/>
      <c r="VPG191" s="3"/>
      <c r="VPH191" s="3"/>
      <c r="VPI191" s="3"/>
      <c r="VPJ191" s="3"/>
      <c r="VPK191" s="3"/>
      <c r="VPL191" s="3"/>
      <c r="VPM191" s="3"/>
      <c r="VPN191" s="3"/>
      <c r="VPO191" s="3"/>
      <c r="VPP191" s="3"/>
      <c r="VPQ191" s="3"/>
      <c r="VPR191" s="3"/>
      <c r="VPS191" s="3"/>
      <c r="VPT191" s="3"/>
      <c r="VPU191" s="3"/>
      <c r="VPV191" s="3"/>
      <c r="VPW191" s="3"/>
      <c r="VPX191" s="3"/>
      <c r="VPY191" s="3"/>
      <c r="VPZ191" s="3"/>
      <c r="VQA191" s="3"/>
      <c r="VQB191" s="3"/>
      <c r="VQC191" s="3"/>
      <c r="VQD191" s="3"/>
      <c r="VQE191" s="3"/>
      <c r="VQF191" s="3"/>
      <c r="VQG191" s="3"/>
      <c r="VQH191" s="3"/>
      <c r="VQI191" s="3"/>
      <c r="VQJ191" s="3"/>
      <c r="VQK191" s="3"/>
      <c r="VQL191" s="3"/>
      <c r="VQM191" s="3"/>
      <c r="VQN191" s="3"/>
      <c r="VQO191" s="3"/>
      <c r="VQP191" s="3"/>
      <c r="VQQ191" s="3"/>
      <c r="VQR191" s="3"/>
      <c r="VQS191" s="3"/>
      <c r="VQT191" s="3"/>
      <c r="VQU191" s="3"/>
      <c r="VQV191" s="3"/>
      <c r="VQW191" s="3"/>
      <c r="VQX191" s="3"/>
      <c r="VQY191" s="3"/>
      <c r="VQZ191" s="3"/>
      <c r="VRA191" s="3"/>
      <c r="VRB191" s="3"/>
      <c r="VRC191" s="3"/>
      <c r="VRD191" s="3"/>
      <c r="VRE191" s="3"/>
      <c r="VRF191" s="3"/>
      <c r="VRG191" s="3"/>
      <c r="VRH191" s="3"/>
      <c r="VRI191" s="3"/>
      <c r="VRJ191" s="3"/>
      <c r="VRK191" s="3"/>
      <c r="VRL191" s="3"/>
      <c r="VRM191" s="3"/>
      <c r="VRN191" s="3"/>
      <c r="VRO191" s="3"/>
      <c r="VRP191" s="3"/>
      <c r="VRQ191" s="3"/>
      <c r="VRR191" s="3"/>
      <c r="VRS191" s="3"/>
      <c r="VRT191" s="3"/>
      <c r="VRU191" s="3"/>
      <c r="VRV191" s="3"/>
      <c r="VRW191" s="3"/>
      <c r="VRX191" s="3"/>
      <c r="VRY191" s="3"/>
      <c r="VRZ191" s="3"/>
      <c r="VSA191" s="3"/>
      <c r="VSB191" s="3"/>
      <c r="VSC191" s="3"/>
      <c r="VSD191" s="3"/>
      <c r="VSE191" s="3"/>
      <c r="VSF191" s="3"/>
      <c r="VSG191" s="3"/>
      <c r="VSH191" s="3"/>
      <c r="VSI191" s="3"/>
      <c r="VSJ191" s="3"/>
      <c r="VSK191" s="3"/>
      <c r="VSL191" s="3"/>
      <c r="VSM191" s="3"/>
      <c r="VSN191" s="3"/>
      <c r="VSO191" s="3"/>
      <c r="VSP191" s="3"/>
      <c r="VSQ191" s="3"/>
      <c r="VSR191" s="3"/>
      <c r="VSS191" s="3"/>
      <c r="VST191" s="3"/>
      <c r="VSU191" s="3"/>
      <c r="VSV191" s="3"/>
      <c r="VSW191" s="3"/>
      <c r="VSX191" s="3"/>
      <c r="VSY191" s="3"/>
      <c r="VSZ191" s="3"/>
      <c r="VTA191" s="3"/>
      <c r="VTB191" s="3"/>
      <c r="VTC191" s="3"/>
      <c r="VTD191" s="3"/>
      <c r="VTE191" s="3"/>
      <c r="VTF191" s="3"/>
      <c r="VTG191" s="3"/>
      <c r="VTH191" s="3"/>
      <c r="VTI191" s="3"/>
      <c r="VTJ191" s="3"/>
      <c r="VTK191" s="3"/>
      <c r="VTL191" s="3"/>
      <c r="VTM191" s="3"/>
      <c r="VTN191" s="3"/>
      <c r="VTO191" s="3"/>
      <c r="VTP191" s="3"/>
      <c r="VTQ191" s="3"/>
      <c r="VTR191" s="3"/>
      <c r="VTS191" s="3"/>
      <c r="VTT191" s="3"/>
      <c r="VTU191" s="3"/>
      <c r="VTV191" s="3"/>
      <c r="VTW191" s="3"/>
      <c r="VTX191" s="3"/>
      <c r="VTY191" s="3"/>
      <c r="VTZ191" s="3"/>
      <c r="VUA191" s="3"/>
      <c r="VUB191" s="3"/>
      <c r="VUC191" s="3"/>
      <c r="VUD191" s="3"/>
      <c r="VUE191" s="3"/>
      <c r="VUF191" s="3"/>
      <c r="VUG191" s="3"/>
      <c r="VUH191" s="3"/>
      <c r="VUI191" s="3"/>
      <c r="VUJ191" s="3"/>
      <c r="VUK191" s="3"/>
      <c r="VUL191" s="3"/>
      <c r="VUM191" s="3"/>
      <c r="VUN191" s="3"/>
      <c r="VUO191" s="3"/>
      <c r="VUP191" s="3"/>
      <c r="VUQ191" s="3"/>
      <c r="VUR191" s="3"/>
      <c r="VUS191" s="3"/>
      <c r="VUT191" s="3"/>
      <c r="VUU191" s="3"/>
      <c r="VUV191" s="3"/>
      <c r="VUW191" s="3"/>
      <c r="VUX191" s="3"/>
      <c r="VUY191" s="3"/>
      <c r="VUZ191" s="3"/>
      <c r="VVA191" s="3"/>
      <c r="VVB191" s="3"/>
      <c r="VVC191" s="3"/>
      <c r="VVD191" s="3"/>
      <c r="VVE191" s="3"/>
      <c r="VVF191" s="3"/>
      <c r="VVG191" s="3"/>
      <c r="VVH191" s="3"/>
      <c r="VVI191" s="3"/>
      <c r="VVJ191" s="3"/>
      <c r="VVK191" s="3"/>
      <c r="VVL191" s="3"/>
      <c r="VVM191" s="3"/>
      <c r="VVN191" s="3"/>
      <c r="VVO191" s="3"/>
      <c r="VVP191" s="3"/>
      <c r="VVQ191" s="3"/>
      <c r="VVR191" s="3"/>
      <c r="VVS191" s="3"/>
      <c r="VVT191" s="3"/>
      <c r="VVU191" s="3"/>
      <c r="VVV191" s="3"/>
      <c r="VVW191" s="3"/>
      <c r="VVX191" s="3"/>
      <c r="VVY191" s="3"/>
      <c r="VVZ191" s="3"/>
      <c r="VWA191" s="3"/>
      <c r="VWB191" s="3"/>
      <c r="VWC191" s="3"/>
      <c r="VWD191" s="3"/>
      <c r="VWE191" s="3"/>
      <c r="VWF191" s="3"/>
      <c r="VWG191" s="3"/>
      <c r="VWH191" s="3"/>
      <c r="VWI191" s="3"/>
      <c r="VWJ191" s="3"/>
      <c r="VWK191" s="3"/>
      <c r="VWL191" s="3"/>
      <c r="VWM191" s="3"/>
      <c r="VWN191" s="3"/>
      <c r="VWO191" s="3"/>
      <c r="VWP191" s="3"/>
      <c r="VWQ191" s="3"/>
      <c r="VWR191" s="3"/>
      <c r="VWS191" s="3"/>
      <c r="VWT191" s="3"/>
      <c r="VWU191" s="3"/>
      <c r="VWV191" s="3"/>
      <c r="VWW191" s="3"/>
      <c r="VWX191" s="3"/>
      <c r="VWY191" s="3"/>
      <c r="VWZ191" s="3"/>
      <c r="VXA191" s="3"/>
      <c r="VXB191" s="3"/>
      <c r="VXC191" s="3"/>
      <c r="VXD191" s="3"/>
      <c r="VXE191" s="3"/>
      <c r="VXF191" s="3"/>
      <c r="VXG191" s="3"/>
      <c r="VXH191" s="3"/>
      <c r="VXI191" s="3"/>
      <c r="VXJ191" s="3"/>
      <c r="VXK191" s="3"/>
      <c r="VXL191" s="3"/>
      <c r="VXM191" s="3"/>
      <c r="VXN191" s="3"/>
      <c r="VXO191" s="3"/>
      <c r="VXP191" s="3"/>
      <c r="VXQ191" s="3"/>
      <c r="VXR191" s="3"/>
      <c r="VXS191" s="3"/>
      <c r="VXT191" s="3"/>
      <c r="VXU191" s="3"/>
      <c r="VXV191" s="3"/>
      <c r="VXW191" s="3"/>
      <c r="VXX191" s="3"/>
      <c r="VXY191" s="3"/>
      <c r="VXZ191" s="3"/>
      <c r="VYA191" s="3"/>
      <c r="VYB191" s="3"/>
      <c r="VYC191" s="3"/>
      <c r="VYD191" s="3"/>
      <c r="VYE191" s="3"/>
      <c r="VYF191" s="3"/>
      <c r="VYG191" s="3"/>
      <c r="VYH191" s="3"/>
      <c r="VYI191" s="3"/>
      <c r="VYJ191" s="3"/>
      <c r="VYK191" s="3"/>
      <c r="VYL191" s="3"/>
      <c r="VYM191" s="3"/>
      <c r="VYN191" s="3"/>
      <c r="VYO191" s="3"/>
      <c r="VYP191" s="3"/>
      <c r="VYQ191" s="3"/>
      <c r="VYR191" s="3"/>
      <c r="VYS191" s="3"/>
      <c r="VYT191" s="3"/>
      <c r="VYU191" s="3"/>
      <c r="VYV191" s="3"/>
      <c r="VYW191" s="3"/>
      <c r="VYX191" s="3"/>
      <c r="VYY191" s="3"/>
      <c r="VYZ191" s="3"/>
      <c r="VZA191" s="3"/>
      <c r="VZB191" s="3"/>
      <c r="VZC191" s="3"/>
      <c r="VZD191" s="3"/>
      <c r="VZE191" s="3"/>
      <c r="VZF191" s="3"/>
      <c r="VZG191" s="3"/>
      <c r="VZH191" s="3"/>
      <c r="VZI191" s="3"/>
      <c r="VZJ191" s="3"/>
      <c r="VZK191" s="3"/>
      <c r="VZL191" s="3"/>
      <c r="VZM191" s="3"/>
      <c r="VZN191" s="3"/>
      <c r="VZO191" s="3"/>
      <c r="VZP191" s="3"/>
      <c r="VZQ191" s="3"/>
      <c r="VZR191" s="3"/>
      <c r="VZS191" s="3"/>
      <c r="VZT191" s="3"/>
      <c r="VZU191" s="3"/>
      <c r="VZV191" s="3"/>
      <c r="VZW191" s="3"/>
      <c r="VZX191" s="3"/>
      <c r="VZY191" s="3"/>
      <c r="VZZ191" s="3"/>
      <c r="WAA191" s="3"/>
      <c r="WAB191" s="3"/>
      <c r="WAC191" s="3"/>
      <c r="WAD191" s="3"/>
      <c r="WAE191" s="3"/>
      <c r="WAF191" s="3"/>
      <c r="WAG191" s="3"/>
      <c r="WAH191" s="3"/>
      <c r="WAI191" s="3"/>
      <c r="WAJ191" s="3"/>
      <c r="WAK191" s="3"/>
      <c r="WAL191" s="3"/>
      <c r="WAM191" s="3"/>
      <c r="WAN191" s="3"/>
      <c r="WAO191" s="3"/>
      <c r="WAP191" s="3"/>
      <c r="WAQ191" s="3"/>
      <c r="WAR191" s="3"/>
      <c r="WAS191" s="3"/>
      <c r="WAT191" s="3"/>
      <c r="WAU191" s="3"/>
      <c r="WAV191" s="3"/>
      <c r="WAW191" s="3"/>
      <c r="WAX191" s="3"/>
      <c r="WAY191" s="3"/>
      <c r="WAZ191" s="3"/>
      <c r="WBA191" s="3"/>
      <c r="WBB191" s="3"/>
      <c r="WBC191" s="3"/>
      <c r="WBD191" s="3"/>
      <c r="WBE191" s="3"/>
      <c r="WBF191" s="3"/>
      <c r="WBG191" s="3"/>
      <c r="WBH191" s="3"/>
      <c r="WBI191" s="3"/>
      <c r="WBJ191" s="3"/>
      <c r="WBK191" s="3"/>
      <c r="WBL191" s="3"/>
      <c r="WBM191" s="3"/>
      <c r="WBN191" s="3"/>
      <c r="WBO191" s="3"/>
      <c r="WBP191" s="3"/>
      <c r="WBQ191" s="3"/>
      <c r="WBR191" s="3"/>
      <c r="WBS191" s="3"/>
      <c r="WBT191" s="3"/>
      <c r="WBU191" s="3"/>
      <c r="WBV191" s="3"/>
      <c r="WBW191" s="3"/>
      <c r="WBX191" s="3"/>
      <c r="WBY191" s="3"/>
      <c r="WBZ191" s="3"/>
      <c r="WCA191" s="3"/>
      <c r="WCB191" s="3"/>
      <c r="WCC191" s="3"/>
      <c r="WCD191" s="3"/>
      <c r="WCE191" s="3"/>
      <c r="WCF191" s="3"/>
      <c r="WCG191" s="3"/>
      <c r="WCH191" s="3"/>
      <c r="WCI191" s="3"/>
      <c r="WCJ191" s="3"/>
      <c r="WCK191" s="3"/>
      <c r="WCL191" s="3"/>
      <c r="WCM191" s="3"/>
      <c r="WCN191" s="3"/>
      <c r="WCO191" s="3"/>
      <c r="WCP191" s="3"/>
      <c r="WCQ191" s="3"/>
      <c r="WCR191" s="3"/>
      <c r="WCS191" s="3"/>
      <c r="WCT191" s="3"/>
      <c r="WCU191" s="3"/>
      <c r="WCV191" s="3"/>
      <c r="WCW191" s="3"/>
      <c r="WCX191" s="3"/>
      <c r="WCY191" s="3"/>
      <c r="WCZ191" s="3"/>
      <c r="WDA191" s="3"/>
      <c r="WDB191" s="3"/>
      <c r="WDC191" s="3"/>
      <c r="WDD191" s="3"/>
      <c r="WDE191" s="3"/>
      <c r="WDF191" s="3"/>
      <c r="WDG191" s="3"/>
      <c r="WDH191" s="3"/>
      <c r="WDI191" s="3"/>
      <c r="WDJ191" s="3"/>
      <c r="WDK191" s="3"/>
      <c r="WDL191" s="3"/>
      <c r="WDM191" s="3"/>
      <c r="WDN191" s="3"/>
      <c r="WDO191" s="3"/>
      <c r="WDP191" s="3"/>
      <c r="WDQ191" s="3"/>
      <c r="WDR191" s="3"/>
      <c r="WDS191" s="3"/>
      <c r="WDT191" s="3"/>
      <c r="WDU191" s="3"/>
      <c r="WDV191" s="3"/>
      <c r="WDW191" s="3"/>
      <c r="WDX191" s="3"/>
      <c r="WDY191" s="3"/>
      <c r="WDZ191" s="3"/>
      <c r="WEA191" s="3"/>
      <c r="WEB191" s="3"/>
      <c r="WEC191" s="3"/>
      <c r="WED191" s="3"/>
      <c r="WEE191" s="3"/>
      <c r="WEF191" s="3"/>
      <c r="WEG191" s="3"/>
      <c r="WEH191" s="3"/>
      <c r="WEI191" s="3"/>
      <c r="WEJ191" s="3"/>
      <c r="WEK191" s="3"/>
      <c r="WEL191" s="3"/>
      <c r="WEM191" s="3"/>
      <c r="WEN191" s="3"/>
      <c r="WEO191" s="3"/>
      <c r="WEP191" s="3"/>
      <c r="WEQ191" s="3"/>
      <c r="WER191" s="3"/>
      <c r="WES191" s="3"/>
      <c r="WET191" s="3"/>
      <c r="WEU191" s="3"/>
      <c r="WEV191" s="3"/>
      <c r="WEW191" s="3"/>
      <c r="WEX191" s="3"/>
      <c r="WEY191" s="3"/>
      <c r="WEZ191" s="3"/>
      <c r="WFA191" s="3"/>
      <c r="WFB191" s="3"/>
      <c r="WFC191" s="3"/>
      <c r="WFD191" s="3"/>
      <c r="WFE191" s="3"/>
      <c r="WFF191" s="3"/>
      <c r="WFG191" s="3"/>
      <c r="WFH191" s="3"/>
      <c r="WFI191" s="3"/>
      <c r="WFJ191" s="3"/>
      <c r="WFK191" s="3"/>
      <c r="WFL191" s="3"/>
      <c r="WFM191" s="3"/>
      <c r="WFN191" s="3"/>
      <c r="WFO191" s="3"/>
      <c r="WFP191" s="3"/>
      <c r="WFQ191" s="3"/>
      <c r="WFR191" s="3"/>
      <c r="WFS191" s="3"/>
      <c r="WFT191" s="3"/>
      <c r="WFU191" s="3"/>
      <c r="WFV191" s="3"/>
      <c r="WFW191" s="3"/>
      <c r="WFX191" s="3"/>
      <c r="WFY191" s="3"/>
      <c r="WFZ191" s="3"/>
      <c r="WGA191" s="3"/>
      <c r="WGB191" s="3"/>
      <c r="WGC191" s="3"/>
      <c r="WGD191" s="3"/>
      <c r="WGE191" s="3"/>
      <c r="WGF191" s="3"/>
      <c r="WGG191" s="3"/>
      <c r="WGH191" s="3"/>
      <c r="WGI191" s="3"/>
      <c r="WGJ191" s="3"/>
      <c r="WGK191" s="3"/>
      <c r="WGL191" s="3"/>
      <c r="WGM191" s="3"/>
      <c r="WGN191" s="3"/>
      <c r="WGO191" s="3"/>
      <c r="WGP191" s="3"/>
      <c r="WGQ191" s="3"/>
      <c r="WGR191" s="3"/>
      <c r="WGS191" s="3"/>
      <c r="WGT191" s="3"/>
      <c r="WGU191" s="3"/>
      <c r="WGV191" s="3"/>
      <c r="WGW191" s="3"/>
      <c r="WGX191" s="3"/>
      <c r="WGY191" s="3"/>
      <c r="WGZ191" s="3"/>
      <c r="WHA191" s="3"/>
      <c r="WHB191" s="3"/>
      <c r="WHC191" s="3"/>
      <c r="WHD191" s="3"/>
      <c r="WHE191" s="3"/>
      <c r="WHF191" s="3"/>
      <c r="WHG191" s="3"/>
      <c r="WHH191" s="3"/>
      <c r="WHI191" s="3"/>
      <c r="WHJ191" s="3"/>
      <c r="WHK191" s="3"/>
      <c r="WHL191" s="3"/>
      <c r="WHM191" s="3"/>
      <c r="WHN191" s="3"/>
      <c r="WHO191" s="3"/>
      <c r="WHP191" s="3"/>
      <c r="WHQ191" s="3"/>
      <c r="WHR191" s="3"/>
      <c r="WHS191" s="3"/>
      <c r="WHT191" s="3"/>
      <c r="WHU191" s="3"/>
      <c r="WHV191" s="3"/>
      <c r="WHW191" s="3"/>
      <c r="WHX191" s="3"/>
      <c r="WHY191" s="3"/>
      <c r="WHZ191" s="3"/>
      <c r="WIA191" s="3"/>
      <c r="WIB191" s="3"/>
      <c r="WIC191" s="3"/>
      <c r="WID191" s="3"/>
      <c r="WIE191" s="3"/>
      <c r="WIF191" s="3"/>
      <c r="WIG191" s="3"/>
      <c r="WIH191" s="3"/>
      <c r="WII191" s="3"/>
      <c r="WIJ191" s="3"/>
      <c r="WIK191" s="3"/>
      <c r="WIL191" s="3"/>
      <c r="WIM191" s="3"/>
      <c r="WIN191" s="3"/>
    </row>
    <row r="192" spans="1:15796" ht="15" customHeight="1" x14ac:dyDescent="0.25">
      <c r="A192" s="12">
        <f t="shared" si="12"/>
        <v>189</v>
      </c>
      <c r="B192" s="26"/>
      <c r="C192" s="20"/>
      <c r="D192" s="27"/>
      <c r="E192" s="21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31"/>
      <c r="W192" s="31"/>
      <c r="X192" s="31"/>
      <c r="Y192" s="31"/>
      <c r="Z192" s="31"/>
      <c r="AA192" s="31"/>
    </row>
    <row r="193" spans="1:15796" ht="15" customHeight="1" x14ac:dyDescent="0.3">
      <c r="A193" s="12">
        <f t="shared" si="12"/>
        <v>190</v>
      </c>
      <c r="B193" s="26"/>
      <c r="C193" s="26"/>
      <c r="D193" s="29"/>
      <c r="E193" s="21"/>
      <c r="F193" s="20"/>
      <c r="G193" s="23"/>
      <c r="H193" s="20"/>
      <c r="I193" s="23"/>
      <c r="J193" s="20"/>
      <c r="K193" s="23"/>
      <c r="L193" s="20"/>
      <c r="M193" s="23"/>
      <c r="N193" s="20"/>
      <c r="O193" s="23"/>
      <c r="P193" s="20"/>
      <c r="Q193" s="23"/>
      <c r="R193" s="20"/>
      <c r="S193" s="23"/>
      <c r="T193" s="20"/>
      <c r="U193" s="23"/>
      <c r="V193" s="31"/>
      <c r="W193" s="31"/>
      <c r="X193" s="31"/>
      <c r="Y193" s="31"/>
      <c r="Z193" s="31"/>
      <c r="AA193" s="31"/>
    </row>
    <row r="194" spans="1:15796" ht="15" customHeight="1" x14ac:dyDescent="0.3">
      <c r="A194" s="12">
        <f t="shared" si="12"/>
        <v>191</v>
      </c>
      <c r="B194" s="26"/>
      <c r="C194" s="26"/>
      <c r="D194" s="29"/>
      <c r="E194" s="21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31"/>
      <c r="W194" s="31"/>
      <c r="X194" s="31"/>
      <c r="Y194" s="31"/>
      <c r="Z194" s="31"/>
      <c r="AA194" s="31"/>
    </row>
    <row r="195" spans="1:15796" ht="15" customHeight="1" x14ac:dyDescent="0.3">
      <c r="A195" s="12">
        <f t="shared" si="12"/>
        <v>192</v>
      </c>
      <c r="B195" s="26"/>
      <c r="C195" s="26"/>
      <c r="D195" s="29"/>
      <c r="E195" s="21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31"/>
      <c r="W195" s="31"/>
      <c r="X195" s="31"/>
      <c r="Y195" s="31"/>
      <c r="Z195" s="31"/>
      <c r="AA195" s="31"/>
    </row>
    <row r="196" spans="1:15796" ht="15" customHeight="1" x14ac:dyDescent="0.3">
      <c r="A196" s="12">
        <f t="shared" si="12"/>
        <v>193</v>
      </c>
      <c r="B196" s="26"/>
      <c r="C196" s="26"/>
      <c r="D196" s="29"/>
      <c r="E196" s="21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31"/>
      <c r="W196" s="31"/>
      <c r="X196" s="31"/>
      <c r="Y196" s="31"/>
      <c r="Z196" s="31"/>
      <c r="AA196" s="31"/>
    </row>
    <row r="197" spans="1:15796" ht="15" customHeight="1" x14ac:dyDescent="0.3">
      <c r="A197" s="12">
        <f t="shared" si="12"/>
        <v>194</v>
      </c>
      <c r="B197" s="26"/>
      <c r="C197" s="20"/>
      <c r="D197" s="20"/>
      <c r="E197" s="21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31"/>
      <c r="W197" s="31"/>
      <c r="X197" s="31"/>
      <c r="Y197" s="31"/>
      <c r="Z197" s="31"/>
      <c r="AA197" s="31"/>
    </row>
    <row r="198" spans="1:15796" ht="15" customHeight="1" x14ac:dyDescent="0.25">
      <c r="A198" s="12">
        <f t="shared" si="12"/>
        <v>195</v>
      </c>
      <c r="B198" s="26"/>
      <c r="C198" s="20"/>
      <c r="D198" s="27"/>
      <c r="E198" s="21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31"/>
      <c r="W198" s="31"/>
      <c r="X198" s="31"/>
      <c r="Y198" s="31"/>
      <c r="Z198" s="31"/>
      <c r="AA198" s="31"/>
    </row>
    <row r="199" spans="1:15796" ht="15" customHeight="1" x14ac:dyDescent="0.25">
      <c r="A199" s="12">
        <f t="shared" si="12"/>
        <v>196</v>
      </c>
      <c r="B199" s="26"/>
      <c r="C199" s="20"/>
      <c r="D199" s="27"/>
      <c r="E199" s="21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31"/>
      <c r="W199" s="31"/>
      <c r="X199" s="31"/>
      <c r="Y199" s="31"/>
      <c r="Z199" s="31"/>
      <c r="AA199" s="31"/>
    </row>
    <row r="200" spans="1:15796" ht="15" customHeight="1" x14ac:dyDescent="0.25">
      <c r="A200" s="12">
        <f t="shared" si="12"/>
        <v>197</v>
      </c>
      <c r="B200" s="26"/>
      <c r="C200" s="20"/>
      <c r="D200" s="27"/>
      <c r="E200" s="21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31"/>
      <c r="W200" s="31"/>
      <c r="X200" s="31"/>
      <c r="Y200" s="31"/>
      <c r="Z200" s="31"/>
      <c r="AA200" s="31"/>
    </row>
    <row r="201" spans="1:15796" ht="15" customHeight="1" x14ac:dyDescent="0.25">
      <c r="A201" s="12">
        <f t="shared" si="12"/>
        <v>198</v>
      </c>
      <c r="B201" s="26"/>
      <c r="C201" s="20"/>
      <c r="D201" s="27"/>
      <c r="E201" s="21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31"/>
      <c r="W201" s="31"/>
      <c r="X201" s="31"/>
      <c r="Y201" s="31"/>
      <c r="Z201" s="31"/>
      <c r="AA201" s="31"/>
    </row>
    <row r="202" spans="1:15796" ht="15" customHeight="1" x14ac:dyDescent="0.25">
      <c r="A202" s="12">
        <f t="shared" si="12"/>
        <v>199</v>
      </c>
      <c r="B202" s="26"/>
      <c r="C202" s="20"/>
      <c r="D202" s="27"/>
      <c r="E202" s="21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31"/>
      <c r="W202" s="31"/>
      <c r="X202" s="31"/>
      <c r="Y202" s="31"/>
      <c r="Z202" s="31"/>
      <c r="AA202" s="31"/>
    </row>
    <row r="203" spans="1:15796" ht="15" customHeight="1" x14ac:dyDescent="0.3">
      <c r="A203" s="12">
        <f t="shared" si="12"/>
        <v>200</v>
      </c>
      <c r="B203" s="26"/>
      <c r="C203" s="20"/>
      <c r="D203" s="20"/>
      <c r="E203" s="21"/>
      <c r="F203" s="18"/>
      <c r="G203" s="17"/>
      <c r="H203" s="18"/>
      <c r="I203" s="17"/>
      <c r="J203" s="18"/>
      <c r="K203" s="17"/>
      <c r="L203" s="18"/>
      <c r="M203" s="17"/>
      <c r="N203" s="18"/>
      <c r="O203" s="17"/>
      <c r="P203" s="18"/>
      <c r="Q203" s="17"/>
      <c r="R203" s="18"/>
      <c r="S203" s="17"/>
      <c r="T203" s="18"/>
      <c r="U203" s="17"/>
      <c r="V203" s="31"/>
      <c r="W203" s="31"/>
      <c r="X203" s="31"/>
      <c r="Y203" s="31"/>
      <c r="Z203" s="31"/>
      <c r="AA203" s="31"/>
    </row>
    <row r="204" spans="1:15796" ht="15" customHeight="1" x14ac:dyDescent="0.25">
      <c r="A204" s="12">
        <f t="shared" si="12"/>
        <v>201</v>
      </c>
      <c r="B204" s="26"/>
      <c r="C204" s="20"/>
      <c r="D204" s="27"/>
      <c r="E204" s="21"/>
      <c r="F204" s="18"/>
      <c r="G204" s="17"/>
      <c r="H204" s="18"/>
      <c r="I204" s="17"/>
      <c r="J204" s="18"/>
      <c r="K204" s="17"/>
      <c r="L204" s="18"/>
      <c r="M204" s="17"/>
      <c r="N204" s="18"/>
      <c r="O204" s="17"/>
      <c r="P204" s="18"/>
      <c r="Q204" s="17"/>
      <c r="R204" s="18"/>
      <c r="S204" s="17"/>
      <c r="T204" s="18"/>
      <c r="U204" s="17"/>
      <c r="V204" s="31"/>
      <c r="W204" s="31"/>
      <c r="X204" s="31"/>
      <c r="Y204" s="31"/>
      <c r="Z204" s="31"/>
      <c r="AA204" s="31"/>
    </row>
    <row r="205" spans="1:15796" s="37" customFormat="1" ht="15" customHeight="1" x14ac:dyDescent="0.3">
      <c r="A205" s="12">
        <f t="shared" si="12"/>
        <v>202</v>
      </c>
      <c r="B205" s="26"/>
      <c r="C205" s="26"/>
      <c r="D205" s="20"/>
      <c r="E205" s="21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31"/>
      <c r="W205" s="31"/>
      <c r="X205" s="31"/>
      <c r="Y205" s="31"/>
      <c r="Z205" s="31"/>
      <c r="AA205" s="3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  <c r="AMJ205" s="1"/>
      <c r="AMK205" s="1"/>
      <c r="AML205" s="1"/>
      <c r="AMM205" s="1"/>
      <c r="AMN205" s="1"/>
      <c r="AMO205" s="1"/>
      <c r="AMP205" s="1"/>
      <c r="AMQ205" s="1"/>
      <c r="AMR205" s="1"/>
      <c r="AMS205" s="1"/>
      <c r="AMT205" s="1"/>
      <c r="AMU205" s="1"/>
      <c r="AMV205" s="1"/>
      <c r="AMW205" s="1"/>
      <c r="AMX205" s="1"/>
      <c r="AMY205" s="1"/>
      <c r="AMZ205" s="1"/>
      <c r="ANA205" s="1"/>
      <c r="ANB205" s="1"/>
      <c r="ANC205" s="1"/>
      <c r="AND205" s="1"/>
      <c r="ANE205" s="1"/>
      <c r="ANF205" s="1"/>
      <c r="ANG205" s="1"/>
      <c r="ANH205" s="1"/>
      <c r="ANI205" s="1"/>
      <c r="ANJ205" s="1"/>
      <c r="ANK205" s="1"/>
      <c r="ANL205" s="1"/>
      <c r="ANM205" s="1"/>
      <c r="ANN205" s="1"/>
      <c r="ANO205" s="1"/>
      <c r="ANP205" s="1"/>
      <c r="ANQ205" s="1"/>
      <c r="ANR205" s="1"/>
      <c r="ANS205" s="1"/>
      <c r="ANT205" s="1"/>
      <c r="ANU205" s="1"/>
      <c r="ANV205" s="1"/>
      <c r="ANW205" s="1"/>
      <c r="ANX205" s="1"/>
      <c r="ANY205" s="1"/>
      <c r="ANZ205" s="1"/>
      <c r="AOA205" s="1"/>
      <c r="AOB205" s="1"/>
      <c r="AOC205" s="1"/>
      <c r="AOD205" s="1"/>
      <c r="AOE205" s="1"/>
      <c r="AOF205" s="1"/>
      <c r="AOG205" s="1"/>
      <c r="AOH205" s="1"/>
      <c r="AOI205" s="1"/>
      <c r="AOJ205" s="1"/>
      <c r="AOK205" s="1"/>
      <c r="AOL205" s="1"/>
      <c r="AOM205" s="1"/>
      <c r="AON205" s="1"/>
      <c r="AOO205" s="1"/>
      <c r="AOP205" s="1"/>
      <c r="AOQ205" s="1"/>
      <c r="AOR205" s="1"/>
      <c r="AOS205" s="1"/>
      <c r="AOT205" s="1"/>
      <c r="AOU205" s="1"/>
      <c r="AOV205" s="1"/>
      <c r="AOW205" s="1"/>
      <c r="AOX205" s="1"/>
      <c r="AOY205" s="1"/>
      <c r="AOZ205" s="1"/>
      <c r="APA205" s="1"/>
      <c r="APB205" s="1"/>
      <c r="APC205" s="1"/>
      <c r="APD205" s="1"/>
      <c r="APE205" s="1"/>
      <c r="APF205" s="1"/>
      <c r="APG205" s="1"/>
      <c r="APH205" s="1"/>
      <c r="API205" s="1"/>
      <c r="APJ205" s="1"/>
      <c r="APK205" s="1"/>
      <c r="APL205" s="1"/>
      <c r="APM205" s="1"/>
      <c r="APN205" s="1"/>
      <c r="APO205" s="1"/>
      <c r="APP205" s="1"/>
      <c r="APQ205" s="1"/>
      <c r="APR205" s="1"/>
      <c r="APS205" s="1"/>
      <c r="APT205" s="1"/>
      <c r="APU205" s="1"/>
      <c r="APV205" s="1"/>
      <c r="APW205" s="1"/>
      <c r="APX205" s="1"/>
      <c r="APY205" s="1"/>
      <c r="APZ205" s="1"/>
      <c r="AQA205" s="1"/>
      <c r="AQB205" s="1"/>
      <c r="AQC205" s="1"/>
      <c r="AQD205" s="1"/>
      <c r="AQE205" s="1"/>
      <c r="AQF205" s="1"/>
      <c r="AQG205" s="1"/>
      <c r="AQH205" s="1"/>
      <c r="AQI205" s="1"/>
      <c r="AQJ205" s="1"/>
      <c r="AQK205" s="1"/>
      <c r="AQL205" s="1"/>
      <c r="AQM205" s="1"/>
      <c r="AQN205" s="1"/>
      <c r="AQO205" s="1"/>
      <c r="AQP205" s="1"/>
      <c r="AQQ205" s="1"/>
      <c r="AQR205" s="1"/>
      <c r="AQS205" s="1"/>
      <c r="AQT205" s="1"/>
      <c r="AQU205" s="1"/>
      <c r="AQV205" s="1"/>
      <c r="AQW205" s="1"/>
      <c r="AQX205" s="1"/>
      <c r="AQY205" s="1"/>
      <c r="AQZ205" s="1"/>
      <c r="ARA205" s="1"/>
      <c r="ARB205" s="1"/>
      <c r="ARC205" s="1"/>
      <c r="ARD205" s="1"/>
      <c r="ARE205" s="1"/>
      <c r="ARF205" s="1"/>
      <c r="ARG205" s="1"/>
      <c r="ARH205" s="1"/>
      <c r="ARI205" s="1"/>
      <c r="ARJ205" s="1"/>
      <c r="ARK205" s="1"/>
      <c r="ARL205" s="1"/>
      <c r="ARM205" s="1"/>
      <c r="ARN205" s="1"/>
      <c r="ARO205" s="1"/>
      <c r="ARP205" s="1"/>
      <c r="ARQ205" s="1"/>
      <c r="ARR205" s="1"/>
      <c r="ARS205" s="1"/>
      <c r="ART205" s="1"/>
      <c r="ARU205" s="1"/>
      <c r="ARV205" s="1"/>
      <c r="ARW205" s="1"/>
      <c r="ARX205" s="1"/>
      <c r="ARY205" s="1"/>
      <c r="ARZ205" s="1"/>
      <c r="ASA205" s="1"/>
      <c r="ASB205" s="1"/>
      <c r="ASC205" s="1"/>
      <c r="ASD205" s="1"/>
      <c r="ASE205" s="1"/>
      <c r="ASF205" s="1"/>
      <c r="ASG205" s="1"/>
      <c r="ASH205" s="1"/>
      <c r="ASI205" s="1"/>
      <c r="ASJ205" s="1"/>
      <c r="ASK205" s="1"/>
      <c r="ASL205" s="1"/>
      <c r="ASM205" s="1"/>
      <c r="ASN205" s="1"/>
      <c r="ASO205" s="1"/>
      <c r="ASP205" s="1"/>
      <c r="ASQ205" s="1"/>
      <c r="ASR205" s="1"/>
      <c r="ASS205" s="1"/>
      <c r="AST205" s="1"/>
      <c r="ASU205" s="1"/>
      <c r="ASV205" s="1"/>
      <c r="ASW205" s="1"/>
      <c r="ASX205" s="1"/>
      <c r="ASY205" s="1"/>
      <c r="ASZ205" s="1"/>
      <c r="ATA205" s="1"/>
      <c r="ATB205" s="1"/>
      <c r="ATC205" s="1"/>
      <c r="ATD205" s="1"/>
      <c r="ATE205" s="1"/>
      <c r="ATF205" s="1"/>
      <c r="ATG205" s="1"/>
      <c r="ATH205" s="1"/>
      <c r="ATI205" s="1"/>
      <c r="ATJ205" s="1"/>
      <c r="ATK205" s="1"/>
      <c r="ATL205" s="1"/>
      <c r="ATM205" s="1"/>
      <c r="ATN205" s="1"/>
      <c r="ATO205" s="1"/>
      <c r="ATP205" s="1"/>
      <c r="ATQ205" s="1"/>
      <c r="ATR205" s="1"/>
      <c r="ATS205" s="1"/>
      <c r="ATT205" s="1"/>
      <c r="ATU205" s="1"/>
      <c r="ATV205" s="1"/>
      <c r="ATW205" s="1"/>
      <c r="ATX205" s="1"/>
      <c r="ATY205" s="1"/>
      <c r="ATZ205" s="1"/>
      <c r="AUA205" s="1"/>
      <c r="AUB205" s="1"/>
      <c r="AUC205" s="1"/>
      <c r="AUD205" s="1"/>
      <c r="AUE205" s="1"/>
      <c r="AUF205" s="1"/>
      <c r="AUG205" s="1"/>
      <c r="AUH205" s="1"/>
      <c r="AUI205" s="1"/>
      <c r="AUJ205" s="1"/>
      <c r="AUK205" s="1"/>
      <c r="AUL205" s="1"/>
      <c r="AUM205" s="1"/>
      <c r="AUN205" s="1"/>
      <c r="AUO205" s="1"/>
      <c r="AUP205" s="1"/>
      <c r="AUQ205" s="1"/>
      <c r="AUR205" s="1"/>
      <c r="AUS205" s="1"/>
      <c r="AUT205" s="1"/>
      <c r="AUU205" s="1"/>
      <c r="AUV205" s="1"/>
      <c r="AUW205" s="1"/>
      <c r="AUX205" s="1"/>
      <c r="AUY205" s="1"/>
      <c r="AUZ205" s="1"/>
      <c r="AVA205" s="1"/>
      <c r="AVB205" s="1"/>
      <c r="AVC205" s="1"/>
      <c r="AVD205" s="1"/>
      <c r="AVE205" s="1"/>
      <c r="AVF205" s="1"/>
      <c r="AVG205" s="1"/>
      <c r="AVH205" s="1"/>
      <c r="AVI205" s="1"/>
      <c r="AVJ205" s="1"/>
      <c r="AVK205" s="1"/>
      <c r="AVL205" s="1"/>
      <c r="AVM205" s="1"/>
      <c r="AVN205" s="1"/>
      <c r="AVO205" s="1"/>
      <c r="AVP205" s="1"/>
      <c r="AVQ205" s="1"/>
      <c r="AVR205" s="1"/>
      <c r="AVS205" s="1"/>
      <c r="AVT205" s="1"/>
      <c r="AVU205" s="1"/>
      <c r="AVV205" s="1"/>
      <c r="AVW205" s="1"/>
      <c r="AVX205" s="1"/>
      <c r="AVY205" s="1"/>
      <c r="AVZ205" s="1"/>
      <c r="AWA205" s="1"/>
      <c r="AWB205" s="1"/>
      <c r="AWC205" s="1"/>
      <c r="AWD205" s="1"/>
      <c r="AWE205" s="1"/>
      <c r="AWF205" s="1"/>
      <c r="AWG205" s="1"/>
      <c r="AWH205" s="1"/>
      <c r="AWI205" s="1"/>
      <c r="AWJ205" s="1"/>
      <c r="AWK205" s="1"/>
      <c r="AWL205" s="1"/>
      <c r="AWM205" s="1"/>
      <c r="AWN205" s="1"/>
      <c r="AWO205" s="1"/>
      <c r="AWP205" s="1"/>
      <c r="AWQ205" s="1"/>
      <c r="AWR205" s="1"/>
      <c r="AWS205" s="1"/>
      <c r="AWT205" s="1"/>
      <c r="AWU205" s="1"/>
      <c r="AWV205" s="1"/>
      <c r="AWW205" s="1"/>
      <c r="AWX205" s="1"/>
      <c r="AWY205" s="1"/>
      <c r="AWZ205" s="1"/>
      <c r="AXA205" s="1"/>
      <c r="AXB205" s="1"/>
      <c r="AXC205" s="1"/>
      <c r="AXD205" s="1"/>
      <c r="AXE205" s="1"/>
      <c r="AXF205" s="1"/>
      <c r="AXG205" s="1"/>
      <c r="AXH205" s="1"/>
      <c r="AXI205" s="1"/>
      <c r="AXJ205" s="1"/>
      <c r="AXK205" s="1"/>
      <c r="AXL205" s="1"/>
      <c r="AXM205" s="1"/>
      <c r="AXN205" s="1"/>
      <c r="AXO205" s="1"/>
      <c r="AXP205" s="1"/>
      <c r="AXQ205" s="1"/>
      <c r="AXR205" s="1"/>
      <c r="AXS205" s="1"/>
      <c r="AXT205" s="1"/>
      <c r="AXU205" s="1"/>
      <c r="AXV205" s="1"/>
      <c r="AXW205" s="1"/>
      <c r="AXX205" s="1"/>
      <c r="AXY205" s="1"/>
      <c r="AXZ205" s="1"/>
      <c r="AYA205" s="1"/>
      <c r="AYB205" s="1"/>
      <c r="AYC205" s="1"/>
      <c r="AYD205" s="1"/>
      <c r="AYE205" s="1"/>
      <c r="AYF205" s="1"/>
      <c r="AYG205" s="1"/>
      <c r="AYH205" s="1"/>
      <c r="AYI205" s="1"/>
      <c r="AYJ205" s="1"/>
      <c r="AYK205" s="1"/>
      <c r="AYL205" s="1"/>
      <c r="AYM205" s="1"/>
      <c r="AYN205" s="1"/>
      <c r="AYO205" s="1"/>
      <c r="AYP205" s="1"/>
      <c r="AYQ205" s="1"/>
      <c r="AYR205" s="1"/>
      <c r="AYS205" s="1"/>
      <c r="AYT205" s="1"/>
      <c r="AYU205" s="1"/>
      <c r="AYV205" s="1"/>
      <c r="AYW205" s="1"/>
      <c r="AYX205" s="1"/>
      <c r="AYY205" s="1"/>
      <c r="AYZ205" s="1"/>
      <c r="AZA205" s="1"/>
      <c r="AZB205" s="1"/>
      <c r="AZC205" s="1"/>
      <c r="AZD205" s="1"/>
      <c r="AZE205" s="1"/>
      <c r="AZF205" s="1"/>
      <c r="AZG205" s="1"/>
      <c r="AZH205" s="1"/>
      <c r="AZI205" s="1"/>
      <c r="AZJ205" s="1"/>
      <c r="AZK205" s="1"/>
      <c r="AZL205" s="1"/>
      <c r="AZM205" s="1"/>
      <c r="AZN205" s="1"/>
      <c r="AZO205" s="1"/>
      <c r="AZP205" s="1"/>
      <c r="AZQ205" s="1"/>
      <c r="AZR205" s="1"/>
      <c r="AZS205" s="1"/>
      <c r="AZT205" s="1"/>
      <c r="AZU205" s="1"/>
      <c r="AZV205" s="1"/>
      <c r="AZW205" s="1"/>
      <c r="AZX205" s="1"/>
      <c r="AZY205" s="1"/>
      <c r="AZZ205" s="1"/>
      <c r="BAA205" s="1"/>
      <c r="BAB205" s="1"/>
      <c r="BAC205" s="1"/>
      <c r="BAD205" s="1"/>
      <c r="BAE205" s="1"/>
      <c r="BAF205" s="1"/>
      <c r="BAG205" s="1"/>
      <c r="BAH205" s="1"/>
      <c r="BAI205" s="1"/>
      <c r="BAJ205" s="1"/>
      <c r="BAK205" s="1"/>
      <c r="BAL205" s="1"/>
      <c r="BAM205" s="1"/>
      <c r="BAN205" s="1"/>
      <c r="BAO205" s="1"/>
      <c r="BAP205" s="1"/>
      <c r="BAQ205" s="1"/>
      <c r="BAR205" s="1"/>
      <c r="BAS205" s="1"/>
      <c r="BAT205" s="1"/>
      <c r="BAU205" s="1"/>
      <c r="BAV205" s="1"/>
      <c r="BAW205" s="1"/>
      <c r="BAX205" s="1"/>
      <c r="BAY205" s="1"/>
      <c r="BAZ205" s="1"/>
      <c r="BBA205" s="1"/>
      <c r="BBB205" s="1"/>
      <c r="BBC205" s="1"/>
      <c r="BBD205" s="1"/>
      <c r="BBE205" s="1"/>
      <c r="BBF205" s="1"/>
      <c r="BBG205" s="1"/>
      <c r="BBH205" s="1"/>
      <c r="BBI205" s="1"/>
      <c r="BBJ205" s="1"/>
      <c r="BBK205" s="1"/>
      <c r="BBL205" s="1"/>
      <c r="BBM205" s="1"/>
      <c r="BBN205" s="1"/>
      <c r="BBO205" s="1"/>
      <c r="BBP205" s="1"/>
      <c r="BBQ205" s="1"/>
      <c r="BBR205" s="1"/>
      <c r="BBS205" s="1"/>
      <c r="BBT205" s="1"/>
      <c r="BBU205" s="1"/>
      <c r="BBV205" s="1"/>
      <c r="BBW205" s="1"/>
      <c r="BBX205" s="1"/>
      <c r="BBY205" s="1"/>
      <c r="BBZ205" s="1"/>
      <c r="BCA205" s="1"/>
      <c r="BCB205" s="1"/>
      <c r="BCC205" s="1"/>
      <c r="BCD205" s="1"/>
      <c r="BCE205" s="1"/>
      <c r="BCF205" s="1"/>
      <c r="BCG205" s="1"/>
      <c r="BCH205" s="1"/>
      <c r="BCI205" s="1"/>
      <c r="BCJ205" s="1"/>
      <c r="BCK205" s="1"/>
      <c r="BCL205" s="1"/>
      <c r="BCM205" s="1"/>
      <c r="BCN205" s="1"/>
      <c r="BCO205" s="1"/>
      <c r="BCP205" s="1"/>
      <c r="BCQ205" s="1"/>
      <c r="BCR205" s="1"/>
      <c r="BCS205" s="1"/>
      <c r="BCT205" s="1"/>
      <c r="BCU205" s="1"/>
      <c r="BCV205" s="1"/>
      <c r="BCW205" s="1"/>
      <c r="BCX205" s="1"/>
      <c r="BCY205" s="1"/>
      <c r="BCZ205" s="1"/>
      <c r="BDA205" s="1"/>
      <c r="BDB205" s="1"/>
      <c r="BDC205" s="1"/>
      <c r="BDD205" s="1"/>
      <c r="BDE205" s="1"/>
      <c r="BDF205" s="1"/>
      <c r="BDG205" s="1"/>
      <c r="BDH205" s="1"/>
      <c r="BDI205" s="1"/>
      <c r="BDJ205" s="1"/>
      <c r="BDK205" s="1"/>
      <c r="BDL205" s="1"/>
      <c r="BDM205" s="1"/>
      <c r="BDN205" s="1"/>
      <c r="BDO205" s="1"/>
      <c r="BDP205" s="1"/>
      <c r="BDQ205" s="1"/>
      <c r="BDR205" s="1"/>
      <c r="BDS205" s="1"/>
      <c r="BDT205" s="1"/>
      <c r="BDU205" s="1"/>
      <c r="BDV205" s="1"/>
      <c r="BDW205" s="1"/>
      <c r="BDX205" s="1"/>
      <c r="BDY205" s="1"/>
      <c r="BDZ205" s="1"/>
      <c r="BEA205" s="1"/>
      <c r="BEB205" s="1"/>
      <c r="BEC205" s="1"/>
      <c r="BED205" s="1"/>
      <c r="BEE205" s="1"/>
      <c r="BEF205" s="1"/>
      <c r="BEG205" s="1"/>
      <c r="BEH205" s="1"/>
      <c r="BEI205" s="1"/>
      <c r="BEJ205" s="1"/>
      <c r="BEK205" s="1"/>
      <c r="BEL205" s="1"/>
      <c r="BEM205" s="1"/>
      <c r="BEN205" s="1"/>
      <c r="BEO205" s="1"/>
      <c r="BEP205" s="1"/>
      <c r="BEQ205" s="1"/>
      <c r="BER205" s="1"/>
      <c r="BES205" s="1"/>
      <c r="BET205" s="1"/>
      <c r="BEU205" s="1"/>
      <c r="BEV205" s="1"/>
      <c r="BEW205" s="1"/>
      <c r="BEX205" s="1"/>
      <c r="BEY205" s="1"/>
      <c r="BEZ205" s="1"/>
      <c r="BFA205" s="1"/>
      <c r="BFB205" s="1"/>
      <c r="BFC205" s="1"/>
      <c r="BFD205" s="1"/>
      <c r="BFE205" s="1"/>
      <c r="BFF205" s="1"/>
      <c r="BFG205" s="1"/>
      <c r="BFH205" s="1"/>
      <c r="BFI205" s="1"/>
      <c r="BFJ205" s="1"/>
      <c r="BFK205" s="1"/>
      <c r="BFL205" s="1"/>
      <c r="BFM205" s="1"/>
      <c r="BFN205" s="1"/>
      <c r="BFO205" s="1"/>
      <c r="BFP205" s="1"/>
      <c r="BFQ205" s="1"/>
      <c r="BFR205" s="1"/>
      <c r="BFS205" s="1"/>
      <c r="BFT205" s="1"/>
      <c r="BFU205" s="1"/>
      <c r="BFV205" s="1"/>
      <c r="BFW205" s="1"/>
      <c r="BFX205" s="1"/>
      <c r="BFY205" s="1"/>
      <c r="BFZ205" s="1"/>
      <c r="BGA205" s="1"/>
      <c r="BGB205" s="1"/>
      <c r="BGC205" s="1"/>
      <c r="BGD205" s="1"/>
      <c r="BGE205" s="1"/>
      <c r="BGF205" s="1"/>
      <c r="BGG205" s="1"/>
      <c r="BGH205" s="1"/>
      <c r="BGI205" s="1"/>
      <c r="BGJ205" s="1"/>
      <c r="BGK205" s="1"/>
      <c r="BGL205" s="1"/>
      <c r="BGM205" s="1"/>
      <c r="BGN205" s="1"/>
      <c r="BGO205" s="1"/>
      <c r="BGP205" s="1"/>
      <c r="BGQ205" s="1"/>
      <c r="BGR205" s="1"/>
      <c r="BGS205" s="1"/>
      <c r="BGT205" s="1"/>
      <c r="BGU205" s="1"/>
      <c r="BGV205" s="1"/>
      <c r="BGW205" s="1"/>
      <c r="BGX205" s="1"/>
      <c r="BGY205" s="1"/>
      <c r="BGZ205" s="1"/>
      <c r="BHA205" s="1"/>
      <c r="BHB205" s="1"/>
      <c r="BHC205" s="1"/>
      <c r="BHD205" s="1"/>
      <c r="BHE205" s="1"/>
      <c r="BHF205" s="1"/>
      <c r="BHG205" s="1"/>
      <c r="BHH205" s="1"/>
      <c r="BHI205" s="1"/>
      <c r="BHJ205" s="1"/>
      <c r="BHK205" s="1"/>
      <c r="BHL205" s="1"/>
      <c r="BHM205" s="1"/>
      <c r="BHN205" s="1"/>
      <c r="BHO205" s="1"/>
      <c r="BHP205" s="1"/>
      <c r="BHQ205" s="1"/>
      <c r="BHR205" s="1"/>
      <c r="BHS205" s="1"/>
      <c r="BHT205" s="1"/>
      <c r="BHU205" s="1"/>
      <c r="BHV205" s="1"/>
      <c r="BHW205" s="1"/>
      <c r="BHX205" s="1"/>
      <c r="BHY205" s="1"/>
      <c r="BHZ205" s="1"/>
      <c r="BIA205" s="1"/>
      <c r="BIB205" s="1"/>
      <c r="BIC205" s="1"/>
      <c r="BID205" s="1"/>
      <c r="BIE205" s="1"/>
      <c r="BIF205" s="1"/>
      <c r="BIG205" s="1"/>
      <c r="BIH205" s="1"/>
      <c r="BII205" s="1"/>
      <c r="BIJ205" s="1"/>
      <c r="BIK205" s="1"/>
      <c r="BIL205" s="1"/>
      <c r="BIM205" s="1"/>
      <c r="BIN205" s="1"/>
      <c r="BIO205" s="1"/>
      <c r="BIP205" s="1"/>
      <c r="BIQ205" s="1"/>
      <c r="BIR205" s="1"/>
      <c r="BIS205" s="1"/>
      <c r="BIT205" s="1"/>
      <c r="BIU205" s="1"/>
      <c r="BIV205" s="1"/>
      <c r="BIW205" s="1"/>
      <c r="BIX205" s="1"/>
      <c r="BIY205" s="1"/>
      <c r="BIZ205" s="1"/>
      <c r="BJA205" s="1"/>
      <c r="BJB205" s="1"/>
      <c r="BJC205" s="1"/>
      <c r="BJD205" s="1"/>
      <c r="BJE205" s="1"/>
      <c r="BJF205" s="1"/>
      <c r="BJG205" s="1"/>
      <c r="BJH205" s="1"/>
      <c r="BJI205" s="1"/>
      <c r="BJJ205" s="1"/>
      <c r="BJK205" s="1"/>
      <c r="BJL205" s="1"/>
      <c r="BJM205" s="1"/>
      <c r="BJN205" s="1"/>
      <c r="BJO205" s="1"/>
      <c r="BJP205" s="1"/>
      <c r="BJQ205" s="1"/>
      <c r="BJR205" s="1"/>
      <c r="BJS205" s="1"/>
      <c r="BJT205" s="1"/>
      <c r="BJU205" s="1"/>
      <c r="BJV205" s="1"/>
      <c r="BJW205" s="1"/>
      <c r="BJX205" s="1"/>
      <c r="BJY205" s="1"/>
      <c r="BJZ205" s="1"/>
      <c r="BKA205" s="1"/>
      <c r="BKB205" s="1"/>
      <c r="BKC205" s="1"/>
      <c r="BKD205" s="1"/>
      <c r="BKE205" s="1"/>
      <c r="BKF205" s="1"/>
      <c r="BKG205" s="1"/>
      <c r="BKH205" s="1"/>
      <c r="BKI205" s="1"/>
      <c r="BKJ205" s="1"/>
      <c r="BKK205" s="1"/>
      <c r="BKL205" s="1"/>
      <c r="BKM205" s="1"/>
      <c r="BKN205" s="1"/>
      <c r="BKO205" s="1"/>
      <c r="BKP205" s="1"/>
      <c r="BKQ205" s="1"/>
      <c r="BKR205" s="1"/>
      <c r="BKS205" s="1"/>
      <c r="BKT205" s="1"/>
      <c r="BKU205" s="1"/>
      <c r="BKV205" s="1"/>
      <c r="BKW205" s="1"/>
      <c r="BKX205" s="1"/>
      <c r="BKY205" s="1"/>
      <c r="BKZ205" s="1"/>
      <c r="BLA205" s="1"/>
      <c r="BLB205" s="1"/>
      <c r="BLC205" s="1"/>
      <c r="BLD205" s="1"/>
      <c r="BLE205" s="1"/>
      <c r="BLF205" s="1"/>
      <c r="BLG205" s="1"/>
      <c r="BLH205" s="1"/>
      <c r="BLI205" s="1"/>
      <c r="BLJ205" s="1"/>
      <c r="BLK205" s="1"/>
      <c r="BLL205" s="1"/>
      <c r="BLM205" s="1"/>
      <c r="BLN205" s="1"/>
      <c r="BLO205" s="1"/>
      <c r="BLP205" s="1"/>
      <c r="BLQ205" s="1"/>
      <c r="BLR205" s="1"/>
      <c r="BLS205" s="1"/>
      <c r="BLT205" s="1"/>
      <c r="BLU205" s="1"/>
      <c r="BLV205" s="1"/>
      <c r="BLW205" s="1"/>
      <c r="BLX205" s="1"/>
      <c r="BLY205" s="1"/>
      <c r="BLZ205" s="1"/>
      <c r="BMA205" s="1"/>
      <c r="BMB205" s="1"/>
      <c r="BMC205" s="1"/>
      <c r="BMD205" s="1"/>
      <c r="BME205" s="1"/>
      <c r="BMF205" s="1"/>
      <c r="BMG205" s="1"/>
      <c r="BMH205" s="1"/>
      <c r="BMI205" s="1"/>
      <c r="BMJ205" s="1"/>
      <c r="BMK205" s="1"/>
      <c r="BML205" s="1"/>
      <c r="BMM205" s="1"/>
      <c r="BMN205" s="1"/>
      <c r="BMO205" s="1"/>
      <c r="BMP205" s="1"/>
      <c r="BMQ205" s="1"/>
      <c r="BMR205" s="1"/>
      <c r="BMS205" s="1"/>
      <c r="BMT205" s="1"/>
      <c r="BMU205" s="1"/>
      <c r="BMV205" s="1"/>
      <c r="BMW205" s="1"/>
      <c r="BMX205" s="1"/>
      <c r="BMY205" s="1"/>
      <c r="BMZ205" s="1"/>
      <c r="BNA205" s="1"/>
      <c r="BNB205" s="1"/>
      <c r="BNC205" s="1"/>
      <c r="BND205" s="1"/>
      <c r="BNE205" s="1"/>
      <c r="BNF205" s="1"/>
      <c r="BNG205" s="1"/>
      <c r="BNH205" s="1"/>
      <c r="BNI205" s="1"/>
      <c r="BNJ205" s="1"/>
      <c r="BNK205" s="1"/>
      <c r="BNL205" s="1"/>
      <c r="BNM205" s="1"/>
      <c r="BNN205" s="1"/>
      <c r="BNO205" s="1"/>
      <c r="BNP205" s="1"/>
      <c r="BNQ205" s="1"/>
      <c r="BNR205" s="1"/>
      <c r="BNS205" s="1"/>
      <c r="BNT205" s="1"/>
      <c r="BNU205" s="1"/>
      <c r="BNV205" s="1"/>
      <c r="BNW205" s="1"/>
      <c r="BNX205" s="1"/>
      <c r="BNY205" s="1"/>
      <c r="BNZ205" s="1"/>
      <c r="BOA205" s="1"/>
      <c r="BOB205" s="1"/>
      <c r="BOC205" s="1"/>
      <c r="BOD205" s="1"/>
      <c r="BOE205" s="1"/>
      <c r="BOF205" s="1"/>
      <c r="BOG205" s="1"/>
      <c r="BOH205" s="1"/>
      <c r="BOI205" s="1"/>
      <c r="BOJ205" s="1"/>
      <c r="BOK205" s="1"/>
      <c r="BOL205" s="1"/>
      <c r="BOM205" s="1"/>
      <c r="BON205" s="1"/>
      <c r="BOO205" s="1"/>
      <c r="BOP205" s="1"/>
      <c r="BOQ205" s="1"/>
      <c r="BOR205" s="1"/>
      <c r="BOS205" s="1"/>
      <c r="BOT205" s="1"/>
      <c r="BOU205" s="1"/>
      <c r="BOV205" s="1"/>
      <c r="BOW205" s="1"/>
      <c r="BOX205" s="1"/>
      <c r="BOY205" s="1"/>
      <c r="BOZ205" s="1"/>
      <c r="BPA205" s="1"/>
      <c r="BPB205" s="1"/>
      <c r="BPC205" s="1"/>
      <c r="BPD205" s="1"/>
      <c r="BPE205" s="1"/>
      <c r="BPF205" s="1"/>
      <c r="BPG205" s="1"/>
      <c r="BPH205" s="1"/>
      <c r="BPI205" s="1"/>
      <c r="BPJ205" s="1"/>
      <c r="BPK205" s="1"/>
      <c r="BPL205" s="1"/>
      <c r="BPM205" s="1"/>
      <c r="BPN205" s="1"/>
      <c r="BPO205" s="1"/>
      <c r="BPP205" s="1"/>
      <c r="BPQ205" s="1"/>
      <c r="BPR205" s="1"/>
      <c r="BPS205" s="1"/>
      <c r="BPT205" s="1"/>
      <c r="BPU205" s="1"/>
      <c r="BPV205" s="1"/>
      <c r="BPW205" s="1"/>
      <c r="BPX205" s="1"/>
      <c r="BPY205" s="1"/>
      <c r="BPZ205" s="1"/>
      <c r="BQA205" s="1"/>
      <c r="BQB205" s="1"/>
      <c r="BQC205" s="1"/>
      <c r="BQD205" s="1"/>
      <c r="BQE205" s="1"/>
      <c r="BQF205" s="1"/>
      <c r="BQG205" s="1"/>
      <c r="BQH205" s="1"/>
      <c r="BQI205" s="1"/>
      <c r="BQJ205" s="1"/>
      <c r="BQK205" s="1"/>
      <c r="BQL205" s="1"/>
      <c r="BQM205" s="1"/>
      <c r="BQN205" s="1"/>
      <c r="BQO205" s="1"/>
      <c r="BQP205" s="1"/>
      <c r="BQQ205" s="1"/>
      <c r="BQR205" s="1"/>
      <c r="BQS205" s="1"/>
      <c r="BQT205" s="1"/>
      <c r="BQU205" s="1"/>
      <c r="BQV205" s="1"/>
      <c r="BQW205" s="1"/>
      <c r="BQX205" s="1"/>
      <c r="BQY205" s="1"/>
      <c r="BQZ205" s="1"/>
      <c r="BRA205" s="1"/>
      <c r="BRB205" s="1"/>
      <c r="BRC205" s="1"/>
      <c r="BRD205" s="1"/>
      <c r="BRE205" s="1"/>
      <c r="BRF205" s="1"/>
      <c r="BRG205" s="1"/>
      <c r="BRH205" s="1"/>
      <c r="BRI205" s="1"/>
      <c r="BRJ205" s="1"/>
      <c r="BRK205" s="1"/>
      <c r="BRL205" s="1"/>
      <c r="BRM205" s="1"/>
      <c r="BRN205" s="1"/>
      <c r="BRO205" s="1"/>
      <c r="BRP205" s="1"/>
      <c r="BRQ205" s="1"/>
      <c r="BRR205" s="1"/>
      <c r="BRS205" s="1"/>
      <c r="BRT205" s="1"/>
      <c r="BRU205" s="1"/>
      <c r="BRV205" s="1"/>
      <c r="BRW205" s="1"/>
      <c r="BRX205" s="1"/>
      <c r="BRY205" s="1"/>
      <c r="BRZ205" s="1"/>
      <c r="BSA205" s="1"/>
      <c r="BSB205" s="1"/>
      <c r="BSC205" s="1"/>
      <c r="BSD205" s="1"/>
      <c r="BSE205" s="1"/>
      <c r="BSF205" s="1"/>
      <c r="BSG205" s="1"/>
      <c r="BSH205" s="1"/>
      <c r="BSI205" s="1"/>
      <c r="BSJ205" s="1"/>
      <c r="BSK205" s="1"/>
      <c r="BSL205" s="1"/>
      <c r="BSM205" s="1"/>
      <c r="BSN205" s="1"/>
      <c r="BSO205" s="1"/>
      <c r="BSP205" s="1"/>
      <c r="BSQ205" s="1"/>
      <c r="BSR205" s="1"/>
      <c r="BSS205" s="1"/>
      <c r="BST205" s="1"/>
      <c r="BSU205" s="1"/>
      <c r="BSV205" s="1"/>
      <c r="BSW205" s="1"/>
      <c r="BSX205" s="1"/>
      <c r="BSY205" s="1"/>
      <c r="BSZ205" s="1"/>
      <c r="BTA205" s="1"/>
      <c r="BTB205" s="1"/>
      <c r="BTC205" s="1"/>
      <c r="BTD205" s="1"/>
      <c r="BTE205" s="1"/>
      <c r="BTF205" s="1"/>
      <c r="BTG205" s="1"/>
      <c r="BTH205" s="1"/>
      <c r="BTI205" s="1"/>
      <c r="BTJ205" s="1"/>
      <c r="BTK205" s="1"/>
      <c r="BTL205" s="1"/>
      <c r="BTM205" s="1"/>
      <c r="BTN205" s="1"/>
      <c r="BTO205" s="1"/>
      <c r="BTP205" s="1"/>
      <c r="BTQ205" s="1"/>
      <c r="BTR205" s="1"/>
      <c r="BTS205" s="1"/>
      <c r="BTT205" s="1"/>
      <c r="BTU205" s="1"/>
      <c r="BTV205" s="1"/>
      <c r="BTW205" s="1"/>
      <c r="BTX205" s="1"/>
      <c r="BTY205" s="1"/>
      <c r="BTZ205" s="1"/>
      <c r="BUA205" s="1"/>
      <c r="BUB205" s="1"/>
      <c r="BUC205" s="1"/>
      <c r="BUD205" s="1"/>
      <c r="BUE205" s="1"/>
      <c r="BUF205" s="1"/>
      <c r="BUG205" s="1"/>
      <c r="BUH205" s="1"/>
      <c r="BUI205" s="1"/>
      <c r="BUJ205" s="1"/>
      <c r="BUK205" s="1"/>
      <c r="BUL205" s="1"/>
      <c r="BUM205" s="1"/>
      <c r="BUN205" s="1"/>
      <c r="BUO205" s="1"/>
      <c r="BUP205" s="1"/>
      <c r="BUQ205" s="1"/>
      <c r="BUR205" s="1"/>
      <c r="BUS205" s="1"/>
      <c r="BUT205" s="1"/>
      <c r="BUU205" s="1"/>
      <c r="BUV205" s="1"/>
      <c r="BUW205" s="1"/>
      <c r="BUX205" s="1"/>
      <c r="BUY205" s="1"/>
      <c r="BUZ205" s="1"/>
      <c r="BVA205" s="1"/>
      <c r="BVB205" s="1"/>
      <c r="BVC205" s="1"/>
      <c r="BVD205" s="1"/>
      <c r="BVE205" s="1"/>
      <c r="BVF205" s="1"/>
      <c r="BVG205" s="1"/>
      <c r="BVH205" s="1"/>
      <c r="BVI205" s="1"/>
      <c r="BVJ205" s="1"/>
      <c r="BVK205" s="1"/>
      <c r="BVL205" s="1"/>
      <c r="BVM205" s="1"/>
      <c r="BVN205" s="1"/>
      <c r="BVO205" s="1"/>
      <c r="BVP205" s="1"/>
      <c r="BVQ205" s="1"/>
      <c r="BVR205" s="1"/>
      <c r="BVS205" s="1"/>
      <c r="BVT205" s="1"/>
      <c r="BVU205" s="1"/>
      <c r="BVV205" s="1"/>
      <c r="BVW205" s="1"/>
      <c r="BVX205" s="1"/>
      <c r="BVY205" s="1"/>
      <c r="BVZ205" s="1"/>
      <c r="BWA205" s="1"/>
      <c r="BWB205" s="1"/>
      <c r="BWC205" s="1"/>
      <c r="BWD205" s="1"/>
      <c r="BWE205" s="1"/>
      <c r="BWF205" s="1"/>
      <c r="BWG205" s="1"/>
      <c r="BWH205" s="1"/>
      <c r="BWI205" s="1"/>
      <c r="BWJ205" s="1"/>
      <c r="BWK205" s="1"/>
      <c r="BWL205" s="1"/>
      <c r="BWM205" s="1"/>
      <c r="BWN205" s="1"/>
      <c r="BWO205" s="1"/>
      <c r="BWP205" s="1"/>
      <c r="BWQ205" s="1"/>
      <c r="BWR205" s="1"/>
      <c r="BWS205" s="1"/>
      <c r="BWT205" s="1"/>
      <c r="BWU205" s="1"/>
      <c r="BWV205" s="1"/>
      <c r="BWW205" s="1"/>
      <c r="BWX205" s="1"/>
      <c r="BWY205" s="1"/>
      <c r="BWZ205" s="1"/>
      <c r="BXA205" s="1"/>
      <c r="BXB205" s="1"/>
      <c r="BXC205" s="1"/>
      <c r="BXD205" s="1"/>
      <c r="BXE205" s="1"/>
      <c r="BXF205" s="1"/>
      <c r="BXG205" s="1"/>
      <c r="BXH205" s="1"/>
      <c r="BXI205" s="1"/>
      <c r="BXJ205" s="1"/>
      <c r="BXK205" s="1"/>
      <c r="BXL205" s="1"/>
      <c r="BXM205" s="1"/>
      <c r="BXN205" s="1"/>
      <c r="BXO205" s="1"/>
      <c r="BXP205" s="1"/>
      <c r="BXQ205" s="1"/>
      <c r="BXR205" s="1"/>
      <c r="BXS205" s="1"/>
      <c r="BXT205" s="1"/>
      <c r="BXU205" s="1"/>
      <c r="BXV205" s="1"/>
      <c r="BXW205" s="1"/>
      <c r="BXX205" s="1"/>
      <c r="BXY205" s="1"/>
      <c r="BXZ205" s="1"/>
      <c r="BYA205" s="1"/>
      <c r="BYB205" s="1"/>
      <c r="BYC205" s="1"/>
      <c r="BYD205" s="1"/>
      <c r="BYE205" s="1"/>
      <c r="BYF205" s="1"/>
      <c r="BYG205" s="1"/>
      <c r="BYH205" s="1"/>
      <c r="BYI205" s="1"/>
      <c r="BYJ205" s="1"/>
      <c r="BYK205" s="1"/>
      <c r="BYL205" s="1"/>
      <c r="BYM205" s="1"/>
      <c r="BYN205" s="1"/>
      <c r="BYO205" s="1"/>
      <c r="BYP205" s="1"/>
      <c r="BYQ205" s="1"/>
      <c r="BYR205" s="1"/>
      <c r="BYS205" s="1"/>
      <c r="BYT205" s="1"/>
      <c r="BYU205" s="1"/>
      <c r="BYV205" s="1"/>
      <c r="BYW205" s="1"/>
      <c r="BYX205" s="1"/>
      <c r="BYY205" s="1"/>
      <c r="BYZ205" s="1"/>
      <c r="BZA205" s="1"/>
      <c r="BZB205" s="1"/>
      <c r="BZC205" s="1"/>
      <c r="BZD205" s="1"/>
      <c r="BZE205" s="1"/>
      <c r="BZF205" s="1"/>
      <c r="BZG205" s="1"/>
      <c r="BZH205" s="1"/>
      <c r="BZI205" s="1"/>
      <c r="BZJ205" s="1"/>
      <c r="BZK205" s="1"/>
      <c r="BZL205" s="1"/>
      <c r="BZM205" s="1"/>
      <c r="BZN205" s="1"/>
      <c r="BZO205" s="1"/>
      <c r="BZP205" s="1"/>
      <c r="BZQ205" s="1"/>
      <c r="BZR205" s="1"/>
      <c r="BZS205" s="1"/>
      <c r="BZT205" s="1"/>
      <c r="BZU205" s="1"/>
      <c r="BZV205" s="1"/>
      <c r="BZW205" s="1"/>
      <c r="BZX205" s="1"/>
      <c r="BZY205" s="1"/>
      <c r="BZZ205" s="1"/>
      <c r="CAA205" s="1"/>
      <c r="CAB205" s="1"/>
      <c r="CAC205" s="1"/>
      <c r="CAD205" s="1"/>
      <c r="CAE205" s="1"/>
      <c r="CAF205" s="1"/>
      <c r="CAG205" s="1"/>
      <c r="CAH205" s="1"/>
      <c r="CAI205" s="1"/>
      <c r="CAJ205" s="1"/>
      <c r="CAK205" s="1"/>
      <c r="CAL205" s="1"/>
      <c r="CAM205" s="1"/>
      <c r="CAN205" s="1"/>
      <c r="CAO205" s="1"/>
      <c r="CAP205" s="1"/>
      <c r="CAQ205" s="1"/>
      <c r="CAR205" s="1"/>
      <c r="CAS205" s="1"/>
      <c r="CAT205" s="1"/>
      <c r="CAU205" s="1"/>
      <c r="CAV205" s="1"/>
      <c r="CAW205" s="1"/>
      <c r="CAX205" s="1"/>
      <c r="CAY205" s="1"/>
      <c r="CAZ205" s="1"/>
      <c r="CBA205" s="1"/>
      <c r="CBB205" s="1"/>
      <c r="CBC205" s="1"/>
      <c r="CBD205" s="1"/>
      <c r="CBE205" s="1"/>
      <c r="CBF205" s="1"/>
      <c r="CBG205" s="1"/>
      <c r="CBH205" s="1"/>
      <c r="CBI205" s="1"/>
      <c r="CBJ205" s="1"/>
      <c r="CBK205" s="1"/>
      <c r="CBL205" s="1"/>
      <c r="CBM205" s="1"/>
      <c r="CBN205" s="1"/>
      <c r="CBO205" s="1"/>
      <c r="CBP205" s="1"/>
      <c r="CBQ205" s="1"/>
      <c r="CBR205" s="1"/>
      <c r="CBS205" s="1"/>
      <c r="CBT205" s="1"/>
      <c r="CBU205" s="1"/>
      <c r="CBV205" s="1"/>
      <c r="CBW205" s="1"/>
      <c r="CBX205" s="1"/>
      <c r="CBY205" s="1"/>
      <c r="CBZ205" s="1"/>
      <c r="CCA205" s="1"/>
      <c r="CCB205" s="1"/>
      <c r="CCC205" s="1"/>
      <c r="CCD205" s="1"/>
      <c r="CCE205" s="1"/>
      <c r="CCF205" s="1"/>
      <c r="CCG205" s="1"/>
      <c r="CCH205" s="1"/>
      <c r="CCI205" s="1"/>
      <c r="CCJ205" s="1"/>
      <c r="CCK205" s="1"/>
      <c r="CCL205" s="1"/>
      <c r="CCM205" s="1"/>
      <c r="CCN205" s="1"/>
      <c r="CCO205" s="1"/>
      <c r="CCP205" s="1"/>
      <c r="CCQ205" s="1"/>
      <c r="CCR205" s="1"/>
      <c r="CCS205" s="1"/>
      <c r="CCT205" s="1"/>
      <c r="CCU205" s="1"/>
      <c r="CCV205" s="1"/>
      <c r="CCW205" s="1"/>
      <c r="CCX205" s="1"/>
      <c r="CCY205" s="1"/>
      <c r="CCZ205" s="1"/>
      <c r="CDA205" s="1"/>
      <c r="CDB205" s="1"/>
      <c r="CDC205" s="1"/>
      <c r="CDD205" s="1"/>
      <c r="CDE205" s="1"/>
      <c r="CDF205" s="1"/>
      <c r="CDG205" s="1"/>
      <c r="CDH205" s="1"/>
      <c r="CDI205" s="1"/>
      <c r="CDJ205" s="1"/>
      <c r="CDK205" s="1"/>
      <c r="CDL205" s="1"/>
      <c r="CDM205" s="1"/>
      <c r="CDN205" s="1"/>
      <c r="CDO205" s="1"/>
      <c r="CDP205" s="1"/>
      <c r="CDQ205" s="1"/>
      <c r="CDR205" s="1"/>
      <c r="CDS205" s="1"/>
      <c r="CDT205" s="1"/>
      <c r="CDU205" s="1"/>
      <c r="CDV205" s="1"/>
      <c r="CDW205" s="1"/>
      <c r="CDX205" s="1"/>
      <c r="CDY205" s="1"/>
      <c r="CDZ205" s="1"/>
      <c r="CEA205" s="1"/>
      <c r="CEB205" s="1"/>
      <c r="CEC205" s="1"/>
      <c r="CED205" s="1"/>
      <c r="CEE205" s="1"/>
      <c r="CEF205" s="1"/>
      <c r="CEG205" s="1"/>
      <c r="CEH205" s="1"/>
      <c r="CEI205" s="1"/>
      <c r="CEJ205" s="1"/>
      <c r="CEK205" s="1"/>
      <c r="CEL205" s="1"/>
      <c r="CEM205" s="1"/>
      <c r="CEN205" s="1"/>
      <c r="CEO205" s="1"/>
      <c r="CEP205" s="1"/>
      <c r="CEQ205" s="1"/>
      <c r="CER205" s="1"/>
      <c r="CES205" s="1"/>
      <c r="CET205" s="1"/>
      <c r="CEU205" s="1"/>
      <c r="CEV205" s="1"/>
      <c r="CEW205" s="1"/>
      <c r="CEX205" s="1"/>
      <c r="CEY205" s="1"/>
      <c r="CEZ205" s="1"/>
      <c r="CFA205" s="1"/>
      <c r="CFB205" s="1"/>
      <c r="CFC205" s="1"/>
      <c r="CFD205" s="1"/>
      <c r="CFE205" s="1"/>
      <c r="CFF205" s="1"/>
      <c r="CFG205" s="1"/>
      <c r="CFH205" s="1"/>
      <c r="CFI205" s="1"/>
      <c r="CFJ205" s="1"/>
      <c r="CFK205" s="1"/>
      <c r="CFL205" s="1"/>
      <c r="CFM205" s="1"/>
      <c r="CFN205" s="1"/>
      <c r="CFO205" s="1"/>
      <c r="CFP205" s="1"/>
      <c r="CFQ205" s="1"/>
      <c r="CFR205" s="1"/>
      <c r="CFS205" s="1"/>
      <c r="CFT205" s="1"/>
      <c r="CFU205" s="1"/>
      <c r="CFV205" s="1"/>
      <c r="CFW205" s="1"/>
      <c r="CFX205" s="1"/>
      <c r="CFY205" s="1"/>
      <c r="CFZ205" s="1"/>
      <c r="CGA205" s="1"/>
      <c r="CGB205" s="1"/>
      <c r="CGC205" s="1"/>
      <c r="CGD205" s="1"/>
      <c r="CGE205" s="1"/>
      <c r="CGF205" s="1"/>
      <c r="CGG205" s="1"/>
      <c r="CGH205" s="1"/>
      <c r="CGI205" s="1"/>
      <c r="CGJ205" s="1"/>
      <c r="CGK205" s="1"/>
      <c r="CGL205" s="1"/>
      <c r="CGM205" s="1"/>
      <c r="CGN205" s="1"/>
      <c r="CGO205" s="1"/>
      <c r="CGP205" s="1"/>
      <c r="CGQ205" s="1"/>
      <c r="CGR205" s="1"/>
      <c r="CGS205" s="1"/>
      <c r="CGT205" s="1"/>
      <c r="CGU205" s="1"/>
      <c r="CGV205" s="1"/>
      <c r="CGW205" s="1"/>
      <c r="CGX205" s="1"/>
      <c r="CGY205" s="1"/>
      <c r="CGZ205" s="1"/>
      <c r="CHA205" s="1"/>
      <c r="CHB205" s="1"/>
      <c r="CHC205" s="1"/>
      <c r="CHD205" s="1"/>
      <c r="CHE205" s="1"/>
      <c r="CHF205" s="1"/>
      <c r="CHG205" s="1"/>
      <c r="CHH205" s="1"/>
      <c r="CHI205" s="1"/>
      <c r="CHJ205" s="1"/>
      <c r="CHK205" s="1"/>
      <c r="CHL205" s="1"/>
      <c r="CHM205" s="1"/>
      <c r="CHN205" s="1"/>
      <c r="CHO205" s="1"/>
      <c r="CHP205" s="1"/>
      <c r="CHQ205" s="1"/>
      <c r="CHR205" s="1"/>
      <c r="CHS205" s="1"/>
      <c r="CHT205" s="1"/>
      <c r="CHU205" s="1"/>
      <c r="CHV205" s="1"/>
      <c r="CHW205" s="1"/>
      <c r="CHX205" s="1"/>
      <c r="CHY205" s="1"/>
      <c r="CHZ205" s="1"/>
      <c r="CIA205" s="1"/>
      <c r="CIB205" s="1"/>
      <c r="CIC205" s="1"/>
      <c r="CID205" s="1"/>
      <c r="CIE205" s="1"/>
      <c r="CIF205" s="1"/>
      <c r="CIG205" s="1"/>
      <c r="CIH205" s="1"/>
      <c r="CII205" s="1"/>
      <c r="CIJ205" s="1"/>
      <c r="CIK205" s="1"/>
      <c r="CIL205" s="1"/>
      <c r="CIM205" s="1"/>
      <c r="CIN205" s="1"/>
      <c r="CIO205" s="1"/>
      <c r="CIP205" s="1"/>
      <c r="CIQ205" s="1"/>
      <c r="CIR205" s="1"/>
      <c r="CIS205" s="1"/>
      <c r="CIT205" s="1"/>
      <c r="CIU205" s="1"/>
      <c r="CIV205" s="1"/>
      <c r="CIW205" s="1"/>
      <c r="CIX205" s="1"/>
      <c r="CIY205" s="1"/>
      <c r="CIZ205" s="1"/>
      <c r="CJA205" s="1"/>
      <c r="CJB205" s="1"/>
      <c r="CJC205" s="1"/>
      <c r="CJD205" s="1"/>
      <c r="CJE205" s="1"/>
      <c r="CJF205" s="1"/>
      <c r="CJG205" s="1"/>
      <c r="CJH205" s="1"/>
      <c r="CJI205" s="1"/>
      <c r="CJJ205" s="1"/>
      <c r="CJK205" s="1"/>
      <c r="CJL205" s="1"/>
      <c r="CJM205" s="1"/>
      <c r="CJN205" s="1"/>
      <c r="CJO205" s="1"/>
      <c r="CJP205" s="1"/>
      <c r="CJQ205" s="1"/>
      <c r="CJR205" s="1"/>
      <c r="CJS205" s="1"/>
      <c r="CJT205" s="1"/>
      <c r="CJU205" s="1"/>
      <c r="CJV205" s="1"/>
      <c r="CJW205" s="1"/>
      <c r="CJX205" s="1"/>
      <c r="CJY205" s="1"/>
      <c r="CJZ205" s="1"/>
      <c r="CKA205" s="1"/>
      <c r="CKB205" s="1"/>
      <c r="CKC205" s="1"/>
      <c r="CKD205" s="1"/>
      <c r="CKE205" s="1"/>
      <c r="CKF205" s="1"/>
      <c r="CKG205" s="1"/>
      <c r="CKH205" s="1"/>
      <c r="CKI205" s="1"/>
      <c r="CKJ205" s="1"/>
      <c r="CKK205" s="1"/>
      <c r="CKL205" s="1"/>
      <c r="CKM205" s="1"/>
      <c r="CKN205" s="1"/>
      <c r="CKO205" s="1"/>
      <c r="CKP205" s="1"/>
      <c r="CKQ205" s="1"/>
      <c r="CKR205" s="1"/>
      <c r="CKS205" s="1"/>
      <c r="CKT205" s="1"/>
      <c r="CKU205" s="1"/>
      <c r="CKV205" s="1"/>
      <c r="CKW205" s="1"/>
      <c r="CKX205" s="1"/>
      <c r="CKY205" s="1"/>
      <c r="CKZ205" s="1"/>
      <c r="CLA205" s="1"/>
      <c r="CLB205" s="1"/>
      <c r="CLC205" s="1"/>
      <c r="CLD205" s="1"/>
      <c r="CLE205" s="1"/>
      <c r="CLF205" s="1"/>
      <c r="CLG205" s="1"/>
      <c r="CLH205" s="1"/>
      <c r="CLI205" s="1"/>
      <c r="CLJ205" s="1"/>
      <c r="CLK205" s="1"/>
      <c r="CLL205" s="1"/>
      <c r="CLM205" s="1"/>
      <c r="CLN205" s="1"/>
      <c r="CLO205" s="1"/>
      <c r="CLP205" s="1"/>
      <c r="CLQ205" s="1"/>
      <c r="CLR205" s="1"/>
      <c r="CLS205" s="1"/>
      <c r="CLT205" s="1"/>
      <c r="CLU205" s="1"/>
      <c r="CLV205" s="1"/>
      <c r="CLW205" s="1"/>
      <c r="CLX205" s="1"/>
      <c r="CLY205" s="1"/>
      <c r="CLZ205" s="1"/>
      <c r="CMA205" s="1"/>
      <c r="CMB205" s="1"/>
      <c r="CMC205" s="1"/>
      <c r="CMD205" s="1"/>
      <c r="CME205" s="1"/>
      <c r="CMF205" s="1"/>
      <c r="CMG205" s="1"/>
      <c r="CMH205" s="1"/>
      <c r="CMI205" s="1"/>
      <c r="CMJ205" s="1"/>
      <c r="CMK205" s="1"/>
      <c r="CML205" s="1"/>
      <c r="CMM205" s="1"/>
      <c r="CMN205" s="1"/>
      <c r="CMO205" s="1"/>
      <c r="CMP205" s="1"/>
      <c r="CMQ205" s="1"/>
      <c r="CMR205" s="1"/>
      <c r="CMS205" s="1"/>
      <c r="CMT205" s="1"/>
      <c r="CMU205" s="1"/>
      <c r="CMV205" s="1"/>
      <c r="CMW205" s="1"/>
      <c r="CMX205" s="1"/>
      <c r="CMY205" s="1"/>
      <c r="CMZ205" s="1"/>
      <c r="CNA205" s="1"/>
      <c r="CNB205" s="1"/>
      <c r="CNC205" s="1"/>
      <c r="CND205" s="1"/>
      <c r="CNE205" s="1"/>
      <c r="CNF205" s="1"/>
      <c r="CNG205" s="1"/>
      <c r="CNH205" s="1"/>
      <c r="CNI205" s="1"/>
      <c r="CNJ205" s="1"/>
      <c r="CNK205" s="1"/>
      <c r="CNL205" s="1"/>
      <c r="CNM205" s="1"/>
      <c r="CNN205" s="1"/>
      <c r="CNO205" s="1"/>
      <c r="CNP205" s="1"/>
      <c r="CNQ205" s="1"/>
      <c r="CNR205" s="1"/>
      <c r="CNS205" s="1"/>
      <c r="CNT205" s="1"/>
      <c r="CNU205" s="1"/>
      <c r="CNV205" s="1"/>
      <c r="CNW205" s="1"/>
      <c r="CNX205" s="1"/>
      <c r="CNY205" s="1"/>
      <c r="CNZ205" s="1"/>
      <c r="COA205" s="1"/>
      <c r="COB205" s="1"/>
      <c r="COC205" s="1"/>
      <c r="COD205" s="1"/>
      <c r="COE205" s="1"/>
      <c r="COF205" s="1"/>
      <c r="COG205" s="1"/>
      <c r="COH205" s="1"/>
      <c r="COI205" s="1"/>
      <c r="COJ205" s="1"/>
      <c r="COK205" s="1"/>
      <c r="COL205" s="1"/>
      <c r="COM205" s="1"/>
      <c r="CON205" s="1"/>
      <c r="COO205" s="1"/>
      <c r="COP205" s="1"/>
      <c r="COQ205" s="1"/>
      <c r="COR205" s="1"/>
      <c r="COS205" s="1"/>
      <c r="COT205" s="1"/>
      <c r="COU205" s="1"/>
      <c r="COV205" s="1"/>
      <c r="COW205" s="1"/>
      <c r="COX205" s="1"/>
      <c r="COY205" s="1"/>
      <c r="COZ205" s="1"/>
      <c r="CPA205" s="1"/>
      <c r="CPB205" s="1"/>
      <c r="CPC205" s="1"/>
      <c r="CPD205" s="1"/>
      <c r="CPE205" s="1"/>
      <c r="CPF205" s="1"/>
      <c r="CPG205" s="1"/>
      <c r="CPH205" s="1"/>
      <c r="CPI205" s="1"/>
      <c r="CPJ205" s="1"/>
      <c r="CPK205" s="1"/>
      <c r="CPL205" s="1"/>
      <c r="CPM205" s="1"/>
      <c r="CPN205" s="1"/>
      <c r="CPO205" s="1"/>
      <c r="CPP205" s="1"/>
      <c r="CPQ205" s="1"/>
      <c r="CPR205" s="1"/>
      <c r="CPS205" s="1"/>
      <c r="CPT205" s="1"/>
      <c r="CPU205" s="1"/>
      <c r="CPV205" s="1"/>
      <c r="CPW205" s="1"/>
      <c r="CPX205" s="1"/>
      <c r="CPY205" s="1"/>
      <c r="CPZ205" s="1"/>
      <c r="CQA205" s="1"/>
      <c r="CQB205" s="1"/>
      <c r="CQC205" s="1"/>
      <c r="CQD205" s="1"/>
      <c r="CQE205" s="1"/>
      <c r="CQF205" s="1"/>
      <c r="CQG205" s="1"/>
      <c r="CQH205" s="1"/>
      <c r="CQI205" s="1"/>
      <c r="CQJ205" s="1"/>
      <c r="CQK205" s="1"/>
      <c r="CQL205" s="1"/>
      <c r="CQM205" s="1"/>
      <c r="CQN205" s="1"/>
      <c r="CQO205" s="1"/>
      <c r="CQP205" s="1"/>
      <c r="CQQ205" s="1"/>
      <c r="CQR205" s="1"/>
      <c r="CQS205" s="1"/>
      <c r="CQT205" s="1"/>
      <c r="CQU205" s="1"/>
      <c r="CQV205" s="1"/>
      <c r="CQW205" s="1"/>
      <c r="CQX205" s="1"/>
      <c r="CQY205" s="1"/>
      <c r="CQZ205" s="1"/>
      <c r="CRA205" s="1"/>
      <c r="CRB205" s="1"/>
      <c r="CRC205" s="1"/>
      <c r="CRD205" s="1"/>
      <c r="CRE205" s="1"/>
      <c r="CRF205" s="1"/>
      <c r="CRG205" s="1"/>
      <c r="CRH205" s="1"/>
      <c r="CRI205" s="1"/>
      <c r="CRJ205" s="1"/>
      <c r="CRK205" s="1"/>
      <c r="CRL205" s="1"/>
      <c r="CRM205" s="1"/>
      <c r="CRN205" s="1"/>
      <c r="CRO205" s="1"/>
      <c r="CRP205" s="1"/>
      <c r="CRQ205" s="1"/>
      <c r="CRR205" s="1"/>
      <c r="CRS205" s="1"/>
      <c r="CRT205" s="1"/>
      <c r="CRU205" s="1"/>
      <c r="CRV205" s="1"/>
      <c r="CRW205" s="1"/>
      <c r="CRX205" s="1"/>
      <c r="CRY205" s="1"/>
      <c r="CRZ205" s="1"/>
      <c r="CSA205" s="1"/>
      <c r="CSB205" s="1"/>
      <c r="CSC205" s="1"/>
      <c r="CSD205" s="1"/>
      <c r="CSE205" s="1"/>
      <c r="CSF205" s="1"/>
      <c r="CSG205" s="1"/>
      <c r="CSH205" s="1"/>
      <c r="CSI205" s="1"/>
      <c r="CSJ205" s="1"/>
      <c r="CSK205" s="1"/>
      <c r="CSL205" s="1"/>
      <c r="CSM205" s="1"/>
      <c r="CSN205" s="1"/>
      <c r="CSO205" s="1"/>
      <c r="CSP205" s="1"/>
      <c r="CSQ205" s="1"/>
      <c r="CSR205" s="1"/>
      <c r="CSS205" s="1"/>
      <c r="CST205" s="1"/>
      <c r="CSU205" s="1"/>
      <c r="CSV205" s="1"/>
      <c r="CSW205" s="1"/>
      <c r="CSX205" s="1"/>
      <c r="CSY205" s="1"/>
      <c r="CSZ205" s="1"/>
      <c r="CTA205" s="1"/>
      <c r="CTB205" s="1"/>
      <c r="CTC205" s="1"/>
      <c r="CTD205" s="1"/>
      <c r="CTE205" s="1"/>
      <c r="CTF205" s="1"/>
      <c r="CTG205" s="1"/>
      <c r="CTH205" s="1"/>
      <c r="CTI205" s="1"/>
      <c r="CTJ205" s="1"/>
      <c r="CTK205" s="1"/>
      <c r="CTL205" s="1"/>
      <c r="CTM205" s="1"/>
      <c r="CTN205" s="1"/>
      <c r="CTO205" s="1"/>
      <c r="CTP205" s="1"/>
      <c r="CTQ205" s="1"/>
      <c r="CTR205" s="1"/>
      <c r="CTS205" s="1"/>
      <c r="CTT205" s="1"/>
      <c r="CTU205" s="1"/>
      <c r="CTV205" s="1"/>
      <c r="CTW205" s="1"/>
      <c r="CTX205" s="1"/>
      <c r="CTY205" s="1"/>
      <c r="CTZ205" s="1"/>
      <c r="CUA205" s="1"/>
      <c r="CUB205" s="1"/>
      <c r="CUC205" s="1"/>
      <c r="CUD205" s="1"/>
      <c r="CUE205" s="1"/>
      <c r="CUF205" s="1"/>
      <c r="CUG205" s="1"/>
      <c r="CUH205" s="1"/>
      <c r="CUI205" s="1"/>
      <c r="CUJ205" s="1"/>
      <c r="CUK205" s="1"/>
      <c r="CUL205" s="1"/>
      <c r="CUM205" s="1"/>
      <c r="CUN205" s="1"/>
      <c r="CUO205" s="1"/>
      <c r="CUP205" s="1"/>
      <c r="CUQ205" s="1"/>
      <c r="CUR205" s="1"/>
      <c r="CUS205" s="1"/>
      <c r="CUT205" s="1"/>
      <c r="CUU205" s="1"/>
      <c r="CUV205" s="1"/>
      <c r="CUW205" s="1"/>
      <c r="CUX205" s="1"/>
      <c r="CUY205" s="1"/>
      <c r="CUZ205" s="1"/>
      <c r="CVA205" s="1"/>
      <c r="CVB205" s="1"/>
      <c r="CVC205" s="1"/>
      <c r="CVD205" s="1"/>
      <c r="CVE205" s="1"/>
      <c r="CVF205" s="1"/>
      <c r="CVG205" s="1"/>
      <c r="CVH205" s="1"/>
      <c r="CVI205" s="1"/>
      <c r="CVJ205" s="1"/>
      <c r="CVK205" s="1"/>
      <c r="CVL205" s="1"/>
      <c r="CVM205" s="1"/>
      <c r="CVN205" s="1"/>
      <c r="CVO205" s="1"/>
      <c r="CVP205" s="1"/>
      <c r="CVQ205" s="1"/>
      <c r="CVR205" s="1"/>
      <c r="CVS205" s="1"/>
      <c r="CVT205" s="1"/>
      <c r="CVU205" s="1"/>
      <c r="CVV205" s="1"/>
      <c r="CVW205" s="1"/>
      <c r="CVX205" s="1"/>
      <c r="CVY205" s="1"/>
      <c r="CVZ205" s="1"/>
      <c r="CWA205" s="1"/>
      <c r="CWB205" s="1"/>
      <c r="CWC205" s="1"/>
      <c r="CWD205" s="1"/>
      <c r="CWE205" s="1"/>
      <c r="CWF205" s="1"/>
      <c r="CWG205" s="1"/>
      <c r="CWH205" s="1"/>
      <c r="CWI205" s="1"/>
      <c r="CWJ205" s="1"/>
      <c r="CWK205" s="1"/>
      <c r="CWL205" s="1"/>
      <c r="CWM205" s="1"/>
      <c r="CWN205" s="1"/>
      <c r="CWO205" s="1"/>
      <c r="CWP205" s="1"/>
      <c r="CWQ205" s="1"/>
      <c r="CWR205" s="1"/>
      <c r="CWS205" s="1"/>
      <c r="CWT205" s="1"/>
      <c r="CWU205" s="1"/>
      <c r="CWV205" s="1"/>
      <c r="CWW205" s="1"/>
      <c r="CWX205" s="1"/>
      <c r="CWY205" s="1"/>
      <c r="CWZ205" s="1"/>
      <c r="CXA205" s="1"/>
      <c r="CXB205" s="1"/>
      <c r="CXC205" s="1"/>
      <c r="CXD205" s="1"/>
      <c r="CXE205" s="1"/>
      <c r="CXF205" s="1"/>
      <c r="CXG205" s="1"/>
      <c r="CXH205" s="1"/>
      <c r="CXI205" s="1"/>
      <c r="CXJ205" s="1"/>
      <c r="CXK205" s="1"/>
      <c r="CXL205" s="1"/>
      <c r="CXM205" s="1"/>
      <c r="CXN205" s="1"/>
      <c r="CXO205" s="1"/>
      <c r="CXP205" s="1"/>
      <c r="CXQ205" s="1"/>
      <c r="CXR205" s="1"/>
      <c r="CXS205" s="1"/>
      <c r="CXT205" s="1"/>
      <c r="CXU205" s="1"/>
      <c r="CXV205" s="1"/>
      <c r="CXW205" s="1"/>
      <c r="CXX205" s="1"/>
      <c r="CXY205" s="1"/>
      <c r="CXZ205" s="1"/>
      <c r="CYA205" s="1"/>
      <c r="CYB205" s="1"/>
      <c r="CYC205" s="1"/>
      <c r="CYD205" s="1"/>
      <c r="CYE205" s="1"/>
      <c r="CYF205" s="1"/>
      <c r="CYG205" s="1"/>
      <c r="CYH205" s="1"/>
      <c r="CYI205" s="1"/>
      <c r="CYJ205" s="1"/>
      <c r="CYK205" s="1"/>
      <c r="CYL205" s="1"/>
      <c r="CYM205" s="1"/>
      <c r="CYN205" s="1"/>
      <c r="CYO205" s="1"/>
      <c r="CYP205" s="1"/>
      <c r="CYQ205" s="1"/>
      <c r="CYR205" s="1"/>
      <c r="CYS205" s="1"/>
      <c r="CYT205" s="1"/>
      <c r="CYU205" s="1"/>
      <c r="CYV205" s="1"/>
      <c r="CYW205" s="1"/>
      <c r="CYX205" s="1"/>
      <c r="CYY205" s="1"/>
      <c r="CYZ205" s="1"/>
      <c r="CZA205" s="1"/>
      <c r="CZB205" s="1"/>
      <c r="CZC205" s="1"/>
      <c r="CZD205" s="1"/>
      <c r="CZE205" s="1"/>
      <c r="CZF205" s="1"/>
      <c r="CZG205" s="1"/>
      <c r="CZH205" s="1"/>
      <c r="CZI205" s="1"/>
      <c r="CZJ205" s="1"/>
      <c r="CZK205" s="1"/>
      <c r="CZL205" s="1"/>
      <c r="CZM205" s="1"/>
      <c r="CZN205" s="1"/>
      <c r="CZO205" s="1"/>
      <c r="CZP205" s="1"/>
      <c r="CZQ205" s="1"/>
      <c r="CZR205" s="1"/>
      <c r="CZS205" s="1"/>
      <c r="CZT205" s="1"/>
      <c r="CZU205" s="1"/>
      <c r="CZV205" s="1"/>
      <c r="CZW205" s="1"/>
      <c r="CZX205" s="1"/>
      <c r="CZY205" s="1"/>
      <c r="CZZ205" s="1"/>
      <c r="DAA205" s="1"/>
      <c r="DAB205" s="1"/>
      <c r="DAC205" s="1"/>
      <c r="DAD205" s="1"/>
      <c r="DAE205" s="1"/>
      <c r="DAF205" s="1"/>
      <c r="DAG205" s="1"/>
      <c r="DAH205" s="1"/>
      <c r="DAI205" s="1"/>
      <c r="DAJ205" s="1"/>
      <c r="DAK205" s="1"/>
      <c r="DAL205" s="1"/>
      <c r="DAM205" s="1"/>
      <c r="DAN205" s="1"/>
      <c r="DAO205" s="1"/>
      <c r="DAP205" s="1"/>
      <c r="DAQ205" s="1"/>
      <c r="DAR205" s="1"/>
      <c r="DAS205" s="1"/>
      <c r="DAT205" s="1"/>
      <c r="DAU205" s="1"/>
      <c r="DAV205" s="1"/>
      <c r="DAW205" s="1"/>
      <c r="DAX205" s="1"/>
      <c r="DAY205" s="1"/>
      <c r="DAZ205" s="1"/>
      <c r="DBA205" s="1"/>
      <c r="DBB205" s="1"/>
      <c r="DBC205" s="1"/>
      <c r="DBD205" s="1"/>
      <c r="DBE205" s="1"/>
      <c r="DBF205" s="1"/>
      <c r="DBG205" s="1"/>
      <c r="DBH205" s="1"/>
      <c r="DBI205" s="1"/>
      <c r="DBJ205" s="1"/>
      <c r="DBK205" s="1"/>
      <c r="DBL205" s="1"/>
      <c r="DBM205" s="1"/>
      <c r="DBN205" s="1"/>
      <c r="DBO205" s="1"/>
      <c r="DBP205" s="1"/>
      <c r="DBQ205" s="1"/>
      <c r="DBR205" s="1"/>
      <c r="DBS205" s="1"/>
      <c r="DBT205" s="1"/>
      <c r="DBU205" s="1"/>
      <c r="DBV205" s="1"/>
      <c r="DBW205" s="1"/>
      <c r="DBX205" s="1"/>
      <c r="DBY205" s="1"/>
      <c r="DBZ205" s="1"/>
      <c r="DCA205" s="1"/>
      <c r="DCB205" s="1"/>
      <c r="DCC205" s="1"/>
      <c r="DCD205" s="1"/>
      <c r="DCE205" s="1"/>
      <c r="DCF205" s="1"/>
      <c r="DCG205" s="1"/>
      <c r="DCH205" s="1"/>
      <c r="DCI205" s="1"/>
      <c r="DCJ205" s="1"/>
      <c r="DCK205" s="1"/>
      <c r="DCL205" s="1"/>
      <c r="DCM205" s="1"/>
      <c r="DCN205" s="1"/>
      <c r="DCO205" s="1"/>
      <c r="DCP205" s="1"/>
      <c r="DCQ205" s="1"/>
      <c r="DCR205" s="1"/>
      <c r="DCS205" s="1"/>
      <c r="DCT205" s="1"/>
      <c r="DCU205" s="1"/>
      <c r="DCV205" s="1"/>
      <c r="DCW205" s="1"/>
      <c r="DCX205" s="1"/>
      <c r="DCY205" s="1"/>
      <c r="DCZ205" s="1"/>
      <c r="DDA205" s="1"/>
      <c r="DDB205" s="1"/>
      <c r="DDC205" s="1"/>
      <c r="DDD205" s="1"/>
      <c r="DDE205" s="1"/>
      <c r="DDF205" s="1"/>
      <c r="DDG205" s="1"/>
      <c r="DDH205" s="1"/>
      <c r="DDI205" s="1"/>
      <c r="DDJ205" s="1"/>
      <c r="DDK205" s="1"/>
      <c r="DDL205" s="1"/>
      <c r="DDM205" s="1"/>
      <c r="DDN205" s="1"/>
      <c r="DDO205" s="1"/>
      <c r="DDP205" s="1"/>
      <c r="DDQ205" s="1"/>
      <c r="DDR205" s="1"/>
      <c r="DDS205" s="1"/>
      <c r="DDT205" s="1"/>
      <c r="DDU205" s="1"/>
      <c r="DDV205" s="1"/>
      <c r="DDW205" s="1"/>
      <c r="DDX205" s="1"/>
      <c r="DDY205" s="1"/>
      <c r="DDZ205" s="1"/>
      <c r="DEA205" s="1"/>
      <c r="DEB205" s="1"/>
      <c r="DEC205" s="1"/>
      <c r="DED205" s="1"/>
      <c r="DEE205" s="1"/>
      <c r="DEF205" s="1"/>
      <c r="DEG205" s="1"/>
      <c r="DEH205" s="1"/>
      <c r="DEI205" s="1"/>
      <c r="DEJ205" s="1"/>
      <c r="DEK205" s="1"/>
      <c r="DEL205" s="1"/>
      <c r="DEM205" s="1"/>
      <c r="DEN205" s="1"/>
      <c r="DEO205" s="1"/>
      <c r="DEP205" s="1"/>
      <c r="DEQ205" s="1"/>
      <c r="DER205" s="1"/>
      <c r="DES205" s="1"/>
      <c r="DET205" s="1"/>
      <c r="DEU205" s="1"/>
      <c r="DEV205" s="1"/>
      <c r="DEW205" s="1"/>
      <c r="DEX205" s="1"/>
      <c r="DEY205" s="1"/>
      <c r="DEZ205" s="1"/>
      <c r="DFA205" s="1"/>
      <c r="DFB205" s="1"/>
      <c r="DFC205" s="1"/>
      <c r="DFD205" s="1"/>
      <c r="DFE205" s="1"/>
      <c r="DFF205" s="1"/>
      <c r="DFG205" s="1"/>
      <c r="DFH205" s="1"/>
      <c r="DFI205" s="1"/>
      <c r="DFJ205" s="1"/>
      <c r="DFK205" s="1"/>
      <c r="DFL205" s="1"/>
      <c r="DFM205" s="1"/>
      <c r="DFN205" s="1"/>
      <c r="DFO205" s="1"/>
      <c r="DFP205" s="1"/>
      <c r="DFQ205" s="1"/>
      <c r="DFR205" s="1"/>
      <c r="DFS205" s="1"/>
      <c r="DFT205" s="1"/>
      <c r="DFU205" s="1"/>
      <c r="DFV205" s="1"/>
      <c r="DFW205" s="1"/>
      <c r="DFX205" s="1"/>
      <c r="DFY205" s="1"/>
      <c r="DFZ205" s="1"/>
      <c r="DGA205" s="1"/>
      <c r="DGB205" s="1"/>
      <c r="DGC205" s="1"/>
      <c r="DGD205" s="1"/>
      <c r="DGE205" s="1"/>
      <c r="DGF205" s="1"/>
      <c r="DGG205" s="1"/>
      <c r="DGH205" s="1"/>
      <c r="DGI205" s="1"/>
      <c r="DGJ205" s="1"/>
      <c r="DGK205" s="1"/>
      <c r="DGL205" s="1"/>
      <c r="DGM205" s="1"/>
      <c r="DGN205" s="1"/>
      <c r="DGO205" s="1"/>
      <c r="DGP205" s="1"/>
      <c r="DGQ205" s="1"/>
      <c r="DGR205" s="1"/>
      <c r="DGS205" s="1"/>
      <c r="DGT205" s="1"/>
      <c r="DGU205" s="1"/>
      <c r="DGV205" s="1"/>
      <c r="DGW205" s="1"/>
      <c r="DGX205" s="1"/>
      <c r="DGY205" s="1"/>
      <c r="DGZ205" s="1"/>
      <c r="DHA205" s="1"/>
      <c r="DHB205" s="1"/>
      <c r="DHC205" s="1"/>
      <c r="DHD205" s="1"/>
      <c r="DHE205" s="1"/>
      <c r="DHF205" s="1"/>
      <c r="DHG205" s="1"/>
      <c r="DHH205" s="1"/>
      <c r="DHI205" s="1"/>
      <c r="DHJ205" s="1"/>
      <c r="DHK205" s="1"/>
      <c r="DHL205" s="1"/>
      <c r="DHM205" s="1"/>
      <c r="DHN205" s="1"/>
      <c r="DHO205" s="1"/>
      <c r="DHP205" s="1"/>
      <c r="DHQ205" s="1"/>
      <c r="DHR205" s="1"/>
      <c r="DHS205" s="1"/>
      <c r="DHT205" s="1"/>
      <c r="DHU205" s="1"/>
      <c r="DHV205" s="1"/>
      <c r="DHW205" s="1"/>
      <c r="DHX205" s="1"/>
      <c r="DHY205" s="1"/>
      <c r="DHZ205" s="1"/>
      <c r="DIA205" s="1"/>
      <c r="DIB205" s="1"/>
      <c r="DIC205" s="1"/>
      <c r="DID205" s="1"/>
      <c r="DIE205" s="1"/>
      <c r="DIF205" s="1"/>
      <c r="DIG205" s="1"/>
      <c r="DIH205" s="1"/>
      <c r="DII205" s="1"/>
      <c r="DIJ205" s="1"/>
      <c r="DIK205" s="1"/>
      <c r="DIL205" s="1"/>
      <c r="DIM205" s="1"/>
      <c r="DIN205" s="1"/>
      <c r="DIO205" s="1"/>
      <c r="DIP205" s="1"/>
      <c r="DIQ205" s="1"/>
      <c r="DIR205" s="1"/>
      <c r="DIS205" s="1"/>
      <c r="DIT205" s="1"/>
      <c r="DIU205" s="1"/>
      <c r="DIV205" s="1"/>
      <c r="DIW205" s="1"/>
      <c r="DIX205" s="1"/>
      <c r="DIY205" s="1"/>
      <c r="DIZ205" s="1"/>
      <c r="DJA205" s="1"/>
      <c r="DJB205" s="1"/>
      <c r="DJC205" s="1"/>
      <c r="DJD205" s="1"/>
      <c r="DJE205" s="1"/>
      <c r="DJF205" s="1"/>
      <c r="DJG205" s="1"/>
      <c r="DJH205" s="1"/>
      <c r="DJI205" s="1"/>
      <c r="DJJ205" s="1"/>
      <c r="DJK205" s="1"/>
      <c r="DJL205" s="1"/>
      <c r="DJM205" s="1"/>
      <c r="DJN205" s="1"/>
      <c r="DJO205" s="1"/>
      <c r="DJP205" s="1"/>
      <c r="DJQ205" s="1"/>
      <c r="DJR205" s="1"/>
      <c r="DJS205" s="1"/>
      <c r="DJT205" s="1"/>
      <c r="DJU205" s="1"/>
      <c r="DJV205" s="1"/>
      <c r="DJW205" s="1"/>
      <c r="DJX205" s="1"/>
      <c r="DJY205" s="1"/>
      <c r="DJZ205" s="1"/>
      <c r="DKA205" s="1"/>
      <c r="DKB205" s="1"/>
      <c r="DKC205" s="1"/>
      <c r="DKD205" s="1"/>
      <c r="DKE205" s="1"/>
      <c r="DKF205" s="1"/>
      <c r="DKG205" s="1"/>
      <c r="DKH205" s="1"/>
      <c r="DKI205" s="1"/>
      <c r="DKJ205" s="1"/>
      <c r="DKK205" s="1"/>
      <c r="DKL205" s="1"/>
      <c r="DKM205" s="1"/>
      <c r="DKN205" s="1"/>
      <c r="DKO205" s="1"/>
      <c r="DKP205" s="1"/>
      <c r="DKQ205" s="1"/>
      <c r="DKR205" s="1"/>
      <c r="DKS205" s="1"/>
      <c r="DKT205" s="1"/>
      <c r="DKU205" s="1"/>
      <c r="DKV205" s="1"/>
      <c r="DKW205" s="1"/>
      <c r="DKX205" s="1"/>
      <c r="DKY205" s="1"/>
      <c r="DKZ205" s="1"/>
      <c r="DLA205" s="1"/>
      <c r="DLB205" s="1"/>
      <c r="DLC205" s="1"/>
      <c r="DLD205" s="1"/>
      <c r="DLE205" s="1"/>
      <c r="DLF205" s="1"/>
      <c r="DLG205" s="1"/>
      <c r="DLH205" s="1"/>
      <c r="DLI205" s="1"/>
      <c r="DLJ205" s="1"/>
      <c r="DLK205" s="1"/>
      <c r="DLL205" s="1"/>
      <c r="DLM205" s="1"/>
      <c r="DLN205" s="1"/>
      <c r="DLO205" s="1"/>
      <c r="DLP205" s="1"/>
      <c r="DLQ205" s="1"/>
      <c r="DLR205" s="1"/>
      <c r="DLS205" s="1"/>
      <c r="DLT205" s="1"/>
      <c r="DLU205" s="1"/>
      <c r="DLV205" s="1"/>
      <c r="DLW205" s="1"/>
      <c r="DLX205" s="1"/>
      <c r="DLY205" s="1"/>
      <c r="DLZ205" s="1"/>
      <c r="DMA205" s="1"/>
      <c r="DMB205" s="1"/>
      <c r="DMC205" s="1"/>
      <c r="DMD205" s="1"/>
      <c r="DME205" s="1"/>
      <c r="DMF205" s="1"/>
      <c r="DMG205" s="1"/>
      <c r="DMH205" s="1"/>
      <c r="DMI205" s="1"/>
      <c r="DMJ205" s="1"/>
      <c r="DMK205" s="1"/>
      <c r="DML205" s="1"/>
      <c r="DMM205" s="1"/>
      <c r="DMN205" s="1"/>
      <c r="DMO205" s="1"/>
      <c r="DMP205" s="1"/>
      <c r="DMQ205" s="1"/>
      <c r="DMR205" s="1"/>
      <c r="DMS205" s="1"/>
      <c r="DMT205" s="1"/>
      <c r="DMU205" s="1"/>
      <c r="DMV205" s="1"/>
      <c r="DMW205" s="1"/>
      <c r="DMX205" s="1"/>
      <c r="DMY205" s="1"/>
      <c r="DMZ205" s="1"/>
      <c r="DNA205" s="1"/>
      <c r="DNB205" s="1"/>
      <c r="DNC205" s="1"/>
      <c r="DND205" s="1"/>
      <c r="DNE205" s="1"/>
      <c r="DNF205" s="1"/>
      <c r="DNG205" s="1"/>
      <c r="DNH205" s="1"/>
      <c r="DNI205" s="1"/>
      <c r="DNJ205" s="1"/>
      <c r="DNK205" s="1"/>
      <c r="DNL205" s="1"/>
      <c r="DNM205" s="1"/>
      <c r="DNN205" s="1"/>
      <c r="DNO205" s="1"/>
      <c r="DNP205" s="1"/>
      <c r="DNQ205" s="1"/>
      <c r="DNR205" s="1"/>
      <c r="DNS205" s="1"/>
      <c r="DNT205" s="1"/>
      <c r="DNU205" s="1"/>
      <c r="DNV205" s="1"/>
      <c r="DNW205" s="1"/>
      <c r="DNX205" s="1"/>
      <c r="DNY205" s="1"/>
      <c r="DNZ205" s="1"/>
      <c r="DOA205" s="1"/>
      <c r="DOB205" s="1"/>
      <c r="DOC205" s="1"/>
      <c r="DOD205" s="1"/>
      <c r="DOE205" s="1"/>
      <c r="DOF205" s="1"/>
      <c r="DOG205" s="1"/>
      <c r="DOH205" s="1"/>
      <c r="DOI205" s="1"/>
      <c r="DOJ205" s="1"/>
      <c r="DOK205" s="1"/>
      <c r="DOL205" s="1"/>
      <c r="DOM205" s="1"/>
      <c r="DON205" s="1"/>
      <c r="DOO205" s="1"/>
      <c r="DOP205" s="1"/>
      <c r="DOQ205" s="1"/>
      <c r="DOR205" s="1"/>
      <c r="DOS205" s="1"/>
      <c r="DOT205" s="1"/>
      <c r="DOU205" s="1"/>
      <c r="DOV205" s="1"/>
      <c r="DOW205" s="1"/>
      <c r="DOX205" s="1"/>
      <c r="DOY205" s="1"/>
      <c r="DOZ205" s="1"/>
      <c r="DPA205" s="1"/>
      <c r="DPB205" s="1"/>
      <c r="DPC205" s="1"/>
      <c r="DPD205" s="1"/>
      <c r="DPE205" s="1"/>
      <c r="DPF205" s="1"/>
      <c r="DPG205" s="1"/>
      <c r="DPH205" s="1"/>
      <c r="DPI205" s="1"/>
      <c r="DPJ205" s="1"/>
      <c r="DPK205" s="1"/>
      <c r="DPL205" s="1"/>
      <c r="DPM205" s="1"/>
      <c r="DPN205" s="1"/>
      <c r="DPO205" s="1"/>
      <c r="DPP205" s="1"/>
      <c r="DPQ205" s="1"/>
      <c r="DPR205" s="1"/>
      <c r="DPS205" s="1"/>
      <c r="DPT205" s="1"/>
      <c r="DPU205" s="1"/>
      <c r="DPV205" s="1"/>
      <c r="DPW205" s="1"/>
      <c r="DPX205" s="1"/>
      <c r="DPY205" s="1"/>
      <c r="DPZ205" s="1"/>
      <c r="DQA205" s="1"/>
      <c r="DQB205" s="1"/>
      <c r="DQC205" s="1"/>
      <c r="DQD205" s="1"/>
      <c r="DQE205" s="1"/>
      <c r="DQF205" s="1"/>
      <c r="DQG205" s="1"/>
      <c r="DQH205" s="1"/>
      <c r="DQI205" s="1"/>
      <c r="DQJ205" s="1"/>
      <c r="DQK205" s="1"/>
      <c r="DQL205" s="1"/>
      <c r="DQM205" s="1"/>
      <c r="DQN205" s="1"/>
      <c r="DQO205" s="1"/>
      <c r="DQP205" s="1"/>
      <c r="DQQ205" s="1"/>
      <c r="DQR205" s="1"/>
      <c r="DQS205" s="1"/>
      <c r="DQT205" s="1"/>
      <c r="DQU205" s="1"/>
      <c r="DQV205" s="1"/>
      <c r="DQW205" s="1"/>
      <c r="DQX205" s="1"/>
      <c r="DQY205" s="1"/>
      <c r="DQZ205" s="1"/>
      <c r="DRA205" s="1"/>
      <c r="DRB205" s="1"/>
      <c r="DRC205" s="1"/>
      <c r="DRD205" s="1"/>
      <c r="DRE205" s="1"/>
      <c r="DRF205" s="1"/>
      <c r="DRG205" s="1"/>
      <c r="DRH205" s="1"/>
      <c r="DRI205" s="1"/>
      <c r="DRJ205" s="1"/>
      <c r="DRK205" s="1"/>
      <c r="DRL205" s="1"/>
      <c r="DRM205" s="1"/>
      <c r="DRN205" s="1"/>
      <c r="DRO205" s="1"/>
      <c r="DRP205" s="1"/>
      <c r="DRQ205" s="1"/>
      <c r="DRR205" s="1"/>
      <c r="DRS205" s="1"/>
      <c r="DRT205" s="1"/>
      <c r="DRU205" s="1"/>
      <c r="DRV205" s="1"/>
      <c r="DRW205" s="1"/>
      <c r="DRX205" s="1"/>
      <c r="DRY205" s="1"/>
      <c r="DRZ205" s="1"/>
      <c r="DSA205" s="1"/>
      <c r="DSB205" s="1"/>
      <c r="DSC205" s="1"/>
      <c r="DSD205" s="1"/>
      <c r="DSE205" s="1"/>
      <c r="DSF205" s="1"/>
      <c r="DSG205" s="1"/>
      <c r="DSH205" s="1"/>
      <c r="DSI205" s="1"/>
      <c r="DSJ205" s="1"/>
      <c r="DSK205" s="1"/>
      <c r="DSL205" s="1"/>
      <c r="DSM205" s="1"/>
      <c r="DSN205" s="1"/>
      <c r="DSO205" s="1"/>
      <c r="DSP205" s="1"/>
      <c r="DSQ205" s="1"/>
      <c r="DSR205" s="1"/>
      <c r="DSS205" s="1"/>
      <c r="DST205" s="1"/>
      <c r="DSU205" s="1"/>
      <c r="DSV205" s="1"/>
      <c r="DSW205" s="1"/>
      <c r="DSX205" s="1"/>
      <c r="DSY205" s="1"/>
      <c r="DSZ205" s="1"/>
      <c r="DTA205" s="1"/>
      <c r="DTB205" s="1"/>
      <c r="DTC205" s="1"/>
      <c r="DTD205" s="1"/>
      <c r="DTE205" s="1"/>
      <c r="DTF205" s="1"/>
      <c r="DTG205" s="1"/>
      <c r="DTH205" s="1"/>
      <c r="DTI205" s="1"/>
      <c r="DTJ205" s="1"/>
      <c r="DTK205" s="1"/>
      <c r="DTL205" s="1"/>
      <c r="DTM205" s="1"/>
      <c r="DTN205" s="1"/>
      <c r="DTO205" s="1"/>
      <c r="DTP205" s="1"/>
      <c r="DTQ205" s="1"/>
      <c r="DTR205" s="1"/>
      <c r="DTS205" s="1"/>
      <c r="DTT205" s="1"/>
      <c r="DTU205" s="1"/>
      <c r="DTV205" s="1"/>
      <c r="DTW205" s="1"/>
      <c r="DTX205" s="1"/>
      <c r="DTY205" s="1"/>
      <c r="DTZ205" s="1"/>
      <c r="DUA205" s="1"/>
      <c r="DUB205" s="1"/>
      <c r="DUC205" s="1"/>
      <c r="DUD205" s="1"/>
      <c r="DUE205" s="1"/>
      <c r="DUF205" s="1"/>
      <c r="DUG205" s="1"/>
      <c r="DUH205" s="1"/>
      <c r="DUI205" s="1"/>
      <c r="DUJ205" s="1"/>
      <c r="DUK205" s="1"/>
      <c r="DUL205" s="1"/>
      <c r="DUM205" s="1"/>
      <c r="DUN205" s="1"/>
      <c r="DUO205" s="1"/>
      <c r="DUP205" s="1"/>
      <c r="DUQ205" s="1"/>
      <c r="DUR205" s="1"/>
      <c r="DUS205" s="1"/>
      <c r="DUT205" s="1"/>
      <c r="DUU205" s="1"/>
      <c r="DUV205" s="1"/>
      <c r="DUW205" s="1"/>
      <c r="DUX205" s="1"/>
      <c r="DUY205" s="1"/>
      <c r="DUZ205" s="1"/>
      <c r="DVA205" s="1"/>
      <c r="DVB205" s="1"/>
      <c r="DVC205" s="1"/>
      <c r="DVD205" s="1"/>
      <c r="DVE205" s="1"/>
      <c r="DVF205" s="1"/>
      <c r="DVG205" s="1"/>
      <c r="DVH205" s="1"/>
      <c r="DVI205" s="1"/>
      <c r="DVJ205" s="1"/>
      <c r="DVK205" s="1"/>
      <c r="DVL205" s="1"/>
      <c r="DVM205" s="1"/>
      <c r="DVN205" s="1"/>
      <c r="DVO205" s="1"/>
      <c r="DVP205" s="1"/>
      <c r="DVQ205" s="1"/>
      <c r="DVR205" s="1"/>
      <c r="DVS205" s="1"/>
      <c r="DVT205" s="1"/>
      <c r="DVU205" s="1"/>
      <c r="DVV205" s="1"/>
      <c r="DVW205" s="1"/>
      <c r="DVX205" s="1"/>
      <c r="DVY205" s="1"/>
      <c r="DVZ205" s="1"/>
      <c r="DWA205" s="1"/>
      <c r="DWB205" s="1"/>
      <c r="DWC205" s="1"/>
      <c r="DWD205" s="1"/>
      <c r="DWE205" s="1"/>
      <c r="DWF205" s="1"/>
      <c r="DWG205" s="1"/>
      <c r="DWH205" s="1"/>
      <c r="DWI205" s="1"/>
      <c r="DWJ205" s="1"/>
      <c r="DWK205" s="1"/>
      <c r="DWL205" s="1"/>
      <c r="DWM205" s="1"/>
      <c r="DWN205" s="1"/>
      <c r="DWO205" s="1"/>
      <c r="DWP205" s="1"/>
      <c r="DWQ205" s="1"/>
      <c r="DWR205" s="1"/>
      <c r="DWS205" s="1"/>
      <c r="DWT205" s="1"/>
      <c r="DWU205" s="1"/>
      <c r="DWV205" s="1"/>
      <c r="DWW205" s="1"/>
      <c r="DWX205" s="1"/>
      <c r="DWY205" s="1"/>
      <c r="DWZ205" s="1"/>
      <c r="DXA205" s="1"/>
      <c r="DXB205" s="1"/>
      <c r="DXC205" s="1"/>
      <c r="DXD205" s="1"/>
      <c r="DXE205" s="1"/>
      <c r="DXF205" s="1"/>
      <c r="DXG205" s="1"/>
      <c r="DXH205" s="1"/>
      <c r="DXI205" s="1"/>
      <c r="DXJ205" s="1"/>
      <c r="DXK205" s="1"/>
      <c r="DXL205" s="1"/>
      <c r="DXM205" s="1"/>
      <c r="DXN205" s="1"/>
      <c r="DXO205" s="1"/>
      <c r="DXP205" s="1"/>
      <c r="DXQ205" s="1"/>
      <c r="DXR205" s="1"/>
      <c r="DXS205" s="1"/>
      <c r="DXT205" s="1"/>
      <c r="DXU205" s="1"/>
      <c r="DXV205" s="1"/>
      <c r="DXW205" s="1"/>
      <c r="DXX205" s="1"/>
      <c r="DXY205" s="1"/>
      <c r="DXZ205" s="1"/>
      <c r="DYA205" s="1"/>
      <c r="DYB205" s="1"/>
      <c r="DYC205" s="1"/>
      <c r="DYD205" s="1"/>
      <c r="DYE205" s="1"/>
      <c r="DYF205" s="1"/>
      <c r="DYG205" s="1"/>
      <c r="DYH205" s="1"/>
      <c r="DYI205" s="1"/>
      <c r="DYJ205" s="1"/>
      <c r="DYK205" s="1"/>
      <c r="DYL205" s="1"/>
      <c r="DYM205" s="1"/>
      <c r="DYN205" s="1"/>
      <c r="DYO205" s="1"/>
      <c r="DYP205" s="1"/>
      <c r="DYQ205" s="1"/>
      <c r="DYR205" s="1"/>
      <c r="DYS205" s="1"/>
      <c r="DYT205" s="1"/>
      <c r="DYU205" s="1"/>
      <c r="DYV205" s="1"/>
      <c r="DYW205" s="1"/>
      <c r="DYX205" s="1"/>
      <c r="DYY205" s="1"/>
      <c r="DYZ205" s="1"/>
      <c r="DZA205" s="1"/>
      <c r="DZB205" s="1"/>
      <c r="DZC205" s="1"/>
      <c r="DZD205" s="1"/>
      <c r="DZE205" s="1"/>
      <c r="DZF205" s="1"/>
      <c r="DZG205" s="1"/>
      <c r="DZH205" s="1"/>
      <c r="DZI205" s="1"/>
      <c r="DZJ205" s="1"/>
      <c r="DZK205" s="1"/>
      <c r="DZL205" s="1"/>
      <c r="DZM205" s="1"/>
      <c r="DZN205" s="1"/>
      <c r="DZO205" s="1"/>
      <c r="DZP205" s="1"/>
      <c r="DZQ205" s="1"/>
      <c r="DZR205" s="1"/>
      <c r="DZS205" s="1"/>
      <c r="DZT205" s="1"/>
      <c r="DZU205" s="1"/>
      <c r="DZV205" s="1"/>
      <c r="DZW205" s="1"/>
      <c r="DZX205" s="1"/>
      <c r="DZY205" s="1"/>
      <c r="DZZ205" s="1"/>
      <c r="EAA205" s="1"/>
      <c r="EAB205" s="1"/>
      <c r="EAC205" s="1"/>
      <c r="EAD205" s="1"/>
      <c r="EAE205" s="1"/>
      <c r="EAF205" s="1"/>
      <c r="EAG205" s="1"/>
      <c r="EAH205" s="1"/>
      <c r="EAI205" s="1"/>
      <c r="EAJ205" s="1"/>
      <c r="EAK205" s="1"/>
      <c r="EAL205" s="1"/>
      <c r="EAM205" s="1"/>
      <c r="EAN205" s="1"/>
      <c r="EAO205" s="1"/>
      <c r="EAP205" s="1"/>
      <c r="EAQ205" s="1"/>
      <c r="EAR205" s="1"/>
      <c r="EAS205" s="1"/>
      <c r="EAT205" s="1"/>
      <c r="EAU205" s="1"/>
      <c r="EAV205" s="1"/>
      <c r="EAW205" s="1"/>
      <c r="EAX205" s="1"/>
      <c r="EAY205" s="1"/>
      <c r="EAZ205" s="1"/>
      <c r="EBA205" s="1"/>
      <c r="EBB205" s="1"/>
      <c r="EBC205" s="1"/>
      <c r="EBD205" s="1"/>
      <c r="EBE205" s="1"/>
      <c r="EBF205" s="1"/>
      <c r="EBG205" s="1"/>
      <c r="EBH205" s="1"/>
      <c r="EBI205" s="1"/>
      <c r="EBJ205" s="1"/>
      <c r="EBK205" s="1"/>
      <c r="EBL205" s="1"/>
      <c r="EBM205" s="1"/>
      <c r="EBN205" s="1"/>
      <c r="EBO205" s="1"/>
      <c r="EBP205" s="1"/>
      <c r="EBQ205" s="1"/>
      <c r="EBR205" s="1"/>
      <c r="EBS205" s="1"/>
      <c r="EBT205" s="1"/>
      <c r="EBU205" s="1"/>
      <c r="EBV205" s="1"/>
      <c r="EBW205" s="1"/>
      <c r="EBX205" s="1"/>
      <c r="EBY205" s="1"/>
      <c r="EBZ205" s="1"/>
      <c r="ECA205" s="1"/>
      <c r="ECB205" s="1"/>
      <c r="ECC205" s="1"/>
      <c r="ECD205" s="1"/>
      <c r="ECE205" s="1"/>
      <c r="ECF205" s="1"/>
      <c r="ECG205" s="1"/>
      <c r="ECH205" s="1"/>
      <c r="ECI205" s="1"/>
      <c r="ECJ205" s="1"/>
      <c r="ECK205" s="1"/>
      <c r="ECL205" s="1"/>
      <c r="ECM205" s="1"/>
      <c r="ECN205" s="1"/>
      <c r="ECO205" s="1"/>
      <c r="ECP205" s="1"/>
      <c r="ECQ205" s="1"/>
      <c r="ECR205" s="1"/>
      <c r="ECS205" s="1"/>
      <c r="ECT205" s="1"/>
      <c r="ECU205" s="1"/>
      <c r="ECV205" s="1"/>
      <c r="ECW205" s="1"/>
      <c r="ECX205" s="1"/>
      <c r="ECY205" s="1"/>
      <c r="ECZ205" s="1"/>
      <c r="EDA205" s="1"/>
      <c r="EDB205" s="1"/>
      <c r="EDC205" s="1"/>
      <c r="EDD205" s="1"/>
      <c r="EDE205" s="1"/>
      <c r="EDF205" s="1"/>
      <c r="EDG205" s="1"/>
      <c r="EDH205" s="1"/>
      <c r="EDI205" s="1"/>
      <c r="EDJ205" s="1"/>
      <c r="EDK205" s="1"/>
      <c r="EDL205" s="1"/>
      <c r="EDM205" s="1"/>
      <c r="EDN205" s="1"/>
      <c r="EDO205" s="1"/>
      <c r="EDP205" s="1"/>
      <c r="EDQ205" s="1"/>
      <c r="EDR205" s="1"/>
      <c r="EDS205" s="1"/>
      <c r="EDT205" s="1"/>
      <c r="EDU205" s="1"/>
      <c r="EDV205" s="1"/>
      <c r="EDW205" s="1"/>
      <c r="EDX205" s="1"/>
      <c r="EDY205" s="1"/>
      <c r="EDZ205" s="1"/>
      <c r="EEA205" s="1"/>
      <c r="EEB205" s="1"/>
      <c r="EEC205" s="1"/>
      <c r="EED205" s="1"/>
      <c r="EEE205" s="1"/>
      <c r="EEF205" s="1"/>
      <c r="EEG205" s="1"/>
      <c r="EEH205" s="1"/>
      <c r="EEI205" s="1"/>
      <c r="EEJ205" s="1"/>
      <c r="EEK205" s="1"/>
      <c r="EEL205" s="1"/>
      <c r="EEM205" s="1"/>
      <c r="EEN205" s="1"/>
      <c r="EEO205" s="1"/>
      <c r="EEP205" s="1"/>
      <c r="EEQ205" s="1"/>
      <c r="EER205" s="1"/>
      <c r="EES205" s="1"/>
      <c r="EET205" s="1"/>
      <c r="EEU205" s="1"/>
      <c r="EEV205" s="1"/>
      <c r="EEW205" s="1"/>
      <c r="EEX205" s="1"/>
      <c r="EEY205" s="1"/>
      <c r="EEZ205" s="1"/>
      <c r="EFA205" s="1"/>
      <c r="EFB205" s="1"/>
      <c r="EFC205" s="1"/>
      <c r="EFD205" s="1"/>
      <c r="EFE205" s="1"/>
      <c r="EFF205" s="1"/>
      <c r="EFG205" s="1"/>
      <c r="EFH205" s="1"/>
      <c r="EFI205" s="1"/>
      <c r="EFJ205" s="1"/>
      <c r="EFK205" s="1"/>
      <c r="EFL205" s="1"/>
      <c r="EFM205" s="1"/>
      <c r="EFN205" s="1"/>
      <c r="EFO205" s="1"/>
      <c r="EFP205" s="1"/>
      <c r="EFQ205" s="1"/>
      <c r="EFR205" s="1"/>
      <c r="EFS205" s="1"/>
      <c r="EFT205" s="1"/>
      <c r="EFU205" s="1"/>
      <c r="EFV205" s="1"/>
      <c r="EFW205" s="1"/>
      <c r="EFX205" s="1"/>
      <c r="EFY205" s="1"/>
      <c r="EFZ205" s="1"/>
      <c r="EGA205" s="1"/>
      <c r="EGB205" s="1"/>
      <c r="EGC205" s="1"/>
      <c r="EGD205" s="1"/>
      <c r="EGE205" s="1"/>
      <c r="EGF205" s="1"/>
      <c r="EGG205" s="1"/>
      <c r="EGH205" s="1"/>
      <c r="EGI205" s="1"/>
      <c r="EGJ205" s="1"/>
      <c r="EGK205" s="1"/>
      <c r="EGL205" s="1"/>
      <c r="EGM205" s="1"/>
      <c r="EGN205" s="1"/>
      <c r="EGO205" s="1"/>
      <c r="EGP205" s="1"/>
      <c r="EGQ205" s="1"/>
      <c r="EGR205" s="1"/>
      <c r="EGS205" s="1"/>
      <c r="EGT205" s="1"/>
      <c r="EGU205" s="1"/>
      <c r="EGV205" s="1"/>
      <c r="EGW205" s="1"/>
      <c r="EGX205" s="1"/>
      <c r="EGY205" s="1"/>
      <c r="EGZ205" s="1"/>
      <c r="EHA205" s="1"/>
      <c r="EHB205" s="1"/>
      <c r="EHC205" s="1"/>
      <c r="EHD205" s="1"/>
      <c r="EHE205" s="1"/>
      <c r="EHF205" s="1"/>
      <c r="EHG205" s="1"/>
      <c r="EHH205" s="1"/>
      <c r="EHI205" s="1"/>
      <c r="EHJ205" s="1"/>
      <c r="EHK205" s="1"/>
      <c r="EHL205" s="1"/>
      <c r="EHM205" s="1"/>
      <c r="EHN205" s="1"/>
      <c r="EHO205" s="1"/>
      <c r="EHP205" s="1"/>
      <c r="EHQ205" s="1"/>
      <c r="EHR205" s="1"/>
      <c r="EHS205" s="1"/>
      <c r="EHT205" s="1"/>
      <c r="EHU205" s="1"/>
      <c r="EHV205" s="1"/>
      <c r="EHW205" s="1"/>
      <c r="EHX205" s="1"/>
      <c r="EHY205" s="1"/>
      <c r="EHZ205" s="1"/>
      <c r="EIA205" s="1"/>
      <c r="EIB205" s="1"/>
      <c r="EIC205" s="1"/>
      <c r="EID205" s="1"/>
      <c r="EIE205" s="1"/>
      <c r="EIF205" s="1"/>
      <c r="EIG205" s="1"/>
      <c r="EIH205" s="1"/>
      <c r="EII205" s="1"/>
      <c r="EIJ205" s="1"/>
      <c r="EIK205" s="1"/>
      <c r="EIL205" s="1"/>
      <c r="EIM205" s="1"/>
      <c r="EIN205" s="1"/>
      <c r="EIO205" s="1"/>
      <c r="EIP205" s="1"/>
      <c r="EIQ205" s="1"/>
      <c r="EIR205" s="1"/>
      <c r="EIS205" s="1"/>
      <c r="EIT205" s="1"/>
      <c r="EIU205" s="1"/>
      <c r="EIV205" s="1"/>
      <c r="EIW205" s="1"/>
      <c r="EIX205" s="1"/>
      <c r="EIY205" s="1"/>
      <c r="EIZ205" s="1"/>
      <c r="EJA205" s="1"/>
      <c r="EJB205" s="1"/>
      <c r="EJC205" s="1"/>
      <c r="EJD205" s="1"/>
      <c r="EJE205" s="1"/>
      <c r="EJF205" s="1"/>
      <c r="EJG205" s="1"/>
      <c r="EJH205" s="1"/>
      <c r="EJI205" s="1"/>
      <c r="EJJ205" s="1"/>
      <c r="EJK205" s="1"/>
      <c r="EJL205" s="1"/>
      <c r="EJM205" s="1"/>
      <c r="EJN205" s="1"/>
      <c r="EJO205" s="1"/>
      <c r="EJP205" s="1"/>
      <c r="EJQ205" s="1"/>
      <c r="EJR205" s="1"/>
      <c r="EJS205" s="1"/>
      <c r="EJT205" s="1"/>
      <c r="EJU205" s="1"/>
      <c r="EJV205" s="1"/>
      <c r="EJW205" s="1"/>
      <c r="EJX205" s="1"/>
      <c r="EJY205" s="1"/>
      <c r="EJZ205" s="1"/>
      <c r="EKA205" s="1"/>
      <c r="EKB205" s="1"/>
      <c r="EKC205" s="1"/>
      <c r="EKD205" s="1"/>
      <c r="EKE205" s="1"/>
      <c r="EKF205" s="1"/>
      <c r="EKG205" s="1"/>
      <c r="EKH205" s="1"/>
      <c r="EKI205" s="1"/>
      <c r="EKJ205" s="1"/>
      <c r="EKK205" s="1"/>
      <c r="EKL205" s="1"/>
      <c r="EKM205" s="1"/>
      <c r="EKN205" s="1"/>
      <c r="EKO205" s="1"/>
      <c r="EKP205" s="1"/>
      <c r="EKQ205" s="1"/>
      <c r="EKR205" s="1"/>
      <c r="EKS205" s="1"/>
      <c r="EKT205" s="1"/>
      <c r="EKU205" s="1"/>
      <c r="EKV205" s="1"/>
      <c r="EKW205" s="1"/>
      <c r="EKX205" s="1"/>
      <c r="EKY205" s="1"/>
      <c r="EKZ205" s="1"/>
      <c r="ELA205" s="1"/>
      <c r="ELB205" s="1"/>
      <c r="ELC205" s="1"/>
      <c r="ELD205" s="1"/>
      <c r="ELE205" s="1"/>
      <c r="ELF205" s="1"/>
      <c r="ELG205" s="1"/>
      <c r="ELH205" s="1"/>
      <c r="ELI205" s="1"/>
      <c r="ELJ205" s="1"/>
      <c r="ELK205" s="1"/>
      <c r="ELL205" s="1"/>
      <c r="ELM205" s="1"/>
      <c r="ELN205" s="1"/>
      <c r="ELO205" s="1"/>
      <c r="ELP205" s="1"/>
      <c r="ELQ205" s="1"/>
      <c r="ELR205" s="1"/>
      <c r="ELS205" s="1"/>
      <c r="ELT205" s="1"/>
      <c r="ELU205" s="1"/>
      <c r="ELV205" s="1"/>
      <c r="ELW205" s="1"/>
      <c r="ELX205" s="1"/>
      <c r="ELY205" s="1"/>
      <c r="ELZ205" s="1"/>
      <c r="EMA205" s="1"/>
      <c r="EMB205" s="1"/>
      <c r="EMC205" s="1"/>
      <c r="EMD205" s="1"/>
      <c r="EME205" s="1"/>
      <c r="EMF205" s="1"/>
      <c r="EMG205" s="1"/>
      <c r="EMH205" s="1"/>
      <c r="EMI205" s="1"/>
      <c r="EMJ205" s="1"/>
      <c r="EMK205" s="1"/>
      <c r="EML205" s="1"/>
      <c r="EMM205" s="1"/>
      <c r="EMN205" s="1"/>
      <c r="EMO205" s="1"/>
      <c r="EMP205" s="1"/>
      <c r="EMQ205" s="1"/>
      <c r="EMR205" s="1"/>
      <c r="EMS205" s="1"/>
      <c r="EMT205" s="1"/>
      <c r="EMU205" s="1"/>
      <c r="EMV205" s="1"/>
      <c r="EMW205" s="1"/>
      <c r="EMX205" s="1"/>
      <c r="EMY205" s="1"/>
      <c r="EMZ205" s="1"/>
      <c r="ENA205" s="1"/>
      <c r="ENB205" s="1"/>
      <c r="ENC205" s="1"/>
      <c r="END205" s="1"/>
      <c r="ENE205" s="1"/>
      <c r="ENF205" s="1"/>
      <c r="ENG205" s="1"/>
      <c r="ENH205" s="1"/>
      <c r="ENI205" s="1"/>
      <c r="ENJ205" s="1"/>
      <c r="ENK205" s="1"/>
      <c r="ENL205" s="1"/>
      <c r="ENM205" s="1"/>
      <c r="ENN205" s="1"/>
      <c r="ENO205" s="1"/>
      <c r="ENP205" s="1"/>
      <c r="ENQ205" s="1"/>
      <c r="ENR205" s="1"/>
      <c r="ENS205" s="1"/>
      <c r="ENT205" s="1"/>
      <c r="ENU205" s="1"/>
      <c r="ENV205" s="1"/>
      <c r="ENW205" s="1"/>
      <c r="ENX205" s="1"/>
      <c r="ENY205" s="1"/>
      <c r="ENZ205" s="1"/>
      <c r="EOA205" s="1"/>
      <c r="EOB205" s="1"/>
      <c r="EOC205" s="1"/>
      <c r="EOD205" s="1"/>
      <c r="EOE205" s="1"/>
      <c r="EOF205" s="1"/>
      <c r="EOG205" s="1"/>
      <c r="EOH205" s="1"/>
      <c r="EOI205" s="1"/>
      <c r="EOJ205" s="1"/>
      <c r="EOK205" s="1"/>
      <c r="EOL205" s="1"/>
      <c r="EOM205" s="1"/>
      <c r="EON205" s="1"/>
      <c r="EOO205" s="1"/>
      <c r="EOP205" s="1"/>
      <c r="EOQ205" s="1"/>
      <c r="EOR205" s="1"/>
      <c r="EOS205" s="1"/>
      <c r="EOT205" s="1"/>
      <c r="EOU205" s="1"/>
      <c r="EOV205" s="1"/>
      <c r="EOW205" s="1"/>
      <c r="EOX205" s="1"/>
      <c r="EOY205" s="1"/>
      <c r="EOZ205" s="1"/>
      <c r="EPA205" s="1"/>
      <c r="EPB205" s="1"/>
      <c r="EPC205" s="1"/>
      <c r="EPD205" s="1"/>
      <c r="EPE205" s="1"/>
      <c r="EPF205" s="1"/>
      <c r="EPG205" s="1"/>
      <c r="EPH205" s="1"/>
      <c r="EPI205" s="1"/>
      <c r="EPJ205" s="1"/>
      <c r="EPK205" s="1"/>
      <c r="EPL205" s="1"/>
      <c r="EPM205" s="1"/>
      <c r="EPN205" s="1"/>
      <c r="EPO205" s="1"/>
      <c r="EPP205" s="1"/>
      <c r="EPQ205" s="1"/>
      <c r="EPR205" s="1"/>
      <c r="EPS205" s="1"/>
      <c r="EPT205" s="1"/>
      <c r="EPU205" s="1"/>
      <c r="EPV205" s="1"/>
      <c r="EPW205" s="1"/>
      <c r="EPX205" s="1"/>
      <c r="EPY205" s="1"/>
      <c r="EPZ205" s="1"/>
      <c r="EQA205" s="1"/>
      <c r="EQB205" s="1"/>
      <c r="EQC205" s="1"/>
      <c r="EQD205" s="1"/>
      <c r="EQE205" s="1"/>
      <c r="EQF205" s="1"/>
      <c r="EQG205" s="1"/>
      <c r="EQH205" s="1"/>
      <c r="EQI205" s="1"/>
      <c r="EQJ205" s="1"/>
      <c r="EQK205" s="1"/>
      <c r="EQL205" s="1"/>
      <c r="EQM205" s="1"/>
      <c r="EQN205" s="1"/>
      <c r="EQO205" s="1"/>
      <c r="EQP205" s="1"/>
      <c r="EQQ205" s="1"/>
      <c r="EQR205" s="1"/>
      <c r="EQS205" s="1"/>
      <c r="EQT205" s="1"/>
      <c r="EQU205" s="1"/>
      <c r="EQV205" s="1"/>
      <c r="EQW205" s="1"/>
      <c r="EQX205" s="1"/>
      <c r="EQY205" s="1"/>
      <c r="EQZ205" s="1"/>
      <c r="ERA205" s="1"/>
      <c r="ERB205" s="1"/>
      <c r="ERC205" s="1"/>
      <c r="ERD205" s="1"/>
      <c r="ERE205" s="1"/>
      <c r="ERF205" s="1"/>
      <c r="ERG205" s="1"/>
      <c r="ERH205" s="1"/>
      <c r="ERI205" s="1"/>
      <c r="ERJ205" s="1"/>
      <c r="ERK205" s="1"/>
      <c r="ERL205" s="1"/>
      <c r="ERM205" s="1"/>
      <c r="ERN205" s="1"/>
      <c r="ERO205" s="1"/>
      <c r="ERP205" s="1"/>
      <c r="ERQ205" s="1"/>
      <c r="ERR205" s="1"/>
      <c r="ERS205" s="1"/>
      <c r="ERT205" s="1"/>
      <c r="ERU205" s="1"/>
      <c r="ERV205" s="1"/>
      <c r="ERW205" s="1"/>
      <c r="ERX205" s="1"/>
      <c r="ERY205" s="1"/>
      <c r="ERZ205" s="1"/>
      <c r="ESA205" s="1"/>
      <c r="ESB205" s="1"/>
      <c r="ESC205" s="1"/>
      <c r="ESD205" s="1"/>
      <c r="ESE205" s="1"/>
      <c r="ESF205" s="1"/>
      <c r="ESG205" s="1"/>
      <c r="ESH205" s="1"/>
      <c r="ESI205" s="1"/>
      <c r="ESJ205" s="1"/>
      <c r="ESK205" s="1"/>
      <c r="ESL205" s="1"/>
      <c r="ESM205" s="1"/>
      <c r="ESN205" s="1"/>
      <c r="ESO205" s="1"/>
      <c r="ESP205" s="1"/>
      <c r="ESQ205" s="1"/>
      <c r="ESR205" s="1"/>
      <c r="ESS205" s="1"/>
      <c r="EST205" s="1"/>
      <c r="ESU205" s="1"/>
      <c r="ESV205" s="1"/>
      <c r="ESW205" s="1"/>
      <c r="ESX205" s="1"/>
      <c r="ESY205" s="1"/>
      <c r="ESZ205" s="1"/>
      <c r="ETA205" s="1"/>
      <c r="ETB205" s="1"/>
      <c r="ETC205" s="1"/>
      <c r="ETD205" s="1"/>
      <c r="ETE205" s="1"/>
      <c r="ETF205" s="1"/>
      <c r="ETG205" s="1"/>
      <c r="ETH205" s="1"/>
      <c r="ETI205" s="1"/>
      <c r="ETJ205" s="1"/>
      <c r="ETK205" s="1"/>
      <c r="ETL205" s="1"/>
      <c r="ETM205" s="1"/>
      <c r="ETN205" s="1"/>
      <c r="ETO205" s="1"/>
      <c r="ETP205" s="1"/>
      <c r="ETQ205" s="1"/>
      <c r="ETR205" s="1"/>
      <c r="ETS205" s="1"/>
      <c r="ETT205" s="1"/>
      <c r="ETU205" s="1"/>
      <c r="ETV205" s="1"/>
      <c r="ETW205" s="1"/>
      <c r="ETX205" s="1"/>
      <c r="ETY205" s="1"/>
      <c r="ETZ205" s="1"/>
      <c r="EUA205" s="1"/>
      <c r="EUB205" s="1"/>
      <c r="EUC205" s="1"/>
      <c r="EUD205" s="1"/>
      <c r="EUE205" s="1"/>
      <c r="EUF205" s="1"/>
      <c r="EUG205" s="1"/>
      <c r="EUH205" s="1"/>
      <c r="EUI205" s="1"/>
      <c r="EUJ205" s="1"/>
      <c r="EUK205" s="1"/>
      <c r="EUL205" s="1"/>
      <c r="EUM205" s="1"/>
      <c r="EUN205" s="1"/>
      <c r="EUO205" s="1"/>
      <c r="EUP205" s="1"/>
      <c r="EUQ205" s="1"/>
      <c r="EUR205" s="1"/>
      <c r="EUS205" s="1"/>
      <c r="EUT205" s="1"/>
      <c r="EUU205" s="1"/>
      <c r="EUV205" s="1"/>
      <c r="EUW205" s="1"/>
      <c r="EUX205" s="1"/>
      <c r="EUY205" s="1"/>
      <c r="EUZ205" s="1"/>
      <c r="EVA205" s="1"/>
      <c r="EVB205" s="1"/>
      <c r="EVC205" s="1"/>
      <c r="EVD205" s="1"/>
      <c r="EVE205" s="1"/>
      <c r="EVF205" s="1"/>
      <c r="EVG205" s="1"/>
      <c r="EVH205" s="1"/>
      <c r="EVI205" s="1"/>
      <c r="EVJ205" s="1"/>
      <c r="EVK205" s="1"/>
      <c r="EVL205" s="1"/>
      <c r="EVM205" s="1"/>
      <c r="EVN205" s="1"/>
      <c r="EVO205" s="1"/>
      <c r="EVP205" s="1"/>
      <c r="EVQ205" s="1"/>
      <c r="EVR205" s="1"/>
      <c r="EVS205" s="1"/>
      <c r="EVT205" s="1"/>
      <c r="EVU205" s="1"/>
      <c r="EVV205" s="1"/>
      <c r="EVW205" s="1"/>
      <c r="EVX205" s="1"/>
      <c r="EVY205" s="1"/>
      <c r="EVZ205" s="1"/>
      <c r="EWA205" s="1"/>
      <c r="EWB205" s="1"/>
      <c r="EWC205" s="1"/>
      <c r="EWD205" s="1"/>
      <c r="EWE205" s="1"/>
      <c r="EWF205" s="1"/>
      <c r="EWG205" s="1"/>
      <c r="EWH205" s="1"/>
      <c r="EWI205" s="1"/>
      <c r="EWJ205" s="1"/>
      <c r="EWK205" s="1"/>
      <c r="EWL205" s="1"/>
      <c r="EWM205" s="1"/>
      <c r="EWN205" s="1"/>
      <c r="EWO205" s="1"/>
      <c r="EWP205" s="1"/>
      <c r="EWQ205" s="1"/>
      <c r="EWR205" s="1"/>
      <c r="EWS205" s="1"/>
      <c r="EWT205" s="1"/>
      <c r="EWU205" s="1"/>
      <c r="EWV205" s="1"/>
      <c r="EWW205" s="1"/>
      <c r="EWX205" s="1"/>
      <c r="EWY205" s="1"/>
      <c r="EWZ205" s="1"/>
      <c r="EXA205" s="1"/>
      <c r="EXB205" s="1"/>
      <c r="EXC205" s="1"/>
      <c r="EXD205" s="1"/>
      <c r="EXE205" s="1"/>
      <c r="EXF205" s="1"/>
      <c r="EXG205" s="1"/>
      <c r="EXH205" s="1"/>
      <c r="EXI205" s="1"/>
      <c r="EXJ205" s="1"/>
      <c r="EXK205" s="1"/>
      <c r="EXL205" s="1"/>
      <c r="EXM205" s="1"/>
      <c r="EXN205" s="1"/>
      <c r="EXO205" s="1"/>
      <c r="EXP205" s="1"/>
      <c r="EXQ205" s="1"/>
      <c r="EXR205" s="1"/>
      <c r="EXS205" s="1"/>
      <c r="EXT205" s="1"/>
      <c r="EXU205" s="1"/>
      <c r="EXV205" s="1"/>
      <c r="EXW205" s="1"/>
      <c r="EXX205" s="1"/>
      <c r="EXY205" s="1"/>
      <c r="EXZ205" s="1"/>
      <c r="EYA205" s="1"/>
      <c r="EYB205" s="1"/>
      <c r="EYC205" s="1"/>
      <c r="EYD205" s="1"/>
      <c r="EYE205" s="1"/>
      <c r="EYF205" s="1"/>
      <c r="EYG205" s="1"/>
      <c r="EYH205" s="1"/>
      <c r="EYI205" s="1"/>
      <c r="EYJ205" s="1"/>
      <c r="EYK205" s="1"/>
      <c r="EYL205" s="1"/>
      <c r="EYM205" s="1"/>
      <c r="EYN205" s="1"/>
      <c r="EYO205" s="1"/>
      <c r="EYP205" s="1"/>
      <c r="EYQ205" s="1"/>
      <c r="EYR205" s="1"/>
      <c r="EYS205" s="1"/>
      <c r="EYT205" s="1"/>
      <c r="EYU205" s="1"/>
      <c r="EYV205" s="1"/>
      <c r="EYW205" s="1"/>
      <c r="EYX205" s="1"/>
      <c r="EYY205" s="1"/>
      <c r="EYZ205" s="1"/>
      <c r="EZA205" s="1"/>
      <c r="EZB205" s="1"/>
      <c r="EZC205" s="1"/>
      <c r="EZD205" s="1"/>
      <c r="EZE205" s="1"/>
      <c r="EZF205" s="1"/>
      <c r="EZG205" s="1"/>
      <c r="EZH205" s="1"/>
      <c r="EZI205" s="1"/>
      <c r="EZJ205" s="1"/>
      <c r="EZK205" s="1"/>
      <c r="EZL205" s="1"/>
      <c r="EZM205" s="1"/>
      <c r="EZN205" s="1"/>
      <c r="EZO205" s="1"/>
      <c r="EZP205" s="1"/>
      <c r="EZQ205" s="1"/>
      <c r="EZR205" s="1"/>
      <c r="EZS205" s="1"/>
      <c r="EZT205" s="1"/>
      <c r="EZU205" s="1"/>
      <c r="EZV205" s="1"/>
      <c r="EZW205" s="1"/>
      <c r="EZX205" s="1"/>
      <c r="EZY205" s="1"/>
      <c r="EZZ205" s="1"/>
      <c r="FAA205" s="1"/>
      <c r="FAB205" s="1"/>
      <c r="FAC205" s="1"/>
      <c r="FAD205" s="1"/>
      <c r="FAE205" s="1"/>
      <c r="FAF205" s="1"/>
      <c r="FAG205" s="1"/>
      <c r="FAH205" s="1"/>
      <c r="FAI205" s="1"/>
      <c r="FAJ205" s="1"/>
      <c r="FAK205" s="1"/>
      <c r="FAL205" s="1"/>
      <c r="FAM205" s="1"/>
      <c r="FAN205" s="1"/>
      <c r="FAO205" s="1"/>
      <c r="FAP205" s="1"/>
      <c r="FAQ205" s="1"/>
      <c r="FAR205" s="1"/>
      <c r="FAS205" s="1"/>
      <c r="FAT205" s="1"/>
      <c r="FAU205" s="1"/>
      <c r="FAV205" s="1"/>
      <c r="FAW205" s="1"/>
      <c r="FAX205" s="1"/>
      <c r="FAY205" s="1"/>
      <c r="FAZ205" s="1"/>
      <c r="FBA205" s="1"/>
      <c r="FBB205" s="1"/>
      <c r="FBC205" s="1"/>
      <c r="FBD205" s="1"/>
      <c r="FBE205" s="1"/>
      <c r="FBF205" s="1"/>
      <c r="FBG205" s="1"/>
      <c r="FBH205" s="1"/>
      <c r="FBI205" s="1"/>
      <c r="FBJ205" s="1"/>
      <c r="FBK205" s="1"/>
      <c r="FBL205" s="1"/>
      <c r="FBM205" s="1"/>
      <c r="FBN205" s="1"/>
      <c r="FBO205" s="1"/>
      <c r="FBP205" s="1"/>
      <c r="FBQ205" s="1"/>
      <c r="FBR205" s="1"/>
      <c r="FBS205" s="1"/>
      <c r="FBT205" s="1"/>
      <c r="FBU205" s="1"/>
      <c r="FBV205" s="1"/>
      <c r="FBW205" s="1"/>
      <c r="FBX205" s="1"/>
      <c r="FBY205" s="1"/>
      <c r="FBZ205" s="1"/>
      <c r="FCA205" s="1"/>
      <c r="FCB205" s="1"/>
      <c r="FCC205" s="1"/>
      <c r="FCD205" s="1"/>
      <c r="FCE205" s="1"/>
      <c r="FCF205" s="1"/>
      <c r="FCG205" s="1"/>
      <c r="FCH205" s="1"/>
      <c r="FCI205" s="1"/>
      <c r="FCJ205" s="1"/>
      <c r="FCK205" s="1"/>
      <c r="FCL205" s="1"/>
      <c r="FCM205" s="1"/>
      <c r="FCN205" s="1"/>
      <c r="FCO205" s="1"/>
      <c r="FCP205" s="1"/>
      <c r="FCQ205" s="1"/>
      <c r="FCR205" s="1"/>
      <c r="FCS205" s="1"/>
      <c r="FCT205" s="1"/>
      <c r="FCU205" s="1"/>
      <c r="FCV205" s="1"/>
      <c r="FCW205" s="1"/>
      <c r="FCX205" s="1"/>
      <c r="FCY205" s="1"/>
      <c r="FCZ205" s="1"/>
      <c r="FDA205" s="1"/>
      <c r="FDB205" s="1"/>
      <c r="FDC205" s="1"/>
      <c r="FDD205" s="1"/>
      <c r="FDE205" s="1"/>
      <c r="FDF205" s="1"/>
      <c r="FDG205" s="1"/>
      <c r="FDH205" s="1"/>
      <c r="FDI205" s="1"/>
      <c r="FDJ205" s="1"/>
      <c r="FDK205" s="1"/>
      <c r="FDL205" s="1"/>
      <c r="FDM205" s="1"/>
      <c r="FDN205" s="1"/>
      <c r="FDO205" s="1"/>
      <c r="FDP205" s="1"/>
      <c r="FDQ205" s="1"/>
      <c r="FDR205" s="1"/>
      <c r="FDS205" s="1"/>
      <c r="FDT205" s="1"/>
      <c r="FDU205" s="1"/>
      <c r="FDV205" s="1"/>
      <c r="FDW205" s="1"/>
      <c r="FDX205" s="1"/>
      <c r="FDY205" s="1"/>
      <c r="FDZ205" s="1"/>
      <c r="FEA205" s="1"/>
      <c r="FEB205" s="1"/>
      <c r="FEC205" s="1"/>
      <c r="FED205" s="1"/>
      <c r="FEE205" s="1"/>
      <c r="FEF205" s="1"/>
      <c r="FEG205" s="1"/>
      <c r="FEH205" s="1"/>
      <c r="FEI205" s="1"/>
      <c r="FEJ205" s="1"/>
      <c r="FEK205" s="1"/>
      <c r="FEL205" s="1"/>
      <c r="FEM205" s="1"/>
      <c r="FEN205" s="1"/>
      <c r="FEO205" s="1"/>
      <c r="FEP205" s="1"/>
      <c r="FEQ205" s="1"/>
      <c r="FER205" s="1"/>
      <c r="FES205" s="1"/>
      <c r="FET205" s="1"/>
      <c r="FEU205" s="1"/>
      <c r="FEV205" s="1"/>
      <c r="FEW205" s="1"/>
      <c r="FEX205" s="1"/>
      <c r="FEY205" s="1"/>
      <c r="FEZ205" s="1"/>
      <c r="FFA205" s="1"/>
      <c r="FFB205" s="1"/>
      <c r="FFC205" s="1"/>
      <c r="FFD205" s="1"/>
      <c r="FFE205" s="1"/>
      <c r="FFF205" s="1"/>
      <c r="FFG205" s="1"/>
      <c r="FFH205" s="1"/>
      <c r="FFI205" s="1"/>
      <c r="FFJ205" s="1"/>
      <c r="FFK205" s="1"/>
      <c r="FFL205" s="1"/>
      <c r="FFM205" s="1"/>
      <c r="FFN205" s="1"/>
      <c r="FFO205" s="1"/>
      <c r="FFP205" s="1"/>
      <c r="FFQ205" s="1"/>
      <c r="FFR205" s="1"/>
      <c r="FFS205" s="1"/>
      <c r="FFT205" s="1"/>
      <c r="FFU205" s="1"/>
      <c r="FFV205" s="1"/>
      <c r="FFW205" s="1"/>
      <c r="FFX205" s="1"/>
      <c r="FFY205" s="1"/>
      <c r="FFZ205" s="1"/>
      <c r="FGA205" s="1"/>
      <c r="FGB205" s="1"/>
      <c r="FGC205" s="1"/>
      <c r="FGD205" s="1"/>
      <c r="FGE205" s="1"/>
      <c r="FGF205" s="1"/>
      <c r="FGG205" s="1"/>
      <c r="FGH205" s="1"/>
      <c r="FGI205" s="1"/>
      <c r="FGJ205" s="1"/>
      <c r="FGK205" s="1"/>
      <c r="FGL205" s="1"/>
      <c r="FGM205" s="1"/>
      <c r="FGN205" s="1"/>
      <c r="FGO205" s="1"/>
      <c r="FGP205" s="1"/>
      <c r="FGQ205" s="1"/>
      <c r="FGR205" s="1"/>
      <c r="FGS205" s="1"/>
      <c r="FGT205" s="1"/>
      <c r="FGU205" s="1"/>
      <c r="FGV205" s="1"/>
      <c r="FGW205" s="1"/>
      <c r="FGX205" s="1"/>
      <c r="FGY205" s="1"/>
      <c r="FGZ205" s="1"/>
      <c r="FHA205" s="1"/>
      <c r="FHB205" s="1"/>
      <c r="FHC205" s="1"/>
      <c r="FHD205" s="1"/>
      <c r="FHE205" s="1"/>
      <c r="FHF205" s="1"/>
      <c r="FHG205" s="1"/>
      <c r="FHH205" s="1"/>
      <c r="FHI205" s="1"/>
      <c r="FHJ205" s="1"/>
      <c r="FHK205" s="1"/>
      <c r="FHL205" s="1"/>
      <c r="FHM205" s="1"/>
      <c r="FHN205" s="1"/>
      <c r="FHO205" s="1"/>
      <c r="FHP205" s="1"/>
      <c r="FHQ205" s="1"/>
      <c r="FHR205" s="1"/>
      <c r="FHS205" s="1"/>
      <c r="FHT205" s="1"/>
      <c r="FHU205" s="1"/>
      <c r="FHV205" s="1"/>
      <c r="FHW205" s="1"/>
      <c r="FHX205" s="1"/>
      <c r="FHY205" s="1"/>
      <c r="FHZ205" s="1"/>
      <c r="FIA205" s="1"/>
      <c r="FIB205" s="1"/>
      <c r="FIC205" s="1"/>
      <c r="FID205" s="1"/>
      <c r="FIE205" s="1"/>
      <c r="FIF205" s="1"/>
      <c r="FIG205" s="1"/>
      <c r="FIH205" s="1"/>
      <c r="FII205" s="1"/>
      <c r="FIJ205" s="1"/>
      <c r="FIK205" s="1"/>
      <c r="FIL205" s="1"/>
      <c r="FIM205" s="1"/>
      <c r="FIN205" s="1"/>
      <c r="FIO205" s="1"/>
      <c r="FIP205" s="1"/>
      <c r="FIQ205" s="1"/>
      <c r="FIR205" s="1"/>
      <c r="FIS205" s="1"/>
      <c r="FIT205" s="1"/>
      <c r="FIU205" s="1"/>
      <c r="FIV205" s="1"/>
      <c r="FIW205" s="1"/>
      <c r="FIX205" s="1"/>
      <c r="FIY205" s="1"/>
      <c r="FIZ205" s="1"/>
      <c r="FJA205" s="1"/>
      <c r="FJB205" s="1"/>
      <c r="FJC205" s="1"/>
      <c r="FJD205" s="1"/>
      <c r="FJE205" s="1"/>
      <c r="FJF205" s="1"/>
      <c r="FJG205" s="1"/>
      <c r="FJH205" s="1"/>
      <c r="FJI205" s="1"/>
      <c r="FJJ205" s="1"/>
      <c r="FJK205" s="1"/>
      <c r="FJL205" s="1"/>
      <c r="FJM205" s="1"/>
      <c r="FJN205" s="1"/>
      <c r="FJO205" s="1"/>
      <c r="FJP205" s="1"/>
      <c r="FJQ205" s="1"/>
      <c r="FJR205" s="1"/>
      <c r="FJS205" s="1"/>
      <c r="FJT205" s="1"/>
      <c r="FJU205" s="1"/>
      <c r="FJV205" s="1"/>
      <c r="FJW205" s="1"/>
      <c r="FJX205" s="1"/>
      <c r="FJY205" s="1"/>
      <c r="FJZ205" s="1"/>
      <c r="FKA205" s="1"/>
      <c r="FKB205" s="1"/>
      <c r="FKC205" s="1"/>
      <c r="FKD205" s="1"/>
      <c r="FKE205" s="1"/>
      <c r="FKF205" s="1"/>
      <c r="FKG205" s="1"/>
      <c r="FKH205" s="1"/>
      <c r="FKI205" s="1"/>
      <c r="FKJ205" s="1"/>
      <c r="FKK205" s="1"/>
      <c r="FKL205" s="1"/>
      <c r="FKM205" s="1"/>
      <c r="FKN205" s="1"/>
      <c r="FKO205" s="1"/>
      <c r="FKP205" s="1"/>
      <c r="FKQ205" s="1"/>
      <c r="FKR205" s="1"/>
      <c r="FKS205" s="1"/>
      <c r="FKT205" s="1"/>
      <c r="FKU205" s="1"/>
      <c r="FKV205" s="1"/>
      <c r="FKW205" s="1"/>
      <c r="FKX205" s="1"/>
      <c r="FKY205" s="1"/>
      <c r="FKZ205" s="1"/>
      <c r="FLA205" s="1"/>
      <c r="FLB205" s="1"/>
      <c r="FLC205" s="1"/>
      <c r="FLD205" s="1"/>
      <c r="FLE205" s="1"/>
      <c r="FLF205" s="1"/>
      <c r="FLG205" s="1"/>
      <c r="FLH205" s="1"/>
      <c r="FLI205" s="1"/>
      <c r="FLJ205" s="1"/>
      <c r="FLK205" s="1"/>
      <c r="FLL205" s="1"/>
      <c r="FLM205" s="1"/>
      <c r="FLN205" s="1"/>
      <c r="FLO205" s="1"/>
      <c r="FLP205" s="1"/>
      <c r="FLQ205" s="1"/>
      <c r="FLR205" s="1"/>
      <c r="FLS205" s="1"/>
      <c r="FLT205" s="1"/>
      <c r="FLU205" s="1"/>
      <c r="FLV205" s="1"/>
      <c r="FLW205" s="1"/>
      <c r="FLX205" s="1"/>
      <c r="FLY205" s="1"/>
      <c r="FLZ205" s="1"/>
      <c r="FMA205" s="1"/>
      <c r="FMB205" s="1"/>
      <c r="FMC205" s="1"/>
      <c r="FMD205" s="1"/>
      <c r="FME205" s="1"/>
      <c r="FMF205" s="1"/>
      <c r="FMG205" s="1"/>
      <c r="FMH205" s="1"/>
      <c r="FMI205" s="1"/>
      <c r="FMJ205" s="1"/>
      <c r="FMK205" s="1"/>
      <c r="FML205" s="1"/>
      <c r="FMM205" s="1"/>
      <c r="FMN205" s="1"/>
      <c r="FMO205" s="1"/>
      <c r="FMP205" s="1"/>
      <c r="FMQ205" s="1"/>
      <c r="FMR205" s="1"/>
      <c r="FMS205" s="1"/>
      <c r="FMT205" s="1"/>
      <c r="FMU205" s="1"/>
      <c r="FMV205" s="1"/>
      <c r="FMW205" s="1"/>
      <c r="FMX205" s="1"/>
      <c r="FMY205" s="1"/>
      <c r="FMZ205" s="1"/>
      <c r="FNA205" s="1"/>
      <c r="FNB205" s="1"/>
      <c r="FNC205" s="1"/>
      <c r="FND205" s="1"/>
      <c r="FNE205" s="1"/>
      <c r="FNF205" s="1"/>
      <c r="FNG205" s="1"/>
      <c r="FNH205" s="1"/>
      <c r="FNI205" s="1"/>
      <c r="FNJ205" s="1"/>
      <c r="FNK205" s="1"/>
      <c r="FNL205" s="1"/>
      <c r="FNM205" s="1"/>
      <c r="FNN205" s="1"/>
      <c r="FNO205" s="1"/>
      <c r="FNP205" s="1"/>
      <c r="FNQ205" s="1"/>
      <c r="FNR205" s="1"/>
      <c r="FNS205" s="1"/>
      <c r="FNT205" s="1"/>
      <c r="FNU205" s="1"/>
      <c r="FNV205" s="1"/>
      <c r="FNW205" s="1"/>
      <c r="FNX205" s="1"/>
      <c r="FNY205" s="1"/>
      <c r="FNZ205" s="1"/>
      <c r="FOA205" s="1"/>
      <c r="FOB205" s="1"/>
      <c r="FOC205" s="1"/>
      <c r="FOD205" s="1"/>
      <c r="FOE205" s="1"/>
      <c r="FOF205" s="1"/>
      <c r="FOG205" s="1"/>
      <c r="FOH205" s="1"/>
      <c r="FOI205" s="1"/>
      <c r="FOJ205" s="1"/>
      <c r="FOK205" s="1"/>
      <c r="FOL205" s="1"/>
      <c r="FOM205" s="1"/>
      <c r="FON205" s="1"/>
      <c r="FOO205" s="1"/>
      <c r="FOP205" s="1"/>
      <c r="FOQ205" s="1"/>
      <c r="FOR205" s="1"/>
      <c r="FOS205" s="1"/>
      <c r="FOT205" s="1"/>
      <c r="FOU205" s="1"/>
      <c r="FOV205" s="1"/>
      <c r="FOW205" s="1"/>
      <c r="FOX205" s="1"/>
      <c r="FOY205" s="1"/>
      <c r="FOZ205" s="1"/>
      <c r="FPA205" s="1"/>
      <c r="FPB205" s="1"/>
      <c r="FPC205" s="1"/>
      <c r="FPD205" s="1"/>
      <c r="FPE205" s="1"/>
      <c r="FPF205" s="1"/>
      <c r="FPG205" s="1"/>
      <c r="FPH205" s="1"/>
      <c r="FPI205" s="1"/>
      <c r="FPJ205" s="1"/>
      <c r="FPK205" s="1"/>
      <c r="FPL205" s="1"/>
      <c r="FPM205" s="1"/>
      <c r="FPN205" s="1"/>
      <c r="FPO205" s="1"/>
      <c r="FPP205" s="1"/>
      <c r="FPQ205" s="1"/>
      <c r="FPR205" s="1"/>
      <c r="FPS205" s="1"/>
      <c r="FPT205" s="1"/>
      <c r="FPU205" s="1"/>
      <c r="FPV205" s="1"/>
      <c r="FPW205" s="1"/>
      <c r="FPX205" s="1"/>
      <c r="FPY205" s="1"/>
      <c r="FPZ205" s="1"/>
      <c r="FQA205" s="1"/>
      <c r="FQB205" s="1"/>
      <c r="FQC205" s="1"/>
      <c r="FQD205" s="1"/>
      <c r="FQE205" s="1"/>
      <c r="FQF205" s="1"/>
      <c r="FQG205" s="1"/>
      <c r="FQH205" s="1"/>
      <c r="FQI205" s="1"/>
      <c r="FQJ205" s="1"/>
      <c r="FQK205" s="1"/>
      <c r="FQL205" s="1"/>
      <c r="FQM205" s="1"/>
      <c r="FQN205" s="1"/>
      <c r="FQO205" s="1"/>
      <c r="FQP205" s="1"/>
      <c r="FQQ205" s="1"/>
      <c r="FQR205" s="1"/>
      <c r="FQS205" s="1"/>
      <c r="FQT205" s="1"/>
      <c r="FQU205" s="1"/>
      <c r="FQV205" s="1"/>
      <c r="FQW205" s="1"/>
      <c r="FQX205" s="1"/>
      <c r="FQY205" s="1"/>
      <c r="FQZ205" s="1"/>
      <c r="FRA205" s="1"/>
      <c r="FRB205" s="1"/>
      <c r="FRC205" s="1"/>
      <c r="FRD205" s="1"/>
      <c r="FRE205" s="1"/>
      <c r="FRF205" s="1"/>
      <c r="FRG205" s="1"/>
      <c r="FRH205" s="1"/>
      <c r="FRI205" s="1"/>
      <c r="FRJ205" s="1"/>
      <c r="FRK205" s="1"/>
      <c r="FRL205" s="1"/>
      <c r="FRM205" s="1"/>
      <c r="FRN205" s="1"/>
      <c r="FRO205" s="1"/>
      <c r="FRP205" s="1"/>
      <c r="FRQ205" s="1"/>
      <c r="FRR205" s="1"/>
      <c r="FRS205" s="1"/>
      <c r="FRT205" s="1"/>
      <c r="FRU205" s="1"/>
      <c r="FRV205" s="1"/>
      <c r="FRW205" s="1"/>
      <c r="FRX205" s="1"/>
      <c r="FRY205" s="1"/>
      <c r="FRZ205" s="1"/>
      <c r="FSA205" s="1"/>
      <c r="FSB205" s="1"/>
      <c r="FSC205" s="1"/>
      <c r="FSD205" s="1"/>
      <c r="FSE205" s="1"/>
      <c r="FSF205" s="1"/>
      <c r="FSG205" s="1"/>
      <c r="FSH205" s="1"/>
      <c r="FSI205" s="1"/>
      <c r="FSJ205" s="1"/>
      <c r="FSK205" s="1"/>
      <c r="FSL205" s="1"/>
      <c r="FSM205" s="1"/>
      <c r="FSN205" s="1"/>
      <c r="FSO205" s="1"/>
      <c r="FSP205" s="1"/>
      <c r="FSQ205" s="1"/>
      <c r="FSR205" s="1"/>
      <c r="FSS205" s="1"/>
      <c r="FST205" s="1"/>
      <c r="FSU205" s="1"/>
      <c r="FSV205" s="1"/>
      <c r="FSW205" s="1"/>
      <c r="FSX205" s="1"/>
      <c r="FSY205" s="1"/>
      <c r="FSZ205" s="1"/>
      <c r="FTA205" s="1"/>
      <c r="FTB205" s="1"/>
      <c r="FTC205" s="1"/>
      <c r="FTD205" s="1"/>
      <c r="FTE205" s="1"/>
      <c r="FTF205" s="1"/>
      <c r="FTG205" s="1"/>
      <c r="FTH205" s="1"/>
      <c r="FTI205" s="1"/>
      <c r="FTJ205" s="1"/>
      <c r="FTK205" s="1"/>
      <c r="FTL205" s="1"/>
      <c r="FTM205" s="1"/>
      <c r="FTN205" s="1"/>
      <c r="FTO205" s="1"/>
      <c r="FTP205" s="1"/>
      <c r="FTQ205" s="1"/>
      <c r="FTR205" s="1"/>
      <c r="FTS205" s="1"/>
      <c r="FTT205" s="1"/>
      <c r="FTU205" s="1"/>
      <c r="FTV205" s="1"/>
      <c r="FTW205" s="1"/>
      <c r="FTX205" s="1"/>
      <c r="FTY205" s="1"/>
      <c r="FTZ205" s="1"/>
      <c r="FUA205" s="1"/>
      <c r="FUB205" s="1"/>
      <c r="FUC205" s="1"/>
      <c r="FUD205" s="1"/>
      <c r="FUE205" s="1"/>
      <c r="FUF205" s="1"/>
      <c r="FUG205" s="1"/>
      <c r="FUH205" s="1"/>
      <c r="FUI205" s="1"/>
      <c r="FUJ205" s="1"/>
      <c r="FUK205" s="1"/>
      <c r="FUL205" s="1"/>
      <c r="FUM205" s="1"/>
      <c r="FUN205" s="1"/>
      <c r="FUO205" s="1"/>
      <c r="FUP205" s="1"/>
      <c r="FUQ205" s="1"/>
      <c r="FUR205" s="1"/>
      <c r="FUS205" s="1"/>
      <c r="FUT205" s="1"/>
      <c r="FUU205" s="1"/>
      <c r="FUV205" s="1"/>
      <c r="FUW205" s="1"/>
      <c r="FUX205" s="1"/>
      <c r="FUY205" s="1"/>
      <c r="FUZ205" s="1"/>
      <c r="FVA205" s="1"/>
      <c r="FVB205" s="1"/>
      <c r="FVC205" s="1"/>
      <c r="FVD205" s="1"/>
      <c r="FVE205" s="1"/>
      <c r="FVF205" s="1"/>
      <c r="FVG205" s="1"/>
      <c r="FVH205" s="1"/>
      <c r="FVI205" s="1"/>
      <c r="FVJ205" s="1"/>
      <c r="FVK205" s="1"/>
      <c r="FVL205" s="1"/>
      <c r="FVM205" s="1"/>
      <c r="FVN205" s="1"/>
      <c r="FVO205" s="1"/>
      <c r="FVP205" s="1"/>
      <c r="FVQ205" s="1"/>
      <c r="FVR205" s="1"/>
      <c r="FVS205" s="1"/>
      <c r="FVT205" s="1"/>
      <c r="FVU205" s="1"/>
      <c r="FVV205" s="1"/>
      <c r="FVW205" s="1"/>
      <c r="FVX205" s="1"/>
      <c r="FVY205" s="1"/>
      <c r="FVZ205" s="1"/>
      <c r="FWA205" s="1"/>
      <c r="FWB205" s="1"/>
      <c r="FWC205" s="1"/>
      <c r="FWD205" s="1"/>
      <c r="FWE205" s="1"/>
      <c r="FWF205" s="1"/>
      <c r="FWG205" s="1"/>
      <c r="FWH205" s="1"/>
      <c r="FWI205" s="1"/>
      <c r="FWJ205" s="1"/>
      <c r="FWK205" s="1"/>
      <c r="FWL205" s="1"/>
      <c r="FWM205" s="1"/>
      <c r="FWN205" s="1"/>
      <c r="FWO205" s="1"/>
      <c r="FWP205" s="1"/>
      <c r="FWQ205" s="1"/>
      <c r="FWR205" s="1"/>
      <c r="FWS205" s="1"/>
      <c r="FWT205" s="1"/>
      <c r="FWU205" s="1"/>
      <c r="FWV205" s="1"/>
      <c r="FWW205" s="1"/>
      <c r="FWX205" s="1"/>
      <c r="FWY205" s="1"/>
      <c r="FWZ205" s="1"/>
      <c r="FXA205" s="1"/>
      <c r="FXB205" s="1"/>
      <c r="FXC205" s="1"/>
      <c r="FXD205" s="1"/>
      <c r="FXE205" s="1"/>
      <c r="FXF205" s="1"/>
      <c r="FXG205" s="1"/>
      <c r="FXH205" s="1"/>
      <c r="FXI205" s="1"/>
      <c r="FXJ205" s="1"/>
      <c r="FXK205" s="1"/>
      <c r="FXL205" s="1"/>
      <c r="FXM205" s="1"/>
      <c r="FXN205" s="1"/>
      <c r="FXO205" s="1"/>
      <c r="FXP205" s="1"/>
      <c r="FXQ205" s="1"/>
      <c r="FXR205" s="1"/>
      <c r="FXS205" s="1"/>
      <c r="FXT205" s="1"/>
      <c r="FXU205" s="1"/>
      <c r="FXV205" s="1"/>
      <c r="FXW205" s="1"/>
      <c r="FXX205" s="1"/>
      <c r="FXY205" s="1"/>
      <c r="FXZ205" s="1"/>
      <c r="FYA205" s="1"/>
      <c r="FYB205" s="1"/>
      <c r="FYC205" s="1"/>
      <c r="FYD205" s="1"/>
      <c r="FYE205" s="1"/>
      <c r="FYF205" s="1"/>
      <c r="FYG205" s="1"/>
      <c r="FYH205" s="1"/>
      <c r="FYI205" s="1"/>
      <c r="FYJ205" s="1"/>
      <c r="FYK205" s="1"/>
      <c r="FYL205" s="1"/>
      <c r="FYM205" s="1"/>
      <c r="FYN205" s="1"/>
      <c r="FYO205" s="1"/>
      <c r="FYP205" s="1"/>
      <c r="FYQ205" s="1"/>
      <c r="FYR205" s="1"/>
      <c r="FYS205" s="1"/>
      <c r="FYT205" s="1"/>
      <c r="FYU205" s="1"/>
      <c r="FYV205" s="1"/>
      <c r="FYW205" s="1"/>
      <c r="FYX205" s="1"/>
      <c r="FYY205" s="1"/>
      <c r="FYZ205" s="1"/>
      <c r="FZA205" s="1"/>
      <c r="FZB205" s="1"/>
      <c r="FZC205" s="1"/>
      <c r="FZD205" s="1"/>
      <c r="FZE205" s="1"/>
      <c r="FZF205" s="1"/>
      <c r="FZG205" s="1"/>
      <c r="FZH205" s="1"/>
      <c r="FZI205" s="1"/>
      <c r="FZJ205" s="1"/>
      <c r="FZK205" s="1"/>
      <c r="FZL205" s="1"/>
      <c r="FZM205" s="1"/>
      <c r="FZN205" s="1"/>
      <c r="FZO205" s="1"/>
      <c r="FZP205" s="1"/>
      <c r="FZQ205" s="1"/>
      <c r="FZR205" s="1"/>
      <c r="FZS205" s="1"/>
      <c r="FZT205" s="1"/>
      <c r="FZU205" s="1"/>
      <c r="FZV205" s="1"/>
      <c r="FZW205" s="1"/>
      <c r="FZX205" s="1"/>
      <c r="FZY205" s="1"/>
      <c r="FZZ205" s="1"/>
      <c r="GAA205" s="1"/>
      <c r="GAB205" s="1"/>
      <c r="GAC205" s="1"/>
      <c r="GAD205" s="1"/>
      <c r="GAE205" s="1"/>
      <c r="GAF205" s="1"/>
      <c r="GAG205" s="1"/>
      <c r="GAH205" s="1"/>
      <c r="GAI205" s="1"/>
      <c r="GAJ205" s="1"/>
      <c r="GAK205" s="1"/>
      <c r="GAL205" s="1"/>
      <c r="GAM205" s="1"/>
      <c r="GAN205" s="1"/>
      <c r="GAO205" s="1"/>
      <c r="GAP205" s="1"/>
      <c r="GAQ205" s="1"/>
      <c r="GAR205" s="1"/>
      <c r="GAS205" s="1"/>
      <c r="GAT205" s="1"/>
      <c r="GAU205" s="1"/>
      <c r="GAV205" s="1"/>
      <c r="GAW205" s="1"/>
      <c r="GAX205" s="1"/>
      <c r="GAY205" s="1"/>
      <c r="GAZ205" s="1"/>
      <c r="GBA205" s="1"/>
      <c r="GBB205" s="1"/>
      <c r="GBC205" s="1"/>
      <c r="GBD205" s="1"/>
      <c r="GBE205" s="1"/>
      <c r="GBF205" s="1"/>
      <c r="GBG205" s="1"/>
      <c r="GBH205" s="1"/>
      <c r="GBI205" s="1"/>
      <c r="GBJ205" s="1"/>
      <c r="GBK205" s="1"/>
      <c r="GBL205" s="1"/>
      <c r="GBM205" s="1"/>
      <c r="GBN205" s="1"/>
      <c r="GBO205" s="1"/>
      <c r="GBP205" s="1"/>
      <c r="GBQ205" s="1"/>
      <c r="GBR205" s="1"/>
      <c r="GBS205" s="1"/>
      <c r="GBT205" s="1"/>
      <c r="GBU205" s="1"/>
      <c r="GBV205" s="1"/>
      <c r="GBW205" s="1"/>
      <c r="GBX205" s="1"/>
      <c r="GBY205" s="1"/>
      <c r="GBZ205" s="1"/>
      <c r="GCA205" s="1"/>
      <c r="GCB205" s="1"/>
      <c r="GCC205" s="1"/>
      <c r="GCD205" s="1"/>
      <c r="GCE205" s="1"/>
      <c r="GCF205" s="1"/>
      <c r="GCG205" s="1"/>
      <c r="GCH205" s="1"/>
      <c r="GCI205" s="1"/>
      <c r="GCJ205" s="1"/>
      <c r="GCK205" s="1"/>
      <c r="GCL205" s="1"/>
      <c r="GCM205" s="1"/>
      <c r="GCN205" s="1"/>
      <c r="GCO205" s="1"/>
      <c r="GCP205" s="1"/>
      <c r="GCQ205" s="1"/>
      <c r="GCR205" s="1"/>
      <c r="GCS205" s="1"/>
      <c r="GCT205" s="1"/>
      <c r="GCU205" s="1"/>
      <c r="GCV205" s="1"/>
      <c r="GCW205" s="1"/>
      <c r="GCX205" s="1"/>
      <c r="GCY205" s="1"/>
      <c r="GCZ205" s="1"/>
      <c r="GDA205" s="1"/>
      <c r="GDB205" s="1"/>
      <c r="GDC205" s="1"/>
      <c r="GDD205" s="1"/>
      <c r="GDE205" s="1"/>
      <c r="GDF205" s="1"/>
      <c r="GDG205" s="1"/>
      <c r="GDH205" s="1"/>
      <c r="GDI205" s="1"/>
      <c r="GDJ205" s="1"/>
      <c r="GDK205" s="1"/>
      <c r="GDL205" s="1"/>
      <c r="GDM205" s="1"/>
      <c r="GDN205" s="1"/>
      <c r="GDO205" s="1"/>
      <c r="GDP205" s="1"/>
      <c r="GDQ205" s="1"/>
      <c r="GDR205" s="1"/>
      <c r="GDS205" s="1"/>
      <c r="GDT205" s="1"/>
      <c r="GDU205" s="1"/>
      <c r="GDV205" s="1"/>
      <c r="GDW205" s="1"/>
      <c r="GDX205" s="1"/>
      <c r="GDY205" s="1"/>
      <c r="GDZ205" s="1"/>
      <c r="GEA205" s="1"/>
      <c r="GEB205" s="1"/>
      <c r="GEC205" s="1"/>
      <c r="GED205" s="1"/>
      <c r="GEE205" s="1"/>
      <c r="GEF205" s="1"/>
      <c r="GEG205" s="1"/>
      <c r="GEH205" s="1"/>
      <c r="GEI205" s="1"/>
      <c r="GEJ205" s="1"/>
      <c r="GEK205" s="1"/>
      <c r="GEL205" s="1"/>
      <c r="GEM205" s="1"/>
      <c r="GEN205" s="1"/>
      <c r="GEO205" s="1"/>
      <c r="GEP205" s="1"/>
      <c r="GEQ205" s="1"/>
      <c r="GER205" s="1"/>
      <c r="GES205" s="1"/>
      <c r="GET205" s="1"/>
      <c r="GEU205" s="1"/>
      <c r="GEV205" s="1"/>
      <c r="GEW205" s="1"/>
      <c r="GEX205" s="1"/>
      <c r="GEY205" s="1"/>
      <c r="GEZ205" s="1"/>
      <c r="GFA205" s="1"/>
      <c r="GFB205" s="1"/>
      <c r="GFC205" s="1"/>
      <c r="GFD205" s="1"/>
      <c r="GFE205" s="1"/>
      <c r="GFF205" s="1"/>
      <c r="GFG205" s="1"/>
      <c r="GFH205" s="1"/>
      <c r="GFI205" s="1"/>
      <c r="GFJ205" s="1"/>
      <c r="GFK205" s="1"/>
      <c r="GFL205" s="1"/>
      <c r="GFM205" s="1"/>
      <c r="GFN205" s="1"/>
      <c r="GFO205" s="1"/>
      <c r="GFP205" s="1"/>
      <c r="GFQ205" s="1"/>
      <c r="GFR205" s="1"/>
      <c r="GFS205" s="1"/>
      <c r="GFT205" s="1"/>
      <c r="GFU205" s="1"/>
      <c r="GFV205" s="1"/>
      <c r="GFW205" s="1"/>
      <c r="GFX205" s="1"/>
      <c r="GFY205" s="1"/>
      <c r="GFZ205" s="1"/>
      <c r="GGA205" s="1"/>
      <c r="GGB205" s="1"/>
      <c r="GGC205" s="1"/>
      <c r="GGD205" s="1"/>
      <c r="GGE205" s="1"/>
      <c r="GGF205" s="1"/>
      <c r="GGG205" s="1"/>
      <c r="GGH205" s="1"/>
      <c r="GGI205" s="1"/>
      <c r="GGJ205" s="1"/>
      <c r="GGK205" s="1"/>
      <c r="GGL205" s="1"/>
      <c r="GGM205" s="1"/>
      <c r="GGN205" s="1"/>
      <c r="GGO205" s="1"/>
      <c r="GGP205" s="1"/>
      <c r="GGQ205" s="1"/>
      <c r="GGR205" s="1"/>
      <c r="GGS205" s="1"/>
      <c r="GGT205" s="1"/>
      <c r="GGU205" s="1"/>
      <c r="GGV205" s="1"/>
      <c r="GGW205" s="1"/>
      <c r="GGX205" s="1"/>
      <c r="GGY205" s="1"/>
      <c r="GGZ205" s="1"/>
      <c r="GHA205" s="1"/>
      <c r="GHB205" s="1"/>
      <c r="GHC205" s="1"/>
      <c r="GHD205" s="1"/>
      <c r="GHE205" s="1"/>
      <c r="GHF205" s="1"/>
      <c r="GHG205" s="1"/>
      <c r="GHH205" s="1"/>
      <c r="GHI205" s="1"/>
      <c r="GHJ205" s="1"/>
      <c r="GHK205" s="1"/>
      <c r="GHL205" s="1"/>
      <c r="GHM205" s="1"/>
      <c r="GHN205" s="1"/>
      <c r="GHO205" s="1"/>
      <c r="GHP205" s="1"/>
      <c r="GHQ205" s="1"/>
      <c r="GHR205" s="1"/>
      <c r="GHS205" s="1"/>
      <c r="GHT205" s="1"/>
      <c r="GHU205" s="1"/>
      <c r="GHV205" s="1"/>
      <c r="GHW205" s="1"/>
      <c r="GHX205" s="1"/>
      <c r="GHY205" s="1"/>
      <c r="GHZ205" s="1"/>
      <c r="GIA205" s="1"/>
      <c r="GIB205" s="1"/>
      <c r="GIC205" s="1"/>
      <c r="GID205" s="1"/>
      <c r="GIE205" s="1"/>
      <c r="GIF205" s="1"/>
      <c r="GIG205" s="1"/>
      <c r="GIH205" s="1"/>
      <c r="GII205" s="1"/>
      <c r="GIJ205" s="1"/>
      <c r="GIK205" s="1"/>
      <c r="GIL205" s="1"/>
      <c r="GIM205" s="1"/>
      <c r="GIN205" s="1"/>
      <c r="GIO205" s="1"/>
      <c r="GIP205" s="1"/>
      <c r="GIQ205" s="1"/>
      <c r="GIR205" s="1"/>
      <c r="GIS205" s="1"/>
      <c r="GIT205" s="1"/>
      <c r="GIU205" s="1"/>
      <c r="GIV205" s="1"/>
      <c r="GIW205" s="1"/>
      <c r="GIX205" s="1"/>
      <c r="GIY205" s="1"/>
      <c r="GIZ205" s="1"/>
      <c r="GJA205" s="1"/>
      <c r="GJB205" s="1"/>
      <c r="GJC205" s="1"/>
      <c r="GJD205" s="1"/>
      <c r="GJE205" s="1"/>
      <c r="GJF205" s="1"/>
      <c r="GJG205" s="1"/>
      <c r="GJH205" s="1"/>
      <c r="GJI205" s="1"/>
      <c r="GJJ205" s="1"/>
      <c r="GJK205" s="1"/>
      <c r="GJL205" s="1"/>
      <c r="GJM205" s="1"/>
      <c r="GJN205" s="1"/>
      <c r="GJO205" s="1"/>
      <c r="GJP205" s="1"/>
      <c r="GJQ205" s="1"/>
      <c r="GJR205" s="1"/>
      <c r="GJS205" s="1"/>
      <c r="GJT205" s="1"/>
      <c r="GJU205" s="1"/>
      <c r="GJV205" s="1"/>
      <c r="GJW205" s="1"/>
      <c r="GJX205" s="1"/>
      <c r="GJY205" s="1"/>
      <c r="GJZ205" s="1"/>
      <c r="GKA205" s="1"/>
      <c r="GKB205" s="1"/>
      <c r="GKC205" s="1"/>
      <c r="GKD205" s="1"/>
      <c r="GKE205" s="1"/>
      <c r="GKF205" s="1"/>
      <c r="GKG205" s="1"/>
      <c r="GKH205" s="1"/>
      <c r="GKI205" s="1"/>
      <c r="GKJ205" s="1"/>
      <c r="GKK205" s="1"/>
      <c r="GKL205" s="1"/>
      <c r="GKM205" s="1"/>
      <c r="GKN205" s="1"/>
      <c r="GKO205" s="1"/>
      <c r="GKP205" s="1"/>
      <c r="GKQ205" s="1"/>
      <c r="GKR205" s="1"/>
      <c r="GKS205" s="1"/>
      <c r="GKT205" s="1"/>
      <c r="GKU205" s="1"/>
      <c r="GKV205" s="1"/>
      <c r="GKW205" s="1"/>
      <c r="GKX205" s="1"/>
      <c r="GKY205" s="1"/>
      <c r="GKZ205" s="1"/>
      <c r="GLA205" s="1"/>
      <c r="GLB205" s="1"/>
      <c r="GLC205" s="1"/>
      <c r="GLD205" s="1"/>
      <c r="GLE205" s="1"/>
      <c r="GLF205" s="1"/>
      <c r="GLG205" s="1"/>
      <c r="GLH205" s="1"/>
      <c r="GLI205" s="1"/>
      <c r="GLJ205" s="1"/>
      <c r="GLK205" s="1"/>
      <c r="GLL205" s="1"/>
      <c r="GLM205" s="1"/>
      <c r="GLN205" s="1"/>
      <c r="GLO205" s="1"/>
      <c r="GLP205" s="1"/>
      <c r="GLQ205" s="1"/>
      <c r="GLR205" s="1"/>
      <c r="GLS205" s="1"/>
      <c r="GLT205" s="1"/>
      <c r="GLU205" s="1"/>
      <c r="GLV205" s="1"/>
      <c r="GLW205" s="1"/>
      <c r="GLX205" s="1"/>
      <c r="GLY205" s="1"/>
      <c r="GLZ205" s="1"/>
      <c r="GMA205" s="1"/>
      <c r="GMB205" s="1"/>
      <c r="GMC205" s="1"/>
      <c r="GMD205" s="1"/>
      <c r="GME205" s="1"/>
      <c r="GMF205" s="1"/>
      <c r="GMG205" s="1"/>
      <c r="GMH205" s="1"/>
      <c r="GMI205" s="1"/>
      <c r="GMJ205" s="1"/>
      <c r="GMK205" s="1"/>
      <c r="GML205" s="1"/>
      <c r="GMM205" s="1"/>
      <c r="GMN205" s="1"/>
      <c r="GMO205" s="1"/>
      <c r="GMP205" s="1"/>
      <c r="GMQ205" s="1"/>
      <c r="GMR205" s="1"/>
      <c r="GMS205" s="1"/>
      <c r="GMT205" s="1"/>
      <c r="GMU205" s="1"/>
      <c r="GMV205" s="1"/>
      <c r="GMW205" s="1"/>
      <c r="GMX205" s="1"/>
      <c r="GMY205" s="1"/>
      <c r="GMZ205" s="1"/>
      <c r="GNA205" s="1"/>
      <c r="GNB205" s="1"/>
      <c r="GNC205" s="1"/>
      <c r="GND205" s="1"/>
      <c r="GNE205" s="1"/>
      <c r="GNF205" s="1"/>
      <c r="GNG205" s="1"/>
      <c r="GNH205" s="1"/>
      <c r="GNI205" s="1"/>
      <c r="GNJ205" s="1"/>
      <c r="GNK205" s="1"/>
      <c r="GNL205" s="1"/>
      <c r="GNM205" s="1"/>
      <c r="GNN205" s="1"/>
      <c r="GNO205" s="1"/>
      <c r="GNP205" s="1"/>
      <c r="GNQ205" s="1"/>
      <c r="GNR205" s="1"/>
      <c r="GNS205" s="1"/>
      <c r="GNT205" s="1"/>
      <c r="GNU205" s="1"/>
      <c r="GNV205" s="1"/>
      <c r="GNW205" s="1"/>
      <c r="GNX205" s="1"/>
      <c r="GNY205" s="1"/>
      <c r="GNZ205" s="1"/>
      <c r="GOA205" s="1"/>
      <c r="GOB205" s="1"/>
      <c r="GOC205" s="1"/>
      <c r="GOD205" s="1"/>
      <c r="GOE205" s="1"/>
      <c r="GOF205" s="1"/>
      <c r="GOG205" s="1"/>
      <c r="GOH205" s="1"/>
      <c r="GOI205" s="1"/>
      <c r="GOJ205" s="1"/>
      <c r="GOK205" s="1"/>
      <c r="GOL205" s="1"/>
      <c r="GOM205" s="1"/>
      <c r="GON205" s="1"/>
      <c r="GOO205" s="1"/>
      <c r="GOP205" s="1"/>
      <c r="GOQ205" s="1"/>
      <c r="GOR205" s="1"/>
      <c r="GOS205" s="1"/>
      <c r="GOT205" s="1"/>
      <c r="GOU205" s="1"/>
      <c r="GOV205" s="1"/>
      <c r="GOW205" s="1"/>
      <c r="GOX205" s="1"/>
      <c r="GOY205" s="1"/>
      <c r="GOZ205" s="1"/>
      <c r="GPA205" s="1"/>
      <c r="GPB205" s="1"/>
      <c r="GPC205" s="1"/>
      <c r="GPD205" s="1"/>
      <c r="GPE205" s="1"/>
      <c r="GPF205" s="1"/>
      <c r="GPG205" s="1"/>
      <c r="GPH205" s="1"/>
      <c r="GPI205" s="1"/>
      <c r="GPJ205" s="1"/>
      <c r="GPK205" s="1"/>
      <c r="GPL205" s="1"/>
      <c r="GPM205" s="1"/>
      <c r="GPN205" s="1"/>
      <c r="GPO205" s="1"/>
      <c r="GPP205" s="1"/>
      <c r="GPQ205" s="1"/>
      <c r="GPR205" s="1"/>
      <c r="GPS205" s="1"/>
      <c r="GPT205" s="1"/>
      <c r="GPU205" s="1"/>
      <c r="GPV205" s="1"/>
      <c r="GPW205" s="1"/>
      <c r="GPX205" s="1"/>
      <c r="GPY205" s="1"/>
      <c r="GPZ205" s="1"/>
      <c r="GQA205" s="1"/>
      <c r="GQB205" s="1"/>
      <c r="GQC205" s="1"/>
      <c r="GQD205" s="1"/>
      <c r="GQE205" s="1"/>
      <c r="GQF205" s="1"/>
      <c r="GQG205" s="1"/>
      <c r="GQH205" s="1"/>
      <c r="GQI205" s="1"/>
      <c r="GQJ205" s="1"/>
      <c r="GQK205" s="1"/>
      <c r="GQL205" s="1"/>
      <c r="GQM205" s="1"/>
      <c r="GQN205" s="1"/>
      <c r="GQO205" s="1"/>
      <c r="GQP205" s="1"/>
      <c r="GQQ205" s="1"/>
      <c r="GQR205" s="1"/>
      <c r="GQS205" s="1"/>
      <c r="GQT205" s="1"/>
      <c r="GQU205" s="1"/>
      <c r="GQV205" s="1"/>
      <c r="GQW205" s="1"/>
      <c r="GQX205" s="1"/>
      <c r="GQY205" s="1"/>
      <c r="GQZ205" s="1"/>
      <c r="GRA205" s="1"/>
      <c r="GRB205" s="1"/>
      <c r="GRC205" s="1"/>
      <c r="GRD205" s="1"/>
      <c r="GRE205" s="1"/>
      <c r="GRF205" s="1"/>
      <c r="GRG205" s="1"/>
      <c r="GRH205" s="1"/>
      <c r="GRI205" s="1"/>
      <c r="GRJ205" s="1"/>
      <c r="GRK205" s="1"/>
      <c r="GRL205" s="1"/>
      <c r="GRM205" s="1"/>
      <c r="GRN205" s="1"/>
      <c r="GRO205" s="1"/>
      <c r="GRP205" s="1"/>
      <c r="GRQ205" s="1"/>
      <c r="GRR205" s="1"/>
      <c r="GRS205" s="1"/>
      <c r="GRT205" s="1"/>
      <c r="GRU205" s="1"/>
      <c r="GRV205" s="1"/>
      <c r="GRW205" s="1"/>
      <c r="GRX205" s="1"/>
      <c r="GRY205" s="1"/>
      <c r="GRZ205" s="1"/>
      <c r="GSA205" s="1"/>
      <c r="GSB205" s="1"/>
      <c r="GSC205" s="1"/>
      <c r="GSD205" s="1"/>
      <c r="GSE205" s="1"/>
      <c r="GSF205" s="1"/>
      <c r="GSG205" s="1"/>
      <c r="GSH205" s="1"/>
      <c r="GSI205" s="1"/>
      <c r="GSJ205" s="1"/>
      <c r="GSK205" s="1"/>
      <c r="GSL205" s="1"/>
      <c r="GSM205" s="1"/>
      <c r="GSN205" s="1"/>
      <c r="GSO205" s="1"/>
      <c r="GSP205" s="1"/>
      <c r="GSQ205" s="1"/>
      <c r="GSR205" s="1"/>
      <c r="GSS205" s="1"/>
      <c r="GST205" s="1"/>
      <c r="GSU205" s="1"/>
      <c r="GSV205" s="1"/>
      <c r="GSW205" s="1"/>
      <c r="GSX205" s="1"/>
      <c r="GSY205" s="1"/>
      <c r="GSZ205" s="1"/>
      <c r="GTA205" s="1"/>
      <c r="GTB205" s="1"/>
      <c r="GTC205" s="1"/>
      <c r="GTD205" s="1"/>
      <c r="GTE205" s="1"/>
      <c r="GTF205" s="1"/>
      <c r="GTG205" s="1"/>
      <c r="GTH205" s="1"/>
      <c r="GTI205" s="1"/>
      <c r="GTJ205" s="1"/>
      <c r="GTK205" s="1"/>
      <c r="GTL205" s="1"/>
      <c r="GTM205" s="1"/>
      <c r="GTN205" s="1"/>
      <c r="GTO205" s="1"/>
      <c r="GTP205" s="1"/>
      <c r="GTQ205" s="1"/>
      <c r="GTR205" s="1"/>
      <c r="GTS205" s="1"/>
      <c r="GTT205" s="1"/>
      <c r="GTU205" s="1"/>
      <c r="GTV205" s="1"/>
      <c r="GTW205" s="1"/>
      <c r="GTX205" s="1"/>
      <c r="GTY205" s="1"/>
      <c r="GTZ205" s="1"/>
      <c r="GUA205" s="1"/>
      <c r="GUB205" s="1"/>
      <c r="GUC205" s="1"/>
      <c r="GUD205" s="1"/>
      <c r="GUE205" s="1"/>
      <c r="GUF205" s="1"/>
      <c r="GUG205" s="1"/>
      <c r="GUH205" s="1"/>
      <c r="GUI205" s="1"/>
      <c r="GUJ205" s="1"/>
      <c r="GUK205" s="1"/>
      <c r="GUL205" s="1"/>
      <c r="GUM205" s="1"/>
      <c r="GUN205" s="1"/>
      <c r="GUO205" s="1"/>
      <c r="GUP205" s="1"/>
      <c r="GUQ205" s="1"/>
      <c r="GUR205" s="1"/>
      <c r="GUS205" s="1"/>
      <c r="GUT205" s="1"/>
      <c r="GUU205" s="1"/>
      <c r="GUV205" s="1"/>
      <c r="GUW205" s="1"/>
      <c r="GUX205" s="1"/>
      <c r="GUY205" s="1"/>
      <c r="GUZ205" s="1"/>
      <c r="GVA205" s="1"/>
      <c r="GVB205" s="1"/>
      <c r="GVC205" s="1"/>
      <c r="GVD205" s="1"/>
      <c r="GVE205" s="1"/>
      <c r="GVF205" s="1"/>
      <c r="GVG205" s="1"/>
      <c r="GVH205" s="1"/>
      <c r="GVI205" s="1"/>
      <c r="GVJ205" s="1"/>
      <c r="GVK205" s="1"/>
      <c r="GVL205" s="1"/>
      <c r="GVM205" s="1"/>
      <c r="GVN205" s="1"/>
      <c r="GVO205" s="1"/>
      <c r="GVP205" s="1"/>
      <c r="GVQ205" s="1"/>
      <c r="GVR205" s="1"/>
      <c r="GVS205" s="1"/>
      <c r="GVT205" s="1"/>
      <c r="GVU205" s="1"/>
      <c r="GVV205" s="1"/>
      <c r="GVW205" s="1"/>
      <c r="GVX205" s="1"/>
      <c r="GVY205" s="1"/>
      <c r="GVZ205" s="1"/>
      <c r="GWA205" s="1"/>
      <c r="GWB205" s="1"/>
      <c r="GWC205" s="1"/>
      <c r="GWD205" s="1"/>
      <c r="GWE205" s="1"/>
      <c r="GWF205" s="1"/>
      <c r="GWG205" s="1"/>
      <c r="GWH205" s="1"/>
      <c r="GWI205" s="1"/>
      <c r="GWJ205" s="1"/>
      <c r="GWK205" s="1"/>
      <c r="GWL205" s="1"/>
      <c r="GWM205" s="1"/>
      <c r="GWN205" s="1"/>
      <c r="GWO205" s="1"/>
      <c r="GWP205" s="1"/>
      <c r="GWQ205" s="1"/>
      <c r="GWR205" s="1"/>
      <c r="GWS205" s="1"/>
      <c r="GWT205" s="1"/>
      <c r="GWU205" s="1"/>
      <c r="GWV205" s="1"/>
      <c r="GWW205" s="1"/>
      <c r="GWX205" s="1"/>
      <c r="GWY205" s="1"/>
      <c r="GWZ205" s="1"/>
      <c r="GXA205" s="1"/>
      <c r="GXB205" s="1"/>
      <c r="GXC205" s="1"/>
      <c r="GXD205" s="1"/>
      <c r="GXE205" s="1"/>
      <c r="GXF205" s="1"/>
      <c r="GXG205" s="1"/>
      <c r="GXH205" s="1"/>
      <c r="GXI205" s="1"/>
      <c r="GXJ205" s="1"/>
      <c r="GXK205" s="1"/>
      <c r="GXL205" s="1"/>
      <c r="GXM205" s="1"/>
      <c r="GXN205" s="1"/>
      <c r="GXO205" s="1"/>
      <c r="GXP205" s="1"/>
      <c r="GXQ205" s="1"/>
      <c r="GXR205" s="1"/>
      <c r="GXS205" s="1"/>
      <c r="GXT205" s="1"/>
      <c r="GXU205" s="1"/>
      <c r="GXV205" s="1"/>
      <c r="GXW205" s="1"/>
      <c r="GXX205" s="1"/>
      <c r="GXY205" s="1"/>
      <c r="GXZ205" s="1"/>
      <c r="GYA205" s="1"/>
      <c r="GYB205" s="1"/>
      <c r="GYC205" s="1"/>
      <c r="GYD205" s="1"/>
      <c r="GYE205" s="1"/>
      <c r="GYF205" s="1"/>
      <c r="GYG205" s="1"/>
      <c r="GYH205" s="1"/>
      <c r="GYI205" s="1"/>
      <c r="GYJ205" s="1"/>
      <c r="GYK205" s="1"/>
      <c r="GYL205" s="1"/>
      <c r="GYM205" s="1"/>
      <c r="GYN205" s="1"/>
      <c r="GYO205" s="1"/>
      <c r="GYP205" s="1"/>
      <c r="GYQ205" s="1"/>
      <c r="GYR205" s="1"/>
      <c r="GYS205" s="1"/>
      <c r="GYT205" s="1"/>
      <c r="GYU205" s="1"/>
      <c r="GYV205" s="1"/>
      <c r="GYW205" s="1"/>
      <c r="GYX205" s="1"/>
      <c r="GYY205" s="1"/>
      <c r="GYZ205" s="1"/>
      <c r="GZA205" s="1"/>
      <c r="GZB205" s="1"/>
      <c r="GZC205" s="1"/>
      <c r="GZD205" s="1"/>
      <c r="GZE205" s="1"/>
      <c r="GZF205" s="1"/>
      <c r="GZG205" s="1"/>
      <c r="GZH205" s="1"/>
      <c r="GZI205" s="1"/>
      <c r="GZJ205" s="1"/>
      <c r="GZK205" s="1"/>
      <c r="GZL205" s="1"/>
      <c r="GZM205" s="1"/>
      <c r="GZN205" s="1"/>
      <c r="GZO205" s="1"/>
      <c r="GZP205" s="1"/>
      <c r="GZQ205" s="1"/>
      <c r="GZR205" s="1"/>
      <c r="GZS205" s="1"/>
      <c r="GZT205" s="1"/>
      <c r="GZU205" s="1"/>
      <c r="GZV205" s="1"/>
      <c r="GZW205" s="1"/>
      <c r="GZX205" s="1"/>
      <c r="GZY205" s="1"/>
      <c r="GZZ205" s="1"/>
      <c r="HAA205" s="1"/>
      <c r="HAB205" s="1"/>
      <c r="HAC205" s="1"/>
      <c r="HAD205" s="1"/>
      <c r="HAE205" s="1"/>
      <c r="HAF205" s="1"/>
      <c r="HAG205" s="1"/>
      <c r="HAH205" s="1"/>
      <c r="HAI205" s="1"/>
      <c r="HAJ205" s="1"/>
      <c r="HAK205" s="1"/>
      <c r="HAL205" s="1"/>
      <c r="HAM205" s="1"/>
      <c r="HAN205" s="1"/>
      <c r="HAO205" s="1"/>
      <c r="HAP205" s="1"/>
      <c r="HAQ205" s="1"/>
      <c r="HAR205" s="1"/>
      <c r="HAS205" s="1"/>
      <c r="HAT205" s="1"/>
      <c r="HAU205" s="1"/>
      <c r="HAV205" s="1"/>
      <c r="HAW205" s="1"/>
      <c r="HAX205" s="1"/>
      <c r="HAY205" s="1"/>
      <c r="HAZ205" s="1"/>
      <c r="HBA205" s="1"/>
      <c r="HBB205" s="1"/>
      <c r="HBC205" s="1"/>
      <c r="HBD205" s="1"/>
      <c r="HBE205" s="1"/>
      <c r="HBF205" s="1"/>
      <c r="HBG205" s="1"/>
      <c r="HBH205" s="1"/>
      <c r="HBI205" s="1"/>
      <c r="HBJ205" s="1"/>
      <c r="HBK205" s="1"/>
      <c r="HBL205" s="1"/>
      <c r="HBM205" s="1"/>
      <c r="HBN205" s="1"/>
      <c r="HBO205" s="1"/>
      <c r="HBP205" s="1"/>
      <c r="HBQ205" s="1"/>
      <c r="HBR205" s="1"/>
      <c r="HBS205" s="1"/>
      <c r="HBT205" s="1"/>
      <c r="HBU205" s="1"/>
      <c r="HBV205" s="1"/>
      <c r="HBW205" s="1"/>
      <c r="HBX205" s="1"/>
      <c r="HBY205" s="1"/>
      <c r="HBZ205" s="1"/>
      <c r="HCA205" s="1"/>
      <c r="HCB205" s="1"/>
      <c r="HCC205" s="1"/>
      <c r="HCD205" s="1"/>
      <c r="HCE205" s="1"/>
      <c r="HCF205" s="1"/>
      <c r="HCG205" s="1"/>
      <c r="HCH205" s="1"/>
      <c r="HCI205" s="1"/>
      <c r="HCJ205" s="1"/>
      <c r="HCK205" s="1"/>
      <c r="HCL205" s="1"/>
      <c r="HCM205" s="1"/>
      <c r="HCN205" s="1"/>
      <c r="HCO205" s="1"/>
      <c r="HCP205" s="1"/>
      <c r="HCQ205" s="1"/>
      <c r="HCR205" s="1"/>
      <c r="HCS205" s="1"/>
      <c r="HCT205" s="1"/>
      <c r="HCU205" s="1"/>
      <c r="HCV205" s="1"/>
      <c r="HCW205" s="1"/>
      <c r="HCX205" s="1"/>
      <c r="HCY205" s="1"/>
      <c r="HCZ205" s="1"/>
      <c r="HDA205" s="1"/>
      <c r="HDB205" s="1"/>
      <c r="HDC205" s="1"/>
      <c r="HDD205" s="1"/>
      <c r="HDE205" s="1"/>
      <c r="HDF205" s="1"/>
      <c r="HDG205" s="1"/>
      <c r="HDH205" s="1"/>
      <c r="HDI205" s="1"/>
      <c r="HDJ205" s="1"/>
      <c r="HDK205" s="1"/>
      <c r="HDL205" s="1"/>
      <c r="HDM205" s="1"/>
      <c r="HDN205" s="1"/>
      <c r="HDO205" s="1"/>
      <c r="HDP205" s="1"/>
      <c r="HDQ205" s="1"/>
      <c r="HDR205" s="1"/>
      <c r="HDS205" s="1"/>
      <c r="HDT205" s="1"/>
      <c r="HDU205" s="1"/>
      <c r="HDV205" s="1"/>
      <c r="HDW205" s="1"/>
      <c r="HDX205" s="1"/>
      <c r="HDY205" s="1"/>
      <c r="HDZ205" s="1"/>
      <c r="HEA205" s="1"/>
      <c r="HEB205" s="1"/>
      <c r="HEC205" s="1"/>
      <c r="HED205" s="1"/>
      <c r="HEE205" s="1"/>
      <c r="HEF205" s="1"/>
      <c r="HEG205" s="1"/>
      <c r="HEH205" s="1"/>
      <c r="HEI205" s="1"/>
      <c r="HEJ205" s="1"/>
      <c r="HEK205" s="1"/>
      <c r="HEL205" s="1"/>
      <c r="HEM205" s="1"/>
      <c r="HEN205" s="1"/>
      <c r="HEO205" s="1"/>
      <c r="HEP205" s="1"/>
      <c r="HEQ205" s="1"/>
      <c r="HER205" s="1"/>
      <c r="HES205" s="1"/>
      <c r="HET205" s="1"/>
      <c r="HEU205" s="1"/>
      <c r="HEV205" s="1"/>
      <c r="HEW205" s="1"/>
      <c r="HEX205" s="1"/>
      <c r="HEY205" s="1"/>
      <c r="HEZ205" s="1"/>
      <c r="HFA205" s="1"/>
      <c r="HFB205" s="1"/>
      <c r="HFC205" s="1"/>
      <c r="HFD205" s="1"/>
      <c r="HFE205" s="1"/>
      <c r="HFF205" s="1"/>
      <c r="HFG205" s="1"/>
      <c r="HFH205" s="1"/>
      <c r="HFI205" s="1"/>
      <c r="HFJ205" s="1"/>
      <c r="HFK205" s="1"/>
      <c r="HFL205" s="1"/>
      <c r="HFM205" s="1"/>
      <c r="HFN205" s="1"/>
      <c r="HFO205" s="1"/>
      <c r="HFP205" s="1"/>
      <c r="HFQ205" s="1"/>
      <c r="HFR205" s="1"/>
      <c r="HFS205" s="1"/>
      <c r="HFT205" s="1"/>
      <c r="HFU205" s="1"/>
      <c r="HFV205" s="1"/>
      <c r="HFW205" s="1"/>
      <c r="HFX205" s="1"/>
      <c r="HFY205" s="1"/>
      <c r="HFZ205" s="1"/>
      <c r="HGA205" s="1"/>
      <c r="HGB205" s="1"/>
      <c r="HGC205" s="1"/>
      <c r="HGD205" s="1"/>
      <c r="HGE205" s="1"/>
      <c r="HGF205" s="1"/>
      <c r="HGG205" s="1"/>
      <c r="HGH205" s="1"/>
      <c r="HGI205" s="1"/>
      <c r="HGJ205" s="1"/>
      <c r="HGK205" s="1"/>
      <c r="HGL205" s="1"/>
      <c r="HGM205" s="1"/>
      <c r="HGN205" s="1"/>
      <c r="HGO205" s="1"/>
      <c r="HGP205" s="1"/>
      <c r="HGQ205" s="1"/>
      <c r="HGR205" s="1"/>
      <c r="HGS205" s="1"/>
      <c r="HGT205" s="1"/>
      <c r="HGU205" s="1"/>
      <c r="HGV205" s="1"/>
      <c r="HGW205" s="1"/>
      <c r="HGX205" s="1"/>
      <c r="HGY205" s="1"/>
      <c r="HGZ205" s="1"/>
      <c r="HHA205" s="1"/>
      <c r="HHB205" s="1"/>
      <c r="HHC205" s="1"/>
      <c r="HHD205" s="1"/>
      <c r="HHE205" s="1"/>
      <c r="HHF205" s="1"/>
      <c r="HHG205" s="1"/>
      <c r="HHH205" s="1"/>
      <c r="HHI205" s="1"/>
      <c r="HHJ205" s="1"/>
      <c r="HHK205" s="1"/>
      <c r="HHL205" s="1"/>
      <c r="HHM205" s="1"/>
      <c r="HHN205" s="1"/>
      <c r="HHO205" s="1"/>
      <c r="HHP205" s="1"/>
      <c r="HHQ205" s="1"/>
      <c r="HHR205" s="1"/>
      <c r="HHS205" s="1"/>
      <c r="HHT205" s="1"/>
      <c r="HHU205" s="1"/>
      <c r="HHV205" s="1"/>
      <c r="HHW205" s="1"/>
      <c r="HHX205" s="1"/>
      <c r="HHY205" s="1"/>
      <c r="HHZ205" s="1"/>
      <c r="HIA205" s="1"/>
      <c r="HIB205" s="1"/>
      <c r="HIC205" s="1"/>
      <c r="HID205" s="1"/>
      <c r="HIE205" s="1"/>
      <c r="HIF205" s="1"/>
      <c r="HIG205" s="1"/>
      <c r="HIH205" s="1"/>
      <c r="HII205" s="1"/>
      <c r="HIJ205" s="1"/>
      <c r="HIK205" s="1"/>
      <c r="HIL205" s="1"/>
      <c r="HIM205" s="1"/>
      <c r="HIN205" s="1"/>
      <c r="HIO205" s="1"/>
      <c r="HIP205" s="1"/>
      <c r="HIQ205" s="1"/>
      <c r="HIR205" s="1"/>
      <c r="HIS205" s="1"/>
      <c r="HIT205" s="1"/>
      <c r="HIU205" s="1"/>
      <c r="HIV205" s="1"/>
      <c r="HIW205" s="1"/>
      <c r="HIX205" s="1"/>
      <c r="HIY205" s="1"/>
      <c r="HIZ205" s="1"/>
      <c r="HJA205" s="1"/>
      <c r="HJB205" s="1"/>
      <c r="HJC205" s="1"/>
      <c r="HJD205" s="1"/>
      <c r="HJE205" s="1"/>
      <c r="HJF205" s="1"/>
      <c r="HJG205" s="1"/>
      <c r="HJH205" s="1"/>
      <c r="HJI205" s="1"/>
      <c r="HJJ205" s="1"/>
      <c r="HJK205" s="1"/>
      <c r="HJL205" s="1"/>
      <c r="HJM205" s="1"/>
      <c r="HJN205" s="1"/>
      <c r="HJO205" s="1"/>
      <c r="HJP205" s="1"/>
      <c r="HJQ205" s="1"/>
      <c r="HJR205" s="1"/>
      <c r="HJS205" s="1"/>
      <c r="HJT205" s="1"/>
      <c r="HJU205" s="1"/>
      <c r="HJV205" s="1"/>
      <c r="HJW205" s="1"/>
      <c r="HJX205" s="1"/>
      <c r="HJY205" s="1"/>
      <c r="HJZ205" s="1"/>
      <c r="HKA205" s="1"/>
      <c r="HKB205" s="1"/>
      <c r="HKC205" s="1"/>
      <c r="HKD205" s="1"/>
      <c r="HKE205" s="1"/>
      <c r="HKF205" s="1"/>
      <c r="HKG205" s="1"/>
      <c r="HKH205" s="1"/>
      <c r="HKI205" s="1"/>
      <c r="HKJ205" s="1"/>
      <c r="HKK205" s="1"/>
      <c r="HKL205" s="1"/>
      <c r="HKM205" s="1"/>
      <c r="HKN205" s="1"/>
      <c r="HKO205" s="1"/>
      <c r="HKP205" s="1"/>
      <c r="HKQ205" s="1"/>
      <c r="HKR205" s="1"/>
      <c r="HKS205" s="1"/>
      <c r="HKT205" s="1"/>
      <c r="HKU205" s="1"/>
      <c r="HKV205" s="1"/>
      <c r="HKW205" s="1"/>
      <c r="HKX205" s="1"/>
      <c r="HKY205" s="1"/>
      <c r="HKZ205" s="1"/>
      <c r="HLA205" s="1"/>
      <c r="HLB205" s="1"/>
      <c r="HLC205" s="1"/>
      <c r="HLD205" s="1"/>
      <c r="HLE205" s="1"/>
      <c r="HLF205" s="1"/>
      <c r="HLG205" s="1"/>
      <c r="HLH205" s="1"/>
      <c r="HLI205" s="1"/>
      <c r="HLJ205" s="1"/>
      <c r="HLK205" s="1"/>
      <c r="HLL205" s="1"/>
      <c r="HLM205" s="1"/>
      <c r="HLN205" s="1"/>
      <c r="HLO205" s="1"/>
      <c r="HLP205" s="1"/>
      <c r="HLQ205" s="1"/>
      <c r="HLR205" s="1"/>
      <c r="HLS205" s="1"/>
      <c r="HLT205" s="1"/>
      <c r="HLU205" s="1"/>
      <c r="HLV205" s="1"/>
      <c r="HLW205" s="1"/>
      <c r="HLX205" s="1"/>
      <c r="HLY205" s="1"/>
      <c r="HLZ205" s="1"/>
      <c r="HMA205" s="1"/>
      <c r="HMB205" s="1"/>
      <c r="HMC205" s="1"/>
      <c r="HMD205" s="1"/>
      <c r="HME205" s="1"/>
      <c r="HMF205" s="1"/>
      <c r="HMG205" s="1"/>
      <c r="HMH205" s="1"/>
      <c r="HMI205" s="1"/>
      <c r="HMJ205" s="1"/>
      <c r="HMK205" s="1"/>
      <c r="HML205" s="1"/>
      <c r="HMM205" s="1"/>
      <c r="HMN205" s="1"/>
      <c r="HMO205" s="1"/>
      <c r="HMP205" s="1"/>
      <c r="HMQ205" s="1"/>
      <c r="HMR205" s="1"/>
      <c r="HMS205" s="1"/>
      <c r="HMT205" s="1"/>
      <c r="HMU205" s="1"/>
      <c r="HMV205" s="1"/>
      <c r="HMW205" s="1"/>
      <c r="HMX205" s="1"/>
      <c r="HMY205" s="1"/>
      <c r="HMZ205" s="1"/>
      <c r="HNA205" s="1"/>
      <c r="HNB205" s="1"/>
      <c r="HNC205" s="1"/>
      <c r="HND205" s="1"/>
      <c r="HNE205" s="1"/>
      <c r="HNF205" s="1"/>
      <c r="HNG205" s="1"/>
      <c r="HNH205" s="1"/>
      <c r="HNI205" s="1"/>
      <c r="HNJ205" s="1"/>
      <c r="HNK205" s="1"/>
      <c r="HNL205" s="1"/>
      <c r="HNM205" s="1"/>
      <c r="HNN205" s="1"/>
      <c r="HNO205" s="1"/>
      <c r="HNP205" s="1"/>
      <c r="HNQ205" s="1"/>
      <c r="HNR205" s="1"/>
      <c r="HNS205" s="1"/>
      <c r="HNT205" s="1"/>
      <c r="HNU205" s="1"/>
      <c r="HNV205" s="1"/>
      <c r="HNW205" s="1"/>
      <c r="HNX205" s="1"/>
      <c r="HNY205" s="1"/>
      <c r="HNZ205" s="1"/>
      <c r="HOA205" s="1"/>
      <c r="HOB205" s="1"/>
      <c r="HOC205" s="1"/>
      <c r="HOD205" s="1"/>
      <c r="HOE205" s="1"/>
      <c r="HOF205" s="1"/>
      <c r="HOG205" s="1"/>
      <c r="HOH205" s="1"/>
      <c r="HOI205" s="1"/>
      <c r="HOJ205" s="1"/>
      <c r="HOK205" s="1"/>
      <c r="HOL205" s="1"/>
      <c r="HOM205" s="1"/>
      <c r="HON205" s="1"/>
      <c r="HOO205" s="1"/>
      <c r="HOP205" s="1"/>
      <c r="HOQ205" s="1"/>
      <c r="HOR205" s="1"/>
      <c r="HOS205" s="1"/>
      <c r="HOT205" s="1"/>
      <c r="HOU205" s="1"/>
      <c r="HOV205" s="1"/>
      <c r="HOW205" s="1"/>
      <c r="HOX205" s="1"/>
      <c r="HOY205" s="1"/>
      <c r="HOZ205" s="1"/>
      <c r="HPA205" s="1"/>
      <c r="HPB205" s="1"/>
      <c r="HPC205" s="1"/>
      <c r="HPD205" s="1"/>
      <c r="HPE205" s="1"/>
      <c r="HPF205" s="1"/>
      <c r="HPG205" s="1"/>
      <c r="HPH205" s="1"/>
      <c r="HPI205" s="1"/>
      <c r="HPJ205" s="1"/>
      <c r="HPK205" s="1"/>
      <c r="HPL205" s="1"/>
      <c r="HPM205" s="1"/>
      <c r="HPN205" s="1"/>
      <c r="HPO205" s="1"/>
      <c r="HPP205" s="1"/>
      <c r="HPQ205" s="1"/>
      <c r="HPR205" s="1"/>
      <c r="HPS205" s="1"/>
      <c r="HPT205" s="1"/>
      <c r="HPU205" s="1"/>
      <c r="HPV205" s="1"/>
      <c r="HPW205" s="1"/>
      <c r="HPX205" s="1"/>
      <c r="HPY205" s="1"/>
      <c r="HPZ205" s="1"/>
      <c r="HQA205" s="1"/>
      <c r="HQB205" s="1"/>
      <c r="HQC205" s="1"/>
      <c r="HQD205" s="1"/>
      <c r="HQE205" s="1"/>
      <c r="HQF205" s="1"/>
      <c r="HQG205" s="1"/>
      <c r="HQH205" s="1"/>
      <c r="HQI205" s="1"/>
      <c r="HQJ205" s="1"/>
      <c r="HQK205" s="1"/>
      <c r="HQL205" s="1"/>
      <c r="HQM205" s="1"/>
      <c r="HQN205" s="1"/>
      <c r="HQO205" s="1"/>
      <c r="HQP205" s="1"/>
      <c r="HQQ205" s="1"/>
      <c r="HQR205" s="1"/>
      <c r="HQS205" s="1"/>
      <c r="HQT205" s="1"/>
      <c r="HQU205" s="1"/>
      <c r="HQV205" s="1"/>
      <c r="HQW205" s="1"/>
      <c r="HQX205" s="1"/>
      <c r="HQY205" s="1"/>
      <c r="HQZ205" s="1"/>
      <c r="HRA205" s="1"/>
      <c r="HRB205" s="1"/>
      <c r="HRC205" s="1"/>
      <c r="HRD205" s="1"/>
      <c r="HRE205" s="1"/>
      <c r="HRF205" s="1"/>
      <c r="HRG205" s="1"/>
      <c r="HRH205" s="1"/>
      <c r="HRI205" s="1"/>
      <c r="HRJ205" s="1"/>
      <c r="HRK205" s="1"/>
      <c r="HRL205" s="1"/>
      <c r="HRM205" s="1"/>
      <c r="HRN205" s="1"/>
      <c r="HRO205" s="1"/>
      <c r="HRP205" s="1"/>
      <c r="HRQ205" s="1"/>
      <c r="HRR205" s="1"/>
      <c r="HRS205" s="1"/>
      <c r="HRT205" s="1"/>
      <c r="HRU205" s="1"/>
      <c r="HRV205" s="1"/>
      <c r="HRW205" s="1"/>
      <c r="HRX205" s="1"/>
      <c r="HRY205" s="1"/>
      <c r="HRZ205" s="1"/>
      <c r="HSA205" s="1"/>
      <c r="HSB205" s="1"/>
      <c r="HSC205" s="1"/>
      <c r="HSD205" s="1"/>
      <c r="HSE205" s="1"/>
      <c r="HSF205" s="1"/>
      <c r="HSG205" s="1"/>
      <c r="HSH205" s="1"/>
      <c r="HSI205" s="1"/>
      <c r="HSJ205" s="1"/>
      <c r="HSK205" s="1"/>
      <c r="HSL205" s="1"/>
      <c r="HSM205" s="1"/>
      <c r="HSN205" s="1"/>
      <c r="HSO205" s="1"/>
      <c r="HSP205" s="1"/>
      <c r="HSQ205" s="1"/>
      <c r="HSR205" s="1"/>
      <c r="HSS205" s="1"/>
      <c r="HST205" s="1"/>
      <c r="HSU205" s="1"/>
      <c r="HSV205" s="1"/>
      <c r="HSW205" s="1"/>
      <c r="HSX205" s="1"/>
      <c r="HSY205" s="1"/>
      <c r="HSZ205" s="1"/>
      <c r="HTA205" s="1"/>
      <c r="HTB205" s="1"/>
      <c r="HTC205" s="1"/>
      <c r="HTD205" s="1"/>
      <c r="HTE205" s="1"/>
      <c r="HTF205" s="1"/>
      <c r="HTG205" s="1"/>
      <c r="HTH205" s="1"/>
      <c r="HTI205" s="1"/>
      <c r="HTJ205" s="1"/>
      <c r="HTK205" s="1"/>
      <c r="HTL205" s="1"/>
      <c r="HTM205" s="1"/>
      <c r="HTN205" s="1"/>
      <c r="HTO205" s="1"/>
      <c r="HTP205" s="1"/>
      <c r="HTQ205" s="1"/>
      <c r="HTR205" s="1"/>
      <c r="HTS205" s="1"/>
      <c r="HTT205" s="1"/>
      <c r="HTU205" s="1"/>
      <c r="HTV205" s="1"/>
      <c r="HTW205" s="1"/>
      <c r="HTX205" s="1"/>
      <c r="HTY205" s="1"/>
      <c r="HTZ205" s="1"/>
      <c r="HUA205" s="1"/>
      <c r="HUB205" s="1"/>
      <c r="HUC205" s="1"/>
      <c r="HUD205" s="1"/>
      <c r="HUE205" s="1"/>
      <c r="HUF205" s="1"/>
      <c r="HUG205" s="1"/>
      <c r="HUH205" s="1"/>
      <c r="HUI205" s="1"/>
      <c r="HUJ205" s="1"/>
      <c r="HUK205" s="1"/>
      <c r="HUL205" s="1"/>
      <c r="HUM205" s="1"/>
      <c r="HUN205" s="1"/>
      <c r="HUO205" s="1"/>
      <c r="HUP205" s="1"/>
      <c r="HUQ205" s="1"/>
      <c r="HUR205" s="1"/>
      <c r="HUS205" s="1"/>
      <c r="HUT205" s="1"/>
      <c r="HUU205" s="1"/>
      <c r="HUV205" s="1"/>
      <c r="HUW205" s="1"/>
      <c r="HUX205" s="1"/>
      <c r="HUY205" s="1"/>
      <c r="HUZ205" s="1"/>
      <c r="HVA205" s="1"/>
      <c r="HVB205" s="1"/>
      <c r="HVC205" s="1"/>
      <c r="HVD205" s="1"/>
      <c r="HVE205" s="1"/>
      <c r="HVF205" s="1"/>
      <c r="HVG205" s="1"/>
      <c r="HVH205" s="1"/>
      <c r="HVI205" s="1"/>
      <c r="HVJ205" s="1"/>
      <c r="HVK205" s="1"/>
      <c r="HVL205" s="1"/>
      <c r="HVM205" s="1"/>
      <c r="HVN205" s="1"/>
      <c r="HVO205" s="1"/>
      <c r="HVP205" s="1"/>
      <c r="HVQ205" s="1"/>
      <c r="HVR205" s="1"/>
      <c r="HVS205" s="1"/>
      <c r="HVT205" s="1"/>
      <c r="HVU205" s="1"/>
      <c r="HVV205" s="1"/>
      <c r="HVW205" s="1"/>
      <c r="HVX205" s="1"/>
      <c r="HVY205" s="1"/>
      <c r="HVZ205" s="1"/>
      <c r="HWA205" s="1"/>
      <c r="HWB205" s="1"/>
      <c r="HWC205" s="1"/>
      <c r="HWD205" s="1"/>
      <c r="HWE205" s="1"/>
      <c r="HWF205" s="1"/>
      <c r="HWG205" s="1"/>
      <c r="HWH205" s="1"/>
      <c r="HWI205" s="1"/>
      <c r="HWJ205" s="1"/>
      <c r="HWK205" s="1"/>
      <c r="HWL205" s="1"/>
      <c r="HWM205" s="1"/>
      <c r="HWN205" s="1"/>
      <c r="HWO205" s="1"/>
      <c r="HWP205" s="1"/>
      <c r="HWQ205" s="1"/>
      <c r="HWR205" s="1"/>
      <c r="HWS205" s="1"/>
      <c r="HWT205" s="1"/>
      <c r="HWU205" s="1"/>
      <c r="HWV205" s="1"/>
      <c r="HWW205" s="1"/>
      <c r="HWX205" s="1"/>
      <c r="HWY205" s="1"/>
      <c r="HWZ205" s="1"/>
      <c r="HXA205" s="1"/>
      <c r="HXB205" s="1"/>
      <c r="HXC205" s="1"/>
      <c r="HXD205" s="1"/>
      <c r="HXE205" s="1"/>
      <c r="HXF205" s="1"/>
      <c r="HXG205" s="1"/>
      <c r="HXH205" s="1"/>
      <c r="HXI205" s="1"/>
      <c r="HXJ205" s="1"/>
      <c r="HXK205" s="1"/>
      <c r="HXL205" s="1"/>
      <c r="HXM205" s="1"/>
      <c r="HXN205" s="1"/>
      <c r="HXO205" s="1"/>
      <c r="HXP205" s="1"/>
      <c r="HXQ205" s="1"/>
      <c r="HXR205" s="1"/>
      <c r="HXS205" s="1"/>
      <c r="HXT205" s="1"/>
      <c r="HXU205" s="1"/>
      <c r="HXV205" s="1"/>
      <c r="HXW205" s="1"/>
      <c r="HXX205" s="1"/>
      <c r="HXY205" s="1"/>
      <c r="HXZ205" s="1"/>
      <c r="HYA205" s="1"/>
      <c r="HYB205" s="1"/>
      <c r="HYC205" s="1"/>
      <c r="HYD205" s="1"/>
      <c r="HYE205" s="1"/>
      <c r="HYF205" s="1"/>
      <c r="HYG205" s="1"/>
      <c r="HYH205" s="1"/>
      <c r="HYI205" s="1"/>
      <c r="HYJ205" s="1"/>
      <c r="HYK205" s="1"/>
      <c r="HYL205" s="1"/>
      <c r="HYM205" s="1"/>
      <c r="HYN205" s="1"/>
      <c r="HYO205" s="1"/>
      <c r="HYP205" s="1"/>
      <c r="HYQ205" s="1"/>
      <c r="HYR205" s="1"/>
      <c r="HYS205" s="1"/>
      <c r="HYT205" s="1"/>
      <c r="HYU205" s="1"/>
      <c r="HYV205" s="1"/>
      <c r="HYW205" s="1"/>
      <c r="HYX205" s="1"/>
      <c r="HYY205" s="1"/>
      <c r="HYZ205" s="1"/>
      <c r="HZA205" s="1"/>
      <c r="HZB205" s="1"/>
      <c r="HZC205" s="1"/>
      <c r="HZD205" s="1"/>
      <c r="HZE205" s="1"/>
      <c r="HZF205" s="1"/>
      <c r="HZG205" s="1"/>
      <c r="HZH205" s="1"/>
      <c r="HZI205" s="1"/>
      <c r="HZJ205" s="1"/>
      <c r="HZK205" s="1"/>
      <c r="HZL205" s="1"/>
      <c r="HZM205" s="1"/>
      <c r="HZN205" s="1"/>
      <c r="HZO205" s="1"/>
      <c r="HZP205" s="1"/>
      <c r="HZQ205" s="1"/>
      <c r="HZR205" s="1"/>
      <c r="HZS205" s="1"/>
      <c r="HZT205" s="1"/>
      <c r="HZU205" s="1"/>
      <c r="HZV205" s="1"/>
      <c r="HZW205" s="1"/>
      <c r="HZX205" s="1"/>
      <c r="HZY205" s="1"/>
      <c r="HZZ205" s="1"/>
      <c r="IAA205" s="1"/>
      <c r="IAB205" s="1"/>
      <c r="IAC205" s="1"/>
      <c r="IAD205" s="1"/>
      <c r="IAE205" s="1"/>
      <c r="IAF205" s="1"/>
      <c r="IAG205" s="1"/>
      <c r="IAH205" s="1"/>
      <c r="IAI205" s="1"/>
      <c r="IAJ205" s="1"/>
      <c r="IAK205" s="1"/>
      <c r="IAL205" s="1"/>
      <c r="IAM205" s="1"/>
      <c r="IAN205" s="1"/>
      <c r="IAO205" s="1"/>
      <c r="IAP205" s="1"/>
      <c r="IAQ205" s="1"/>
      <c r="IAR205" s="1"/>
      <c r="IAS205" s="1"/>
      <c r="IAT205" s="1"/>
      <c r="IAU205" s="1"/>
      <c r="IAV205" s="1"/>
      <c r="IAW205" s="1"/>
      <c r="IAX205" s="1"/>
      <c r="IAY205" s="1"/>
      <c r="IAZ205" s="1"/>
      <c r="IBA205" s="1"/>
      <c r="IBB205" s="1"/>
      <c r="IBC205" s="1"/>
      <c r="IBD205" s="1"/>
      <c r="IBE205" s="1"/>
      <c r="IBF205" s="1"/>
      <c r="IBG205" s="1"/>
      <c r="IBH205" s="1"/>
      <c r="IBI205" s="1"/>
      <c r="IBJ205" s="1"/>
      <c r="IBK205" s="1"/>
      <c r="IBL205" s="1"/>
      <c r="IBM205" s="1"/>
      <c r="IBN205" s="1"/>
      <c r="IBO205" s="1"/>
      <c r="IBP205" s="1"/>
      <c r="IBQ205" s="1"/>
      <c r="IBR205" s="1"/>
      <c r="IBS205" s="1"/>
      <c r="IBT205" s="1"/>
      <c r="IBU205" s="1"/>
      <c r="IBV205" s="1"/>
      <c r="IBW205" s="1"/>
      <c r="IBX205" s="1"/>
      <c r="IBY205" s="1"/>
      <c r="IBZ205" s="1"/>
      <c r="ICA205" s="1"/>
      <c r="ICB205" s="1"/>
      <c r="ICC205" s="1"/>
      <c r="ICD205" s="1"/>
      <c r="ICE205" s="1"/>
      <c r="ICF205" s="1"/>
      <c r="ICG205" s="1"/>
      <c r="ICH205" s="1"/>
      <c r="ICI205" s="1"/>
      <c r="ICJ205" s="1"/>
      <c r="ICK205" s="1"/>
      <c r="ICL205" s="1"/>
      <c r="ICM205" s="1"/>
      <c r="ICN205" s="1"/>
      <c r="ICO205" s="1"/>
      <c r="ICP205" s="1"/>
      <c r="ICQ205" s="1"/>
      <c r="ICR205" s="1"/>
      <c r="ICS205" s="1"/>
      <c r="ICT205" s="1"/>
      <c r="ICU205" s="1"/>
      <c r="ICV205" s="1"/>
      <c r="ICW205" s="1"/>
      <c r="ICX205" s="1"/>
      <c r="ICY205" s="1"/>
      <c r="ICZ205" s="1"/>
      <c r="IDA205" s="1"/>
      <c r="IDB205" s="1"/>
      <c r="IDC205" s="1"/>
      <c r="IDD205" s="1"/>
      <c r="IDE205" s="1"/>
      <c r="IDF205" s="1"/>
      <c r="IDG205" s="1"/>
      <c r="IDH205" s="1"/>
      <c r="IDI205" s="1"/>
      <c r="IDJ205" s="1"/>
      <c r="IDK205" s="1"/>
      <c r="IDL205" s="1"/>
      <c r="IDM205" s="1"/>
      <c r="IDN205" s="1"/>
      <c r="IDO205" s="1"/>
      <c r="IDP205" s="1"/>
      <c r="IDQ205" s="1"/>
      <c r="IDR205" s="1"/>
      <c r="IDS205" s="1"/>
      <c r="IDT205" s="1"/>
      <c r="IDU205" s="1"/>
      <c r="IDV205" s="1"/>
      <c r="IDW205" s="1"/>
      <c r="IDX205" s="1"/>
      <c r="IDY205" s="1"/>
      <c r="IDZ205" s="1"/>
      <c r="IEA205" s="1"/>
      <c r="IEB205" s="1"/>
      <c r="IEC205" s="1"/>
      <c r="IED205" s="1"/>
      <c r="IEE205" s="1"/>
      <c r="IEF205" s="1"/>
      <c r="IEG205" s="1"/>
      <c r="IEH205" s="1"/>
      <c r="IEI205" s="1"/>
      <c r="IEJ205" s="1"/>
      <c r="IEK205" s="1"/>
      <c r="IEL205" s="1"/>
      <c r="IEM205" s="1"/>
      <c r="IEN205" s="1"/>
      <c r="IEO205" s="1"/>
      <c r="IEP205" s="1"/>
      <c r="IEQ205" s="1"/>
      <c r="IER205" s="1"/>
      <c r="IES205" s="1"/>
      <c r="IET205" s="1"/>
      <c r="IEU205" s="1"/>
      <c r="IEV205" s="1"/>
      <c r="IEW205" s="1"/>
      <c r="IEX205" s="1"/>
      <c r="IEY205" s="1"/>
      <c r="IEZ205" s="1"/>
      <c r="IFA205" s="1"/>
      <c r="IFB205" s="1"/>
      <c r="IFC205" s="1"/>
      <c r="IFD205" s="1"/>
      <c r="IFE205" s="1"/>
      <c r="IFF205" s="1"/>
      <c r="IFG205" s="1"/>
      <c r="IFH205" s="1"/>
      <c r="IFI205" s="1"/>
      <c r="IFJ205" s="1"/>
      <c r="IFK205" s="1"/>
      <c r="IFL205" s="1"/>
      <c r="IFM205" s="1"/>
      <c r="IFN205" s="1"/>
      <c r="IFO205" s="1"/>
      <c r="IFP205" s="1"/>
      <c r="IFQ205" s="1"/>
      <c r="IFR205" s="1"/>
      <c r="IFS205" s="1"/>
      <c r="IFT205" s="1"/>
      <c r="IFU205" s="1"/>
      <c r="IFV205" s="1"/>
      <c r="IFW205" s="1"/>
      <c r="IFX205" s="1"/>
      <c r="IFY205" s="1"/>
      <c r="IFZ205" s="1"/>
      <c r="IGA205" s="1"/>
      <c r="IGB205" s="1"/>
      <c r="IGC205" s="1"/>
      <c r="IGD205" s="1"/>
      <c r="IGE205" s="1"/>
      <c r="IGF205" s="1"/>
      <c r="IGG205" s="1"/>
      <c r="IGH205" s="1"/>
      <c r="IGI205" s="1"/>
      <c r="IGJ205" s="1"/>
      <c r="IGK205" s="1"/>
      <c r="IGL205" s="1"/>
      <c r="IGM205" s="1"/>
      <c r="IGN205" s="1"/>
      <c r="IGO205" s="1"/>
      <c r="IGP205" s="1"/>
      <c r="IGQ205" s="1"/>
      <c r="IGR205" s="1"/>
      <c r="IGS205" s="1"/>
      <c r="IGT205" s="1"/>
      <c r="IGU205" s="1"/>
      <c r="IGV205" s="1"/>
      <c r="IGW205" s="1"/>
      <c r="IGX205" s="1"/>
      <c r="IGY205" s="1"/>
      <c r="IGZ205" s="1"/>
      <c r="IHA205" s="1"/>
      <c r="IHB205" s="1"/>
      <c r="IHC205" s="1"/>
      <c r="IHD205" s="1"/>
      <c r="IHE205" s="1"/>
      <c r="IHF205" s="1"/>
      <c r="IHG205" s="1"/>
      <c r="IHH205" s="1"/>
      <c r="IHI205" s="1"/>
      <c r="IHJ205" s="1"/>
      <c r="IHK205" s="1"/>
      <c r="IHL205" s="1"/>
      <c r="IHM205" s="1"/>
      <c r="IHN205" s="1"/>
      <c r="IHO205" s="1"/>
      <c r="IHP205" s="1"/>
      <c r="IHQ205" s="1"/>
      <c r="IHR205" s="1"/>
      <c r="IHS205" s="1"/>
      <c r="IHT205" s="1"/>
      <c r="IHU205" s="1"/>
      <c r="IHV205" s="1"/>
      <c r="IHW205" s="1"/>
      <c r="IHX205" s="1"/>
      <c r="IHY205" s="1"/>
      <c r="IHZ205" s="1"/>
      <c r="IIA205" s="1"/>
      <c r="IIB205" s="1"/>
      <c r="IIC205" s="1"/>
      <c r="IID205" s="1"/>
      <c r="IIE205" s="1"/>
      <c r="IIF205" s="1"/>
      <c r="IIG205" s="1"/>
      <c r="IIH205" s="1"/>
      <c r="III205" s="1"/>
      <c r="IIJ205" s="1"/>
      <c r="IIK205" s="1"/>
      <c r="IIL205" s="1"/>
      <c r="IIM205" s="1"/>
      <c r="IIN205" s="1"/>
      <c r="IIO205" s="1"/>
      <c r="IIP205" s="1"/>
      <c r="IIQ205" s="1"/>
      <c r="IIR205" s="1"/>
      <c r="IIS205" s="1"/>
      <c r="IIT205" s="1"/>
      <c r="IIU205" s="1"/>
      <c r="IIV205" s="1"/>
      <c r="IIW205" s="1"/>
      <c r="IIX205" s="1"/>
      <c r="IIY205" s="1"/>
      <c r="IIZ205" s="1"/>
      <c r="IJA205" s="1"/>
      <c r="IJB205" s="1"/>
      <c r="IJC205" s="1"/>
      <c r="IJD205" s="1"/>
      <c r="IJE205" s="1"/>
      <c r="IJF205" s="1"/>
      <c r="IJG205" s="1"/>
      <c r="IJH205" s="1"/>
      <c r="IJI205" s="1"/>
      <c r="IJJ205" s="1"/>
      <c r="IJK205" s="1"/>
      <c r="IJL205" s="1"/>
      <c r="IJM205" s="1"/>
      <c r="IJN205" s="1"/>
      <c r="IJO205" s="1"/>
      <c r="IJP205" s="1"/>
      <c r="IJQ205" s="1"/>
      <c r="IJR205" s="1"/>
      <c r="IJS205" s="1"/>
      <c r="IJT205" s="1"/>
      <c r="IJU205" s="1"/>
      <c r="IJV205" s="1"/>
      <c r="IJW205" s="1"/>
      <c r="IJX205" s="1"/>
      <c r="IJY205" s="1"/>
      <c r="IJZ205" s="1"/>
      <c r="IKA205" s="1"/>
      <c r="IKB205" s="1"/>
      <c r="IKC205" s="1"/>
      <c r="IKD205" s="1"/>
      <c r="IKE205" s="1"/>
      <c r="IKF205" s="1"/>
      <c r="IKG205" s="1"/>
      <c r="IKH205" s="1"/>
      <c r="IKI205" s="1"/>
      <c r="IKJ205" s="1"/>
      <c r="IKK205" s="1"/>
      <c r="IKL205" s="1"/>
      <c r="IKM205" s="1"/>
      <c r="IKN205" s="1"/>
      <c r="IKO205" s="1"/>
      <c r="IKP205" s="1"/>
      <c r="IKQ205" s="1"/>
      <c r="IKR205" s="1"/>
      <c r="IKS205" s="1"/>
      <c r="IKT205" s="1"/>
      <c r="IKU205" s="1"/>
      <c r="IKV205" s="1"/>
      <c r="IKW205" s="1"/>
      <c r="IKX205" s="1"/>
      <c r="IKY205" s="1"/>
      <c r="IKZ205" s="1"/>
      <c r="ILA205" s="1"/>
      <c r="ILB205" s="1"/>
      <c r="ILC205" s="1"/>
      <c r="ILD205" s="1"/>
      <c r="ILE205" s="1"/>
      <c r="ILF205" s="1"/>
      <c r="ILG205" s="1"/>
      <c r="ILH205" s="1"/>
      <c r="ILI205" s="1"/>
      <c r="ILJ205" s="1"/>
      <c r="ILK205" s="1"/>
      <c r="ILL205" s="1"/>
      <c r="ILM205" s="1"/>
      <c r="ILN205" s="1"/>
      <c r="ILO205" s="1"/>
      <c r="ILP205" s="1"/>
      <c r="ILQ205" s="1"/>
      <c r="ILR205" s="1"/>
      <c r="ILS205" s="1"/>
      <c r="ILT205" s="1"/>
      <c r="ILU205" s="1"/>
      <c r="ILV205" s="1"/>
      <c r="ILW205" s="1"/>
      <c r="ILX205" s="1"/>
      <c r="ILY205" s="1"/>
      <c r="ILZ205" s="1"/>
      <c r="IMA205" s="1"/>
      <c r="IMB205" s="1"/>
      <c r="IMC205" s="1"/>
      <c r="IMD205" s="1"/>
      <c r="IME205" s="1"/>
      <c r="IMF205" s="1"/>
      <c r="IMG205" s="1"/>
      <c r="IMH205" s="1"/>
      <c r="IMI205" s="1"/>
      <c r="IMJ205" s="1"/>
      <c r="IMK205" s="1"/>
      <c r="IML205" s="1"/>
      <c r="IMM205" s="1"/>
      <c r="IMN205" s="1"/>
      <c r="IMO205" s="1"/>
      <c r="IMP205" s="1"/>
      <c r="IMQ205" s="1"/>
      <c r="IMR205" s="1"/>
      <c r="IMS205" s="1"/>
      <c r="IMT205" s="1"/>
      <c r="IMU205" s="1"/>
      <c r="IMV205" s="1"/>
      <c r="IMW205" s="1"/>
      <c r="IMX205" s="1"/>
      <c r="IMY205" s="1"/>
      <c r="IMZ205" s="1"/>
      <c r="INA205" s="1"/>
      <c r="INB205" s="1"/>
      <c r="INC205" s="1"/>
      <c r="IND205" s="1"/>
      <c r="INE205" s="1"/>
      <c r="INF205" s="1"/>
      <c r="ING205" s="1"/>
      <c r="INH205" s="1"/>
      <c r="INI205" s="1"/>
      <c r="INJ205" s="1"/>
      <c r="INK205" s="1"/>
      <c r="INL205" s="1"/>
      <c r="INM205" s="1"/>
      <c r="INN205" s="1"/>
      <c r="INO205" s="1"/>
      <c r="INP205" s="1"/>
      <c r="INQ205" s="1"/>
      <c r="INR205" s="1"/>
      <c r="INS205" s="1"/>
      <c r="INT205" s="1"/>
      <c r="INU205" s="1"/>
      <c r="INV205" s="1"/>
      <c r="INW205" s="1"/>
      <c r="INX205" s="1"/>
      <c r="INY205" s="1"/>
      <c r="INZ205" s="1"/>
      <c r="IOA205" s="1"/>
      <c r="IOB205" s="1"/>
      <c r="IOC205" s="1"/>
      <c r="IOD205" s="1"/>
      <c r="IOE205" s="1"/>
      <c r="IOF205" s="1"/>
      <c r="IOG205" s="1"/>
      <c r="IOH205" s="1"/>
      <c r="IOI205" s="1"/>
      <c r="IOJ205" s="1"/>
      <c r="IOK205" s="1"/>
      <c r="IOL205" s="1"/>
      <c r="IOM205" s="1"/>
      <c r="ION205" s="1"/>
      <c r="IOO205" s="1"/>
      <c r="IOP205" s="1"/>
      <c r="IOQ205" s="1"/>
      <c r="IOR205" s="1"/>
      <c r="IOS205" s="1"/>
      <c r="IOT205" s="1"/>
      <c r="IOU205" s="1"/>
      <c r="IOV205" s="1"/>
      <c r="IOW205" s="1"/>
      <c r="IOX205" s="1"/>
      <c r="IOY205" s="1"/>
      <c r="IOZ205" s="1"/>
      <c r="IPA205" s="1"/>
      <c r="IPB205" s="1"/>
      <c r="IPC205" s="1"/>
      <c r="IPD205" s="1"/>
      <c r="IPE205" s="1"/>
      <c r="IPF205" s="1"/>
      <c r="IPG205" s="1"/>
      <c r="IPH205" s="1"/>
      <c r="IPI205" s="1"/>
      <c r="IPJ205" s="1"/>
      <c r="IPK205" s="1"/>
      <c r="IPL205" s="1"/>
      <c r="IPM205" s="1"/>
      <c r="IPN205" s="1"/>
      <c r="IPO205" s="1"/>
      <c r="IPP205" s="1"/>
      <c r="IPQ205" s="1"/>
      <c r="IPR205" s="1"/>
      <c r="IPS205" s="1"/>
      <c r="IPT205" s="1"/>
      <c r="IPU205" s="1"/>
      <c r="IPV205" s="1"/>
      <c r="IPW205" s="1"/>
      <c r="IPX205" s="1"/>
      <c r="IPY205" s="1"/>
      <c r="IPZ205" s="1"/>
      <c r="IQA205" s="1"/>
      <c r="IQB205" s="1"/>
      <c r="IQC205" s="1"/>
      <c r="IQD205" s="1"/>
      <c r="IQE205" s="1"/>
      <c r="IQF205" s="1"/>
      <c r="IQG205" s="1"/>
      <c r="IQH205" s="1"/>
      <c r="IQI205" s="1"/>
      <c r="IQJ205" s="1"/>
      <c r="IQK205" s="1"/>
      <c r="IQL205" s="1"/>
      <c r="IQM205" s="1"/>
      <c r="IQN205" s="1"/>
      <c r="IQO205" s="1"/>
      <c r="IQP205" s="1"/>
      <c r="IQQ205" s="1"/>
      <c r="IQR205" s="1"/>
      <c r="IQS205" s="1"/>
      <c r="IQT205" s="1"/>
      <c r="IQU205" s="1"/>
      <c r="IQV205" s="1"/>
      <c r="IQW205" s="1"/>
      <c r="IQX205" s="1"/>
      <c r="IQY205" s="1"/>
      <c r="IQZ205" s="1"/>
      <c r="IRA205" s="1"/>
      <c r="IRB205" s="1"/>
      <c r="IRC205" s="1"/>
      <c r="IRD205" s="1"/>
      <c r="IRE205" s="1"/>
      <c r="IRF205" s="1"/>
      <c r="IRG205" s="1"/>
      <c r="IRH205" s="1"/>
      <c r="IRI205" s="1"/>
      <c r="IRJ205" s="1"/>
      <c r="IRK205" s="1"/>
      <c r="IRL205" s="1"/>
      <c r="IRM205" s="1"/>
      <c r="IRN205" s="1"/>
      <c r="IRO205" s="1"/>
      <c r="IRP205" s="1"/>
      <c r="IRQ205" s="1"/>
      <c r="IRR205" s="1"/>
      <c r="IRS205" s="1"/>
      <c r="IRT205" s="1"/>
      <c r="IRU205" s="1"/>
      <c r="IRV205" s="1"/>
      <c r="IRW205" s="1"/>
      <c r="IRX205" s="1"/>
      <c r="IRY205" s="1"/>
      <c r="IRZ205" s="1"/>
      <c r="ISA205" s="1"/>
      <c r="ISB205" s="1"/>
      <c r="ISC205" s="1"/>
      <c r="ISD205" s="1"/>
      <c r="ISE205" s="1"/>
      <c r="ISF205" s="1"/>
      <c r="ISG205" s="1"/>
      <c r="ISH205" s="1"/>
      <c r="ISI205" s="1"/>
      <c r="ISJ205" s="1"/>
      <c r="ISK205" s="1"/>
      <c r="ISL205" s="1"/>
      <c r="ISM205" s="1"/>
      <c r="ISN205" s="1"/>
      <c r="ISO205" s="1"/>
      <c r="ISP205" s="1"/>
      <c r="ISQ205" s="1"/>
      <c r="ISR205" s="1"/>
      <c r="ISS205" s="1"/>
      <c r="IST205" s="1"/>
      <c r="ISU205" s="1"/>
      <c r="ISV205" s="1"/>
      <c r="ISW205" s="1"/>
      <c r="ISX205" s="1"/>
      <c r="ISY205" s="1"/>
      <c r="ISZ205" s="1"/>
      <c r="ITA205" s="1"/>
      <c r="ITB205" s="1"/>
      <c r="ITC205" s="1"/>
      <c r="ITD205" s="1"/>
      <c r="ITE205" s="1"/>
      <c r="ITF205" s="1"/>
      <c r="ITG205" s="1"/>
      <c r="ITH205" s="1"/>
      <c r="ITI205" s="1"/>
      <c r="ITJ205" s="1"/>
      <c r="ITK205" s="1"/>
      <c r="ITL205" s="1"/>
      <c r="ITM205" s="1"/>
      <c r="ITN205" s="1"/>
      <c r="ITO205" s="1"/>
      <c r="ITP205" s="1"/>
      <c r="ITQ205" s="1"/>
      <c r="ITR205" s="1"/>
      <c r="ITS205" s="1"/>
      <c r="ITT205" s="1"/>
      <c r="ITU205" s="1"/>
      <c r="ITV205" s="1"/>
      <c r="ITW205" s="1"/>
      <c r="ITX205" s="1"/>
      <c r="ITY205" s="1"/>
      <c r="ITZ205" s="1"/>
      <c r="IUA205" s="1"/>
      <c r="IUB205" s="1"/>
      <c r="IUC205" s="1"/>
      <c r="IUD205" s="1"/>
      <c r="IUE205" s="1"/>
      <c r="IUF205" s="1"/>
      <c r="IUG205" s="1"/>
      <c r="IUH205" s="1"/>
      <c r="IUI205" s="1"/>
      <c r="IUJ205" s="1"/>
      <c r="IUK205" s="1"/>
      <c r="IUL205" s="1"/>
      <c r="IUM205" s="1"/>
      <c r="IUN205" s="1"/>
      <c r="IUO205" s="1"/>
      <c r="IUP205" s="1"/>
      <c r="IUQ205" s="1"/>
      <c r="IUR205" s="1"/>
      <c r="IUS205" s="1"/>
      <c r="IUT205" s="1"/>
      <c r="IUU205" s="1"/>
      <c r="IUV205" s="1"/>
      <c r="IUW205" s="1"/>
      <c r="IUX205" s="1"/>
      <c r="IUY205" s="1"/>
      <c r="IUZ205" s="1"/>
      <c r="IVA205" s="1"/>
      <c r="IVB205" s="1"/>
      <c r="IVC205" s="1"/>
      <c r="IVD205" s="1"/>
      <c r="IVE205" s="1"/>
      <c r="IVF205" s="1"/>
      <c r="IVG205" s="1"/>
      <c r="IVH205" s="1"/>
      <c r="IVI205" s="1"/>
      <c r="IVJ205" s="1"/>
      <c r="IVK205" s="1"/>
      <c r="IVL205" s="1"/>
      <c r="IVM205" s="1"/>
      <c r="IVN205" s="1"/>
      <c r="IVO205" s="1"/>
      <c r="IVP205" s="1"/>
      <c r="IVQ205" s="1"/>
      <c r="IVR205" s="1"/>
      <c r="IVS205" s="1"/>
      <c r="IVT205" s="1"/>
      <c r="IVU205" s="1"/>
      <c r="IVV205" s="1"/>
      <c r="IVW205" s="1"/>
      <c r="IVX205" s="1"/>
      <c r="IVY205" s="1"/>
      <c r="IVZ205" s="1"/>
      <c r="IWA205" s="1"/>
      <c r="IWB205" s="1"/>
      <c r="IWC205" s="1"/>
      <c r="IWD205" s="1"/>
      <c r="IWE205" s="1"/>
      <c r="IWF205" s="1"/>
      <c r="IWG205" s="1"/>
      <c r="IWH205" s="1"/>
      <c r="IWI205" s="1"/>
      <c r="IWJ205" s="1"/>
      <c r="IWK205" s="1"/>
      <c r="IWL205" s="1"/>
      <c r="IWM205" s="1"/>
      <c r="IWN205" s="1"/>
      <c r="IWO205" s="1"/>
      <c r="IWP205" s="1"/>
      <c r="IWQ205" s="1"/>
      <c r="IWR205" s="1"/>
      <c r="IWS205" s="1"/>
      <c r="IWT205" s="1"/>
      <c r="IWU205" s="1"/>
      <c r="IWV205" s="1"/>
      <c r="IWW205" s="1"/>
      <c r="IWX205" s="1"/>
      <c r="IWY205" s="1"/>
      <c r="IWZ205" s="1"/>
      <c r="IXA205" s="1"/>
      <c r="IXB205" s="1"/>
      <c r="IXC205" s="1"/>
      <c r="IXD205" s="1"/>
      <c r="IXE205" s="1"/>
      <c r="IXF205" s="1"/>
      <c r="IXG205" s="1"/>
      <c r="IXH205" s="1"/>
      <c r="IXI205" s="1"/>
      <c r="IXJ205" s="1"/>
      <c r="IXK205" s="1"/>
      <c r="IXL205" s="1"/>
      <c r="IXM205" s="1"/>
      <c r="IXN205" s="1"/>
      <c r="IXO205" s="1"/>
      <c r="IXP205" s="1"/>
      <c r="IXQ205" s="1"/>
      <c r="IXR205" s="1"/>
      <c r="IXS205" s="1"/>
      <c r="IXT205" s="1"/>
      <c r="IXU205" s="1"/>
      <c r="IXV205" s="1"/>
      <c r="IXW205" s="1"/>
      <c r="IXX205" s="1"/>
      <c r="IXY205" s="1"/>
      <c r="IXZ205" s="1"/>
      <c r="IYA205" s="1"/>
      <c r="IYB205" s="1"/>
      <c r="IYC205" s="1"/>
      <c r="IYD205" s="1"/>
      <c r="IYE205" s="1"/>
      <c r="IYF205" s="1"/>
      <c r="IYG205" s="1"/>
      <c r="IYH205" s="1"/>
      <c r="IYI205" s="1"/>
      <c r="IYJ205" s="1"/>
      <c r="IYK205" s="1"/>
      <c r="IYL205" s="1"/>
      <c r="IYM205" s="1"/>
      <c r="IYN205" s="1"/>
      <c r="IYO205" s="1"/>
      <c r="IYP205" s="1"/>
      <c r="IYQ205" s="1"/>
      <c r="IYR205" s="1"/>
      <c r="IYS205" s="1"/>
      <c r="IYT205" s="1"/>
      <c r="IYU205" s="1"/>
      <c r="IYV205" s="1"/>
      <c r="IYW205" s="1"/>
      <c r="IYX205" s="1"/>
      <c r="IYY205" s="1"/>
      <c r="IYZ205" s="1"/>
      <c r="IZA205" s="1"/>
      <c r="IZB205" s="1"/>
      <c r="IZC205" s="1"/>
      <c r="IZD205" s="1"/>
      <c r="IZE205" s="1"/>
      <c r="IZF205" s="1"/>
      <c r="IZG205" s="1"/>
      <c r="IZH205" s="1"/>
      <c r="IZI205" s="1"/>
      <c r="IZJ205" s="1"/>
      <c r="IZK205" s="1"/>
      <c r="IZL205" s="1"/>
      <c r="IZM205" s="1"/>
      <c r="IZN205" s="1"/>
      <c r="IZO205" s="1"/>
      <c r="IZP205" s="1"/>
      <c r="IZQ205" s="1"/>
      <c r="IZR205" s="1"/>
      <c r="IZS205" s="1"/>
      <c r="IZT205" s="1"/>
      <c r="IZU205" s="1"/>
      <c r="IZV205" s="1"/>
      <c r="IZW205" s="1"/>
      <c r="IZX205" s="1"/>
      <c r="IZY205" s="1"/>
      <c r="IZZ205" s="1"/>
      <c r="JAA205" s="1"/>
      <c r="JAB205" s="1"/>
      <c r="JAC205" s="1"/>
      <c r="JAD205" s="1"/>
      <c r="JAE205" s="1"/>
      <c r="JAF205" s="1"/>
      <c r="JAG205" s="1"/>
      <c r="JAH205" s="1"/>
      <c r="JAI205" s="1"/>
      <c r="JAJ205" s="1"/>
      <c r="JAK205" s="1"/>
      <c r="JAL205" s="1"/>
      <c r="JAM205" s="1"/>
      <c r="JAN205" s="1"/>
      <c r="JAO205" s="1"/>
      <c r="JAP205" s="1"/>
      <c r="JAQ205" s="1"/>
      <c r="JAR205" s="1"/>
      <c r="JAS205" s="1"/>
      <c r="JAT205" s="1"/>
      <c r="JAU205" s="1"/>
      <c r="JAV205" s="1"/>
      <c r="JAW205" s="1"/>
      <c r="JAX205" s="1"/>
      <c r="JAY205" s="1"/>
      <c r="JAZ205" s="1"/>
      <c r="JBA205" s="1"/>
      <c r="JBB205" s="1"/>
      <c r="JBC205" s="1"/>
      <c r="JBD205" s="1"/>
      <c r="JBE205" s="1"/>
      <c r="JBF205" s="1"/>
      <c r="JBG205" s="1"/>
      <c r="JBH205" s="1"/>
      <c r="JBI205" s="1"/>
      <c r="JBJ205" s="1"/>
      <c r="JBK205" s="1"/>
      <c r="JBL205" s="1"/>
      <c r="JBM205" s="1"/>
      <c r="JBN205" s="1"/>
      <c r="JBO205" s="1"/>
      <c r="JBP205" s="1"/>
      <c r="JBQ205" s="1"/>
      <c r="JBR205" s="1"/>
      <c r="JBS205" s="1"/>
      <c r="JBT205" s="1"/>
      <c r="JBU205" s="1"/>
      <c r="JBV205" s="1"/>
      <c r="JBW205" s="1"/>
      <c r="JBX205" s="1"/>
      <c r="JBY205" s="1"/>
      <c r="JBZ205" s="1"/>
      <c r="JCA205" s="1"/>
      <c r="JCB205" s="1"/>
      <c r="JCC205" s="1"/>
      <c r="JCD205" s="1"/>
      <c r="JCE205" s="1"/>
      <c r="JCF205" s="1"/>
      <c r="JCG205" s="1"/>
      <c r="JCH205" s="1"/>
      <c r="JCI205" s="1"/>
      <c r="JCJ205" s="1"/>
      <c r="JCK205" s="1"/>
      <c r="JCL205" s="1"/>
      <c r="JCM205" s="1"/>
      <c r="JCN205" s="1"/>
      <c r="JCO205" s="1"/>
      <c r="JCP205" s="1"/>
      <c r="JCQ205" s="1"/>
      <c r="JCR205" s="1"/>
      <c r="JCS205" s="1"/>
      <c r="JCT205" s="1"/>
      <c r="JCU205" s="1"/>
      <c r="JCV205" s="1"/>
      <c r="JCW205" s="1"/>
      <c r="JCX205" s="1"/>
      <c r="JCY205" s="1"/>
      <c r="JCZ205" s="1"/>
      <c r="JDA205" s="1"/>
      <c r="JDB205" s="1"/>
      <c r="JDC205" s="1"/>
      <c r="JDD205" s="1"/>
      <c r="JDE205" s="1"/>
      <c r="JDF205" s="1"/>
      <c r="JDG205" s="1"/>
      <c r="JDH205" s="1"/>
      <c r="JDI205" s="1"/>
      <c r="JDJ205" s="1"/>
      <c r="JDK205" s="1"/>
      <c r="JDL205" s="1"/>
      <c r="JDM205" s="1"/>
      <c r="JDN205" s="1"/>
      <c r="JDO205" s="1"/>
      <c r="JDP205" s="1"/>
      <c r="JDQ205" s="1"/>
      <c r="JDR205" s="1"/>
      <c r="JDS205" s="1"/>
      <c r="JDT205" s="1"/>
      <c r="JDU205" s="1"/>
      <c r="JDV205" s="1"/>
      <c r="JDW205" s="1"/>
      <c r="JDX205" s="1"/>
      <c r="JDY205" s="1"/>
      <c r="JDZ205" s="1"/>
      <c r="JEA205" s="1"/>
      <c r="JEB205" s="1"/>
      <c r="JEC205" s="1"/>
      <c r="JED205" s="1"/>
      <c r="JEE205" s="1"/>
      <c r="JEF205" s="1"/>
      <c r="JEG205" s="1"/>
      <c r="JEH205" s="1"/>
      <c r="JEI205" s="1"/>
      <c r="JEJ205" s="1"/>
      <c r="JEK205" s="1"/>
      <c r="JEL205" s="1"/>
      <c r="JEM205" s="1"/>
      <c r="JEN205" s="1"/>
      <c r="JEO205" s="1"/>
      <c r="JEP205" s="1"/>
      <c r="JEQ205" s="1"/>
      <c r="JER205" s="1"/>
      <c r="JES205" s="1"/>
      <c r="JET205" s="1"/>
      <c r="JEU205" s="1"/>
      <c r="JEV205" s="1"/>
      <c r="JEW205" s="1"/>
      <c r="JEX205" s="1"/>
      <c r="JEY205" s="1"/>
      <c r="JEZ205" s="1"/>
      <c r="JFA205" s="1"/>
      <c r="JFB205" s="1"/>
      <c r="JFC205" s="1"/>
      <c r="JFD205" s="1"/>
      <c r="JFE205" s="1"/>
      <c r="JFF205" s="1"/>
      <c r="JFG205" s="1"/>
      <c r="JFH205" s="1"/>
      <c r="JFI205" s="1"/>
      <c r="JFJ205" s="1"/>
      <c r="JFK205" s="1"/>
      <c r="JFL205" s="1"/>
      <c r="JFM205" s="1"/>
      <c r="JFN205" s="1"/>
      <c r="JFO205" s="1"/>
      <c r="JFP205" s="1"/>
      <c r="JFQ205" s="1"/>
      <c r="JFR205" s="1"/>
      <c r="JFS205" s="1"/>
      <c r="JFT205" s="1"/>
      <c r="JFU205" s="1"/>
      <c r="JFV205" s="1"/>
      <c r="JFW205" s="1"/>
      <c r="JFX205" s="1"/>
      <c r="JFY205" s="1"/>
      <c r="JFZ205" s="1"/>
      <c r="JGA205" s="1"/>
      <c r="JGB205" s="1"/>
      <c r="JGC205" s="1"/>
      <c r="JGD205" s="1"/>
      <c r="JGE205" s="1"/>
      <c r="JGF205" s="1"/>
      <c r="JGG205" s="1"/>
      <c r="JGH205" s="1"/>
      <c r="JGI205" s="1"/>
      <c r="JGJ205" s="1"/>
      <c r="JGK205" s="1"/>
      <c r="JGL205" s="1"/>
      <c r="JGM205" s="1"/>
      <c r="JGN205" s="1"/>
      <c r="JGO205" s="1"/>
      <c r="JGP205" s="1"/>
      <c r="JGQ205" s="1"/>
      <c r="JGR205" s="1"/>
      <c r="JGS205" s="1"/>
      <c r="JGT205" s="1"/>
      <c r="JGU205" s="1"/>
      <c r="JGV205" s="1"/>
      <c r="JGW205" s="1"/>
      <c r="JGX205" s="1"/>
      <c r="JGY205" s="1"/>
      <c r="JGZ205" s="1"/>
      <c r="JHA205" s="1"/>
      <c r="JHB205" s="1"/>
      <c r="JHC205" s="1"/>
      <c r="JHD205" s="1"/>
      <c r="JHE205" s="1"/>
      <c r="JHF205" s="1"/>
      <c r="JHG205" s="1"/>
      <c r="JHH205" s="1"/>
      <c r="JHI205" s="1"/>
      <c r="JHJ205" s="1"/>
      <c r="JHK205" s="1"/>
      <c r="JHL205" s="1"/>
      <c r="JHM205" s="1"/>
      <c r="JHN205" s="1"/>
      <c r="JHO205" s="1"/>
      <c r="JHP205" s="1"/>
      <c r="JHQ205" s="1"/>
      <c r="JHR205" s="1"/>
      <c r="JHS205" s="1"/>
      <c r="JHT205" s="1"/>
      <c r="JHU205" s="1"/>
      <c r="JHV205" s="1"/>
      <c r="JHW205" s="1"/>
      <c r="JHX205" s="1"/>
      <c r="JHY205" s="1"/>
      <c r="JHZ205" s="1"/>
      <c r="JIA205" s="1"/>
      <c r="JIB205" s="1"/>
      <c r="JIC205" s="1"/>
      <c r="JID205" s="1"/>
      <c r="JIE205" s="1"/>
      <c r="JIF205" s="1"/>
      <c r="JIG205" s="1"/>
      <c r="JIH205" s="1"/>
      <c r="JII205" s="1"/>
      <c r="JIJ205" s="1"/>
      <c r="JIK205" s="1"/>
      <c r="JIL205" s="1"/>
      <c r="JIM205" s="1"/>
      <c r="JIN205" s="1"/>
      <c r="JIO205" s="1"/>
      <c r="JIP205" s="1"/>
      <c r="JIQ205" s="1"/>
      <c r="JIR205" s="1"/>
      <c r="JIS205" s="1"/>
      <c r="JIT205" s="1"/>
      <c r="JIU205" s="1"/>
      <c r="JIV205" s="1"/>
      <c r="JIW205" s="1"/>
      <c r="JIX205" s="1"/>
      <c r="JIY205" s="1"/>
      <c r="JIZ205" s="1"/>
      <c r="JJA205" s="1"/>
      <c r="JJB205" s="1"/>
      <c r="JJC205" s="1"/>
      <c r="JJD205" s="1"/>
      <c r="JJE205" s="1"/>
      <c r="JJF205" s="1"/>
      <c r="JJG205" s="1"/>
      <c r="JJH205" s="1"/>
      <c r="JJI205" s="1"/>
      <c r="JJJ205" s="1"/>
      <c r="JJK205" s="1"/>
      <c r="JJL205" s="1"/>
      <c r="JJM205" s="1"/>
      <c r="JJN205" s="1"/>
      <c r="JJO205" s="1"/>
      <c r="JJP205" s="1"/>
      <c r="JJQ205" s="1"/>
      <c r="JJR205" s="1"/>
      <c r="JJS205" s="1"/>
      <c r="JJT205" s="1"/>
      <c r="JJU205" s="1"/>
      <c r="JJV205" s="1"/>
      <c r="JJW205" s="1"/>
      <c r="JJX205" s="1"/>
      <c r="JJY205" s="1"/>
      <c r="JJZ205" s="1"/>
      <c r="JKA205" s="1"/>
      <c r="JKB205" s="1"/>
      <c r="JKC205" s="1"/>
      <c r="JKD205" s="1"/>
      <c r="JKE205" s="1"/>
      <c r="JKF205" s="1"/>
      <c r="JKG205" s="1"/>
      <c r="JKH205" s="1"/>
      <c r="JKI205" s="1"/>
      <c r="JKJ205" s="1"/>
      <c r="JKK205" s="1"/>
      <c r="JKL205" s="1"/>
      <c r="JKM205" s="1"/>
      <c r="JKN205" s="1"/>
      <c r="JKO205" s="1"/>
      <c r="JKP205" s="1"/>
      <c r="JKQ205" s="1"/>
      <c r="JKR205" s="1"/>
      <c r="JKS205" s="1"/>
      <c r="JKT205" s="1"/>
      <c r="JKU205" s="1"/>
      <c r="JKV205" s="1"/>
      <c r="JKW205" s="1"/>
      <c r="JKX205" s="1"/>
      <c r="JKY205" s="1"/>
      <c r="JKZ205" s="1"/>
      <c r="JLA205" s="1"/>
      <c r="JLB205" s="1"/>
      <c r="JLC205" s="1"/>
      <c r="JLD205" s="1"/>
      <c r="JLE205" s="1"/>
      <c r="JLF205" s="1"/>
      <c r="JLG205" s="1"/>
      <c r="JLH205" s="1"/>
      <c r="JLI205" s="1"/>
      <c r="JLJ205" s="1"/>
      <c r="JLK205" s="1"/>
      <c r="JLL205" s="1"/>
      <c r="JLM205" s="1"/>
      <c r="JLN205" s="1"/>
      <c r="JLO205" s="1"/>
      <c r="JLP205" s="1"/>
      <c r="JLQ205" s="1"/>
      <c r="JLR205" s="1"/>
      <c r="JLS205" s="1"/>
      <c r="JLT205" s="1"/>
      <c r="JLU205" s="1"/>
      <c r="JLV205" s="1"/>
      <c r="JLW205" s="1"/>
      <c r="JLX205" s="1"/>
      <c r="JLY205" s="1"/>
      <c r="JLZ205" s="1"/>
      <c r="JMA205" s="1"/>
      <c r="JMB205" s="1"/>
      <c r="JMC205" s="1"/>
      <c r="JMD205" s="1"/>
      <c r="JME205" s="1"/>
      <c r="JMF205" s="1"/>
      <c r="JMG205" s="1"/>
      <c r="JMH205" s="1"/>
      <c r="JMI205" s="1"/>
      <c r="JMJ205" s="1"/>
      <c r="JMK205" s="1"/>
      <c r="JML205" s="1"/>
      <c r="JMM205" s="1"/>
      <c r="JMN205" s="1"/>
      <c r="JMO205" s="1"/>
      <c r="JMP205" s="1"/>
      <c r="JMQ205" s="1"/>
      <c r="JMR205" s="1"/>
      <c r="JMS205" s="1"/>
      <c r="JMT205" s="1"/>
      <c r="JMU205" s="1"/>
      <c r="JMV205" s="1"/>
      <c r="JMW205" s="1"/>
      <c r="JMX205" s="1"/>
      <c r="JMY205" s="1"/>
      <c r="JMZ205" s="1"/>
      <c r="JNA205" s="1"/>
      <c r="JNB205" s="1"/>
      <c r="JNC205" s="1"/>
      <c r="JND205" s="1"/>
      <c r="JNE205" s="1"/>
      <c r="JNF205" s="1"/>
      <c r="JNG205" s="1"/>
      <c r="JNH205" s="1"/>
      <c r="JNI205" s="1"/>
      <c r="JNJ205" s="1"/>
      <c r="JNK205" s="1"/>
      <c r="JNL205" s="1"/>
      <c r="JNM205" s="1"/>
      <c r="JNN205" s="1"/>
      <c r="JNO205" s="1"/>
      <c r="JNP205" s="1"/>
      <c r="JNQ205" s="1"/>
      <c r="JNR205" s="1"/>
      <c r="JNS205" s="1"/>
      <c r="JNT205" s="1"/>
      <c r="JNU205" s="1"/>
      <c r="JNV205" s="1"/>
      <c r="JNW205" s="1"/>
      <c r="JNX205" s="1"/>
      <c r="JNY205" s="1"/>
      <c r="JNZ205" s="1"/>
      <c r="JOA205" s="1"/>
      <c r="JOB205" s="1"/>
      <c r="JOC205" s="1"/>
      <c r="JOD205" s="1"/>
      <c r="JOE205" s="1"/>
      <c r="JOF205" s="1"/>
      <c r="JOG205" s="1"/>
      <c r="JOH205" s="1"/>
      <c r="JOI205" s="1"/>
      <c r="JOJ205" s="1"/>
      <c r="JOK205" s="1"/>
      <c r="JOL205" s="1"/>
      <c r="JOM205" s="1"/>
      <c r="JON205" s="1"/>
      <c r="JOO205" s="1"/>
      <c r="JOP205" s="1"/>
      <c r="JOQ205" s="1"/>
      <c r="JOR205" s="1"/>
      <c r="JOS205" s="1"/>
      <c r="JOT205" s="1"/>
      <c r="JOU205" s="1"/>
      <c r="JOV205" s="1"/>
      <c r="JOW205" s="1"/>
      <c r="JOX205" s="1"/>
      <c r="JOY205" s="1"/>
      <c r="JOZ205" s="1"/>
      <c r="JPA205" s="1"/>
      <c r="JPB205" s="1"/>
      <c r="JPC205" s="1"/>
      <c r="JPD205" s="1"/>
      <c r="JPE205" s="1"/>
      <c r="JPF205" s="1"/>
      <c r="JPG205" s="1"/>
      <c r="JPH205" s="1"/>
      <c r="JPI205" s="1"/>
      <c r="JPJ205" s="1"/>
      <c r="JPK205" s="1"/>
      <c r="JPL205" s="1"/>
      <c r="JPM205" s="1"/>
      <c r="JPN205" s="1"/>
      <c r="JPO205" s="1"/>
      <c r="JPP205" s="1"/>
      <c r="JPQ205" s="1"/>
      <c r="JPR205" s="1"/>
      <c r="JPS205" s="1"/>
      <c r="JPT205" s="1"/>
      <c r="JPU205" s="1"/>
      <c r="JPV205" s="1"/>
      <c r="JPW205" s="1"/>
      <c r="JPX205" s="1"/>
      <c r="JPY205" s="1"/>
      <c r="JPZ205" s="1"/>
      <c r="JQA205" s="1"/>
      <c r="JQB205" s="1"/>
      <c r="JQC205" s="1"/>
      <c r="JQD205" s="1"/>
      <c r="JQE205" s="1"/>
      <c r="JQF205" s="1"/>
      <c r="JQG205" s="1"/>
      <c r="JQH205" s="1"/>
      <c r="JQI205" s="1"/>
      <c r="JQJ205" s="1"/>
      <c r="JQK205" s="1"/>
      <c r="JQL205" s="1"/>
      <c r="JQM205" s="1"/>
      <c r="JQN205" s="1"/>
      <c r="JQO205" s="1"/>
      <c r="JQP205" s="1"/>
      <c r="JQQ205" s="1"/>
      <c r="JQR205" s="1"/>
      <c r="JQS205" s="1"/>
      <c r="JQT205" s="1"/>
      <c r="JQU205" s="1"/>
      <c r="JQV205" s="1"/>
      <c r="JQW205" s="1"/>
      <c r="JQX205" s="1"/>
      <c r="JQY205" s="1"/>
      <c r="JQZ205" s="1"/>
      <c r="JRA205" s="1"/>
      <c r="JRB205" s="1"/>
      <c r="JRC205" s="1"/>
      <c r="JRD205" s="1"/>
      <c r="JRE205" s="1"/>
      <c r="JRF205" s="1"/>
      <c r="JRG205" s="1"/>
      <c r="JRH205" s="1"/>
      <c r="JRI205" s="1"/>
      <c r="JRJ205" s="1"/>
      <c r="JRK205" s="1"/>
      <c r="JRL205" s="1"/>
      <c r="JRM205" s="1"/>
      <c r="JRN205" s="1"/>
      <c r="JRO205" s="1"/>
      <c r="JRP205" s="1"/>
      <c r="JRQ205" s="1"/>
      <c r="JRR205" s="1"/>
      <c r="JRS205" s="1"/>
      <c r="JRT205" s="1"/>
      <c r="JRU205" s="1"/>
      <c r="JRV205" s="1"/>
      <c r="JRW205" s="1"/>
      <c r="JRX205" s="1"/>
      <c r="JRY205" s="1"/>
      <c r="JRZ205" s="1"/>
      <c r="JSA205" s="1"/>
      <c r="JSB205" s="1"/>
      <c r="JSC205" s="1"/>
      <c r="JSD205" s="1"/>
      <c r="JSE205" s="1"/>
      <c r="JSF205" s="1"/>
      <c r="JSG205" s="1"/>
      <c r="JSH205" s="1"/>
      <c r="JSI205" s="1"/>
      <c r="JSJ205" s="1"/>
      <c r="JSK205" s="1"/>
      <c r="JSL205" s="1"/>
      <c r="JSM205" s="1"/>
      <c r="JSN205" s="1"/>
      <c r="JSO205" s="1"/>
      <c r="JSP205" s="1"/>
      <c r="JSQ205" s="1"/>
      <c r="JSR205" s="1"/>
      <c r="JSS205" s="1"/>
      <c r="JST205" s="1"/>
      <c r="JSU205" s="1"/>
      <c r="JSV205" s="1"/>
      <c r="JSW205" s="1"/>
      <c r="JSX205" s="1"/>
      <c r="JSY205" s="1"/>
      <c r="JSZ205" s="1"/>
      <c r="JTA205" s="1"/>
      <c r="JTB205" s="1"/>
      <c r="JTC205" s="1"/>
      <c r="JTD205" s="1"/>
      <c r="JTE205" s="1"/>
      <c r="JTF205" s="1"/>
      <c r="JTG205" s="1"/>
      <c r="JTH205" s="1"/>
      <c r="JTI205" s="1"/>
      <c r="JTJ205" s="1"/>
      <c r="JTK205" s="1"/>
      <c r="JTL205" s="1"/>
      <c r="JTM205" s="1"/>
      <c r="JTN205" s="1"/>
      <c r="JTO205" s="1"/>
      <c r="JTP205" s="1"/>
      <c r="JTQ205" s="1"/>
      <c r="JTR205" s="1"/>
      <c r="JTS205" s="1"/>
      <c r="JTT205" s="1"/>
      <c r="JTU205" s="1"/>
      <c r="JTV205" s="1"/>
      <c r="JTW205" s="1"/>
      <c r="JTX205" s="1"/>
      <c r="JTY205" s="1"/>
      <c r="JTZ205" s="1"/>
      <c r="JUA205" s="1"/>
      <c r="JUB205" s="1"/>
      <c r="JUC205" s="1"/>
      <c r="JUD205" s="1"/>
      <c r="JUE205" s="1"/>
      <c r="JUF205" s="1"/>
      <c r="JUG205" s="1"/>
      <c r="JUH205" s="1"/>
      <c r="JUI205" s="1"/>
      <c r="JUJ205" s="1"/>
      <c r="JUK205" s="1"/>
      <c r="JUL205" s="1"/>
      <c r="JUM205" s="1"/>
      <c r="JUN205" s="1"/>
      <c r="JUO205" s="1"/>
      <c r="JUP205" s="1"/>
      <c r="JUQ205" s="1"/>
      <c r="JUR205" s="1"/>
      <c r="JUS205" s="1"/>
      <c r="JUT205" s="1"/>
      <c r="JUU205" s="1"/>
      <c r="JUV205" s="1"/>
      <c r="JUW205" s="1"/>
      <c r="JUX205" s="1"/>
      <c r="JUY205" s="1"/>
      <c r="JUZ205" s="1"/>
      <c r="JVA205" s="1"/>
      <c r="JVB205" s="1"/>
      <c r="JVC205" s="1"/>
      <c r="JVD205" s="1"/>
      <c r="JVE205" s="1"/>
      <c r="JVF205" s="1"/>
      <c r="JVG205" s="1"/>
      <c r="JVH205" s="1"/>
      <c r="JVI205" s="1"/>
      <c r="JVJ205" s="1"/>
      <c r="JVK205" s="1"/>
      <c r="JVL205" s="1"/>
      <c r="JVM205" s="1"/>
      <c r="JVN205" s="1"/>
      <c r="JVO205" s="1"/>
      <c r="JVP205" s="1"/>
      <c r="JVQ205" s="1"/>
      <c r="JVR205" s="1"/>
      <c r="JVS205" s="1"/>
      <c r="JVT205" s="1"/>
      <c r="JVU205" s="1"/>
      <c r="JVV205" s="1"/>
      <c r="JVW205" s="1"/>
      <c r="JVX205" s="1"/>
      <c r="JVY205" s="1"/>
      <c r="JVZ205" s="1"/>
      <c r="JWA205" s="1"/>
      <c r="JWB205" s="1"/>
      <c r="JWC205" s="1"/>
      <c r="JWD205" s="1"/>
      <c r="JWE205" s="1"/>
      <c r="JWF205" s="1"/>
      <c r="JWG205" s="1"/>
      <c r="JWH205" s="1"/>
      <c r="JWI205" s="1"/>
      <c r="JWJ205" s="1"/>
      <c r="JWK205" s="1"/>
      <c r="JWL205" s="1"/>
      <c r="JWM205" s="1"/>
      <c r="JWN205" s="1"/>
      <c r="JWO205" s="1"/>
      <c r="JWP205" s="1"/>
      <c r="JWQ205" s="1"/>
      <c r="JWR205" s="1"/>
      <c r="JWS205" s="1"/>
      <c r="JWT205" s="1"/>
      <c r="JWU205" s="1"/>
      <c r="JWV205" s="1"/>
      <c r="JWW205" s="1"/>
      <c r="JWX205" s="1"/>
      <c r="JWY205" s="1"/>
      <c r="JWZ205" s="1"/>
      <c r="JXA205" s="1"/>
      <c r="JXB205" s="1"/>
      <c r="JXC205" s="1"/>
      <c r="JXD205" s="1"/>
      <c r="JXE205" s="1"/>
      <c r="JXF205" s="1"/>
      <c r="JXG205" s="1"/>
      <c r="JXH205" s="1"/>
      <c r="JXI205" s="1"/>
      <c r="JXJ205" s="1"/>
      <c r="JXK205" s="1"/>
      <c r="JXL205" s="1"/>
      <c r="JXM205" s="1"/>
      <c r="JXN205" s="1"/>
      <c r="JXO205" s="1"/>
      <c r="JXP205" s="1"/>
      <c r="JXQ205" s="1"/>
      <c r="JXR205" s="1"/>
      <c r="JXS205" s="1"/>
      <c r="JXT205" s="1"/>
      <c r="JXU205" s="1"/>
      <c r="JXV205" s="1"/>
      <c r="JXW205" s="1"/>
      <c r="JXX205" s="1"/>
      <c r="JXY205" s="1"/>
      <c r="JXZ205" s="1"/>
      <c r="JYA205" s="1"/>
      <c r="JYB205" s="1"/>
      <c r="JYC205" s="1"/>
      <c r="JYD205" s="1"/>
      <c r="JYE205" s="1"/>
      <c r="JYF205" s="1"/>
      <c r="JYG205" s="1"/>
      <c r="JYH205" s="1"/>
      <c r="JYI205" s="1"/>
      <c r="JYJ205" s="1"/>
      <c r="JYK205" s="1"/>
      <c r="JYL205" s="1"/>
      <c r="JYM205" s="1"/>
      <c r="JYN205" s="1"/>
      <c r="JYO205" s="1"/>
      <c r="JYP205" s="1"/>
      <c r="JYQ205" s="1"/>
      <c r="JYR205" s="1"/>
      <c r="JYS205" s="1"/>
      <c r="JYT205" s="1"/>
      <c r="JYU205" s="1"/>
      <c r="JYV205" s="1"/>
      <c r="JYW205" s="1"/>
      <c r="JYX205" s="1"/>
      <c r="JYY205" s="1"/>
      <c r="JYZ205" s="1"/>
      <c r="JZA205" s="1"/>
      <c r="JZB205" s="1"/>
      <c r="JZC205" s="1"/>
      <c r="JZD205" s="1"/>
      <c r="JZE205" s="1"/>
      <c r="JZF205" s="1"/>
      <c r="JZG205" s="1"/>
      <c r="JZH205" s="1"/>
      <c r="JZI205" s="1"/>
      <c r="JZJ205" s="1"/>
      <c r="JZK205" s="1"/>
      <c r="JZL205" s="1"/>
      <c r="JZM205" s="1"/>
      <c r="JZN205" s="1"/>
      <c r="JZO205" s="1"/>
      <c r="JZP205" s="1"/>
      <c r="JZQ205" s="1"/>
      <c r="JZR205" s="1"/>
      <c r="JZS205" s="1"/>
      <c r="JZT205" s="1"/>
      <c r="JZU205" s="1"/>
      <c r="JZV205" s="1"/>
      <c r="JZW205" s="1"/>
      <c r="JZX205" s="1"/>
      <c r="JZY205" s="1"/>
      <c r="JZZ205" s="1"/>
      <c r="KAA205" s="1"/>
      <c r="KAB205" s="1"/>
      <c r="KAC205" s="1"/>
      <c r="KAD205" s="1"/>
      <c r="KAE205" s="1"/>
      <c r="KAF205" s="1"/>
      <c r="KAG205" s="1"/>
      <c r="KAH205" s="1"/>
      <c r="KAI205" s="1"/>
      <c r="KAJ205" s="1"/>
      <c r="KAK205" s="1"/>
      <c r="KAL205" s="1"/>
      <c r="KAM205" s="1"/>
      <c r="KAN205" s="1"/>
      <c r="KAO205" s="1"/>
      <c r="KAP205" s="1"/>
      <c r="KAQ205" s="1"/>
      <c r="KAR205" s="1"/>
      <c r="KAS205" s="1"/>
      <c r="KAT205" s="1"/>
      <c r="KAU205" s="1"/>
      <c r="KAV205" s="1"/>
      <c r="KAW205" s="1"/>
      <c r="KAX205" s="1"/>
      <c r="KAY205" s="1"/>
      <c r="KAZ205" s="1"/>
      <c r="KBA205" s="1"/>
      <c r="KBB205" s="1"/>
      <c r="KBC205" s="1"/>
      <c r="KBD205" s="1"/>
      <c r="KBE205" s="1"/>
      <c r="KBF205" s="1"/>
      <c r="KBG205" s="1"/>
      <c r="KBH205" s="1"/>
      <c r="KBI205" s="1"/>
      <c r="KBJ205" s="1"/>
      <c r="KBK205" s="1"/>
      <c r="KBL205" s="1"/>
      <c r="KBM205" s="1"/>
      <c r="KBN205" s="1"/>
      <c r="KBO205" s="1"/>
      <c r="KBP205" s="1"/>
      <c r="KBQ205" s="1"/>
      <c r="KBR205" s="1"/>
      <c r="KBS205" s="1"/>
      <c r="KBT205" s="1"/>
      <c r="KBU205" s="1"/>
      <c r="KBV205" s="1"/>
      <c r="KBW205" s="1"/>
      <c r="KBX205" s="1"/>
      <c r="KBY205" s="1"/>
      <c r="KBZ205" s="1"/>
      <c r="KCA205" s="1"/>
      <c r="KCB205" s="1"/>
      <c r="KCC205" s="1"/>
      <c r="KCD205" s="1"/>
      <c r="KCE205" s="1"/>
      <c r="KCF205" s="1"/>
      <c r="KCG205" s="1"/>
      <c r="KCH205" s="1"/>
      <c r="KCI205" s="1"/>
      <c r="KCJ205" s="1"/>
      <c r="KCK205" s="1"/>
      <c r="KCL205" s="1"/>
      <c r="KCM205" s="1"/>
      <c r="KCN205" s="1"/>
      <c r="KCO205" s="1"/>
      <c r="KCP205" s="1"/>
      <c r="KCQ205" s="1"/>
      <c r="KCR205" s="1"/>
      <c r="KCS205" s="1"/>
      <c r="KCT205" s="1"/>
      <c r="KCU205" s="1"/>
      <c r="KCV205" s="1"/>
      <c r="KCW205" s="1"/>
      <c r="KCX205" s="1"/>
      <c r="KCY205" s="1"/>
      <c r="KCZ205" s="1"/>
      <c r="KDA205" s="1"/>
      <c r="KDB205" s="1"/>
      <c r="KDC205" s="1"/>
      <c r="KDD205" s="1"/>
      <c r="KDE205" s="1"/>
      <c r="KDF205" s="1"/>
      <c r="KDG205" s="1"/>
      <c r="KDH205" s="1"/>
      <c r="KDI205" s="1"/>
      <c r="KDJ205" s="1"/>
      <c r="KDK205" s="1"/>
      <c r="KDL205" s="1"/>
      <c r="KDM205" s="1"/>
      <c r="KDN205" s="1"/>
      <c r="KDO205" s="1"/>
      <c r="KDP205" s="1"/>
      <c r="KDQ205" s="1"/>
      <c r="KDR205" s="1"/>
      <c r="KDS205" s="1"/>
      <c r="KDT205" s="1"/>
      <c r="KDU205" s="1"/>
      <c r="KDV205" s="1"/>
      <c r="KDW205" s="1"/>
      <c r="KDX205" s="1"/>
      <c r="KDY205" s="1"/>
      <c r="KDZ205" s="1"/>
      <c r="KEA205" s="1"/>
      <c r="KEB205" s="1"/>
      <c r="KEC205" s="1"/>
      <c r="KED205" s="1"/>
      <c r="KEE205" s="1"/>
      <c r="KEF205" s="1"/>
      <c r="KEG205" s="1"/>
      <c r="KEH205" s="1"/>
      <c r="KEI205" s="1"/>
      <c r="KEJ205" s="1"/>
      <c r="KEK205" s="1"/>
      <c r="KEL205" s="1"/>
      <c r="KEM205" s="1"/>
      <c r="KEN205" s="1"/>
      <c r="KEO205" s="1"/>
      <c r="KEP205" s="1"/>
      <c r="KEQ205" s="1"/>
      <c r="KER205" s="1"/>
      <c r="KES205" s="1"/>
      <c r="KET205" s="1"/>
      <c r="KEU205" s="1"/>
      <c r="KEV205" s="1"/>
      <c r="KEW205" s="1"/>
      <c r="KEX205" s="1"/>
      <c r="KEY205" s="1"/>
      <c r="KEZ205" s="1"/>
      <c r="KFA205" s="1"/>
      <c r="KFB205" s="1"/>
      <c r="KFC205" s="1"/>
      <c r="KFD205" s="1"/>
      <c r="KFE205" s="1"/>
      <c r="KFF205" s="1"/>
      <c r="KFG205" s="1"/>
      <c r="KFH205" s="1"/>
      <c r="KFI205" s="1"/>
      <c r="KFJ205" s="1"/>
      <c r="KFK205" s="1"/>
      <c r="KFL205" s="1"/>
      <c r="KFM205" s="1"/>
      <c r="KFN205" s="1"/>
      <c r="KFO205" s="1"/>
      <c r="KFP205" s="1"/>
      <c r="KFQ205" s="1"/>
      <c r="KFR205" s="1"/>
      <c r="KFS205" s="1"/>
      <c r="KFT205" s="1"/>
      <c r="KFU205" s="1"/>
      <c r="KFV205" s="1"/>
      <c r="KFW205" s="1"/>
      <c r="KFX205" s="1"/>
      <c r="KFY205" s="1"/>
      <c r="KFZ205" s="1"/>
      <c r="KGA205" s="1"/>
      <c r="KGB205" s="1"/>
      <c r="KGC205" s="1"/>
      <c r="KGD205" s="1"/>
      <c r="KGE205" s="1"/>
      <c r="KGF205" s="1"/>
      <c r="KGG205" s="1"/>
      <c r="KGH205" s="1"/>
      <c r="KGI205" s="1"/>
      <c r="KGJ205" s="1"/>
      <c r="KGK205" s="1"/>
      <c r="KGL205" s="1"/>
      <c r="KGM205" s="1"/>
      <c r="KGN205" s="1"/>
      <c r="KGO205" s="1"/>
      <c r="KGP205" s="1"/>
      <c r="KGQ205" s="1"/>
      <c r="KGR205" s="1"/>
      <c r="KGS205" s="1"/>
      <c r="KGT205" s="1"/>
      <c r="KGU205" s="1"/>
      <c r="KGV205" s="1"/>
      <c r="KGW205" s="1"/>
      <c r="KGX205" s="1"/>
      <c r="KGY205" s="1"/>
      <c r="KGZ205" s="1"/>
      <c r="KHA205" s="1"/>
      <c r="KHB205" s="1"/>
      <c r="KHC205" s="1"/>
      <c r="KHD205" s="1"/>
      <c r="KHE205" s="1"/>
      <c r="KHF205" s="1"/>
      <c r="KHG205" s="1"/>
      <c r="KHH205" s="1"/>
      <c r="KHI205" s="1"/>
      <c r="KHJ205" s="1"/>
      <c r="KHK205" s="1"/>
      <c r="KHL205" s="1"/>
      <c r="KHM205" s="1"/>
      <c r="KHN205" s="1"/>
      <c r="KHO205" s="1"/>
      <c r="KHP205" s="1"/>
      <c r="KHQ205" s="1"/>
      <c r="KHR205" s="1"/>
      <c r="KHS205" s="1"/>
      <c r="KHT205" s="1"/>
      <c r="KHU205" s="1"/>
      <c r="KHV205" s="1"/>
      <c r="KHW205" s="1"/>
      <c r="KHX205" s="1"/>
      <c r="KHY205" s="1"/>
      <c r="KHZ205" s="1"/>
      <c r="KIA205" s="1"/>
      <c r="KIB205" s="1"/>
      <c r="KIC205" s="1"/>
      <c r="KID205" s="1"/>
      <c r="KIE205" s="1"/>
      <c r="KIF205" s="1"/>
      <c r="KIG205" s="1"/>
      <c r="KIH205" s="1"/>
      <c r="KII205" s="1"/>
      <c r="KIJ205" s="1"/>
      <c r="KIK205" s="1"/>
      <c r="KIL205" s="1"/>
      <c r="KIM205" s="1"/>
      <c r="KIN205" s="1"/>
      <c r="KIO205" s="1"/>
      <c r="KIP205" s="1"/>
      <c r="KIQ205" s="1"/>
      <c r="KIR205" s="1"/>
      <c r="KIS205" s="1"/>
      <c r="KIT205" s="1"/>
      <c r="KIU205" s="1"/>
      <c r="KIV205" s="1"/>
      <c r="KIW205" s="1"/>
      <c r="KIX205" s="1"/>
      <c r="KIY205" s="1"/>
      <c r="KIZ205" s="1"/>
      <c r="KJA205" s="1"/>
      <c r="KJB205" s="1"/>
      <c r="KJC205" s="1"/>
      <c r="KJD205" s="1"/>
      <c r="KJE205" s="1"/>
      <c r="KJF205" s="1"/>
      <c r="KJG205" s="1"/>
      <c r="KJH205" s="1"/>
      <c r="KJI205" s="1"/>
      <c r="KJJ205" s="1"/>
      <c r="KJK205" s="1"/>
      <c r="KJL205" s="1"/>
      <c r="KJM205" s="1"/>
      <c r="KJN205" s="1"/>
      <c r="KJO205" s="1"/>
      <c r="KJP205" s="1"/>
      <c r="KJQ205" s="1"/>
      <c r="KJR205" s="1"/>
      <c r="KJS205" s="1"/>
      <c r="KJT205" s="1"/>
      <c r="KJU205" s="1"/>
      <c r="KJV205" s="1"/>
      <c r="KJW205" s="1"/>
      <c r="KJX205" s="1"/>
      <c r="KJY205" s="1"/>
      <c r="KJZ205" s="1"/>
      <c r="KKA205" s="1"/>
      <c r="KKB205" s="1"/>
      <c r="KKC205" s="1"/>
      <c r="KKD205" s="1"/>
      <c r="KKE205" s="1"/>
      <c r="KKF205" s="1"/>
      <c r="KKG205" s="1"/>
      <c r="KKH205" s="1"/>
      <c r="KKI205" s="1"/>
      <c r="KKJ205" s="1"/>
      <c r="KKK205" s="1"/>
      <c r="KKL205" s="1"/>
      <c r="KKM205" s="1"/>
      <c r="KKN205" s="1"/>
      <c r="KKO205" s="1"/>
      <c r="KKP205" s="1"/>
      <c r="KKQ205" s="1"/>
      <c r="KKR205" s="1"/>
      <c r="KKS205" s="1"/>
      <c r="KKT205" s="1"/>
      <c r="KKU205" s="1"/>
      <c r="KKV205" s="1"/>
      <c r="KKW205" s="1"/>
      <c r="KKX205" s="1"/>
      <c r="KKY205" s="1"/>
      <c r="KKZ205" s="1"/>
      <c r="KLA205" s="1"/>
      <c r="KLB205" s="1"/>
      <c r="KLC205" s="1"/>
      <c r="KLD205" s="1"/>
      <c r="KLE205" s="1"/>
      <c r="KLF205" s="1"/>
      <c r="KLG205" s="1"/>
      <c r="KLH205" s="1"/>
      <c r="KLI205" s="1"/>
      <c r="KLJ205" s="1"/>
      <c r="KLK205" s="1"/>
      <c r="KLL205" s="1"/>
      <c r="KLM205" s="1"/>
      <c r="KLN205" s="1"/>
      <c r="KLO205" s="1"/>
      <c r="KLP205" s="1"/>
      <c r="KLQ205" s="1"/>
      <c r="KLR205" s="1"/>
      <c r="KLS205" s="1"/>
      <c r="KLT205" s="1"/>
      <c r="KLU205" s="1"/>
      <c r="KLV205" s="1"/>
      <c r="KLW205" s="1"/>
      <c r="KLX205" s="1"/>
      <c r="KLY205" s="1"/>
      <c r="KLZ205" s="1"/>
      <c r="KMA205" s="1"/>
      <c r="KMB205" s="1"/>
      <c r="KMC205" s="1"/>
      <c r="KMD205" s="1"/>
      <c r="KME205" s="1"/>
      <c r="KMF205" s="1"/>
      <c r="KMG205" s="1"/>
      <c r="KMH205" s="1"/>
      <c r="KMI205" s="1"/>
      <c r="KMJ205" s="1"/>
      <c r="KMK205" s="1"/>
      <c r="KML205" s="1"/>
      <c r="KMM205" s="1"/>
      <c r="KMN205" s="1"/>
      <c r="KMO205" s="1"/>
      <c r="KMP205" s="1"/>
      <c r="KMQ205" s="1"/>
      <c r="KMR205" s="1"/>
      <c r="KMS205" s="1"/>
      <c r="KMT205" s="1"/>
      <c r="KMU205" s="1"/>
      <c r="KMV205" s="1"/>
      <c r="KMW205" s="1"/>
      <c r="KMX205" s="1"/>
      <c r="KMY205" s="1"/>
      <c r="KMZ205" s="1"/>
      <c r="KNA205" s="1"/>
      <c r="KNB205" s="1"/>
      <c r="KNC205" s="1"/>
      <c r="KND205" s="1"/>
      <c r="KNE205" s="1"/>
      <c r="KNF205" s="1"/>
      <c r="KNG205" s="1"/>
      <c r="KNH205" s="1"/>
      <c r="KNI205" s="1"/>
      <c r="KNJ205" s="1"/>
      <c r="KNK205" s="1"/>
      <c r="KNL205" s="1"/>
      <c r="KNM205" s="1"/>
      <c r="KNN205" s="1"/>
      <c r="KNO205" s="1"/>
      <c r="KNP205" s="1"/>
      <c r="KNQ205" s="1"/>
      <c r="KNR205" s="1"/>
      <c r="KNS205" s="1"/>
      <c r="KNT205" s="1"/>
      <c r="KNU205" s="1"/>
      <c r="KNV205" s="1"/>
      <c r="KNW205" s="1"/>
      <c r="KNX205" s="1"/>
      <c r="KNY205" s="1"/>
      <c r="KNZ205" s="1"/>
      <c r="KOA205" s="1"/>
      <c r="KOB205" s="1"/>
      <c r="KOC205" s="1"/>
      <c r="KOD205" s="1"/>
      <c r="KOE205" s="1"/>
      <c r="KOF205" s="1"/>
      <c r="KOG205" s="1"/>
      <c r="KOH205" s="1"/>
      <c r="KOI205" s="1"/>
      <c r="KOJ205" s="1"/>
      <c r="KOK205" s="1"/>
      <c r="KOL205" s="1"/>
      <c r="KOM205" s="1"/>
      <c r="KON205" s="1"/>
      <c r="KOO205" s="1"/>
      <c r="KOP205" s="1"/>
      <c r="KOQ205" s="1"/>
      <c r="KOR205" s="1"/>
      <c r="KOS205" s="1"/>
      <c r="KOT205" s="1"/>
      <c r="KOU205" s="1"/>
      <c r="KOV205" s="1"/>
      <c r="KOW205" s="1"/>
      <c r="KOX205" s="1"/>
      <c r="KOY205" s="1"/>
      <c r="KOZ205" s="1"/>
      <c r="KPA205" s="1"/>
      <c r="KPB205" s="1"/>
      <c r="KPC205" s="1"/>
      <c r="KPD205" s="1"/>
      <c r="KPE205" s="1"/>
      <c r="KPF205" s="1"/>
      <c r="KPG205" s="1"/>
      <c r="KPH205" s="1"/>
      <c r="KPI205" s="1"/>
      <c r="KPJ205" s="1"/>
      <c r="KPK205" s="1"/>
      <c r="KPL205" s="1"/>
      <c r="KPM205" s="1"/>
      <c r="KPN205" s="1"/>
      <c r="KPO205" s="1"/>
      <c r="KPP205" s="1"/>
      <c r="KPQ205" s="1"/>
      <c r="KPR205" s="1"/>
      <c r="KPS205" s="1"/>
      <c r="KPT205" s="1"/>
      <c r="KPU205" s="1"/>
      <c r="KPV205" s="1"/>
      <c r="KPW205" s="1"/>
      <c r="KPX205" s="1"/>
      <c r="KPY205" s="1"/>
      <c r="KPZ205" s="1"/>
      <c r="KQA205" s="1"/>
      <c r="KQB205" s="1"/>
      <c r="KQC205" s="1"/>
      <c r="KQD205" s="1"/>
      <c r="KQE205" s="1"/>
      <c r="KQF205" s="1"/>
      <c r="KQG205" s="1"/>
      <c r="KQH205" s="1"/>
      <c r="KQI205" s="1"/>
      <c r="KQJ205" s="1"/>
      <c r="KQK205" s="1"/>
      <c r="KQL205" s="1"/>
      <c r="KQM205" s="1"/>
      <c r="KQN205" s="1"/>
      <c r="KQO205" s="1"/>
      <c r="KQP205" s="1"/>
      <c r="KQQ205" s="1"/>
      <c r="KQR205" s="1"/>
      <c r="KQS205" s="1"/>
      <c r="KQT205" s="1"/>
      <c r="KQU205" s="1"/>
      <c r="KQV205" s="1"/>
      <c r="KQW205" s="1"/>
      <c r="KQX205" s="1"/>
      <c r="KQY205" s="1"/>
      <c r="KQZ205" s="1"/>
      <c r="KRA205" s="1"/>
      <c r="KRB205" s="1"/>
      <c r="KRC205" s="1"/>
      <c r="KRD205" s="1"/>
      <c r="KRE205" s="1"/>
      <c r="KRF205" s="1"/>
      <c r="KRG205" s="1"/>
      <c r="KRH205" s="1"/>
      <c r="KRI205" s="1"/>
      <c r="KRJ205" s="1"/>
      <c r="KRK205" s="1"/>
      <c r="KRL205" s="1"/>
      <c r="KRM205" s="1"/>
      <c r="KRN205" s="1"/>
      <c r="KRO205" s="1"/>
      <c r="KRP205" s="1"/>
      <c r="KRQ205" s="1"/>
      <c r="KRR205" s="1"/>
      <c r="KRS205" s="1"/>
      <c r="KRT205" s="1"/>
      <c r="KRU205" s="1"/>
      <c r="KRV205" s="1"/>
      <c r="KRW205" s="1"/>
      <c r="KRX205" s="1"/>
      <c r="KRY205" s="1"/>
      <c r="KRZ205" s="1"/>
      <c r="KSA205" s="1"/>
      <c r="KSB205" s="1"/>
      <c r="KSC205" s="1"/>
      <c r="KSD205" s="1"/>
      <c r="KSE205" s="1"/>
      <c r="KSF205" s="1"/>
      <c r="KSG205" s="1"/>
      <c r="KSH205" s="1"/>
      <c r="KSI205" s="1"/>
      <c r="KSJ205" s="1"/>
      <c r="KSK205" s="1"/>
      <c r="KSL205" s="1"/>
      <c r="KSM205" s="1"/>
      <c r="KSN205" s="1"/>
      <c r="KSO205" s="1"/>
      <c r="KSP205" s="1"/>
      <c r="KSQ205" s="1"/>
      <c r="KSR205" s="1"/>
      <c r="KSS205" s="1"/>
      <c r="KST205" s="1"/>
      <c r="KSU205" s="1"/>
      <c r="KSV205" s="1"/>
      <c r="KSW205" s="1"/>
      <c r="KSX205" s="1"/>
      <c r="KSY205" s="1"/>
      <c r="KSZ205" s="1"/>
      <c r="KTA205" s="1"/>
      <c r="KTB205" s="1"/>
      <c r="KTC205" s="1"/>
      <c r="KTD205" s="1"/>
      <c r="KTE205" s="1"/>
      <c r="KTF205" s="1"/>
      <c r="KTG205" s="1"/>
      <c r="KTH205" s="1"/>
      <c r="KTI205" s="1"/>
      <c r="KTJ205" s="1"/>
      <c r="KTK205" s="1"/>
      <c r="KTL205" s="1"/>
      <c r="KTM205" s="1"/>
      <c r="KTN205" s="1"/>
      <c r="KTO205" s="1"/>
      <c r="KTP205" s="1"/>
      <c r="KTQ205" s="1"/>
      <c r="KTR205" s="1"/>
      <c r="KTS205" s="1"/>
      <c r="KTT205" s="1"/>
      <c r="KTU205" s="1"/>
      <c r="KTV205" s="1"/>
      <c r="KTW205" s="1"/>
      <c r="KTX205" s="1"/>
      <c r="KTY205" s="1"/>
      <c r="KTZ205" s="1"/>
      <c r="KUA205" s="1"/>
      <c r="KUB205" s="1"/>
      <c r="KUC205" s="1"/>
      <c r="KUD205" s="1"/>
      <c r="KUE205" s="1"/>
      <c r="KUF205" s="1"/>
      <c r="KUG205" s="1"/>
      <c r="KUH205" s="1"/>
      <c r="KUI205" s="1"/>
      <c r="KUJ205" s="1"/>
      <c r="KUK205" s="1"/>
      <c r="KUL205" s="1"/>
      <c r="KUM205" s="1"/>
      <c r="KUN205" s="1"/>
      <c r="KUO205" s="1"/>
      <c r="KUP205" s="1"/>
      <c r="KUQ205" s="1"/>
      <c r="KUR205" s="1"/>
      <c r="KUS205" s="1"/>
      <c r="KUT205" s="1"/>
      <c r="KUU205" s="1"/>
      <c r="KUV205" s="1"/>
      <c r="KUW205" s="1"/>
      <c r="KUX205" s="1"/>
      <c r="KUY205" s="1"/>
      <c r="KUZ205" s="1"/>
      <c r="KVA205" s="1"/>
      <c r="KVB205" s="1"/>
      <c r="KVC205" s="1"/>
      <c r="KVD205" s="1"/>
      <c r="KVE205" s="1"/>
      <c r="KVF205" s="1"/>
      <c r="KVG205" s="1"/>
      <c r="KVH205" s="1"/>
      <c r="KVI205" s="1"/>
      <c r="KVJ205" s="1"/>
      <c r="KVK205" s="1"/>
      <c r="KVL205" s="1"/>
      <c r="KVM205" s="1"/>
      <c r="KVN205" s="1"/>
      <c r="KVO205" s="1"/>
      <c r="KVP205" s="1"/>
      <c r="KVQ205" s="1"/>
      <c r="KVR205" s="1"/>
      <c r="KVS205" s="1"/>
      <c r="KVT205" s="1"/>
      <c r="KVU205" s="1"/>
      <c r="KVV205" s="1"/>
      <c r="KVW205" s="1"/>
      <c r="KVX205" s="1"/>
      <c r="KVY205" s="1"/>
      <c r="KVZ205" s="1"/>
      <c r="KWA205" s="1"/>
      <c r="KWB205" s="1"/>
      <c r="KWC205" s="1"/>
      <c r="KWD205" s="1"/>
      <c r="KWE205" s="1"/>
      <c r="KWF205" s="1"/>
      <c r="KWG205" s="1"/>
      <c r="KWH205" s="1"/>
      <c r="KWI205" s="1"/>
      <c r="KWJ205" s="1"/>
      <c r="KWK205" s="1"/>
      <c r="KWL205" s="1"/>
      <c r="KWM205" s="1"/>
      <c r="KWN205" s="1"/>
      <c r="KWO205" s="1"/>
      <c r="KWP205" s="1"/>
      <c r="KWQ205" s="1"/>
      <c r="KWR205" s="1"/>
      <c r="KWS205" s="1"/>
      <c r="KWT205" s="1"/>
      <c r="KWU205" s="1"/>
      <c r="KWV205" s="1"/>
      <c r="KWW205" s="1"/>
      <c r="KWX205" s="1"/>
      <c r="KWY205" s="1"/>
      <c r="KWZ205" s="1"/>
      <c r="KXA205" s="1"/>
      <c r="KXB205" s="1"/>
      <c r="KXC205" s="1"/>
      <c r="KXD205" s="1"/>
      <c r="KXE205" s="1"/>
      <c r="KXF205" s="1"/>
      <c r="KXG205" s="1"/>
      <c r="KXH205" s="1"/>
      <c r="KXI205" s="1"/>
      <c r="KXJ205" s="1"/>
      <c r="KXK205" s="1"/>
      <c r="KXL205" s="1"/>
      <c r="KXM205" s="1"/>
      <c r="KXN205" s="1"/>
      <c r="KXO205" s="1"/>
      <c r="KXP205" s="1"/>
      <c r="KXQ205" s="1"/>
      <c r="KXR205" s="1"/>
      <c r="KXS205" s="1"/>
      <c r="KXT205" s="1"/>
      <c r="KXU205" s="1"/>
      <c r="KXV205" s="1"/>
      <c r="KXW205" s="1"/>
      <c r="KXX205" s="1"/>
      <c r="KXY205" s="1"/>
      <c r="KXZ205" s="1"/>
      <c r="KYA205" s="1"/>
      <c r="KYB205" s="1"/>
      <c r="KYC205" s="1"/>
      <c r="KYD205" s="1"/>
      <c r="KYE205" s="1"/>
      <c r="KYF205" s="1"/>
      <c r="KYG205" s="1"/>
      <c r="KYH205" s="1"/>
      <c r="KYI205" s="1"/>
      <c r="KYJ205" s="1"/>
      <c r="KYK205" s="1"/>
      <c r="KYL205" s="1"/>
      <c r="KYM205" s="1"/>
      <c r="KYN205" s="1"/>
      <c r="KYO205" s="1"/>
      <c r="KYP205" s="1"/>
      <c r="KYQ205" s="1"/>
      <c r="KYR205" s="1"/>
      <c r="KYS205" s="1"/>
      <c r="KYT205" s="1"/>
      <c r="KYU205" s="1"/>
      <c r="KYV205" s="1"/>
      <c r="KYW205" s="1"/>
      <c r="KYX205" s="1"/>
      <c r="KYY205" s="1"/>
      <c r="KYZ205" s="1"/>
      <c r="KZA205" s="1"/>
      <c r="KZB205" s="1"/>
      <c r="KZC205" s="1"/>
      <c r="KZD205" s="1"/>
      <c r="KZE205" s="1"/>
      <c r="KZF205" s="1"/>
      <c r="KZG205" s="1"/>
      <c r="KZH205" s="1"/>
      <c r="KZI205" s="1"/>
      <c r="KZJ205" s="1"/>
      <c r="KZK205" s="1"/>
      <c r="KZL205" s="1"/>
      <c r="KZM205" s="1"/>
      <c r="KZN205" s="1"/>
      <c r="KZO205" s="1"/>
      <c r="KZP205" s="1"/>
      <c r="KZQ205" s="1"/>
      <c r="KZR205" s="1"/>
      <c r="KZS205" s="1"/>
      <c r="KZT205" s="1"/>
      <c r="KZU205" s="1"/>
      <c r="KZV205" s="1"/>
      <c r="KZW205" s="1"/>
      <c r="KZX205" s="1"/>
      <c r="KZY205" s="1"/>
      <c r="KZZ205" s="1"/>
      <c r="LAA205" s="1"/>
      <c r="LAB205" s="1"/>
      <c r="LAC205" s="1"/>
      <c r="LAD205" s="1"/>
      <c r="LAE205" s="1"/>
      <c r="LAF205" s="1"/>
      <c r="LAG205" s="1"/>
      <c r="LAH205" s="1"/>
      <c r="LAI205" s="1"/>
      <c r="LAJ205" s="1"/>
      <c r="LAK205" s="1"/>
      <c r="LAL205" s="1"/>
      <c r="LAM205" s="1"/>
      <c r="LAN205" s="1"/>
      <c r="LAO205" s="1"/>
      <c r="LAP205" s="1"/>
      <c r="LAQ205" s="1"/>
      <c r="LAR205" s="1"/>
      <c r="LAS205" s="1"/>
      <c r="LAT205" s="1"/>
      <c r="LAU205" s="1"/>
      <c r="LAV205" s="1"/>
      <c r="LAW205" s="1"/>
      <c r="LAX205" s="1"/>
      <c r="LAY205" s="1"/>
      <c r="LAZ205" s="1"/>
      <c r="LBA205" s="1"/>
      <c r="LBB205" s="1"/>
      <c r="LBC205" s="1"/>
      <c r="LBD205" s="1"/>
      <c r="LBE205" s="1"/>
      <c r="LBF205" s="1"/>
      <c r="LBG205" s="1"/>
      <c r="LBH205" s="1"/>
      <c r="LBI205" s="1"/>
      <c r="LBJ205" s="1"/>
      <c r="LBK205" s="1"/>
      <c r="LBL205" s="1"/>
      <c r="LBM205" s="1"/>
      <c r="LBN205" s="1"/>
      <c r="LBO205" s="1"/>
      <c r="LBP205" s="1"/>
      <c r="LBQ205" s="1"/>
      <c r="LBR205" s="1"/>
      <c r="LBS205" s="1"/>
      <c r="LBT205" s="1"/>
      <c r="LBU205" s="1"/>
      <c r="LBV205" s="1"/>
      <c r="LBW205" s="1"/>
      <c r="LBX205" s="1"/>
      <c r="LBY205" s="1"/>
      <c r="LBZ205" s="1"/>
      <c r="LCA205" s="1"/>
      <c r="LCB205" s="1"/>
      <c r="LCC205" s="1"/>
      <c r="LCD205" s="1"/>
      <c r="LCE205" s="1"/>
      <c r="LCF205" s="1"/>
      <c r="LCG205" s="1"/>
      <c r="LCH205" s="1"/>
      <c r="LCI205" s="1"/>
      <c r="LCJ205" s="1"/>
      <c r="LCK205" s="1"/>
      <c r="LCL205" s="1"/>
      <c r="LCM205" s="1"/>
      <c r="LCN205" s="1"/>
      <c r="LCO205" s="1"/>
      <c r="LCP205" s="1"/>
      <c r="LCQ205" s="1"/>
      <c r="LCR205" s="1"/>
      <c r="LCS205" s="1"/>
      <c r="LCT205" s="1"/>
      <c r="LCU205" s="1"/>
      <c r="LCV205" s="1"/>
      <c r="LCW205" s="1"/>
      <c r="LCX205" s="1"/>
      <c r="LCY205" s="1"/>
      <c r="LCZ205" s="1"/>
      <c r="LDA205" s="1"/>
      <c r="LDB205" s="1"/>
      <c r="LDC205" s="1"/>
      <c r="LDD205" s="1"/>
      <c r="LDE205" s="1"/>
      <c r="LDF205" s="1"/>
      <c r="LDG205" s="1"/>
      <c r="LDH205" s="1"/>
      <c r="LDI205" s="1"/>
      <c r="LDJ205" s="1"/>
      <c r="LDK205" s="1"/>
      <c r="LDL205" s="1"/>
      <c r="LDM205" s="1"/>
      <c r="LDN205" s="1"/>
      <c r="LDO205" s="1"/>
      <c r="LDP205" s="1"/>
      <c r="LDQ205" s="1"/>
      <c r="LDR205" s="1"/>
      <c r="LDS205" s="1"/>
      <c r="LDT205" s="1"/>
      <c r="LDU205" s="1"/>
      <c r="LDV205" s="1"/>
      <c r="LDW205" s="1"/>
      <c r="LDX205" s="1"/>
      <c r="LDY205" s="1"/>
      <c r="LDZ205" s="1"/>
      <c r="LEA205" s="1"/>
      <c r="LEB205" s="1"/>
      <c r="LEC205" s="1"/>
      <c r="LED205" s="1"/>
      <c r="LEE205" s="1"/>
      <c r="LEF205" s="1"/>
      <c r="LEG205" s="1"/>
      <c r="LEH205" s="1"/>
      <c r="LEI205" s="1"/>
      <c r="LEJ205" s="1"/>
      <c r="LEK205" s="1"/>
      <c r="LEL205" s="1"/>
      <c r="LEM205" s="1"/>
      <c r="LEN205" s="1"/>
      <c r="LEO205" s="1"/>
      <c r="LEP205" s="1"/>
      <c r="LEQ205" s="1"/>
      <c r="LER205" s="1"/>
      <c r="LES205" s="1"/>
      <c r="LET205" s="1"/>
      <c r="LEU205" s="1"/>
      <c r="LEV205" s="1"/>
      <c r="LEW205" s="1"/>
      <c r="LEX205" s="1"/>
      <c r="LEY205" s="1"/>
      <c r="LEZ205" s="1"/>
      <c r="LFA205" s="1"/>
      <c r="LFB205" s="1"/>
      <c r="LFC205" s="1"/>
      <c r="LFD205" s="1"/>
      <c r="LFE205" s="1"/>
      <c r="LFF205" s="1"/>
      <c r="LFG205" s="1"/>
      <c r="LFH205" s="1"/>
      <c r="LFI205" s="1"/>
      <c r="LFJ205" s="1"/>
      <c r="LFK205" s="1"/>
      <c r="LFL205" s="1"/>
      <c r="LFM205" s="1"/>
      <c r="LFN205" s="1"/>
      <c r="LFO205" s="1"/>
      <c r="LFP205" s="1"/>
      <c r="LFQ205" s="1"/>
      <c r="LFR205" s="1"/>
      <c r="LFS205" s="1"/>
      <c r="LFT205" s="1"/>
      <c r="LFU205" s="1"/>
      <c r="LFV205" s="1"/>
      <c r="LFW205" s="1"/>
      <c r="LFX205" s="1"/>
      <c r="LFY205" s="1"/>
      <c r="LFZ205" s="1"/>
      <c r="LGA205" s="1"/>
      <c r="LGB205" s="1"/>
      <c r="LGC205" s="1"/>
      <c r="LGD205" s="1"/>
      <c r="LGE205" s="1"/>
      <c r="LGF205" s="1"/>
      <c r="LGG205" s="1"/>
      <c r="LGH205" s="1"/>
      <c r="LGI205" s="1"/>
      <c r="LGJ205" s="1"/>
      <c r="LGK205" s="1"/>
      <c r="LGL205" s="1"/>
      <c r="LGM205" s="1"/>
      <c r="LGN205" s="1"/>
      <c r="LGO205" s="1"/>
      <c r="LGP205" s="1"/>
      <c r="LGQ205" s="1"/>
      <c r="LGR205" s="1"/>
      <c r="LGS205" s="1"/>
      <c r="LGT205" s="1"/>
      <c r="LGU205" s="1"/>
      <c r="LGV205" s="1"/>
      <c r="LGW205" s="1"/>
      <c r="LGX205" s="1"/>
      <c r="LGY205" s="1"/>
      <c r="LGZ205" s="1"/>
      <c r="LHA205" s="1"/>
      <c r="LHB205" s="1"/>
      <c r="LHC205" s="1"/>
      <c r="LHD205" s="1"/>
      <c r="LHE205" s="1"/>
      <c r="LHF205" s="1"/>
      <c r="LHG205" s="1"/>
      <c r="LHH205" s="1"/>
      <c r="LHI205" s="1"/>
      <c r="LHJ205" s="1"/>
      <c r="LHK205" s="1"/>
      <c r="LHL205" s="1"/>
      <c r="LHM205" s="1"/>
      <c r="LHN205" s="1"/>
      <c r="LHO205" s="1"/>
      <c r="LHP205" s="1"/>
      <c r="LHQ205" s="1"/>
      <c r="LHR205" s="1"/>
      <c r="LHS205" s="1"/>
      <c r="LHT205" s="1"/>
      <c r="LHU205" s="1"/>
      <c r="LHV205" s="1"/>
      <c r="LHW205" s="1"/>
      <c r="LHX205" s="1"/>
      <c r="LHY205" s="1"/>
      <c r="LHZ205" s="1"/>
      <c r="LIA205" s="1"/>
      <c r="LIB205" s="1"/>
      <c r="LIC205" s="1"/>
      <c r="LID205" s="1"/>
      <c r="LIE205" s="1"/>
      <c r="LIF205" s="1"/>
      <c r="LIG205" s="1"/>
      <c r="LIH205" s="1"/>
      <c r="LII205" s="1"/>
      <c r="LIJ205" s="1"/>
      <c r="LIK205" s="1"/>
      <c r="LIL205" s="1"/>
      <c r="LIM205" s="1"/>
      <c r="LIN205" s="1"/>
      <c r="LIO205" s="1"/>
      <c r="LIP205" s="1"/>
      <c r="LIQ205" s="1"/>
      <c r="LIR205" s="1"/>
      <c r="LIS205" s="1"/>
      <c r="LIT205" s="1"/>
      <c r="LIU205" s="1"/>
      <c r="LIV205" s="1"/>
      <c r="LIW205" s="1"/>
      <c r="LIX205" s="1"/>
      <c r="LIY205" s="1"/>
      <c r="LIZ205" s="1"/>
      <c r="LJA205" s="1"/>
      <c r="LJB205" s="1"/>
      <c r="LJC205" s="1"/>
      <c r="LJD205" s="1"/>
      <c r="LJE205" s="1"/>
      <c r="LJF205" s="1"/>
      <c r="LJG205" s="1"/>
      <c r="LJH205" s="1"/>
      <c r="LJI205" s="1"/>
      <c r="LJJ205" s="1"/>
      <c r="LJK205" s="1"/>
      <c r="LJL205" s="1"/>
      <c r="LJM205" s="1"/>
      <c r="LJN205" s="1"/>
      <c r="LJO205" s="1"/>
      <c r="LJP205" s="1"/>
      <c r="LJQ205" s="1"/>
      <c r="LJR205" s="1"/>
      <c r="LJS205" s="1"/>
      <c r="LJT205" s="1"/>
      <c r="LJU205" s="1"/>
      <c r="LJV205" s="1"/>
      <c r="LJW205" s="1"/>
      <c r="LJX205" s="1"/>
      <c r="LJY205" s="1"/>
      <c r="LJZ205" s="1"/>
      <c r="LKA205" s="1"/>
      <c r="LKB205" s="1"/>
      <c r="LKC205" s="1"/>
      <c r="LKD205" s="1"/>
      <c r="LKE205" s="1"/>
      <c r="LKF205" s="1"/>
      <c r="LKG205" s="1"/>
      <c r="LKH205" s="1"/>
      <c r="LKI205" s="1"/>
      <c r="LKJ205" s="1"/>
      <c r="LKK205" s="1"/>
      <c r="LKL205" s="1"/>
      <c r="LKM205" s="1"/>
      <c r="LKN205" s="1"/>
      <c r="LKO205" s="1"/>
      <c r="LKP205" s="1"/>
      <c r="LKQ205" s="1"/>
      <c r="LKR205" s="1"/>
      <c r="LKS205" s="1"/>
      <c r="LKT205" s="1"/>
      <c r="LKU205" s="1"/>
      <c r="LKV205" s="1"/>
      <c r="LKW205" s="1"/>
      <c r="LKX205" s="1"/>
      <c r="LKY205" s="1"/>
      <c r="LKZ205" s="1"/>
      <c r="LLA205" s="1"/>
      <c r="LLB205" s="1"/>
      <c r="LLC205" s="1"/>
      <c r="LLD205" s="1"/>
      <c r="LLE205" s="1"/>
      <c r="LLF205" s="1"/>
      <c r="LLG205" s="1"/>
      <c r="LLH205" s="1"/>
      <c r="LLI205" s="1"/>
      <c r="LLJ205" s="1"/>
      <c r="LLK205" s="1"/>
      <c r="LLL205" s="1"/>
      <c r="LLM205" s="1"/>
      <c r="LLN205" s="1"/>
      <c r="LLO205" s="1"/>
      <c r="LLP205" s="1"/>
      <c r="LLQ205" s="1"/>
      <c r="LLR205" s="1"/>
      <c r="LLS205" s="1"/>
      <c r="LLT205" s="1"/>
      <c r="LLU205" s="1"/>
      <c r="LLV205" s="1"/>
      <c r="LLW205" s="1"/>
      <c r="LLX205" s="1"/>
      <c r="LLY205" s="1"/>
      <c r="LLZ205" s="1"/>
      <c r="LMA205" s="1"/>
      <c r="LMB205" s="1"/>
      <c r="LMC205" s="1"/>
      <c r="LMD205" s="1"/>
      <c r="LME205" s="1"/>
      <c r="LMF205" s="1"/>
      <c r="LMG205" s="1"/>
      <c r="LMH205" s="1"/>
      <c r="LMI205" s="1"/>
      <c r="LMJ205" s="1"/>
      <c r="LMK205" s="1"/>
      <c r="LML205" s="1"/>
      <c r="LMM205" s="1"/>
      <c r="LMN205" s="1"/>
      <c r="LMO205" s="1"/>
      <c r="LMP205" s="1"/>
      <c r="LMQ205" s="1"/>
      <c r="LMR205" s="1"/>
      <c r="LMS205" s="1"/>
      <c r="LMT205" s="1"/>
      <c r="LMU205" s="1"/>
      <c r="LMV205" s="1"/>
      <c r="LMW205" s="1"/>
      <c r="LMX205" s="1"/>
      <c r="LMY205" s="1"/>
      <c r="LMZ205" s="1"/>
      <c r="LNA205" s="1"/>
      <c r="LNB205" s="1"/>
      <c r="LNC205" s="1"/>
      <c r="LND205" s="1"/>
      <c r="LNE205" s="1"/>
      <c r="LNF205" s="1"/>
      <c r="LNG205" s="1"/>
      <c r="LNH205" s="1"/>
      <c r="LNI205" s="1"/>
      <c r="LNJ205" s="1"/>
      <c r="LNK205" s="1"/>
      <c r="LNL205" s="1"/>
      <c r="LNM205" s="1"/>
      <c r="LNN205" s="1"/>
      <c r="LNO205" s="1"/>
      <c r="LNP205" s="1"/>
      <c r="LNQ205" s="1"/>
      <c r="LNR205" s="1"/>
      <c r="LNS205" s="1"/>
      <c r="LNT205" s="1"/>
      <c r="LNU205" s="1"/>
      <c r="LNV205" s="1"/>
      <c r="LNW205" s="1"/>
      <c r="LNX205" s="1"/>
      <c r="LNY205" s="1"/>
      <c r="LNZ205" s="1"/>
      <c r="LOA205" s="1"/>
      <c r="LOB205" s="1"/>
      <c r="LOC205" s="1"/>
      <c r="LOD205" s="1"/>
      <c r="LOE205" s="1"/>
      <c r="LOF205" s="1"/>
      <c r="LOG205" s="1"/>
      <c r="LOH205" s="1"/>
      <c r="LOI205" s="1"/>
      <c r="LOJ205" s="1"/>
      <c r="LOK205" s="1"/>
      <c r="LOL205" s="1"/>
      <c r="LOM205" s="1"/>
      <c r="LON205" s="1"/>
      <c r="LOO205" s="1"/>
      <c r="LOP205" s="1"/>
      <c r="LOQ205" s="1"/>
      <c r="LOR205" s="1"/>
      <c r="LOS205" s="1"/>
      <c r="LOT205" s="1"/>
      <c r="LOU205" s="1"/>
      <c r="LOV205" s="1"/>
      <c r="LOW205" s="1"/>
      <c r="LOX205" s="1"/>
      <c r="LOY205" s="1"/>
      <c r="LOZ205" s="1"/>
      <c r="LPA205" s="1"/>
      <c r="LPB205" s="1"/>
      <c r="LPC205" s="1"/>
      <c r="LPD205" s="1"/>
      <c r="LPE205" s="1"/>
      <c r="LPF205" s="1"/>
      <c r="LPG205" s="1"/>
      <c r="LPH205" s="1"/>
      <c r="LPI205" s="1"/>
      <c r="LPJ205" s="1"/>
      <c r="LPK205" s="1"/>
      <c r="LPL205" s="1"/>
      <c r="LPM205" s="1"/>
      <c r="LPN205" s="1"/>
      <c r="LPO205" s="1"/>
      <c r="LPP205" s="1"/>
      <c r="LPQ205" s="1"/>
      <c r="LPR205" s="1"/>
      <c r="LPS205" s="1"/>
      <c r="LPT205" s="1"/>
      <c r="LPU205" s="1"/>
      <c r="LPV205" s="1"/>
      <c r="LPW205" s="1"/>
      <c r="LPX205" s="1"/>
      <c r="LPY205" s="1"/>
      <c r="LPZ205" s="1"/>
      <c r="LQA205" s="1"/>
      <c r="LQB205" s="1"/>
      <c r="LQC205" s="1"/>
      <c r="LQD205" s="1"/>
      <c r="LQE205" s="1"/>
      <c r="LQF205" s="1"/>
      <c r="LQG205" s="1"/>
      <c r="LQH205" s="1"/>
      <c r="LQI205" s="1"/>
      <c r="LQJ205" s="1"/>
      <c r="LQK205" s="1"/>
      <c r="LQL205" s="1"/>
      <c r="LQM205" s="1"/>
      <c r="LQN205" s="1"/>
      <c r="LQO205" s="1"/>
      <c r="LQP205" s="1"/>
      <c r="LQQ205" s="1"/>
      <c r="LQR205" s="1"/>
      <c r="LQS205" s="1"/>
      <c r="LQT205" s="1"/>
      <c r="LQU205" s="1"/>
      <c r="LQV205" s="1"/>
      <c r="LQW205" s="1"/>
      <c r="LQX205" s="1"/>
      <c r="LQY205" s="1"/>
      <c r="LQZ205" s="1"/>
      <c r="LRA205" s="1"/>
      <c r="LRB205" s="1"/>
      <c r="LRC205" s="1"/>
      <c r="LRD205" s="1"/>
      <c r="LRE205" s="1"/>
      <c r="LRF205" s="1"/>
      <c r="LRG205" s="1"/>
      <c r="LRH205" s="1"/>
      <c r="LRI205" s="1"/>
      <c r="LRJ205" s="1"/>
      <c r="LRK205" s="1"/>
      <c r="LRL205" s="1"/>
      <c r="LRM205" s="1"/>
      <c r="LRN205" s="1"/>
      <c r="LRO205" s="1"/>
      <c r="LRP205" s="1"/>
      <c r="LRQ205" s="1"/>
      <c r="LRR205" s="1"/>
      <c r="LRS205" s="1"/>
      <c r="LRT205" s="1"/>
      <c r="LRU205" s="1"/>
      <c r="LRV205" s="1"/>
      <c r="LRW205" s="1"/>
      <c r="LRX205" s="1"/>
      <c r="LRY205" s="1"/>
      <c r="LRZ205" s="1"/>
      <c r="LSA205" s="1"/>
      <c r="LSB205" s="1"/>
      <c r="LSC205" s="1"/>
      <c r="LSD205" s="1"/>
      <c r="LSE205" s="1"/>
      <c r="LSF205" s="1"/>
      <c r="LSG205" s="1"/>
      <c r="LSH205" s="1"/>
      <c r="LSI205" s="1"/>
      <c r="LSJ205" s="1"/>
      <c r="LSK205" s="1"/>
      <c r="LSL205" s="1"/>
      <c r="LSM205" s="1"/>
      <c r="LSN205" s="1"/>
      <c r="LSO205" s="1"/>
      <c r="LSP205" s="1"/>
      <c r="LSQ205" s="1"/>
      <c r="LSR205" s="1"/>
      <c r="LSS205" s="1"/>
      <c r="LST205" s="1"/>
      <c r="LSU205" s="1"/>
      <c r="LSV205" s="1"/>
      <c r="LSW205" s="1"/>
      <c r="LSX205" s="1"/>
      <c r="LSY205" s="1"/>
      <c r="LSZ205" s="1"/>
      <c r="LTA205" s="1"/>
      <c r="LTB205" s="1"/>
      <c r="LTC205" s="1"/>
      <c r="LTD205" s="1"/>
      <c r="LTE205" s="1"/>
      <c r="LTF205" s="1"/>
      <c r="LTG205" s="1"/>
      <c r="LTH205" s="1"/>
      <c r="LTI205" s="1"/>
      <c r="LTJ205" s="1"/>
      <c r="LTK205" s="1"/>
      <c r="LTL205" s="1"/>
      <c r="LTM205" s="1"/>
      <c r="LTN205" s="1"/>
      <c r="LTO205" s="1"/>
      <c r="LTP205" s="1"/>
      <c r="LTQ205" s="1"/>
      <c r="LTR205" s="1"/>
      <c r="LTS205" s="1"/>
      <c r="LTT205" s="1"/>
      <c r="LTU205" s="1"/>
      <c r="LTV205" s="1"/>
      <c r="LTW205" s="1"/>
      <c r="LTX205" s="1"/>
      <c r="LTY205" s="1"/>
      <c r="LTZ205" s="1"/>
      <c r="LUA205" s="1"/>
      <c r="LUB205" s="1"/>
      <c r="LUC205" s="1"/>
      <c r="LUD205" s="1"/>
      <c r="LUE205" s="1"/>
      <c r="LUF205" s="1"/>
      <c r="LUG205" s="1"/>
      <c r="LUH205" s="1"/>
      <c r="LUI205" s="1"/>
      <c r="LUJ205" s="1"/>
      <c r="LUK205" s="1"/>
      <c r="LUL205" s="1"/>
      <c r="LUM205" s="1"/>
      <c r="LUN205" s="1"/>
      <c r="LUO205" s="1"/>
      <c r="LUP205" s="1"/>
      <c r="LUQ205" s="1"/>
      <c r="LUR205" s="1"/>
      <c r="LUS205" s="1"/>
      <c r="LUT205" s="1"/>
      <c r="LUU205" s="1"/>
      <c r="LUV205" s="1"/>
      <c r="LUW205" s="1"/>
      <c r="LUX205" s="1"/>
      <c r="LUY205" s="1"/>
      <c r="LUZ205" s="1"/>
      <c r="LVA205" s="1"/>
      <c r="LVB205" s="1"/>
      <c r="LVC205" s="1"/>
      <c r="LVD205" s="1"/>
      <c r="LVE205" s="1"/>
      <c r="LVF205" s="1"/>
      <c r="LVG205" s="1"/>
      <c r="LVH205" s="1"/>
      <c r="LVI205" s="1"/>
      <c r="LVJ205" s="1"/>
      <c r="LVK205" s="1"/>
      <c r="LVL205" s="1"/>
      <c r="LVM205" s="1"/>
      <c r="LVN205" s="1"/>
      <c r="LVO205" s="1"/>
      <c r="LVP205" s="1"/>
      <c r="LVQ205" s="1"/>
      <c r="LVR205" s="1"/>
      <c r="LVS205" s="1"/>
      <c r="LVT205" s="1"/>
      <c r="LVU205" s="1"/>
      <c r="LVV205" s="1"/>
      <c r="LVW205" s="1"/>
      <c r="LVX205" s="1"/>
      <c r="LVY205" s="1"/>
      <c r="LVZ205" s="1"/>
      <c r="LWA205" s="1"/>
      <c r="LWB205" s="1"/>
      <c r="LWC205" s="1"/>
      <c r="LWD205" s="1"/>
      <c r="LWE205" s="1"/>
      <c r="LWF205" s="1"/>
      <c r="LWG205" s="1"/>
      <c r="LWH205" s="1"/>
      <c r="LWI205" s="1"/>
      <c r="LWJ205" s="1"/>
      <c r="LWK205" s="1"/>
      <c r="LWL205" s="1"/>
      <c r="LWM205" s="1"/>
      <c r="LWN205" s="1"/>
      <c r="LWO205" s="1"/>
      <c r="LWP205" s="1"/>
      <c r="LWQ205" s="1"/>
      <c r="LWR205" s="1"/>
      <c r="LWS205" s="1"/>
      <c r="LWT205" s="1"/>
      <c r="LWU205" s="1"/>
      <c r="LWV205" s="1"/>
      <c r="LWW205" s="1"/>
      <c r="LWX205" s="1"/>
      <c r="LWY205" s="1"/>
      <c r="LWZ205" s="1"/>
      <c r="LXA205" s="1"/>
      <c r="LXB205" s="1"/>
      <c r="LXC205" s="1"/>
      <c r="LXD205" s="1"/>
      <c r="LXE205" s="1"/>
      <c r="LXF205" s="1"/>
      <c r="LXG205" s="1"/>
      <c r="LXH205" s="1"/>
      <c r="LXI205" s="1"/>
      <c r="LXJ205" s="1"/>
      <c r="LXK205" s="1"/>
      <c r="LXL205" s="1"/>
      <c r="LXM205" s="1"/>
      <c r="LXN205" s="1"/>
      <c r="LXO205" s="1"/>
      <c r="LXP205" s="1"/>
      <c r="LXQ205" s="1"/>
      <c r="LXR205" s="1"/>
      <c r="LXS205" s="1"/>
      <c r="LXT205" s="1"/>
      <c r="LXU205" s="1"/>
      <c r="LXV205" s="1"/>
      <c r="LXW205" s="1"/>
      <c r="LXX205" s="1"/>
      <c r="LXY205" s="1"/>
      <c r="LXZ205" s="1"/>
      <c r="LYA205" s="1"/>
      <c r="LYB205" s="1"/>
      <c r="LYC205" s="1"/>
      <c r="LYD205" s="1"/>
      <c r="LYE205" s="1"/>
      <c r="LYF205" s="1"/>
      <c r="LYG205" s="1"/>
      <c r="LYH205" s="1"/>
      <c r="LYI205" s="1"/>
      <c r="LYJ205" s="1"/>
      <c r="LYK205" s="1"/>
      <c r="LYL205" s="1"/>
      <c r="LYM205" s="1"/>
      <c r="LYN205" s="1"/>
      <c r="LYO205" s="1"/>
      <c r="LYP205" s="1"/>
      <c r="LYQ205" s="1"/>
      <c r="LYR205" s="1"/>
      <c r="LYS205" s="1"/>
      <c r="LYT205" s="1"/>
      <c r="LYU205" s="1"/>
      <c r="LYV205" s="1"/>
      <c r="LYW205" s="1"/>
      <c r="LYX205" s="1"/>
      <c r="LYY205" s="1"/>
      <c r="LYZ205" s="1"/>
      <c r="LZA205" s="1"/>
      <c r="LZB205" s="1"/>
      <c r="LZC205" s="1"/>
      <c r="LZD205" s="1"/>
      <c r="LZE205" s="1"/>
      <c r="LZF205" s="1"/>
      <c r="LZG205" s="1"/>
      <c r="LZH205" s="1"/>
      <c r="LZI205" s="1"/>
      <c r="LZJ205" s="1"/>
      <c r="LZK205" s="1"/>
      <c r="LZL205" s="1"/>
      <c r="LZM205" s="1"/>
      <c r="LZN205" s="1"/>
      <c r="LZO205" s="1"/>
      <c r="LZP205" s="1"/>
      <c r="LZQ205" s="1"/>
      <c r="LZR205" s="1"/>
      <c r="LZS205" s="1"/>
      <c r="LZT205" s="1"/>
      <c r="LZU205" s="1"/>
      <c r="LZV205" s="1"/>
      <c r="LZW205" s="1"/>
      <c r="LZX205" s="1"/>
      <c r="LZY205" s="1"/>
      <c r="LZZ205" s="1"/>
      <c r="MAA205" s="1"/>
      <c r="MAB205" s="1"/>
      <c r="MAC205" s="1"/>
      <c r="MAD205" s="1"/>
      <c r="MAE205" s="1"/>
      <c r="MAF205" s="1"/>
      <c r="MAG205" s="1"/>
      <c r="MAH205" s="1"/>
      <c r="MAI205" s="1"/>
      <c r="MAJ205" s="1"/>
      <c r="MAK205" s="1"/>
      <c r="MAL205" s="1"/>
      <c r="MAM205" s="1"/>
      <c r="MAN205" s="1"/>
      <c r="MAO205" s="1"/>
      <c r="MAP205" s="1"/>
      <c r="MAQ205" s="1"/>
      <c r="MAR205" s="1"/>
      <c r="MAS205" s="1"/>
      <c r="MAT205" s="1"/>
      <c r="MAU205" s="1"/>
      <c r="MAV205" s="1"/>
      <c r="MAW205" s="1"/>
      <c r="MAX205" s="1"/>
      <c r="MAY205" s="1"/>
      <c r="MAZ205" s="1"/>
      <c r="MBA205" s="1"/>
      <c r="MBB205" s="1"/>
      <c r="MBC205" s="1"/>
      <c r="MBD205" s="1"/>
      <c r="MBE205" s="1"/>
      <c r="MBF205" s="1"/>
      <c r="MBG205" s="1"/>
      <c r="MBH205" s="1"/>
      <c r="MBI205" s="1"/>
      <c r="MBJ205" s="1"/>
      <c r="MBK205" s="1"/>
      <c r="MBL205" s="1"/>
      <c r="MBM205" s="1"/>
      <c r="MBN205" s="1"/>
      <c r="MBO205" s="1"/>
      <c r="MBP205" s="1"/>
      <c r="MBQ205" s="1"/>
      <c r="MBR205" s="1"/>
      <c r="MBS205" s="1"/>
      <c r="MBT205" s="1"/>
      <c r="MBU205" s="1"/>
      <c r="MBV205" s="1"/>
      <c r="MBW205" s="1"/>
      <c r="MBX205" s="1"/>
      <c r="MBY205" s="1"/>
      <c r="MBZ205" s="1"/>
      <c r="MCA205" s="1"/>
      <c r="MCB205" s="1"/>
      <c r="MCC205" s="1"/>
      <c r="MCD205" s="1"/>
      <c r="MCE205" s="1"/>
      <c r="MCF205" s="1"/>
      <c r="MCG205" s="1"/>
      <c r="MCH205" s="1"/>
      <c r="MCI205" s="1"/>
      <c r="MCJ205" s="1"/>
      <c r="MCK205" s="1"/>
      <c r="MCL205" s="1"/>
      <c r="MCM205" s="1"/>
      <c r="MCN205" s="1"/>
      <c r="MCO205" s="1"/>
      <c r="MCP205" s="1"/>
      <c r="MCQ205" s="1"/>
      <c r="MCR205" s="1"/>
      <c r="MCS205" s="1"/>
      <c r="MCT205" s="1"/>
      <c r="MCU205" s="1"/>
      <c r="MCV205" s="1"/>
      <c r="MCW205" s="1"/>
      <c r="MCX205" s="1"/>
      <c r="MCY205" s="1"/>
      <c r="MCZ205" s="1"/>
      <c r="MDA205" s="1"/>
      <c r="MDB205" s="1"/>
      <c r="MDC205" s="1"/>
      <c r="MDD205" s="1"/>
      <c r="MDE205" s="1"/>
      <c r="MDF205" s="1"/>
      <c r="MDG205" s="1"/>
      <c r="MDH205" s="1"/>
      <c r="MDI205" s="1"/>
      <c r="MDJ205" s="1"/>
      <c r="MDK205" s="1"/>
      <c r="MDL205" s="1"/>
      <c r="MDM205" s="1"/>
      <c r="MDN205" s="1"/>
      <c r="MDO205" s="1"/>
      <c r="MDP205" s="1"/>
      <c r="MDQ205" s="1"/>
      <c r="MDR205" s="1"/>
      <c r="MDS205" s="1"/>
      <c r="MDT205" s="1"/>
      <c r="MDU205" s="1"/>
      <c r="MDV205" s="1"/>
      <c r="MDW205" s="1"/>
      <c r="MDX205" s="1"/>
      <c r="MDY205" s="1"/>
      <c r="MDZ205" s="1"/>
      <c r="MEA205" s="1"/>
      <c r="MEB205" s="1"/>
      <c r="MEC205" s="1"/>
      <c r="MED205" s="1"/>
      <c r="MEE205" s="1"/>
      <c r="MEF205" s="1"/>
      <c r="MEG205" s="1"/>
      <c r="MEH205" s="1"/>
      <c r="MEI205" s="1"/>
      <c r="MEJ205" s="1"/>
      <c r="MEK205" s="1"/>
      <c r="MEL205" s="1"/>
      <c r="MEM205" s="1"/>
      <c r="MEN205" s="1"/>
      <c r="MEO205" s="1"/>
      <c r="MEP205" s="1"/>
      <c r="MEQ205" s="1"/>
      <c r="MER205" s="1"/>
      <c r="MES205" s="1"/>
      <c r="MET205" s="1"/>
      <c r="MEU205" s="1"/>
      <c r="MEV205" s="1"/>
      <c r="MEW205" s="1"/>
      <c r="MEX205" s="1"/>
      <c r="MEY205" s="1"/>
      <c r="MEZ205" s="1"/>
      <c r="MFA205" s="1"/>
      <c r="MFB205" s="1"/>
      <c r="MFC205" s="1"/>
      <c r="MFD205" s="1"/>
      <c r="MFE205" s="1"/>
      <c r="MFF205" s="1"/>
      <c r="MFG205" s="1"/>
      <c r="MFH205" s="1"/>
      <c r="MFI205" s="1"/>
      <c r="MFJ205" s="1"/>
      <c r="MFK205" s="1"/>
      <c r="MFL205" s="1"/>
      <c r="MFM205" s="1"/>
      <c r="MFN205" s="1"/>
      <c r="MFO205" s="1"/>
      <c r="MFP205" s="1"/>
      <c r="MFQ205" s="1"/>
      <c r="MFR205" s="1"/>
      <c r="MFS205" s="1"/>
      <c r="MFT205" s="1"/>
      <c r="MFU205" s="1"/>
      <c r="MFV205" s="1"/>
      <c r="MFW205" s="1"/>
      <c r="MFX205" s="1"/>
      <c r="MFY205" s="1"/>
      <c r="MFZ205" s="1"/>
      <c r="MGA205" s="1"/>
      <c r="MGB205" s="1"/>
      <c r="MGC205" s="1"/>
      <c r="MGD205" s="1"/>
      <c r="MGE205" s="1"/>
      <c r="MGF205" s="1"/>
      <c r="MGG205" s="1"/>
      <c r="MGH205" s="1"/>
      <c r="MGI205" s="1"/>
      <c r="MGJ205" s="1"/>
      <c r="MGK205" s="1"/>
      <c r="MGL205" s="1"/>
      <c r="MGM205" s="1"/>
      <c r="MGN205" s="1"/>
      <c r="MGO205" s="1"/>
      <c r="MGP205" s="1"/>
      <c r="MGQ205" s="1"/>
      <c r="MGR205" s="1"/>
      <c r="MGS205" s="1"/>
      <c r="MGT205" s="1"/>
      <c r="MGU205" s="1"/>
      <c r="MGV205" s="1"/>
      <c r="MGW205" s="1"/>
      <c r="MGX205" s="1"/>
      <c r="MGY205" s="1"/>
      <c r="MGZ205" s="1"/>
      <c r="MHA205" s="1"/>
      <c r="MHB205" s="1"/>
      <c r="MHC205" s="1"/>
      <c r="MHD205" s="1"/>
      <c r="MHE205" s="1"/>
      <c r="MHF205" s="1"/>
      <c r="MHG205" s="1"/>
      <c r="MHH205" s="1"/>
      <c r="MHI205" s="1"/>
      <c r="MHJ205" s="1"/>
      <c r="MHK205" s="1"/>
      <c r="MHL205" s="1"/>
      <c r="MHM205" s="1"/>
      <c r="MHN205" s="1"/>
      <c r="MHO205" s="1"/>
      <c r="MHP205" s="1"/>
      <c r="MHQ205" s="1"/>
      <c r="MHR205" s="1"/>
      <c r="MHS205" s="1"/>
      <c r="MHT205" s="1"/>
      <c r="MHU205" s="1"/>
      <c r="MHV205" s="1"/>
      <c r="MHW205" s="1"/>
      <c r="MHX205" s="1"/>
      <c r="MHY205" s="1"/>
      <c r="MHZ205" s="1"/>
      <c r="MIA205" s="1"/>
      <c r="MIB205" s="1"/>
      <c r="MIC205" s="1"/>
      <c r="MID205" s="1"/>
      <c r="MIE205" s="1"/>
      <c r="MIF205" s="1"/>
      <c r="MIG205" s="1"/>
      <c r="MIH205" s="1"/>
      <c r="MII205" s="1"/>
      <c r="MIJ205" s="1"/>
      <c r="MIK205" s="1"/>
      <c r="MIL205" s="1"/>
      <c r="MIM205" s="1"/>
      <c r="MIN205" s="1"/>
      <c r="MIO205" s="1"/>
      <c r="MIP205" s="1"/>
      <c r="MIQ205" s="1"/>
      <c r="MIR205" s="1"/>
      <c r="MIS205" s="1"/>
      <c r="MIT205" s="1"/>
      <c r="MIU205" s="1"/>
      <c r="MIV205" s="1"/>
      <c r="MIW205" s="1"/>
      <c r="MIX205" s="1"/>
      <c r="MIY205" s="1"/>
      <c r="MIZ205" s="1"/>
      <c r="MJA205" s="1"/>
      <c r="MJB205" s="1"/>
      <c r="MJC205" s="1"/>
      <c r="MJD205" s="1"/>
      <c r="MJE205" s="1"/>
      <c r="MJF205" s="1"/>
      <c r="MJG205" s="1"/>
      <c r="MJH205" s="1"/>
      <c r="MJI205" s="1"/>
      <c r="MJJ205" s="1"/>
      <c r="MJK205" s="1"/>
      <c r="MJL205" s="1"/>
      <c r="MJM205" s="1"/>
      <c r="MJN205" s="1"/>
      <c r="MJO205" s="1"/>
      <c r="MJP205" s="1"/>
      <c r="MJQ205" s="1"/>
      <c r="MJR205" s="1"/>
      <c r="MJS205" s="1"/>
      <c r="MJT205" s="1"/>
      <c r="MJU205" s="1"/>
      <c r="MJV205" s="1"/>
      <c r="MJW205" s="1"/>
      <c r="MJX205" s="1"/>
      <c r="MJY205" s="1"/>
      <c r="MJZ205" s="1"/>
      <c r="MKA205" s="1"/>
      <c r="MKB205" s="1"/>
      <c r="MKC205" s="1"/>
      <c r="MKD205" s="1"/>
      <c r="MKE205" s="1"/>
      <c r="MKF205" s="1"/>
      <c r="MKG205" s="1"/>
      <c r="MKH205" s="1"/>
      <c r="MKI205" s="1"/>
      <c r="MKJ205" s="1"/>
      <c r="MKK205" s="1"/>
      <c r="MKL205" s="1"/>
      <c r="MKM205" s="1"/>
      <c r="MKN205" s="1"/>
      <c r="MKO205" s="1"/>
      <c r="MKP205" s="1"/>
      <c r="MKQ205" s="1"/>
      <c r="MKR205" s="1"/>
      <c r="MKS205" s="1"/>
      <c r="MKT205" s="1"/>
      <c r="MKU205" s="1"/>
      <c r="MKV205" s="1"/>
      <c r="MKW205" s="1"/>
      <c r="MKX205" s="1"/>
      <c r="MKY205" s="1"/>
      <c r="MKZ205" s="1"/>
      <c r="MLA205" s="1"/>
      <c r="MLB205" s="1"/>
      <c r="MLC205" s="1"/>
      <c r="MLD205" s="1"/>
      <c r="MLE205" s="1"/>
      <c r="MLF205" s="1"/>
      <c r="MLG205" s="1"/>
      <c r="MLH205" s="1"/>
      <c r="MLI205" s="1"/>
      <c r="MLJ205" s="1"/>
      <c r="MLK205" s="1"/>
      <c r="MLL205" s="1"/>
      <c r="MLM205" s="1"/>
      <c r="MLN205" s="1"/>
      <c r="MLO205" s="1"/>
      <c r="MLP205" s="1"/>
      <c r="MLQ205" s="1"/>
      <c r="MLR205" s="1"/>
      <c r="MLS205" s="1"/>
      <c r="MLT205" s="1"/>
      <c r="MLU205" s="1"/>
      <c r="MLV205" s="1"/>
      <c r="MLW205" s="1"/>
      <c r="MLX205" s="1"/>
      <c r="MLY205" s="1"/>
      <c r="MLZ205" s="1"/>
      <c r="MMA205" s="1"/>
      <c r="MMB205" s="1"/>
      <c r="MMC205" s="1"/>
      <c r="MMD205" s="1"/>
      <c r="MME205" s="1"/>
      <c r="MMF205" s="1"/>
      <c r="MMG205" s="1"/>
      <c r="MMH205" s="1"/>
      <c r="MMI205" s="1"/>
      <c r="MMJ205" s="1"/>
      <c r="MMK205" s="1"/>
      <c r="MML205" s="1"/>
      <c r="MMM205" s="1"/>
      <c r="MMN205" s="1"/>
      <c r="MMO205" s="1"/>
      <c r="MMP205" s="1"/>
      <c r="MMQ205" s="1"/>
      <c r="MMR205" s="1"/>
      <c r="MMS205" s="1"/>
      <c r="MMT205" s="1"/>
      <c r="MMU205" s="1"/>
      <c r="MMV205" s="1"/>
      <c r="MMW205" s="1"/>
      <c r="MMX205" s="1"/>
      <c r="MMY205" s="1"/>
      <c r="MMZ205" s="1"/>
      <c r="MNA205" s="1"/>
      <c r="MNB205" s="1"/>
      <c r="MNC205" s="1"/>
      <c r="MND205" s="1"/>
      <c r="MNE205" s="1"/>
      <c r="MNF205" s="1"/>
      <c r="MNG205" s="1"/>
      <c r="MNH205" s="1"/>
      <c r="MNI205" s="1"/>
      <c r="MNJ205" s="1"/>
      <c r="MNK205" s="1"/>
      <c r="MNL205" s="1"/>
      <c r="MNM205" s="1"/>
      <c r="MNN205" s="1"/>
      <c r="MNO205" s="1"/>
      <c r="MNP205" s="1"/>
      <c r="MNQ205" s="1"/>
      <c r="MNR205" s="1"/>
      <c r="MNS205" s="1"/>
      <c r="MNT205" s="1"/>
      <c r="MNU205" s="1"/>
      <c r="MNV205" s="1"/>
      <c r="MNW205" s="1"/>
      <c r="MNX205" s="1"/>
      <c r="MNY205" s="1"/>
      <c r="MNZ205" s="1"/>
      <c r="MOA205" s="1"/>
      <c r="MOB205" s="1"/>
      <c r="MOC205" s="1"/>
      <c r="MOD205" s="1"/>
      <c r="MOE205" s="1"/>
      <c r="MOF205" s="1"/>
      <c r="MOG205" s="1"/>
      <c r="MOH205" s="1"/>
      <c r="MOI205" s="1"/>
      <c r="MOJ205" s="1"/>
      <c r="MOK205" s="1"/>
      <c r="MOL205" s="1"/>
      <c r="MOM205" s="1"/>
      <c r="MON205" s="1"/>
      <c r="MOO205" s="1"/>
      <c r="MOP205" s="1"/>
      <c r="MOQ205" s="1"/>
      <c r="MOR205" s="1"/>
      <c r="MOS205" s="1"/>
      <c r="MOT205" s="1"/>
      <c r="MOU205" s="1"/>
      <c r="MOV205" s="1"/>
      <c r="MOW205" s="1"/>
      <c r="MOX205" s="1"/>
      <c r="MOY205" s="1"/>
      <c r="MOZ205" s="1"/>
      <c r="MPA205" s="1"/>
      <c r="MPB205" s="1"/>
      <c r="MPC205" s="1"/>
      <c r="MPD205" s="1"/>
      <c r="MPE205" s="1"/>
      <c r="MPF205" s="1"/>
      <c r="MPG205" s="1"/>
      <c r="MPH205" s="1"/>
      <c r="MPI205" s="1"/>
      <c r="MPJ205" s="1"/>
      <c r="MPK205" s="1"/>
      <c r="MPL205" s="1"/>
      <c r="MPM205" s="1"/>
      <c r="MPN205" s="1"/>
      <c r="MPO205" s="1"/>
      <c r="MPP205" s="1"/>
      <c r="MPQ205" s="1"/>
      <c r="MPR205" s="1"/>
      <c r="MPS205" s="1"/>
      <c r="MPT205" s="1"/>
      <c r="MPU205" s="1"/>
      <c r="MPV205" s="1"/>
      <c r="MPW205" s="1"/>
      <c r="MPX205" s="1"/>
      <c r="MPY205" s="1"/>
      <c r="MPZ205" s="1"/>
      <c r="MQA205" s="1"/>
      <c r="MQB205" s="1"/>
      <c r="MQC205" s="1"/>
      <c r="MQD205" s="1"/>
      <c r="MQE205" s="1"/>
      <c r="MQF205" s="1"/>
      <c r="MQG205" s="1"/>
      <c r="MQH205" s="1"/>
      <c r="MQI205" s="1"/>
      <c r="MQJ205" s="1"/>
      <c r="MQK205" s="1"/>
      <c r="MQL205" s="1"/>
      <c r="MQM205" s="1"/>
      <c r="MQN205" s="1"/>
      <c r="MQO205" s="1"/>
      <c r="MQP205" s="1"/>
      <c r="MQQ205" s="1"/>
      <c r="MQR205" s="1"/>
      <c r="MQS205" s="1"/>
      <c r="MQT205" s="1"/>
      <c r="MQU205" s="1"/>
      <c r="MQV205" s="1"/>
      <c r="MQW205" s="1"/>
      <c r="MQX205" s="1"/>
      <c r="MQY205" s="1"/>
      <c r="MQZ205" s="1"/>
      <c r="MRA205" s="1"/>
      <c r="MRB205" s="1"/>
      <c r="MRC205" s="1"/>
      <c r="MRD205" s="1"/>
      <c r="MRE205" s="1"/>
      <c r="MRF205" s="1"/>
      <c r="MRG205" s="1"/>
      <c r="MRH205" s="1"/>
      <c r="MRI205" s="1"/>
      <c r="MRJ205" s="1"/>
      <c r="MRK205" s="1"/>
      <c r="MRL205" s="1"/>
      <c r="MRM205" s="1"/>
      <c r="MRN205" s="1"/>
      <c r="MRO205" s="1"/>
      <c r="MRP205" s="1"/>
      <c r="MRQ205" s="1"/>
      <c r="MRR205" s="1"/>
      <c r="MRS205" s="1"/>
      <c r="MRT205" s="1"/>
      <c r="MRU205" s="1"/>
      <c r="MRV205" s="1"/>
      <c r="MRW205" s="1"/>
      <c r="MRX205" s="1"/>
      <c r="MRY205" s="1"/>
      <c r="MRZ205" s="1"/>
      <c r="MSA205" s="1"/>
      <c r="MSB205" s="1"/>
      <c r="MSC205" s="1"/>
      <c r="MSD205" s="1"/>
      <c r="MSE205" s="1"/>
      <c r="MSF205" s="1"/>
      <c r="MSG205" s="1"/>
      <c r="MSH205" s="1"/>
      <c r="MSI205" s="1"/>
      <c r="MSJ205" s="1"/>
      <c r="MSK205" s="1"/>
      <c r="MSL205" s="1"/>
      <c r="MSM205" s="1"/>
      <c r="MSN205" s="1"/>
      <c r="MSO205" s="1"/>
      <c r="MSP205" s="1"/>
      <c r="MSQ205" s="1"/>
      <c r="MSR205" s="1"/>
      <c r="MSS205" s="1"/>
      <c r="MST205" s="1"/>
      <c r="MSU205" s="1"/>
      <c r="MSV205" s="1"/>
      <c r="MSW205" s="1"/>
      <c r="MSX205" s="1"/>
      <c r="MSY205" s="1"/>
      <c r="MSZ205" s="1"/>
      <c r="MTA205" s="1"/>
      <c r="MTB205" s="1"/>
      <c r="MTC205" s="1"/>
      <c r="MTD205" s="1"/>
      <c r="MTE205" s="1"/>
      <c r="MTF205" s="1"/>
      <c r="MTG205" s="1"/>
      <c r="MTH205" s="1"/>
      <c r="MTI205" s="1"/>
      <c r="MTJ205" s="1"/>
      <c r="MTK205" s="1"/>
      <c r="MTL205" s="1"/>
      <c r="MTM205" s="1"/>
      <c r="MTN205" s="1"/>
      <c r="MTO205" s="1"/>
      <c r="MTP205" s="1"/>
      <c r="MTQ205" s="1"/>
      <c r="MTR205" s="1"/>
      <c r="MTS205" s="1"/>
      <c r="MTT205" s="1"/>
      <c r="MTU205" s="1"/>
      <c r="MTV205" s="1"/>
      <c r="MTW205" s="1"/>
      <c r="MTX205" s="1"/>
      <c r="MTY205" s="1"/>
      <c r="MTZ205" s="1"/>
      <c r="MUA205" s="1"/>
      <c r="MUB205" s="1"/>
      <c r="MUC205" s="1"/>
      <c r="MUD205" s="1"/>
      <c r="MUE205" s="1"/>
      <c r="MUF205" s="1"/>
      <c r="MUG205" s="1"/>
      <c r="MUH205" s="1"/>
      <c r="MUI205" s="1"/>
      <c r="MUJ205" s="1"/>
      <c r="MUK205" s="1"/>
      <c r="MUL205" s="1"/>
      <c r="MUM205" s="1"/>
      <c r="MUN205" s="1"/>
      <c r="MUO205" s="1"/>
      <c r="MUP205" s="1"/>
      <c r="MUQ205" s="1"/>
      <c r="MUR205" s="1"/>
      <c r="MUS205" s="1"/>
      <c r="MUT205" s="1"/>
      <c r="MUU205" s="1"/>
      <c r="MUV205" s="1"/>
      <c r="MUW205" s="1"/>
      <c r="MUX205" s="1"/>
      <c r="MUY205" s="1"/>
      <c r="MUZ205" s="1"/>
      <c r="MVA205" s="1"/>
      <c r="MVB205" s="1"/>
      <c r="MVC205" s="1"/>
      <c r="MVD205" s="1"/>
      <c r="MVE205" s="1"/>
      <c r="MVF205" s="1"/>
      <c r="MVG205" s="1"/>
      <c r="MVH205" s="1"/>
      <c r="MVI205" s="1"/>
      <c r="MVJ205" s="1"/>
      <c r="MVK205" s="1"/>
      <c r="MVL205" s="1"/>
      <c r="MVM205" s="1"/>
      <c r="MVN205" s="1"/>
      <c r="MVO205" s="1"/>
      <c r="MVP205" s="1"/>
      <c r="MVQ205" s="1"/>
      <c r="MVR205" s="1"/>
      <c r="MVS205" s="1"/>
      <c r="MVT205" s="1"/>
      <c r="MVU205" s="1"/>
      <c r="MVV205" s="1"/>
      <c r="MVW205" s="1"/>
      <c r="MVX205" s="1"/>
      <c r="MVY205" s="1"/>
      <c r="MVZ205" s="1"/>
      <c r="MWA205" s="1"/>
      <c r="MWB205" s="1"/>
      <c r="MWC205" s="1"/>
      <c r="MWD205" s="1"/>
      <c r="MWE205" s="1"/>
      <c r="MWF205" s="1"/>
      <c r="MWG205" s="1"/>
      <c r="MWH205" s="1"/>
      <c r="MWI205" s="1"/>
      <c r="MWJ205" s="1"/>
      <c r="MWK205" s="1"/>
      <c r="MWL205" s="1"/>
      <c r="MWM205" s="1"/>
      <c r="MWN205" s="1"/>
      <c r="MWO205" s="1"/>
      <c r="MWP205" s="1"/>
      <c r="MWQ205" s="1"/>
      <c r="MWR205" s="1"/>
      <c r="MWS205" s="1"/>
      <c r="MWT205" s="1"/>
      <c r="MWU205" s="1"/>
      <c r="MWV205" s="1"/>
      <c r="MWW205" s="1"/>
      <c r="MWX205" s="1"/>
      <c r="MWY205" s="1"/>
      <c r="MWZ205" s="1"/>
      <c r="MXA205" s="1"/>
      <c r="MXB205" s="1"/>
      <c r="MXC205" s="1"/>
      <c r="MXD205" s="1"/>
      <c r="MXE205" s="1"/>
      <c r="MXF205" s="1"/>
      <c r="MXG205" s="1"/>
      <c r="MXH205" s="1"/>
      <c r="MXI205" s="1"/>
      <c r="MXJ205" s="1"/>
      <c r="MXK205" s="1"/>
      <c r="MXL205" s="1"/>
      <c r="MXM205" s="1"/>
      <c r="MXN205" s="1"/>
      <c r="MXO205" s="1"/>
      <c r="MXP205" s="1"/>
      <c r="MXQ205" s="1"/>
      <c r="MXR205" s="1"/>
      <c r="MXS205" s="1"/>
      <c r="MXT205" s="1"/>
      <c r="MXU205" s="1"/>
      <c r="MXV205" s="1"/>
      <c r="MXW205" s="1"/>
      <c r="MXX205" s="1"/>
      <c r="MXY205" s="1"/>
      <c r="MXZ205" s="1"/>
      <c r="MYA205" s="1"/>
      <c r="MYB205" s="1"/>
      <c r="MYC205" s="1"/>
      <c r="MYD205" s="1"/>
      <c r="MYE205" s="1"/>
      <c r="MYF205" s="1"/>
      <c r="MYG205" s="1"/>
      <c r="MYH205" s="1"/>
      <c r="MYI205" s="1"/>
      <c r="MYJ205" s="1"/>
      <c r="MYK205" s="1"/>
      <c r="MYL205" s="1"/>
      <c r="MYM205" s="1"/>
      <c r="MYN205" s="1"/>
      <c r="MYO205" s="1"/>
      <c r="MYP205" s="1"/>
      <c r="MYQ205" s="1"/>
      <c r="MYR205" s="1"/>
      <c r="MYS205" s="1"/>
      <c r="MYT205" s="1"/>
      <c r="MYU205" s="1"/>
      <c r="MYV205" s="1"/>
      <c r="MYW205" s="1"/>
      <c r="MYX205" s="1"/>
      <c r="MYY205" s="1"/>
      <c r="MYZ205" s="1"/>
      <c r="MZA205" s="1"/>
      <c r="MZB205" s="1"/>
      <c r="MZC205" s="1"/>
      <c r="MZD205" s="1"/>
      <c r="MZE205" s="1"/>
      <c r="MZF205" s="1"/>
      <c r="MZG205" s="1"/>
      <c r="MZH205" s="1"/>
      <c r="MZI205" s="1"/>
      <c r="MZJ205" s="1"/>
      <c r="MZK205" s="1"/>
      <c r="MZL205" s="1"/>
      <c r="MZM205" s="1"/>
      <c r="MZN205" s="1"/>
      <c r="MZO205" s="1"/>
      <c r="MZP205" s="1"/>
      <c r="MZQ205" s="1"/>
      <c r="MZR205" s="1"/>
      <c r="MZS205" s="1"/>
      <c r="MZT205" s="1"/>
      <c r="MZU205" s="1"/>
      <c r="MZV205" s="1"/>
      <c r="MZW205" s="1"/>
      <c r="MZX205" s="1"/>
      <c r="MZY205" s="1"/>
      <c r="MZZ205" s="1"/>
      <c r="NAA205" s="1"/>
      <c r="NAB205" s="1"/>
      <c r="NAC205" s="1"/>
      <c r="NAD205" s="1"/>
      <c r="NAE205" s="1"/>
      <c r="NAF205" s="1"/>
      <c r="NAG205" s="1"/>
      <c r="NAH205" s="1"/>
      <c r="NAI205" s="1"/>
      <c r="NAJ205" s="1"/>
      <c r="NAK205" s="1"/>
      <c r="NAL205" s="1"/>
      <c r="NAM205" s="1"/>
      <c r="NAN205" s="1"/>
      <c r="NAO205" s="1"/>
      <c r="NAP205" s="1"/>
      <c r="NAQ205" s="1"/>
      <c r="NAR205" s="1"/>
      <c r="NAS205" s="1"/>
      <c r="NAT205" s="1"/>
      <c r="NAU205" s="1"/>
      <c r="NAV205" s="1"/>
      <c r="NAW205" s="1"/>
      <c r="NAX205" s="1"/>
      <c r="NAY205" s="1"/>
      <c r="NAZ205" s="1"/>
      <c r="NBA205" s="1"/>
      <c r="NBB205" s="1"/>
      <c r="NBC205" s="1"/>
      <c r="NBD205" s="1"/>
      <c r="NBE205" s="1"/>
      <c r="NBF205" s="1"/>
      <c r="NBG205" s="1"/>
      <c r="NBH205" s="1"/>
      <c r="NBI205" s="1"/>
      <c r="NBJ205" s="1"/>
      <c r="NBK205" s="1"/>
      <c r="NBL205" s="1"/>
      <c r="NBM205" s="1"/>
      <c r="NBN205" s="1"/>
      <c r="NBO205" s="1"/>
      <c r="NBP205" s="1"/>
      <c r="NBQ205" s="1"/>
      <c r="NBR205" s="1"/>
      <c r="NBS205" s="1"/>
      <c r="NBT205" s="1"/>
      <c r="NBU205" s="1"/>
      <c r="NBV205" s="1"/>
      <c r="NBW205" s="1"/>
      <c r="NBX205" s="1"/>
      <c r="NBY205" s="1"/>
      <c r="NBZ205" s="1"/>
      <c r="NCA205" s="1"/>
      <c r="NCB205" s="1"/>
      <c r="NCC205" s="1"/>
      <c r="NCD205" s="1"/>
      <c r="NCE205" s="1"/>
      <c r="NCF205" s="1"/>
      <c r="NCG205" s="1"/>
      <c r="NCH205" s="1"/>
      <c r="NCI205" s="1"/>
      <c r="NCJ205" s="1"/>
      <c r="NCK205" s="1"/>
      <c r="NCL205" s="1"/>
      <c r="NCM205" s="1"/>
      <c r="NCN205" s="1"/>
      <c r="NCO205" s="1"/>
      <c r="NCP205" s="1"/>
      <c r="NCQ205" s="1"/>
      <c r="NCR205" s="1"/>
      <c r="NCS205" s="1"/>
      <c r="NCT205" s="1"/>
      <c r="NCU205" s="1"/>
      <c r="NCV205" s="1"/>
      <c r="NCW205" s="1"/>
      <c r="NCX205" s="1"/>
      <c r="NCY205" s="1"/>
      <c r="NCZ205" s="1"/>
      <c r="NDA205" s="1"/>
      <c r="NDB205" s="1"/>
      <c r="NDC205" s="1"/>
      <c r="NDD205" s="1"/>
      <c r="NDE205" s="1"/>
      <c r="NDF205" s="1"/>
      <c r="NDG205" s="1"/>
      <c r="NDH205" s="1"/>
      <c r="NDI205" s="1"/>
      <c r="NDJ205" s="1"/>
      <c r="NDK205" s="1"/>
      <c r="NDL205" s="1"/>
      <c r="NDM205" s="1"/>
      <c r="NDN205" s="1"/>
      <c r="NDO205" s="1"/>
      <c r="NDP205" s="1"/>
      <c r="NDQ205" s="1"/>
      <c r="NDR205" s="1"/>
      <c r="NDS205" s="1"/>
      <c r="NDT205" s="1"/>
      <c r="NDU205" s="1"/>
      <c r="NDV205" s="1"/>
      <c r="NDW205" s="1"/>
      <c r="NDX205" s="1"/>
      <c r="NDY205" s="1"/>
      <c r="NDZ205" s="1"/>
      <c r="NEA205" s="1"/>
      <c r="NEB205" s="1"/>
      <c r="NEC205" s="1"/>
      <c r="NED205" s="1"/>
      <c r="NEE205" s="1"/>
      <c r="NEF205" s="1"/>
      <c r="NEG205" s="1"/>
      <c r="NEH205" s="1"/>
      <c r="NEI205" s="1"/>
      <c r="NEJ205" s="1"/>
      <c r="NEK205" s="1"/>
      <c r="NEL205" s="1"/>
      <c r="NEM205" s="1"/>
      <c r="NEN205" s="1"/>
      <c r="NEO205" s="1"/>
      <c r="NEP205" s="1"/>
      <c r="NEQ205" s="1"/>
      <c r="NER205" s="1"/>
      <c r="NES205" s="1"/>
      <c r="NET205" s="1"/>
      <c r="NEU205" s="1"/>
      <c r="NEV205" s="1"/>
      <c r="NEW205" s="1"/>
      <c r="NEX205" s="1"/>
      <c r="NEY205" s="1"/>
      <c r="NEZ205" s="1"/>
      <c r="NFA205" s="1"/>
      <c r="NFB205" s="1"/>
      <c r="NFC205" s="1"/>
      <c r="NFD205" s="1"/>
      <c r="NFE205" s="1"/>
      <c r="NFF205" s="1"/>
      <c r="NFG205" s="1"/>
      <c r="NFH205" s="1"/>
      <c r="NFI205" s="1"/>
      <c r="NFJ205" s="1"/>
      <c r="NFK205" s="1"/>
      <c r="NFL205" s="1"/>
      <c r="NFM205" s="1"/>
      <c r="NFN205" s="1"/>
      <c r="NFO205" s="1"/>
      <c r="NFP205" s="1"/>
      <c r="NFQ205" s="1"/>
      <c r="NFR205" s="1"/>
      <c r="NFS205" s="1"/>
      <c r="NFT205" s="1"/>
      <c r="NFU205" s="1"/>
      <c r="NFV205" s="1"/>
      <c r="NFW205" s="1"/>
      <c r="NFX205" s="1"/>
      <c r="NFY205" s="1"/>
      <c r="NFZ205" s="1"/>
      <c r="NGA205" s="1"/>
      <c r="NGB205" s="1"/>
      <c r="NGC205" s="1"/>
      <c r="NGD205" s="1"/>
      <c r="NGE205" s="1"/>
      <c r="NGF205" s="1"/>
      <c r="NGG205" s="1"/>
      <c r="NGH205" s="1"/>
      <c r="NGI205" s="1"/>
      <c r="NGJ205" s="1"/>
      <c r="NGK205" s="1"/>
      <c r="NGL205" s="1"/>
      <c r="NGM205" s="1"/>
      <c r="NGN205" s="1"/>
      <c r="NGO205" s="1"/>
      <c r="NGP205" s="1"/>
      <c r="NGQ205" s="1"/>
      <c r="NGR205" s="1"/>
      <c r="NGS205" s="1"/>
      <c r="NGT205" s="1"/>
      <c r="NGU205" s="1"/>
      <c r="NGV205" s="1"/>
      <c r="NGW205" s="1"/>
      <c r="NGX205" s="1"/>
      <c r="NGY205" s="1"/>
      <c r="NGZ205" s="1"/>
      <c r="NHA205" s="1"/>
      <c r="NHB205" s="1"/>
      <c r="NHC205" s="1"/>
      <c r="NHD205" s="1"/>
      <c r="NHE205" s="1"/>
      <c r="NHF205" s="1"/>
      <c r="NHG205" s="1"/>
      <c r="NHH205" s="1"/>
      <c r="NHI205" s="1"/>
      <c r="NHJ205" s="1"/>
      <c r="NHK205" s="1"/>
      <c r="NHL205" s="1"/>
      <c r="NHM205" s="1"/>
      <c r="NHN205" s="1"/>
      <c r="NHO205" s="1"/>
      <c r="NHP205" s="1"/>
      <c r="NHQ205" s="1"/>
      <c r="NHR205" s="1"/>
      <c r="NHS205" s="1"/>
      <c r="NHT205" s="1"/>
      <c r="NHU205" s="1"/>
      <c r="NHV205" s="1"/>
      <c r="NHW205" s="1"/>
      <c r="NHX205" s="1"/>
      <c r="NHY205" s="1"/>
      <c r="NHZ205" s="1"/>
      <c r="NIA205" s="1"/>
      <c r="NIB205" s="1"/>
      <c r="NIC205" s="1"/>
      <c r="NID205" s="1"/>
      <c r="NIE205" s="1"/>
      <c r="NIF205" s="1"/>
      <c r="NIG205" s="1"/>
      <c r="NIH205" s="1"/>
      <c r="NII205" s="1"/>
      <c r="NIJ205" s="1"/>
      <c r="NIK205" s="1"/>
      <c r="NIL205" s="1"/>
      <c r="NIM205" s="1"/>
      <c r="NIN205" s="1"/>
      <c r="NIO205" s="1"/>
      <c r="NIP205" s="1"/>
      <c r="NIQ205" s="1"/>
      <c r="NIR205" s="1"/>
      <c r="NIS205" s="1"/>
      <c r="NIT205" s="1"/>
      <c r="NIU205" s="1"/>
      <c r="NIV205" s="1"/>
      <c r="NIW205" s="1"/>
      <c r="NIX205" s="1"/>
      <c r="NIY205" s="1"/>
      <c r="NIZ205" s="1"/>
      <c r="NJA205" s="1"/>
      <c r="NJB205" s="1"/>
      <c r="NJC205" s="1"/>
      <c r="NJD205" s="1"/>
      <c r="NJE205" s="1"/>
      <c r="NJF205" s="1"/>
      <c r="NJG205" s="1"/>
      <c r="NJH205" s="1"/>
      <c r="NJI205" s="1"/>
      <c r="NJJ205" s="1"/>
      <c r="NJK205" s="1"/>
      <c r="NJL205" s="1"/>
      <c r="NJM205" s="1"/>
      <c r="NJN205" s="1"/>
      <c r="NJO205" s="1"/>
      <c r="NJP205" s="1"/>
      <c r="NJQ205" s="1"/>
      <c r="NJR205" s="1"/>
      <c r="NJS205" s="1"/>
      <c r="NJT205" s="1"/>
      <c r="NJU205" s="1"/>
      <c r="NJV205" s="1"/>
      <c r="NJW205" s="1"/>
      <c r="NJX205" s="1"/>
      <c r="NJY205" s="1"/>
      <c r="NJZ205" s="1"/>
      <c r="NKA205" s="1"/>
      <c r="NKB205" s="1"/>
      <c r="NKC205" s="1"/>
      <c r="NKD205" s="1"/>
      <c r="NKE205" s="1"/>
      <c r="NKF205" s="1"/>
      <c r="NKG205" s="1"/>
      <c r="NKH205" s="1"/>
      <c r="NKI205" s="1"/>
      <c r="NKJ205" s="1"/>
      <c r="NKK205" s="1"/>
      <c r="NKL205" s="1"/>
      <c r="NKM205" s="1"/>
      <c r="NKN205" s="1"/>
      <c r="NKO205" s="1"/>
      <c r="NKP205" s="1"/>
      <c r="NKQ205" s="1"/>
      <c r="NKR205" s="1"/>
      <c r="NKS205" s="1"/>
      <c r="NKT205" s="1"/>
      <c r="NKU205" s="1"/>
      <c r="NKV205" s="1"/>
      <c r="NKW205" s="1"/>
      <c r="NKX205" s="1"/>
      <c r="NKY205" s="1"/>
      <c r="NKZ205" s="1"/>
      <c r="NLA205" s="1"/>
      <c r="NLB205" s="1"/>
      <c r="NLC205" s="1"/>
      <c r="NLD205" s="1"/>
      <c r="NLE205" s="1"/>
      <c r="NLF205" s="1"/>
      <c r="NLG205" s="1"/>
      <c r="NLH205" s="1"/>
      <c r="NLI205" s="1"/>
      <c r="NLJ205" s="1"/>
      <c r="NLK205" s="1"/>
      <c r="NLL205" s="1"/>
      <c r="NLM205" s="1"/>
      <c r="NLN205" s="1"/>
      <c r="NLO205" s="1"/>
      <c r="NLP205" s="1"/>
      <c r="NLQ205" s="1"/>
      <c r="NLR205" s="1"/>
      <c r="NLS205" s="1"/>
      <c r="NLT205" s="1"/>
      <c r="NLU205" s="1"/>
      <c r="NLV205" s="1"/>
      <c r="NLW205" s="1"/>
      <c r="NLX205" s="1"/>
      <c r="NLY205" s="1"/>
      <c r="NLZ205" s="1"/>
      <c r="NMA205" s="1"/>
      <c r="NMB205" s="1"/>
      <c r="NMC205" s="1"/>
      <c r="NMD205" s="1"/>
      <c r="NME205" s="1"/>
      <c r="NMF205" s="1"/>
      <c r="NMG205" s="1"/>
      <c r="NMH205" s="1"/>
      <c r="NMI205" s="1"/>
      <c r="NMJ205" s="1"/>
      <c r="NMK205" s="1"/>
      <c r="NML205" s="1"/>
      <c r="NMM205" s="1"/>
      <c r="NMN205" s="1"/>
      <c r="NMO205" s="1"/>
      <c r="NMP205" s="1"/>
      <c r="NMQ205" s="1"/>
      <c r="NMR205" s="1"/>
      <c r="NMS205" s="1"/>
      <c r="NMT205" s="1"/>
      <c r="NMU205" s="1"/>
      <c r="NMV205" s="1"/>
      <c r="NMW205" s="1"/>
      <c r="NMX205" s="1"/>
      <c r="NMY205" s="1"/>
      <c r="NMZ205" s="1"/>
      <c r="NNA205" s="1"/>
      <c r="NNB205" s="1"/>
      <c r="NNC205" s="1"/>
      <c r="NND205" s="1"/>
      <c r="NNE205" s="1"/>
      <c r="NNF205" s="1"/>
      <c r="NNG205" s="1"/>
      <c r="NNH205" s="1"/>
      <c r="NNI205" s="1"/>
      <c r="NNJ205" s="1"/>
      <c r="NNK205" s="1"/>
      <c r="NNL205" s="1"/>
      <c r="NNM205" s="1"/>
      <c r="NNN205" s="1"/>
      <c r="NNO205" s="1"/>
      <c r="NNP205" s="1"/>
      <c r="NNQ205" s="1"/>
      <c r="NNR205" s="1"/>
      <c r="NNS205" s="1"/>
      <c r="NNT205" s="1"/>
      <c r="NNU205" s="1"/>
      <c r="NNV205" s="1"/>
      <c r="NNW205" s="1"/>
      <c r="NNX205" s="1"/>
      <c r="NNY205" s="1"/>
      <c r="NNZ205" s="1"/>
      <c r="NOA205" s="1"/>
      <c r="NOB205" s="1"/>
      <c r="NOC205" s="1"/>
      <c r="NOD205" s="1"/>
      <c r="NOE205" s="1"/>
      <c r="NOF205" s="1"/>
      <c r="NOG205" s="1"/>
      <c r="NOH205" s="1"/>
      <c r="NOI205" s="1"/>
      <c r="NOJ205" s="1"/>
      <c r="NOK205" s="1"/>
      <c r="NOL205" s="1"/>
      <c r="NOM205" s="1"/>
      <c r="NON205" s="1"/>
      <c r="NOO205" s="1"/>
      <c r="NOP205" s="1"/>
      <c r="NOQ205" s="1"/>
      <c r="NOR205" s="1"/>
      <c r="NOS205" s="1"/>
      <c r="NOT205" s="1"/>
      <c r="NOU205" s="1"/>
      <c r="NOV205" s="1"/>
      <c r="NOW205" s="1"/>
      <c r="NOX205" s="1"/>
      <c r="NOY205" s="1"/>
      <c r="NOZ205" s="1"/>
      <c r="NPA205" s="1"/>
      <c r="NPB205" s="1"/>
      <c r="NPC205" s="1"/>
      <c r="NPD205" s="1"/>
      <c r="NPE205" s="1"/>
      <c r="NPF205" s="1"/>
      <c r="NPG205" s="1"/>
      <c r="NPH205" s="1"/>
      <c r="NPI205" s="1"/>
      <c r="NPJ205" s="1"/>
      <c r="NPK205" s="1"/>
      <c r="NPL205" s="1"/>
      <c r="NPM205" s="1"/>
      <c r="NPN205" s="1"/>
      <c r="NPO205" s="1"/>
      <c r="NPP205" s="1"/>
      <c r="NPQ205" s="1"/>
      <c r="NPR205" s="1"/>
      <c r="NPS205" s="1"/>
      <c r="NPT205" s="1"/>
      <c r="NPU205" s="1"/>
      <c r="NPV205" s="1"/>
      <c r="NPW205" s="1"/>
      <c r="NPX205" s="1"/>
      <c r="NPY205" s="1"/>
      <c r="NPZ205" s="1"/>
      <c r="NQA205" s="1"/>
      <c r="NQB205" s="1"/>
      <c r="NQC205" s="1"/>
      <c r="NQD205" s="1"/>
      <c r="NQE205" s="1"/>
      <c r="NQF205" s="1"/>
      <c r="NQG205" s="1"/>
      <c r="NQH205" s="1"/>
      <c r="NQI205" s="1"/>
      <c r="NQJ205" s="1"/>
      <c r="NQK205" s="1"/>
      <c r="NQL205" s="1"/>
      <c r="NQM205" s="1"/>
      <c r="NQN205" s="1"/>
      <c r="NQO205" s="1"/>
      <c r="NQP205" s="1"/>
      <c r="NQQ205" s="1"/>
      <c r="NQR205" s="1"/>
      <c r="NQS205" s="1"/>
      <c r="NQT205" s="1"/>
      <c r="NQU205" s="1"/>
      <c r="NQV205" s="1"/>
      <c r="NQW205" s="1"/>
      <c r="NQX205" s="1"/>
      <c r="NQY205" s="1"/>
      <c r="NQZ205" s="1"/>
      <c r="NRA205" s="1"/>
      <c r="NRB205" s="1"/>
      <c r="NRC205" s="1"/>
      <c r="NRD205" s="1"/>
      <c r="NRE205" s="1"/>
      <c r="NRF205" s="1"/>
      <c r="NRG205" s="1"/>
      <c r="NRH205" s="1"/>
      <c r="NRI205" s="1"/>
      <c r="NRJ205" s="1"/>
      <c r="NRK205" s="1"/>
      <c r="NRL205" s="1"/>
      <c r="NRM205" s="1"/>
      <c r="NRN205" s="1"/>
      <c r="NRO205" s="1"/>
      <c r="NRP205" s="1"/>
      <c r="NRQ205" s="1"/>
      <c r="NRR205" s="1"/>
      <c r="NRS205" s="1"/>
      <c r="NRT205" s="1"/>
      <c r="NRU205" s="1"/>
      <c r="NRV205" s="1"/>
      <c r="NRW205" s="1"/>
      <c r="NRX205" s="1"/>
      <c r="NRY205" s="1"/>
      <c r="NRZ205" s="1"/>
      <c r="NSA205" s="1"/>
      <c r="NSB205" s="1"/>
      <c r="NSC205" s="1"/>
      <c r="NSD205" s="1"/>
      <c r="NSE205" s="1"/>
      <c r="NSF205" s="1"/>
      <c r="NSG205" s="1"/>
      <c r="NSH205" s="1"/>
      <c r="NSI205" s="1"/>
      <c r="NSJ205" s="1"/>
      <c r="NSK205" s="1"/>
      <c r="NSL205" s="1"/>
      <c r="NSM205" s="1"/>
      <c r="NSN205" s="1"/>
      <c r="NSO205" s="1"/>
      <c r="NSP205" s="1"/>
      <c r="NSQ205" s="1"/>
      <c r="NSR205" s="1"/>
      <c r="NSS205" s="1"/>
      <c r="NST205" s="1"/>
      <c r="NSU205" s="1"/>
      <c r="NSV205" s="1"/>
      <c r="NSW205" s="1"/>
      <c r="NSX205" s="1"/>
      <c r="NSY205" s="1"/>
      <c r="NSZ205" s="1"/>
      <c r="NTA205" s="1"/>
      <c r="NTB205" s="1"/>
      <c r="NTC205" s="1"/>
      <c r="NTD205" s="1"/>
      <c r="NTE205" s="1"/>
      <c r="NTF205" s="1"/>
      <c r="NTG205" s="1"/>
      <c r="NTH205" s="1"/>
      <c r="NTI205" s="1"/>
      <c r="NTJ205" s="1"/>
      <c r="NTK205" s="1"/>
      <c r="NTL205" s="1"/>
      <c r="NTM205" s="1"/>
      <c r="NTN205" s="1"/>
      <c r="NTO205" s="1"/>
      <c r="NTP205" s="1"/>
      <c r="NTQ205" s="1"/>
      <c r="NTR205" s="1"/>
      <c r="NTS205" s="1"/>
      <c r="NTT205" s="1"/>
      <c r="NTU205" s="1"/>
      <c r="NTV205" s="1"/>
      <c r="NTW205" s="1"/>
      <c r="NTX205" s="1"/>
      <c r="NTY205" s="1"/>
      <c r="NTZ205" s="1"/>
      <c r="NUA205" s="1"/>
      <c r="NUB205" s="1"/>
      <c r="NUC205" s="1"/>
      <c r="NUD205" s="1"/>
      <c r="NUE205" s="1"/>
      <c r="NUF205" s="1"/>
      <c r="NUG205" s="1"/>
      <c r="NUH205" s="1"/>
      <c r="NUI205" s="1"/>
      <c r="NUJ205" s="1"/>
      <c r="NUK205" s="1"/>
      <c r="NUL205" s="1"/>
      <c r="NUM205" s="1"/>
      <c r="NUN205" s="1"/>
      <c r="NUO205" s="1"/>
      <c r="NUP205" s="1"/>
      <c r="NUQ205" s="1"/>
      <c r="NUR205" s="1"/>
      <c r="NUS205" s="1"/>
      <c r="NUT205" s="1"/>
      <c r="NUU205" s="1"/>
      <c r="NUV205" s="1"/>
      <c r="NUW205" s="1"/>
      <c r="NUX205" s="1"/>
      <c r="NUY205" s="1"/>
      <c r="NUZ205" s="1"/>
      <c r="NVA205" s="1"/>
      <c r="NVB205" s="1"/>
      <c r="NVC205" s="1"/>
      <c r="NVD205" s="1"/>
      <c r="NVE205" s="1"/>
      <c r="NVF205" s="1"/>
      <c r="NVG205" s="1"/>
      <c r="NVH205" s="1"/>
      <c r="NVI205" s="1"/>
      <c r="NVJ205" s="1"/>
      <c r="NVK205" s="1"/>
      <c r="NVL205" s="1"/>
      <c r="NVM205" s="1"/>
      <c r="NVN205" s="1"/>
      <c r="NVO205" s="1"/>
      <c r="NVP205" s="1"/>
      <c r="NVQ205" s="1"/>
      <c r="NVR205" s="1"/>
      <c r="NVS205" s="1"/>
      <c r="NVT205" s="1"/>
      <c r="NVU205" s="1"/>
      <c r="NVV205" s="1"/>
      <c r="NVW205" s="1"/>
      <c r="NVX205" s="1"/>
      <c r="NVY205" s="1"/>
      <c r="NVZ205" s="1"/>
      <c r="NWA205" s="1"/>
      <c r="NWB205" s="1"/>
      <c r="NWC205" s="1"/>
      <c r="NWD205" s="1"/>
      <c r="NWE205" s="1"/>
      <c r="NWF205" s="1"/>
      <c r="NWG205" s="1"/>
      <c r="NWH205" s="1"/>
      <c r="NWI205" s="1"/>
      <c r="NWJ205" s="1"/>
      <c r="NWK205" s="1"/>
      <c r="NWL205" s="1"/>
      <c r="NWM205" s="1"/>
      <c r="NWN205" s="1"/>
      <c r="NWO205" s="1"/>
      <c r="NWP205" s="1"/>
      <c r="NWQ205" s="1"/>
      <c r="NWR205" s="1"/>
      <c r="NWS205" s="1"/>
      <c r="NWT205" s="1"/>
      <c r="NWU205" s="1"/>
      <c r="NWV205" s="1"/>
      <c r="NWW205" s="1"/>
      <c r="NWX205" s="1"/>
      <c r="NWY205" s="1"/>
      <c r="NWZ205" s="1"/>
      <c r="NXA205" s="1"/>
      <c r="NXB205" s="1"/>
      <c r="NXC205" s="1"/>
      <c r="NXD205" s="1"/>
      <c r="NXE205" s="1"/>
      <c r="NXF205" s="1"/>
      <c r="NXG205" s="1"/>
      <c r="NXH205" s="1"/>
      <c r="NXI205" s="1"/>
      <c r="NXJ205" s="1"/>
      <c r="NXK205" s="1"/>
      <c r="NXL205" s="1"/>
      <c r="NXM205" s="1"/>
      <c r="NXN205" s="1"/>
      <c r="NXO205" s="1"/>
      <c r="NXP205" s="1"/>
      <c r="NXQ205" s="1"/>
      <c r="NXR205" s="1"/>
      <c r="NXS205" s="1"/>
      <c r="NXT205" s="1"/>
      <c r="NXU205" s="1"/>
      <c r="NXV205" s="1"/>
      <c r="NXW205" s="1"/>
      <c r="NXX205" s="1"/>
      <c r="NXY205" s="1"/>
      <c r="NXZ205" s="1"/>
      <c r="NYA205" s="1"/>
      <c r="NYB205" s="1"/>
      <c r="NYC205" s="1"/>
      <c r="NYD205" s="1"/>
      <c r="NYE205" s="1"/>
      <c r="NYF205" s="1"/>
      <c r="NYG205" s="1"/>
      <c r="NYH205" s="1"/>
      <c r="NYI205" s="1"/>
      <c r="NYJ205" s="1"/>
      <c r="NYK205" s="1"/>
      <c r="NYL205" s="1"/>
      <c r="NYM205" s="1"/>
      <c r="NYN205" s="1"/>
      <c r="NYO205" s="1"/>
      <c r="NYP205" s="1"/>
      <c r="NYQ205" s="1"/>
      <c r="NYR205" s="1"/>
      <c r="NYS205" s="1"/>
      <c r="NYT205" s="1"/>
      <c r="NYU205" s="1"/>
      <c r="NYV205" s="1"/>
      <c r="NYW205" s="1"/>
      <c r="NYX205" s="1"/>
      <c r="NYY205" s="1"/>
      <c r="NYZ205" s="1"/>
      <c r="NZA205" s="1"/>
      <c r="NZB205" s="1"/>
      <c r="NZC205" s="1"/>
      <c r="NZD205" s="1"/>
      <c r="NZE205" s="1"/>
      <c r="NZF205" s="1"/>
      <c r="NZG205" s="1"/>
      <c r="NZH205" s="1"/>
      <c r="NZI205" s="1"/>
      <c r="NZJ205" s="1"/>
      <c r="NZK205" s="1"/>
      <c r="NZL205" s="1"/>
      <c r="NZM205" s="1"/>
      <c r="NZN205" s="1"/>
      <c r="NZO205" s="1"/>
      <c r="NZP205" s="1"/>
      <c r="NZQ205" s="1"/>
      <c r="NZR205" s="1"/>
      <c r="NZS205" s="1"/>
      <c r="NZT205" s="1"/>
      <c r="NZU205" s="1"/>
      <c r="NZV205" s="1"/>
      <c r="NZW205" s="1"/>
      <c r="NZX205" s="1"/>
      <c r="NZY205" s="1"/>
      <c r="NZZ205" s="1"/>
      <c r="OAA205" s="1"/>
      <c r="OAB205" s="1"/>
      <c r="OAC205" s="1"/>
      <c r="OAD205" s="1"/>
      <c r="OAE205" s="1"/>
      <c r="OAF205" s="1"/>
      <c r="OAG205" s="1"/>
      <c r="OAH205" s="1"/>
      <c r="OAI205" s="1"/>
      <c r="OAJ205" s="1"/>
      <c r="OAK205" s="1"/>
      <c r="OAL205" s="1"/>
      <c r="OAM205" s="1"/>
      <c r="OAN205" s="1"/>
      <c r="OAO205" s="1"/>
      <c r="OAP205" s="1"/>
      <c r="OAQ205" s="1"/>
      <c r="OAR205" s="1"/>
      <c r="OAS205" s="1"/>
      <c r="OAT205" s="1"/>
      <c r="OAU205" s="1"/>
      <c r="OAV205" s="1"/>
      <c r="OAW205" s="1"/>
      <c r="OAX205" s="1"/>
      <c r="OAY205" s="1"/>
      <c r="OAZ205" s="1"/>
      <c r="OBA205" s="1"/>
      <c r="OBB205" s="1"/>
      <c r="OBC205" s="1"/>
      <c r="OBD205" s="1"/>
      <c r="OBE205" s="1"/>
      <c r="OBF205" s="1"/>
      <c r="OBG205" s="1"/>
      <c r="OBH205" s="1"/>
      <c r="OBI205" s="1"/>
      <c r="OBJ205" s="1"/>
      <c r="OBK205" s="1"/>
      <c r="OBL205" s="1"/>
      <c r="OBM205" s="1"/>
      <c r="OBN205" s="1"/>
      <c r="OBO205" s="1"/>
      <c r="OBP205" s="1"/>
      <c r="OBQ205" s="1"/>
      <c r="OBR205" s="1"/>
      <c r="OBS205" s="1"/>
      <c r="OBT205" s="1"/>
      <c r="OBU205" s="1"/>
      <c r="OBV205" s="1"/>
      <c r="OBW205" s="1"/>
      <c r="OBX205" s="1"/>
      <c r="OBY205" s="1"/>
      <c r="OBZ205" s="1"/>
      <c r="OCA205" s="1"/>
      <c r="OCB205" s="1"/>
      <c r="OCC205" s="1"/>
      <c r="OCD205" s="1"/>
      <c r="OCE205" s="1"/>
      <c r="OCF205" s="1"/>
      <c r="OCG205" s="1"/>
      <c r="OCH205" s="1"/>
      <c r="OCI205" s="1"/>
      <c r="OCJ205" s="1"/>
      <c r="OCK205" s="1"/>
      <c r="OCL205" s="1"/>
      <c r="OCM205" s="1"/>
      <c r="OCN205" s="1"/>
      <c r="OCO205" s="1"/>
      <c r="OCP205" s="1"/>
      <c r="OCQ205" s="1"/>
      <c r="OCR205" s="1"/>
      <c r="OCS205" s="1"/>
      <c r="OCT205" s="1"/>
      <c r="OCU205" s="1"/>
      <c r="OCV205" s="1"/>
      <c r="OCW205" s="1"/>
      <c r="OCX205" s="1"/>
      <c r="OCY205" s="1"/>
      <c r="OCZ205" s="1"/>
      <c r="ODA205" s="1"/>
      <c r="ODB205" s="1"/>
      <c r="ODC205" s="1"/>
      <c r="ODD205" s="1"/>
      <c r="ODE205" s="1"/>
      <c r="ODF205" s="1"/>
      <c r="ODG205" s="1"/>
      <c r="ODH205" s="1"/>
      <c r="ODI205" s="1"/>
      <c r="ODJ205" s="1"/>
      <c r="ODK205" s="1"/>
      <c r="ODL205" s="1"/>
      <c r="ODM205" s="1"/>
      <c r="ODN205" s="1"/>
      <c r="ODO205" s="1"/>
      <c r="ODP205" s="1"/>
      <c r="ODQ205" s="1"/>
      <c r="ODR205" s="1"/>
      <c r="ODS205" s="1"/>
      <c r="ODT205" s="1"/>
      <c r="ODU205" s="1"/>
      <c r="ODV205" s="1"/>
      <c r="ODW205" s="1"/>
      <c r="ODX205" s="1"/>
      <c r="ODY205" s="1"/>
      <c r="ODZ205" s="1"/>
      <c r="OEA205" s="1"/>
      <c r="OEB205" s="1"/>
      <c r="OEC205" s="1"/>
      <c r="OED205" s="1"/>
      <c r="OEE205" s="1"/>
      <c r="OEF205" s="1"/>
      <c r="OEG205" s="1"/>
      <c r="OEH205" s="1"/>
      <c r="OEI205" s="1"/>
      <c r="OEJ205" s="1"/>
      <c r="OEK205" s="1"/>
      <c r="OEL205" s="1"/>
      <c r="OEM205" s="1"/>
      <c r="OEN205" s="1"/>
      <c r="OEO205" s="1"/>
      <c r="OEP205" s="1"/>
      <c r="OEQ205" s="1"/>
      <c r="OER205" s="1"/>
      <c r="OES205" s="1"/>
      <c r="OET205" s="1"/>
      <c r="OEU205" s="1"/>
      <c r="OEV205" s="1"/>
      <c r="OEW205" s="1"/>
      <c r="OEX205" s="1"/>
      <c r="OEY205" s="1"/>
      <c r="OEZ205" s="1"/>
      <c r="OFA205" s="1"/>
      <c r="OFB205" s="1"/>
      <c r="OFC205" s="1"/>
      <c r="OFD205" s="1"/>
      <c r="OFE205" s="1"/>
      <c r="OFF205" s="1"/>
      <c r="OFG205" s="1"/>
      <c r="OFH205" s="1"/>
      <c r="OFI205" s="1"/>
      <c r="OFJ205" s="1"/>
      <c r="OFK205" s="1"/>
      <c r="OFL205" s="1"/>
      <c r="OFM205" s="1"/>
      <c r="OFN205" s="1"/>
      <c r="OFO205" s="1"/>
      <c r="OFP205" s="1"/>
      <c r="OFQ205" s="1"/>
      <c r="OFR205" s="1"/>
      <c r="OFS205" s="1"/>
      <c r="OFT205" s="1"/>
      <c r="OFU205" s="1"/>
      <c r="OFV205" s="1"/>
      <c r="OFW205" s="1"/>
      <c r="OFX205" s="1"/>
      <c r="OFY205" s="1"/>
      <c r="OFZ205" s="1"/>
      <c r="OGA205" s="1"/>
      <c r="OGB205" s="1"/>
      <c r="OGC205" s="1"/>
      <c r="OGD205" s="1"/>
      <c r="OGE205" s="1"/>
      <c r="OGF205" s="1"/>
      <c r="OGG205" s="1"/>
      <c r="OGH205" s="1"/>
      <c r="OGI205" s="1"/>
      <c r="OGJ205" s="1"/>
      <c r="OGK205" s="1"/>
      <c r="OGL205" s="1"/>
      <c r="OGM205" s="1"/>
      <c r="OGN205" s="1"/>
      <c r="OGO205" s="1"/>
      <c r="OGP205" s="1"/>
      <c r="OGQ205" s="1"/>
      <c r="OGR205" s="1"/>
      <c r="OGS205" s="1"/>
      <c r="OGT205" s="1"/>
      <c r="OGU205" s="1"/>
      <c r="OGV205" s="1"/>
      <c r="OGW205" s="1"/>
      <c r="OGX205" s="1"/>
      <c r="OGY205" s="1"/>
      <c r="OGZ205" s="1"/>
      <c r="OHA205" s="1"/>
      <c r="OHB205" s="1"/>
      <c r="OHC205" s="1"/>
      <c r="OHD205" s="1"/>
      <c r="OHE205" s="1"/>
      <c r="OHF205" s="1"/>
      <c r="OHG205" s="1"/>
      <c r="OHH205" s="1"/>
      <c r="OHI205" s="1"/>
      <c r="OHJ205" s="1"/>
      <c r="OHK205" s="1"/>
      <c r="OHL205" s="1"/>
      <c r="OHM205" s="1"/>
      <c r="OHN205" s="1"/>
      <c r="OHO205" s="1"/>
      <c r="OHP205" s="1"/>
      <c r="OHQ205" s="1"/>
      <c r="OHR205" s="1"/>
      <c r="OHS205" s="1"/>
      <c r="OHT205" s="1"/>
      <c r="OHU205" s="1"/>
      <c r="OHV205" s="1"/>
      <c r="OHW205" s="1"/>
      <c r="OHX205" s="1"/>
      <c r="OHY205" s="1"/>
      <c r="OHZ205" s="1"/>
      <c r="OIA205" s="1"/>
      <c r="OIB205" s="1"/>
      <c r="OIC205" s="1"/>
      <c r="OID205" s="1"/>
      <c r="OIE205" s="1"/>
      <c r="OIF205" s="1"/>
      <c r="OIG205" s="1"/>
      <c r="OIH205" s="1"/>
      <c r="OII205" s="1"/>
      <c r="OIJ205" s="1"/>
      <c r="OIK205" s="1"/>
      <c r="OIL205" s="1"/>
      <c r="OIM205" s="1"/>
      <c r="OIN205" s="1"/>
      <c r="OIO205" s="1"/>
      <c r="OIP205" s="1"/>
      <c r="OIQ205" s="1"/>
      <c r="OIR205" s="1"/>
      <c r="OIS205" s="1"/>
      <c r="OIT205" s="1"/>
      <c r="OIU205" s="1"/>
      <c r="OIV205" s="1"/>
      <c r="OIW205" s="1"/>
      <c r="OIX205" s="1"/>
      <c r="OIY205" s="1"/>
      <c r="OIZ205" s="1"/>
      <c r="OJA205" s="1"/>
      <c r="OJB205" s="1"/>
      <c r="OJC205" s="1"/>
      <c r="OJD205" s="1"/>
      <c r="OJE205" s="1"/>
      <c r="OJF205" s="1"/>
      <c r="OJG205" s="1"/>
      <c r="OJH205" s="1"/>
      <c r="OJI205" s="1"/>
      <c r="OJJ205" s="1"/>
      <c r="OJK205" s="1"/>
      <c r="OJL205" s="1"/>
      <c r="OJM205" s="1"/>
      <c r="OJN205" s="1"/>
      <c r="OJO205" s="1"/>
      <c r="OJP205" s="1"/>
      <c r="OJQ205" s="1"/>
      <c r="OJR205" s="1"/>
      <c r="OJS205" s="1"/>
      <c r="OJT205" s="1"/>
      <c r="OJU205" s="1"/>
      <c r="OJV205" s="1"/>
      <c r="OJW205" s="1"/>
      <c r="OJX205" s="1"/>
      <c r="OJY205" s="1"/>
      <c r="OJZ205" s="1"/>
      <c r="OKA205" s="1"/>
      <c r="OKB205" s="1"/>
      <c r="OKC205" s="1"/>
      <c r="OKD205" s="1"/>
      <c r="OKE205" s="1"/>
      <c r="OKF205" s="1"/>
      <c r="OKG205" s="1"/>
      <c r="OKH205" s="1"/>
      <c r="OKI205" s="1"/>
      <c r="OKJ205" s="1"/>
      <c r="OKK205" s="1"/>
      <c r="OKL205" s="1"/>
      <c r="OKM205" s="1"/>
      <c r="OKN205" s="1"/>
      <c r="OKO205" s="1"/>
      <c r="OKP205" s="1"/>
      <c r="OKQ205" s="1"/>
      <c r="OKR205" s="1"/>
      <c r="OKS205" s="1"/>
      <c r="OKT205" s="1"/>
      <c r="OKU205" s="1"/>
      <c r="OKV205" s="1"/>
      <c r="OKW205" s="1"/>
      <c r="OKX205" s="1"/>
      <c r="OKY205" s="1"/>
      <c r="OKZ205" s="1"/>
      <c r="OLA205" s="1"/>
      <c r="OLB205" s="1"/>
      <c r="OLC205" s="1"/>
      <c r="OLD205" s="1"/>
      <c r="OLE205" s="1"/>
      <c r="OLF205" s="1"/>
      <c r="OLG205" s="1"/>
      <c r="OLH205" s="1"/>
      <c r="OLI205" s="1"/>
      <c r="OLJ205" s="1"/>
      <c r="OLK205" s="1"/>
      <c r="OLL205" s="1"/>
      <c r="OLM205" s="1"/>
      <c r="OLN205" s="1"/>
      <c r="OLO205" s="1"/>
      <c r="OLP205" s="1"/>
      <c r="OLQ205" s="1"/>
      <c r="OLR205" s="1"/>
      <c r="OLS205" s="1"/>
      <c r="OLT205" s="1"/>
      <c r="OLU205" s="1"/>
      <c r="OLV205" s="1"/>
      <c r="OLW205" s="1"/>
      <c r="OLX205" s="1"/>
      <c r="OLY205" s="1"/>
      <c r="OLZ205" s="1"/>
      <c r="OMA205" s="1"/>
      <c r="OMB205" s="1"/>
      <c r="OMC205" s="1"/>
      <c r="OMD205" s="1"/>
      <c r="OME205" s="1"/>
      <c r="OMF205" s="1"/>
      <c r="OMG205" s="1"/>
      <c r="OMH205" s="1"/>
      <c r="OMI205" s="1"/>
      <c r="OMJ205" s="1"/>
      <c r="OMK205" s="1"/>
      <c r="OML205" s="1"/>
      <c r="OMM205" s="1"/>
      <c r="OMN205" s="1"/>
      <c r="OMO205" s="1"/>
      <c r="OMP205" s="1"/>
      <c r="OMQ205" s="1"/>
      <c r="OMR205" s="1"/>
      <c r="OMS205" s="1"/>
      <c r="OMT205" s="1"/>
      <c r="OMU205" s="1"/>
      <c r="OMV205" s="1"/>
      <c r="OMW205" s="1"/>
      <c r="OMX205" s="1"/>
      <c r="OMY205" s="1"/>
      <c r="OMZ205" s="1"/>
      <c r="ONA205" s="1"/>
      <c r="ONB205" s="1"/>
      <c r="ONC205" s="1"/>
      <c r="OND205" s="1"/>
      <c r="ONE205" s="1"/>
      <c r="ONF205" s="1"/>
      <c r="ONG205" s="1"/>
      <c r="ONH205" s="1"/>
      <c r="ONI205" s="1"/>
      <c r="ONJ205" s="1"/>
      <c r="ONK205" s="1"/>
      <c r="ONL205" s="1"/>
      <c r="ONM205" s="1"/>
      <c r="ONN205" s="1"/>
      <c r="ONO205" s="1"/>
      <c r="ONP205" s="1"/>
      <c r="ONQ205" s="1"/>
      <c r="ONR205" s="1"/>
      <c r="ONS205" s="1"/>
      <c r="ONT205" s="1"/>
      <c r="ONU205" s="1"/>
      <c r="ONV205" s="1"/>
      <c r="ONW205" s="1"/>
      <c r="ONX205" s="1"/>
      <c r="ONY205" s="1"/>
      <c r="ONZ205" s="1"/>
      <c r="OOA205" s="1"/>
      <c r="OOB205" s="1"/>
      <c r="OOC205" s="1"/>
      <c r="OOD205" s="1"/>
      <c r="OOE205" s="1"/>
      <c r="OOF205" s="1"/>
      <c r="OOG205" s="1"/>
      <c r="OOH205" s="1"/>
      <c r="OOI205" s="1"/>
      <c r="OOJ205" s="1"/>
      <c r="OOK205" s="1"/>
      <c r="OOL205" s="1"/>
      <c r="OOM205" s="1"/>
      <c r="OON205" s="1"/>
      <c r="OOO205" s="1"/>
      <c r="OOP205" s="1"/>
      <c r="OOQ205" s="1"/>
      <c r="OOR205" s="1"/>
      <c r="OOS205" s="1"/>
      <c r="OOT205" s="1"/>
      <c r="OOU205" s="1"/>
      <c r="OOV205" s="1"/>
      <c r="OOW205" s="1"/>
      <c r="OOX205" s="1"/>
      <c r="OOY205" s="1"/>
      <c r="OOZ205" s="1"/>
      <c r="OPA205" s="1"/>
      <c r="OPB205" s="1"/>
      <c r="OPC205" s="1"/>
      <c r="OPD205" s="1"/>
      <c r="OPE205" s="1"/>
      <c r="OPF205" s="1"/>
      <c r="OPG205" s="1"/>
      <c r="OPH205" s="1"/>
      <c r="OPI205" s="1"/>
      <c r="OPJ205" s="1"/>
      <c r="OPK205" s="1"/>
      <c r="OPL205" s="1"/>
      <c r="OPM205" s="1"/>
      <c r="OPN205" s="1"/>
      <c r="OPO205" s="1"/>
      <c r="OPP205" s="1"/>
      <c r="OPQ205" s="1"/>
      <c r="OPR205" s="1"/>
      <c r="OPS205" s="1"/>
      <c r="OPT205" s="1"/>
      <c r="OPU205" s="1"/>
      <c r="OPV205" s="1"/>
      <c r="OPW205" s="1"/>
      <c r="OPX205" s="1"/>
      <c r="OPY205" s="1"/>
      <c r="OPZ205" s="1"/>
      <c r="OQA205" s="1"/>
      <c r="OQB205" s="1"/>
      <c r="OQC205" s="1"/>
      <c r="OQD205" s="1"/>
      <c r="OQE205" s="1"/>
      <c r="OQF205" s="1"/>
      <c r="OQG205" s="1"/>
      <c r="OQH205" s="1"/>
      <c r="OQI205" s="1"/>
      <c r="OQJ205" s="1"/>
      <c r="OQK205" s="1"/>
      <c r="OQL205" s="1"/>
      <c r="OQM205" s="1"/>
      <c r="OQN205" s="1"/>
      <c r="OQO205" s="1"/>
      <c r="OQP205" s="1"/>
      <c r="OQQ205" s="1"/>
      <c r="OQR205" s="1"/>
      <c r="OQS205" s="1"/>
      <c r="OQT205" s="1"/>
      <c r="OQU205" s="1"/>
      <c r="OQV205" s="1"/>
      <c r="OQW205" s="1"/>
      <c r="OQX205" s="1"/>
      <c r="OQY205" s="1"/>
      <c r="OQZ205" s="1"/>
      <c r="ORA205" s="1"/>
      <c r="ORB205" s="1"/>
      <c r="ORC205" s="1"/>
      <c r="ORD205" s="1"/>
      <c r="ORE205" s="1"/>
      <c r="ORF205" s="1"/>
      <c r="ORG205" s="1"/>
      <c r="ORH205" s="1"/>
      <c r="ORI205" s="1"/>
      <c r="ORJ205" s="1"/>
      <c r="ORK205" s="1"/>
      <c r="ORL205" s="1"/>
      <c r="ORM205" s="1"/>
      <c r="ORN205" s="1"/>
      <c r="ORO205" s="1"/>
      <c r="ORP205" s="1"/>
      <c r="ORQ205" s="1"/>
      <c r="ORR205" s="1"/>
      <c r="ORS205" s="1"/>
      <c r="ORT205" s="1"/>
      <c r="ORU205" s="1"/>
      <c r="ORV205" s="1"/>
      <c r="ORW205" s="1"/>
      <c r="ORX205" s="1"/>
      <c r="ORY205" s="1"/>
      <c r="ORZ205" s="1"/>
      <c r="OSA205" s="1"/>
      <c r="OSB205" s="1"/>
      <c r="OSC205" s="1"/>
      <c r="OSD205" s="1"/>
      <c r="OSE205" s="1"/>
      <c r="OSF205" s="1"/>
      <c r="OSG205" s="1"/>
      <c r="OSH205" s="1"/>
      <c r="OSI205" s="1"/>
      <c r="OSJ205" s="1"/>
      <c r="OSK205" s="1"/>
      <c r="OSL205" s="1"/>
      <c r="OSM205" s="1"/>
      <c r="OSN205" s="1"/>
      <c r="OSO205" s="1"/>
      <c r="OSP205" s="1"/>
      <c r="OSQ205" s="1"/>
      <c r="OSR205" s="1"/>
      <c r="OSS205" s="1"/>
      <c r="OST205" s="1"/>
      <c r="OSU205" s="1"/>
      <c r="OSV205" s="1"/>
      <c r="OSW205" s="1"/>
      <c r="OSX205" s="1"/>
      <c r="OSY205" s="1"/>
      <c r="OSZ205" s="1"/>
      <c r="OTA205" s="1"/>
      <c r="OTB205" s="1"/>
      <c r="OTC205" s="1"/>
      <c r="OTD205" s="1"/>
      <c r="OTE205" s="1"/>
      <c r="OTF205" s="1"/>
      <c r="OTG205" s="1"/>
      <c r="OTH205" s="1"/>
      <c r="OTI205" s="1"/>
      <c r="OTJ205" s="1"/>
      <c r="OTK205" s="1"/>
      <c r="OTL205" s="1"/>
      <c r="OTM205" s="1"/>
      <c r="OTN205" s="1"/>
      <c r="OTO205" s="1"/>
      <c r="OTP205" s="1"/>
      <c r="OTQ205" s="1"/>
      <c r="OTR205" s="1"/>
      <c r="OTS205" s="1"/>
      <c r="OTT205" s="1"/>
      <c r="OTU205" s="1"/>
      <c r="OTV205" s="1"/>
      <c r="OTW205" s="1"/>
      <c r="OTX205" s="1"/>
      <c r="OTY205" s="1"/>
      <c r="OTZ205" s="1"/>
      <c r="OUA205" s="1"/>
      <c r="OUB205" s="1"/>
      <c r="OUC205" s="1"/>
      <c r="OUD205" s="1"/>
      <c r="OUE205" s="1"/>
      <c r="OUF205" s="1"/>
      <c r="OUG205" s="1"/>
      <c r="OUH205" s="1"/>
      <c r="OUI205" s="1"/>
      <c r="OUJ205" s="1"/>
      <c r="OUK205" s="1"/>
      <c r="OUL205" s="1"/>
      <c r="OUM205" s="1"/>
      <c r="OUN205" s="1"/>
      <c r="OUO205" s="1"/>
      <c r="OUP205" s="1"/>
      <c r="OUQ205" s="1"/>
      <c r="OUR205" s="1"/>
      <c r="OUS205" s="1"/>
      <c r="OUT205" s="1"/>
      <c r="OUU205" s="1"/>
      <c r="OUV205" s="1"/>
      <c r="OUW205" s="1"/>
      <c r="OUX205" s="1"/>
      <c r="OUY205" s="1"/>
      <c r="OUZ205" s="1"/>
      <c r="OVA205" s="1"/>
      <c r="OVB205" s="1"/>
      <c r="OVC205" s="1"/>
      <c r="OVD205" s="1"/>
      <c r="OVE205" s="1"/>
      <c r="OVF205" s="1"/>
      <c r="OVG205" s="1"/>
      <c r="OVH205" s="1"/>
      <c r="OVI205" s="1"/>
      <c r="OVJ205" s="1"/>
      <c r="OVK205" s="1"/>
      <c r="OVL205" s="1"/>
      <c r="OVM205" s="1"/>
      <c r="OVN205" s="1"/>
      <c r="OVO205" s="1"/>
      <c r="OVP205" s="1"/>
      <c r="OVQ205" s="1"/>
      <c r="OVR205" s="1"/>
      <c r="OVS205" s="1"/>
      <c r="OVT205" s="1"/>
      <c r="OVU205" s="1"/>
      <c r="OVV205" s="1"/>
      <c r="OVW205" s="1"/>
      <c r="OVX205" s="1"/>
      <c r="OVY205" s="1"/>
      <c r="OVZ205" s="1"/>
      <c r="OWA205" s="1"/>
      <c r="OWB205" s="1"/>
      <c r="OWC205" s="1"/>
      <c r="OWD205" s="1"/>
      <c r="OWE205" s="1"/>
      <c r="OWF205" s="1"/>
      <c r="OWG205" s="1"/>
      <c r="OWH205" s="1"/>
      <c r="OWI205" s="1"/>
      <c r="OWJ205" s="1"/>
      <c r="OWK205" s="1"/>
      <c r="OWL205" s="1"/>
      <c r="OWM205" s="1"/>
      <c r="OWN205" s="1"/>
      <c r="OWO205" s="1"/>
      <c r="OWP205" s="1"/>
      <c r="OWQ205" s="1"/>
      <c r="OWR205" s="1"/>
      <c r="OWS205" s="1"/>
      <c r="OWT205" s="1"/>
      <c r="OWU205" s="1"/>
      <c r="OWV205" s="1"/>
      <c r="OWW205" s="1"/>
      <c r="OWX205" s="1"/>
      <c r="OWY205" s="1"/>
      <c r="OWZ205" s="1"/>
      <c r="OXA205" s="1"/>
      <c r="OXB205" s="1"/>
      <c r="OXC205" s="1"/>
      <c r="OXD205" s="1"/>
      <c r="OXE205" s="1"/>
      <c r="OXF205" s="1"/>
      <c r="OXG205" s="1"/>
      <c r="OXH205" s="1"/>
      <c r="OXI205" s="1"/>
      <c r="OXJ205" s="1"/>
      <c r="OXK205" s="1"/>
      <c r="OXL205" s="1"/>
      <c r="OXM205" s="1"/>
      <c r="OXN205" s="1"/>
      <c r="OXO205" s="1"/>
      <c r="OXP205" s="1"/>
      <c r="OXQ205" s="1"/>
      <c r="OXR205" s="1"/>
      <c r="OXS205" s="1"/>
      <c r="OXT205" s="1"/>
      <c r="OXU205" s="1"/>
      <c r="OXV205" s="1"/>
      <c r="OXW205" s="1"/>
      <c r="OXX205" s="1"/>
      <c r="OXY205" s="1"/>
      <c r="OXZ205" s="1"/>
      <c r="OYA205" s="1"/>
      <c r="OYB205" s="1"/>
      <c r="OYC205" s="1"/>
      <c r="OYD205" s="1"/>
      <c r="OYE205" s="1"/>
      <c r="OYF205" s="1"/>
      <c r="OYG205" s="1"/>
      <c r="OYH205" s="1"/>
      <c r="OYI205" s="1"/>
      <c r="OYJ205" s="1"/>
      <c r="OYK205" s="1"/>
      <c r="OYL205" s="1"/>
      <c r="OYM205" s="1"/>
      <c r="OYN205" s="1"/>
      <c r="OYO205" s="1"/>
      <c r="OYP205" s="1"/>
      <c r="OYQ205" s="1"/>
      <c r="OYR205" s="1"/>
      <c r="OYS205" s="1"/>
      <c r="OYT205" s="1"/>
      <c r="OYU205" s="1"/>
      <c r="OYV205" s="1"/>
      <c r="OYW205" s="1"/>
      <c r="OYX205" s="1"/>
      <c r="OYY205" s="1"/>
      <c r="OYZ205" s="1"/>
      <c r="OZA205" s="1"/>
      <c r="OZB205" s="1"/>
      <c r="OZC205" s="1"/>
      <c r="OZD205" s="1"/>
      <c r="OZE205" s="1"/>
      <c r="OZF205" s="1"/>
      <c r="OZG205" s="1"/>
      <c r="OZH205" s="1"/>
      <c r="OZI205" s="1"/>
      <c r="OZJ205" s="1"/>
      <c r="OZK205" s="1"/>
      <c r="OZL205" s="1"/>
      <c r="OZM205" s="1"/>
      <c r="OZN205" s="1"/>
      <c r="OZO205" s="1"/>
      <c r="OZP205" s="1"/>
      <c r="OZQ205" s="1"/>
      <c r="OZR205" s="1"/>
      <c r="OZS205" s="1"/>
      <c r="OZT205" s="1"/>
      <c r="OZU205" s="1"/>
      <c r="OZV205" s="1"/>
      <c r="OZW205" s="1"/>
      <c r="OZX205" s="1"/>
      <c r="OZY205" s="1"/>
      <c r="OZZ205" s="1"/>
      <c r="PAA205" s="1"/>
      <c r="PAB205" s="1"/>
      <c r="PAC205" s="1"/>
      <c r="PAD205" s="1"/>
      <c r="PAE205" s="1"/>
      <c r="PAF205" s="1"/>
      <c r="PAG205" s="1"/>
      <c r="PAH205" s="1"/>
      <c r="PAI205" s="1"/>
      <c r="PAJ205" s="1"/>
      <c r="PAK205" s="1"/>
      <c r="PAL205" s="1"/>
      <c r="PAM205" s="1"/>
      <c r="PAN205" s="1"/>
      <c r="PAO205" s="1"/>
      <c r="PAP205" s="1"/>
      <c r="PAQ205" s="1"/>
      <c r="PAR205" s="1"/>
      <c r="PAS205" s="1"/>
      <c r="PAT205" s="1"/>
      <c r="PAU205" s="1"/>
      <c r="PAV205" s="1"/>
      <c r="PAW205" s="1"/>
      <c r="PAX205" s="1"/>
      <c r="PAY205" s="1"/>
      <c r="PAZ205" s="1"/>
      <c r="PBA205" s="1"/>
      <c r="PBB205" s="1"/>
      <c r="PBC205" s="1"/>
      <c r="PBD205" s="1"/>
      <c r="PBE205" s="1"/>
      <c r="PBF205" s="1"/>
      <c r="PBG205" s="1"/>
      <c r="PBH205" s="1"/>
      <c r="PBI205" s="1"/>
      <c r="PBJ205" s="1"/>
      <c r="PBK205" s="1"/>
      <c r="PBL205" s="1"/>
      <c r="PBM205" s="1"/>
      <c r="PBN205" s="1"/>
      <c r="PBO205" s="1"/>
      <c r="PBP205" s="1"/>
      <c r="PBQ205" s="1"/>
      <c r="PBR205" s="1"/>
      <c r="PBS205" s="1"/>
      <c r="PBT205" s="1"/>
      <c r="PBU205" s="1"/>
      <c r="PBV205" s="1"/>
      <c r="PBW205" s="1"/>
      <c r="PBX205" s="1"/>
      <c r="PBY205" s="1"/>
      <c r="PBZ205" s="1"/>
      <c r="PCA205" s="1"/>
      <c r="PCB205" s="1"/>
      <c r="PCC205" s="1"/>
      <c r="PCD205" s="1"/>
      <c r="PCE205" s="1"/>
      <c r="PCF205" s="1"/>
      <c r="PCG205" s="1"/>
      <c r="PCH205" s="1"/>
      <c r="PCI205" s="1"/>
      <c r="PCJ205" s="1"/>
      <c r="PCK205" s="1"/>
      <c r="PCL205" s="1"/>
      <c r="PCM205" s="1"/>
      <c r="PCN205" s="1"/>
      <c r="PCO205" s="1"/>
      <c r="PCP205" s="1"/>
      <c r="PCQ205" s="1"/>
      <c r="PCR205" s="1"/>
      <c r="PCS205" s="1"/>
      <c r="PCT205" s="1"/>
      <c r="PCU205" s="1"/>
      <c r="PCV205" s="1"/>
      <c r="PCW205" s="1"/>
      <c r="PCX205" s="1"/>
      <c r="PCY205" s="1"/>
      <c r="PCZ205" s="1"/>
      <c r="PDA205" s="1"/>
      <c r="PDB205" s="1"/>
      <c r="PDC205" s="1"/>
      <c r="PDD205" s="1"/>
      <c r="PDE205" s="1"/>
      <c r="PDF205" s="1"/>
      <c r="PDG205" s="1"/>
      <c r="PDH205" s="1"/>
      <c r="PDI205" s="1"/>
      <c r="PDJ205" s="1"/>
      <c r="PDK205" s="1"/>
      <c r="PDL205" s="1"/>
      <c r="PDM205" s="1"/>
      <c r="PDN205" s="1"/>
      <c r="PDO205" s="1"/>
      <c r="PDP205" s="1"/>
      <c r="PDQ205" s="1"/>
      <c r="PDR205" s="1"/>
      <c r="PDS205" s="1"/>
      <c r="PDT205" s="1"/>
      <c r="PDU205" s="1"/>
      <c r="PDV205" s="1"/>
      <c r="PDW205" s="1"/>
      <c r="PDX205" s="1"/>
      <c r="PDY205" s="1"/>
      <c r="PDZ205" s="1"/>
      <c r="PEA205" s="1"/>
      <c r="PEB205" s="1"/>
      <c r="PEC205" s="1"/>
      <c r="PED205" s="1"/>
      <c r="PEE205" s="1"/>
      <c r="PEF205" s="1"/>
      <c r="PEG205" s="1"/>
      <c r="PEH205" s="1"/>
      <c r="PEI205" s="1"/>
      <c r="PEJ205" s="1"/>
      <c r="PEK205" s="1"/>
      <c r="PEL205" s="1"/>
      <c r="PEM205" s="1"/>
      <c r="PEN205" s="1"/>
      <c r="PEO205" s="1"/>
      <c r="PEP205" s="1"/>
      <c r="PEQ205" s="1"/>
      <c r="PER205" s="1"/>
      <c r="PES205" s="1"/>
      <c r="PET205" s="1"/>
      <c r="PEU205" s="1"/>
      <c r="PEV205" s="1"/>
      <c r="PEW205" s="1"/>
      <c r="PEX205" s="1"/>
      <c r="PEY205" s="1"/>
      <c r="PEZ205" s="1"/>
      <c r="PFA205" s="1"/>
      <c r="PFB205" s="1"/>
      <c r="PFC205" s="1"/>
      <c r="PFD205" s="1"/>
      <c r="PFE205" s="1"/>
      <c r="PFF205" s="1"/>
      <c r="PFG205" s="1"/>
      <c r="PFH205" s="1"/>
      <c r="PFI205" s="1"/>
      <c r="PFJ205" s="1"/>
      <c r="PFK205" s="1"/>
      <c r="PFL205" s="1"/>
      <c r="PFM205" s="1"/>
      <c r="PFN205" s="1"/>
      <c r="PFO205" s="1"/>
      <c r="PFP205" s="1"/>
      <c r="PFQ205" s="1"/>
      <c r="PFR205" s="1"/>
      <c r="PFS205" s="1"/>
      <c r="PFT205" s="1"/>
      <c r="PFU205" s="1"/>
      <c r="PFV205" s="1"/>
      <c r="PFW205" s="1"/>
      <c r="PFX205" s="1"/>
      <c r="PFY205" s="1"/>
      <c r="PFZ205" s="1"/>
      <c r="PGA205" s="1"/>
      <c r="PGB205" s="1"/>
      <c r="PGC205" s="1"/>
      <c r="PGD205" s="1"/>
      <c r="PGE205" s="1"/>
      <c r="PGF205" s="1"/>
      <c r="PGG205" s="1"/>
      <c r="PGH205" s="1"/>
      <c r="PGI205" s="1"/>
      <c r="PGJ205" s="1"/>
      <c r="PGK205" s="1"/>
      <c r="PGL205" s="1"/>
      <c r="PGM205" s="1"/>
      <c r="PGN205" s="1"/>
      <c r="PGO205" s="1"/>
      <c r="PGP205" s="1"/>
      <c r="PGQ205" s="1"/>
      <c r="PGR205" s="1"/>
      <c r="PGS205" s="1"/>
      <c r="PGT205" s="1"/>
      <c r="PGU205" s="1"/>
      <c r="PGV205" s="1"/>
      <c r="PGW205" s="1"/>
      <c r="PGX205" s="1"/>
      <c r="PGY205" s="1"/>
      <c r="PGZ205" s="1"/>
      <c r="PHA205" s="1"/>
      <c r="PHB205" s="1"/>
      <c r="PHC205" s="1"/>
      <c r="PHD205" s="1"/>
      <c r="PHE205" s="1"/>
      <c r="PHF205" s="1"/>
      <c r="PHG205" s="1"/>
      <c r="PHH205" s="1"/>
      <c r="PHI205" s="1"/>
      <c r="PHJ205" s="1"/>
      <c r="PHK205" s="1"/>
      <c r="PHL205" s="1"/>
      <c r="PHM205" s="1"/>
      <c r="PHN205" s="1"/>
      <c r="PHO205" s="1"/>
      <c r="PHP205" s="1"/>
      <c r="PHQ205" s="1"/>
      <c r="PHR205" s="1"/>
      <c r="PHS205" s="1"/>
      <c r="PHT205" s="1"/>
      <c r="PHU205" s="1"/>
      <c r="PHV205" s="1"/>
      <c r="PHW205" s="1"/>
      <c r="PHX205" s="1"/>
      <c r="PHY205" s="1"/>
      <c r="PHZ205" s="1"/>
      <c r="PIA205" s="1"/>
      <c r="PIB205" s="1"/>
      <c r="PIC205" s="1"/>
      <c r="PID205" s="1"/>
      <c r="PIE205" s="1"/>
      <c r="PIF205" s="1"/>
      <c r="PIG205" s="1"/>
      <c r="PIH205" s="1"/>
      <c r="PII205" s="1"/>
      <c r="PIJ205" s="1"/>
      <c r="PIK205" s="1"/>
      <c r="PIL205" s="1"/>
      <c r="PIM205" s="1"/>
      <c r="PIN205" s="1"/>
      <c r="PIO205" s="1"/>
      <c r="PIP205" s="1"/>
      <c r="PIQ205" s="1"/>
      <c r="PIR205" s="1"/>
      <c r="PIS205" s="1"/>
      <c r="PIT205" s="1"/>
      <c r="PIU205" s="1"/>
      <c r="PIV205" s="1"/>
      <c r="PIW205" s="1"/>
      <c r="PIX205" s="1"/>
      <c r="PIY205" s="1"/>
      <c r="PIZ205" s="1"/>
      <c r="PJA205" s="1"/>
      <c r="PJB205" s="1"/>
      <c r="PJC205" s="1"/>
      <c r="PJD205" s="1"/>
      <c r="PJE205" s="1"/>
      <c r="PJF205" s="1"/>
      <c r="PJG205" s="1"/>
      <c r="PJH205" s="1"/>
      <c r="PJI205" s="1"/>
      <c r="PJJ205" s="1"/>
      <c r="PJK205" s="1"/>
      <c r="PJL205" s="1"/>
      <c r="PJM205" s="1"/>
      <c r="PJN205" s="1"/>
      <c r="PJO205" s="1"/>
      <c r="PJP205" s="1"/>
      <c r="PJQ205" s="1"/>
      <c r="PJR205" s="1"/>
      <c r="PJS205" s="1"/>
      <c r="PJT205" s="1"/>
      <c r="PJU205" s="1"/>
      <c r="PJV205" s="1"/>
      <c r="PJW205" s="1"/>
      <c r="PJX205" s="1"/>
      <c r="PJY205" s="1"/>
      <c r="PJZ205" s="1"/>
      <c r="PKA205" s="1"/>
      <c r="PKB205" s="1"/>
      <c r="PKC205" s="1"/>
      <c r="PKD205" s="1"/>
      <c r="PKE205" s="1"/>
      <c r="PKF205" s="1"/>
      <c r="PKG205" s="1"/>
      <c r="PKH205" s="1"/>
      <c r="PKI205" s="1"/>
      <c r="PKJ205" s="1"/>
      <c r="PKK205" s="1"/>
      <c r="PKL205" s="1"/>
      <c r="PKM205" s="1"/>
      <c r="PKN205" s="1"/>
      <c r="PKO205" s="1"/>
      <c r="PKP205" s="1"/>
      <c r="PKQ205" s="1"/>
      <c r="PKR205" s="1"/>
      <c r="PKS205" s="1"/>
      <c r="PKT205" s="1"/>
      <c r="PKU205" s="1"/>
      <c r="PKV205" s="1"/>
      <c r="PKW205" s="1"/>
      <c r="PKX205" s="1"/>
      <c r="PKY205" s="1"/>
      <c r="PKZ205" s="1"/>
      <c r="PLA205" s="1"/>
      <c r="PLB205" s="1"/>
      <c r="PLC205" s="1"/>
      <c r="PLD205" s="1"/>
      <c r="PLE205" s="1"/>
      <c r="PLF205" s="1"/>
      <c r="PLG205" s="1"/>
      <c r="PLH205" s="1"/>
      <c r="PLI205" s="1"/>
      <c r="PLJ205" s="1"/>
      <c r="PLK205" s="1"/>
      <c r="PLL205" s="1"/>
      <c r="PLM205" s="1"/>
      <c r="PLN205" s="1"/>
      <c r="PLO205" s="1"/>
      <c r="PLP205" s="1"/>
      <c r="PLQ205" s="1"/>
      <c r="PLR205" s="1"/>
      <c r="PLS205" s="1"/>
      <c r="PLT205" s="1"/>
      <c r="PLU205" s="1"/>
      <c r="PLV205" s="1"/>
      <c r="PLW205" s="1"/>
      <c r="PLX205" s="1"/>
      <c r="PLY205" s="1"/>
      <c r="PLZ205" s="1"/>
      <c r="PMA205" s="1"/>
      <c r="PMB205" s="1"/>
      <c r="PMC205" s="1"/>
      <c r="PMD205" s="1"/>
      <c r="PME205" s="1"/>
      <c r="PMF205" s="1"/>
      <c r="PMG205" s="1"/>
      <c r="PMH205" s="1"/>
      <c r="PMI205" s="1"/>
      <c r="PMJ205" s="1"/>
      <c r="PMK205" s="1"/>
      <c r="PML205" s="1"/>
      <c r="PMM205" s="1"/>
      <c r="PMN205" s="1"/>
      <c r="PMO205" s="1"/>
      <c r="PMP205" s="1"/>
      <c r="PMQ205" s="1"/>
      <c r="PMR205" s="1"/>
      <c r="PMS205" s="1"/>
      <c r="PMT205" s="1"/>
      <c r="PMU205" s="1"/>
      <c r="PMV205" s="1"/>
      <c r="PMW205" s="1"/>
      <c r="PMX205" s="1"/>
      <c r="PMY205" s="1"/>
      <c r="PMZ205" s="1"/>
      <c r="PNA205" s="1"/>
      <c r="PNB205" s="1"/>
      <c r="PNC205" s="1"/>
      <c r="PND205" s="1"/>
      <c r="PNE205" s="1"/>
      <c r="PNF205" s="1"/>
      <c r="PNG205" s="1"/>
      <c r="PNH205" s="1"/>
      <c r="PNI205" s="1"/>
      <c r="PNJ205" s="1"/>
      <c r="PNK205" s="1"/>
      <c r="PNL205" s="1"/>
      <c r="PNM205" s="1"/>
      <c r="PNN205" s="1"/>
      <c r="PNO205" s="1"/>
      <c r="PNP205" s="1"/>
      <c r="PNQ205" s="1"/>
      <c r="PNR205" s="1"/>
      <c r="PNS205" s="1"/>
      <c r="PNT205" s="1"/>
      <c r="PNU205" s="1"/>
      <c r="PNV205" s="1"/>
      <c r="PNW205" s="1"/>
      <c r="PNX205" s="1"/>
      <c r="PNY205" s="1"/>
      <c r="PNZ205" s="1"/>
      <c r="POA205" s="1"/>
      <c r="POB205" s="1"/>
      <c r="POC205" s="1"/>
      <c r="POD205" s="1"/>
      <c r="POE205" s="1"/>
      <c r="POF205" s="1"/>
      <c r="POG205" s="1"/>
      <c r="POH205" s="1"/>
      <c r="POI205" s="1"/>
      <c r="POJ205" s="1"/>
      <c r="POK205" s="1"/>
      <c r="POL205" s="1"/>
      <c r="POM205" s="1"/>
      <c r="PON205" s="1"/>
      <c r="POO205" s="1"/>
      <c r="POP205" s="1"/>
      <c r="POQ205" s="1"/>
      <c r="POR205" s="1"/>
      <c r="POS205" s="1"/>
      <c r="POT205" s="1"/>
      <c r="POU205" s="1"/>
      <c r="POV205" s="1"/>
      <c r="POW205" s="1"/>
      <c r="POX205" s="1"/>
      <c r="POY205" s="1"/>
      <c r="POZ205" s="1"/>
      <c r="PPA205" s="1"/>
      <c r="PPB205" s="1"/>
      <c r="PPC205" s="1"/>
      <c r="PPD205" s="1"/>
      <c r="PPE205" s="1"/>
      <c r="PPF205" s="1"/>
      <c r="PPG205" s="1"/>
      <c r="PPH205" s="1"/>
      <c r="PPI205" s="1"/>
      <c r="PPJ205" s="1"/>
      <c r="PPK205" s="1"/>
      <c r="PPL205" s="1"/>
      <c r="PPM205" s="1"/>
      <c r="PPN205" s="1"/>
      <c r="PPO205" s="1"/>
      <c r="PPP205" s="1"/>
      <c r="PPQ205" s="1"/>
      <c r="PPR205" s="1"/>
      <c r="PPS205" s="1"/>
      <c r="PPT205" s="1"/>
      <c r="PPU205" s="1"/>
      <c r="PPV205" s="1"/>
      <c r="PPW205" s="1"/>
      <c r="PPX205" s="1"/>
      <c r="PPY205" s="1"/>
      <c r="PPZ205" s="1"/>
      <c r="PQA205" s="1"/>
      <c r="PQB205" s="1"/>
      <c r="PQC205" s="1"/>
      <c r="PQD205" s="1"/>
      <c r="PQE205" s="1"/>
      <c r="PQF205" s="1"/>
      <c r="PQG205" s="1"/>
      <c r="PQH205" s="1"/>
      <c r="PQI205" s="1"/>
      <c r="PQJ205" s="1"/>
      <c r="PQK205" s="1"/>
      <c r="PQL205" s="1"/>
      <c r="PQM205" s="1"/>
      <c r="PQN205" s="1"/>
      <c r="PQO205" s="1"/>
      <c r="PQP205" s="1"/>
      <c r="PQQ205" s="1"/>
      <c r="PQR205" s="1"/>
      <c r="PQS205" s="1"/>
      <c r="PQT205" s="1"/>
      <c r="PQU205" s="1"/>
      <c r="PQV205" s="1"/>
      <c r="PQW205" s="1"/>
      <c r="PQX205" s="1"/>
      <c r="PQY205" s="1"/>
      <c r="PQZ205" s="1"/>
      <c r="PRA205" s="1"/>
      <c r="PRB205" s="1"/>
      <c r="PRC205" s="1"/>
      <c r="PRD205" s="1"/>
      <c r="PRE205" s="1"/>
      <c r="PRF205" s="1"/>
      <c r="PRG205" s="1"/>
      <c r="PRH205" s="1"/>
      <c r="PRI205" s="1"/>
      <c r="PRJ205" s="1"/>
      <c r="PRK205" s="1"/>
      <c r="PRL205" s="1"/>
      <c r="PRM205" s="1"/>
      <c r="PRN205" s="1"/>
      <c r="PRO205" s="1"/>
      <c r="PRP205" s="1"/>
      <c r="PRQ205" s="1"/>
      <c r="PRR205" s="1"/>
      <c r="PRS205" s="1"/>
      <c r="PRT205" s="1"/>
      <c r="PRU205" s="1"/>
      <c r="PRV205" s="1"/>
      <c r="PRW205" s="1"/>
      <c r="PRX205" s="1"/>
      <c r="PRY205" s="1"/>
      <c r="PRZ205" s="1"/>
      <c r="PSA205" s="1"/>
      <c r="PSB205" s="1"/>
      <c r="PSC205" s="1"/>
      <c r="PSD205" s="1"/>
      <c r="PSE205" s="1"/>
      <c r="PSF205" s="1"/>
      <c r="PSG205" s="1"/>
      <c r="PSH205" s="1"/>
      <c r="PSI205" s="1"/>
      <c r="PSJ205" s="1"/>
      <c r="PSK205" s="1"/>
      <c r="PSL205" s="1"/>
      <c r="PSM205" s="1"/>
      <c r="PSN205" s="1"/>
      <c r="PSO205" s="1"/>
      <c r="PSP205" s="1"/>
      <c r="PSQ205" s="1"/>
      <c r="PSR205" s="1"/>
      <c r="PSS205" s="1"/>
      <c r="PST205" s="1"/>
      <c r="PSU205" s="1"/>
      <c r="PSV205" s="1"/>
      <c r="PSW205" s="1"/>
      <c r="PSX205" s="1"/>
      <c r="PSY205" s="1"/>
      <c r="PSZ205" s="1"/>
      <c r="PTA205" s="1"/>
      <c r="PTB205" s="1"/>
      <c r="PTC205" s="1"/>
      <c r="PTD205" s="1"/>
      <c r="PTE205" s="1"/>
      <c r="PTF205" s="1"/>
      <c r="PTG205" s="1"/>
      <c r="PTH205" s="1"/>
      <c r="PTI205" s="1"/>
      <c r="PTJ205" s="1"/>
      <c r="PTK205" s="1"/>
      <c r="PTL205" s="1"/>
      <c r="PTM205" s="1"/>
      <c r="PTN205" s="1"/>
      <c r="PTO205" s="1"/>
      <c r="PTP205" s="1"/>
      <c r="PTQ205" s="1"/>
      <c r="PTR205" s="1"/>
      <c r="PTS205" s="1"/>
      <c r="PTT205" s="1"/>
      <c r="PTU205" s="1"/>
      <c r="PTV205" s="1"/>
      <c r="PTW205" s="1"/>
      <c r="PTX205" s="1"/>
      <c r="PTY205" s="1"/>
      <c r="PTZ205" s="1"/>
      <c r="PUA205" s="1"/>
      <c r="PUB205" s="1"/>
      <c r="PUC205" s="1"/>
      <c r="PUD205" s="1"/>
      <c r="PUE205" s="1"/>
      <c r="PUF205" s="1"/>
      <c r="PUG205" s="1"/>
      <c r="PUH205" s="1"/>
      <c r="PUI205" s="1"/>
      <c r="PUJ205" s="1"/>
      <c r="PUK205" s="1"/>
      <c r="PUL205" s="1"/>
      <c r="PUM205" s="1"/>
      <c r="PUN205" s="1"/>
      <c r="PUO205" s="1"/>
      <c r="PUP205" s="1"/>
      <c r="PUQ205" s="1"/>
      <c r="PUR205" s="1"/>
      <c r="PUS205" s="1"/>
      <c r="PUT205" s="1"/>
      <c r="PUU205" s="1"/>
      <c r="PUV205" s="1"/>
      <c r="PUW205" s="1"/>
      <c r="PUX205" s="1"/>
      <c r="PUY205" s="1"/>
      <c r="PUZ205" s="1"/>
      <c r="PVA205" s="1"/>
      <c r="PVB205" s="1"/>
      <c r="PVC205" s="1"/>
      <c r="PVD205" s="1"/>
      <c r="PVE205" s="1"/>
      <c r="PVF205" s="1"/>
      <c r="PVG205" s="1"/>
      <c r="PVH205" s="1"/>
      <c r="PVI205" s="1"/>
      <c r="PVJ205" s="1"/>
      <c r="PVK205" s="1"/>
      <c r="PVL205" s="1"/>
      <c r="PVM205" s="1"/>
      <c r="PVN205" s="1"/>
      <c r="PVO205" s="1"/>
      <c r="PVP205" s="1"/>
      <c r="PVQ205" s="1"/>
      <c r="PVR205" s="1"/>
      <c r="PVS205" s="1"/>
      <c r="PVT205" s="1"/>
      <c r="PVU205" s="1"/>
      <c r="PVV205" s="1"/>
      <c r="PVW205" s="1"/>
      <c r="PVX205" s="1"/>
      <c r="PVY205" s="1"/>
      <c r="PVZ205" s="1"/>
      <c r="PWA205" s="1"/>
      <c r="PWB205" s="1"/>
      <c r="PWC205" s="1"/>
      <c r="PWD205" s="1"/>
      <c r="PWE205" s="1"/>
      <c r="PWF205" s="1"/>
      <c r="PWG205" s="1"/>
      <c r="PWH205" s="1"/>
      <c r="PWI205" s="1"/>
      <c r="PWJ205" s="1"/>
      <c r="PWK205" s="1"/>
      <c r="PWL205" s="1"/>
      <c r="PWM205" s="1"/>
      <c r="PWN205" s="1"/>
      <c r="PWO205" s="1"/>
      <c r="PWP205" s="1"/>
      <c r="PWQ205" s="1"/>
      <c r="PWR205" s="1"/>
      <c r="PWS205" s="1"/>
      <c r="PWT205" s="1"/>
      <c r="PWU205" s="1"/>
      <c r="PWV205" s="1"/>
      <c r="PWW205" s="1"/>
      <c r="PWX205" s="1"/>
      <c r="PWY205" s="1"/>
      <c r="PWZ205" s="1"/>
      <c r="PXA205" s="1"/>
      <c r="PXB205" s="1"/>
      <c r="PXC205" s="1"/>
      <c r="PXD205" s="1"/>
      <c r="PXE205" s="1"/>
      <c r="PXF205" s="1"/>
      <c r="PXG205" s="1"/>
      <c r="PXH205" s="1"/>
      <c r="PXI205" s="1"/>
      <c r="PXJ205" s="1"/>
      <c r="PXK205" s="1"/>
      <c r="PXL205" s="1"/>
      <c r="PXM205" s="1"/>
      <c r="PXN205" s="1"/>
      <c r="PXO205" s="1"/>
      <c r="PXP205" s="1"/>
      <c r="PXQ205" s="1"/>
      <c r="PXR205" s="1"/>
      <c r="PXS205" s="1"/>
      <c r="PXT205" s="1"/>
      <c r="PXU205" s="1"/>
      <c r="PXV205" s="1"/>
      <c r="PXW205" s="1"/>
      <c r="PXX205" s="1"/>
      <c r="PXY205" s="1"/>
      <c r="PXZ205" s="1"/>
      <c r="PYA205" s="1"/>
      <c r="PYB205" s="1"/>
      <c r="PYC205" s="1"/>
      <c r="PYD205" s="1"/>
      <c r="PYE205" s="1"/>
      <c r="PYF205" s="1"/>
      <c r="PYG205" s="1"/>
      <c r="PYH205" s="1"/>
      <c r="PYI205" s="1"/>
      <c r="PYJ205" s="1"/>
      <c r="PYK205" s="1"/>
      <c r="PYL205" s="1"/>
      <c r="PYM205" s="1"/>
      <c r="PYN205" s="1"/>
      <c r="PYO205" s="1"/>
      <c r="PYP205" s="1"/>
      <c r="PYQ205" s="1"/>
      <c r="PYR205" s="1"/>
      <c r="PYS205" s="1"/>
      <c r="PYT205" s="1"/>
      <c r="PYU205" s="1"/>
      <c r="PYV205" s="1"/>
      <c r="PYW205" s="1"/>
      <c r="PYX205" s="1"/>
      <c r="PYY205" s="1"/>
      <c r="PYZ205" s="1"/>
      <c r="PZA205" s="1"/>
      <c r="PZB205" s="1"/>
      <c r="PZC205" s="1"/>
      <c r="PZD205" s="1"/>
      <c r="PZE205" s="1"/>
      <c r="PZF205" s="1"/>
      <c r="PZG205" s="1"/>
      <c r="PZH205" s="1"/>
      <c r="PZI205" s="1"/>
      <c r="PZJ205" s="1"/>
      <c r="PZK205" s="1"/>
      <c r="PZL205" s="1"/>
      <c r="PZM205" s="1"/>
      <c r="PZN205" s="1"/>
      <c r="PZO205" s="1"/>
      <c r="PZP205" s="1"/>
      <c r="PZQ205" s="1"/>
      <c r="PZR205" s="1"/>
      <c r="PZS205" s="1"/>
      <c r="PZT205" s="1"/>
      <c r="PZU205" s="1"/>
      <c r="PZV205" s="1"/>
      <c r="PZW205" s="1"/>
      <c r="PZX205" s="1"/>
      <c r="PZY205" s="1"/>
      <c r="PZZ205" s="1"/>
      <c r="QAA205" s="1"/>
      <c r="QAB205" s="1"/>
      <c r="QAC205" s="1"/>
      <c r="QAD205" s="1"/>
      <c r="QAE205" s="1"/>
      <c r="QAF205" s="1"/>
      <c r="QAG205" s="1"/>
      <c r="QAH205" s="1"/>
      <c r="QAI205" s="1"/>
      <c r="QAJ205" s="1"/>
      <c r="QAK205" s="1"/>
      <c r="QAL205" s="1"/>
      <c r="QAM205" s="1"/>
      <c r="QAN205" s="1"/>
      <c r="QAO205" s="1"/>
      <c r="QAP205" s="1"/>
      <c r="QAQ205" s="1"/>
      <c r="QAR205" s="1"/>
      <c r="QAS205" s="1"/>
      <c r="QAT205" s="1"/>
      <c r="QAU205" s="1"/>
      <c r="QAV205" s="1"/>
      <c r="QAW205" s="1"/>
      <c r="QAX205" s="1"/>
      <c r="QAY205" s="1"/>
      <c r="QAZ205" s="1"/>
      <c r="QBA205" s="1"/>
      <c r="QBB205" s="1"/>
      <c r="QBC205" s="1"/>
      <c r="QBD205" s="1"/>
      <c r="QBE205" s="1"/>
      <c r="QBF205" s="1"/>
      <c r="QBG205" s="1"/>
      <c r="QBH205" s="1"/>
      <c r="QBI205" s="1"/>
      <c r="QBJ205" s="1"/>
      <c r="QBK205" s="1"/>
      <c r="QBL205" s="1"/>
      <c r="QBM205" s="1"/>
      <c r="QBN205" s="1"/>
      <c r="QBO205" s="1"/>
      <c r="QBP205" s="1"/>
      <c r="QBQ205" s="1"/>
      <c r="QBR205" s="1"/>
      <c r="QBS205" s="1"/>
      <c r="QBT205" s="1"/>
      <c r="QBU205" s="1"/>
      <c r="QBV205" s="1"/>
      <c r="QBW205" s="1"/>
      <c r="QBX205" s="1"/>
      <c r="QBY205" s="1"/>
      <c r="QBZ205" s="1"/>
      <c r="QCA205" s="1"/>
      <c r="QCB205" s="1"/>
      <c r="QCC205" s="1"/>
      <c r="QCD205" s="1"/>
      <c r="QCE205" s="1"/>
      <c r="QCF205" s="1"/>
      <c r="QCG205" s="1"/>
      <c r="QCH205" s="1"/>
      <c r="QCI205" s="1"/>
      <c r="QCJ205" s="1"/>
      <c r="QCK205" s="1"/>
      <c r="QCL205" s="1"/>
      <c r="QCM205" s="1"/>
      <c r="QCN205" s="1"/>
      <c r="QCO205" s="1"/>
      <c r="QCP205" s="1"/>
      <c r="QCQ205" s="1"/>
      <c r="QCR205" s="1"/>
      <c r="QCS205" s="1"/>
      <c r="QCT205" s="1"/>
      <c r="QCU205" s="1"/>
      <c r="QCV205" s="1"/>
      <c r="QCW205" s="1"/>
      <c r="QCX205" s="1"/>
      <c r="QCY205" s="1"/>
      <c r="QCZ205" s="1"/>
      <c r="QDA205" s="1"/>
      <c r="QDB205" s="1"/>
      <c r="QDC205" s="1"/>
      <c r="QDD205" s="1"/>
      <c r="QDE205" s="1"/>
      <c r="QDF205" s="1"/>
      <c r="QDG205" s="1"/>
      <c r="QDH205" s="1"/>
      <c r="QDI205" s="1"/>
      <c r="QDJ205" s="1"/>
      <c r="QDK205" s="1"/>
      <c r="QDL205" s="1"/>
      <c r="QDM205" s="1"/>
      <c r="QDN205" s="1"/>
      <c r="QDO205" s="1"/>
      <c r="QDP205" s="1"/>
      <c r="QDQ205" s="1"/>
      <c r="QDR205" s="1"/>
      <c r="QDS205" s="1"/>
      <c r="QDT205" s="1"/>
      <c r="QDU205" s="1"/>
      <c r="QDV205" s="1"/>
      <c r="QDW205" s="1"/>
      <c r="QDX205" s="1"/>
      <c r="QDY205" s="1"/>
      <c r="QDZ205" s="1"/>
      <c r="QEA205" s="1"/>
      <c r="QEB205" s="1"/>
      <c r="QEC205" s="1"/>
      <c r="QED205" s="1"/>
      <c r="QEE205" s="1"/>
      <c r="QEF205" s="1"/>
      <c r="QEG205" s="1"/>
      <c r="QEH205" s="1"/>
      <c r="QEI205" s="1"/>
      <c r="QEJ205" s="1"/>
      <c r="QEK205" s="1"/>
      <c r="QEL205" s="1"/>
      <c r="QEM205" s="1"/>
      <c r="QEN205" s="1"/>
      <c r="QEO205" s="1"/>
      <c r="QEP205" s="1"/>
      <c r="QEQ205" s="1"/>
      <c r="QER205" s="1"/>
      <c r="QES205" s="1"/>
      <c r="QET205" s="1"/>
      <c r="QEU205" s="1"/>
      <c r="QEV205" s="1"/>
      <c r="QEW205" s="1"/>
      <c r="QEX205" s="1"/>
      <c r="QEY205" s="1"/>
      <c r="QEZ205" s="1"/>
      <c r="QFA205" s="1"/>
      <c r="QFB205" s="1"/>
      <c r="QFC205" s="1"/>
      <c r="QFD205" s="1"/>
      <c r="QFE205" s="1"/>
      <c r="QFF205" s="1"/>
      <c r="QFG205" s="1"/>
      <c r="QFH205" s="1"/>
      <c r="QFI205" s="1"/>
      <c r="QFJ205" s="1"/>
      <c r="QFK205" s="1"/>
      <c r="QFL205" s="1"/>
      <c r="QFM205" s="1"/>
      <c r="QFN205" s="1"/>
      <c r="QFO205" s="1"/>
      <c r="QFP205" s="1"/>
      <c r="QFQ205" s="1"/>
      <c r="QFR205" s="1"/>
      <c r="QFS205" s="1"/>
      <c r="QFT205" s="1"/>
      <c r="QFU205" s="1"/>
      <c r="QFV205" s="1"/>
      <c r="QFW205" s="1"/>
      <c r="QFX205" s="1"/>
      <c r="QFY205" s="1"/>
      <c r="QFZ205" s="1"/>
      <c r="QGA205" s="1"/>
      <c r="QGB205" s="1"/>
      <c r="QGC205" s="1"/>
      <c r="QGD205" s="1"/>
      <c r="QGE205" s="1"/>
      <c r="QGF205" s="1"/>
      <c r="QGG205" s="1"/>
      <c r="QGH205" s="1"/>
      <c r="QGI205" s="1"/>
      <c r="QGJ205" s="1"/>
      <c r="QGK205" s="1"/>
      <c r="QGL205" s="1"/>
      <c r="QGM205" s="1"/>
      <c r="QGN205" s="1"/>
      <c r="QGO205" s="1"/>
      <c r="QGP205" s="1"/>
      <c r="QGQ205" s="1"/>
      <c r="QGR205" s="1"/>
      <c r="QGS205" s="1"/>
      <c r="QGT205" s="1"/>
      <c r="QGU205" s="1"/>
      <c r="QGV205" s="1"/>
      <c r="QGW205" s="1"/>
      <c r="QGX205" s="1"/>
      <c r="QGY205" s="1"/>
      <c r="QGZ205" s="1"/>
      <c r="QHA205" s="1"/>
      <c r="QHB205" s="1"/>
      <c r="QHC205" s="1"/>
      <c r="QHD205" s="1"/>
      <c r="QHE205" s="1"/>
      <c r="QHF205" s="1"/>
      <c r="QHG205" s="1"/>
      <c r="QHH205" s="1"/>
      <c r="QHI205" s="1"/>
      <c r="QHJ205" s="1"/>
      <c r="QHK205" s="1"/>
      <c r="QHL205" s="1"/>
      <c r="QHM205" s="1"/>
      <c r="QHN205" s="1"/>
      <c r="QHO205" s="1"/>
      <c r="QHP205" s="1"/>
      <c r="QHQ205" s="1"/>
      <c r="QHR205" s="1"/>
      <c r="QHS205" s="1"/>
      <c r="QHT205" s="1"/>
      <c r="QHU205" s="1"/>
      <c r="QHV205" s="1"/>
      <c r="QHW205" s="1"/>
      <c r="QHX205" s="1"/>
      <c r="QHY205" s="1"/>
      <c r="QHZ205" s="1"/>
      <c r="QIA205" s="1"/>
      <c r="QIB205" s="1"/>
      <c r="QIC205" s="1"/>
      <c r="QID205" s="1"/>
      <c r="QIE205" s="1"/>
      <c r="QIF205" s="1"/>
      <c r="QIG205" s="1"/>
      <c r="QIH205" s="1"/>
      <c r="QII205" s="1"/>
      <c r="QIJ205" s="1"/>
      <c r="QIK205" s="1"/>
      <c r="QIL205" s="1"/>
      <c r="QIM205" s="1"/>
      <c r="QIN205" s="1"/>
      <c r="QIO205" s="1"/>
      <c r="QIP205" s="1"/>
      <c r="QIQ205" s="1"/>
      <c r="QIR205" s="1"/>
      <c r="QIS205" s="1"/>
      <c r="QIT205" s="1"/>
      <c r="QIU205" s="1"/>
      <c r="QIV205" s="1"/>
      <c r="QIW205" s="1"/>
      <c r="QIX205" s="1"/>
      <c r="QIY205" s="1"/>
      <c r="QIZ205" s="1"/>
      <c r="QJA205" s="1"/>
      <c r="QJB205" s="1"/>
      <c r="QJC205" s="1"/>
      <c r="QJD205" s="1"/>
      <c r="QJE205" s="1"/>
      <c r="QJF205" s="1"/>
      <c r="QJG205" s="1"/>
      <c r="QJH205" s="1"/>
      <c r="QJI205" s="1"/>
      <c r="QJJ205" s="1"/>
      <c r="QJK205" s="1"/>
      <c r="QJL205" s="1"/>
      <c r="QJM205" s="1"/>
      <c r="QJN205" s="1"/>
      <c r="QJO205" s="1"/>
      <c r="QJP205" s="1"/>
      <c r="QJQ205" s="1"/>
      <c r="QJR205" s="1"/>
      <c r="QJS205" s="1"/>
      <c r="QJT205" s="1"/>
      <c r="QJU205" s="1"/>
      <c r="QJV205" s="1"/>
      <c r="QJW205" s="1"/>
      <c r="QJX205" s="1"/>
      <c r="QJY205" s="1"/>
      <c r="QJZ205" s="1"/>
      <c r="QKA205" s="1"/>
      <c r="QKB205" s="1"/>
      <c r="QKC205" s="1"/>
      <c r="QKD205" s="1"/>
      <c r="QKE205" s="1"/>
      <c r="QKF205" s="1"/>
      <c r="QKG205" s="1"/>
      <c r="QKH205" s="1"/>
      <c r="QKI205" s="1"/>
      <c r="QKJ205" s="1"/>
      <c r="QKK205" s="1"/>
      <c r="QKL205" s="1"/>
      <c r="QKM205" s="1"/>
      <c r="QKN205" s="1"/>
      <c r="QKO205" s="1"/>
      <c r="QKP205" s="1"/>
      <c r="QKQ205" s="1"/>
      <c r="QKR205" s="1"/>
      <c r="QKS205" s="1"/>
      <c r="QKT205" s="1"/>
      <c r="QKU205" s="1"/>
      <c r="QKV205" s="1"/>
      <c r="QKW205" s="1"/>
      <c r="QKX205" s="1"/>
      <c r="QKY205" s="1"/>
      <c r="QKZ205" s="1"/>
      <c r="QLA205" s="1"/>
      <c r="QLB205" s="1"/>
      <c r="QLC205" s="1"/>
      <c r="QLD205" s="1"/>
      <c r="QLE205" s="1"/>
      <c r="QLF205" s="1"/>
      <c r="QLG205" s="1"/>
      <c r="QLH205" s="1"/>
      <c r="QLI205" s="1"/>
      <c r="QLJ205" s="1"/>
      <c r="QLK205" s="1"/>
      <c r="QLL205" s="1"/>
      <c r="QLM205" s="1"/>
      <c r="QLN205" s="1"/>
      <c r="QLO205" s="1"/>
      <c r="QLP205" s="1"/>
      <c r="QLQ205" s="1"/>
      <c r="QLR205" s="1"/>
      <c r="QLS205" s="1"/>
      <c r="QLT205" s="1"/>
      <c r="QLU205" s="1"/>
      <c r="QLV205" s="1"/>
      <c r="QLW205" s="1"/>
      <c r="QLX205" s="1"/>
      <c r="QLY205" s="1"/>
      <c r="QLZ205" s="1"/>
      <c r="QMA205" s="1"/>
      <c r="QMB205" s="1"/>
      <c r="QMC205" s="1"/>
      <c r="QMD205" s="1"/>
      <c r="QME205" s="1"/>
      <c r="QMF205" s="1"/>
      <c r="QMG205" s="1"/>
      <c r="QMH205" s="1"/>
      <c r="QMI205" s="1"/>
      <c r="QMJ205" s="1"/>
      <c r="QMK205" s="1"/>
      <c r="QML205" s="1"/>
      <c r="QMM205" s="1"/>
      <c r="QMN205" s="1"/>
      <c r="QMO205" s="1"/>
      <c r="QMP205" s="1"/>
      <c r="QMQ205" s="1"/>
      <c r="QMR205" s="1"/>
      <c r="QMS205" s="1"/>
      <c r="QMT205" s="1"/>
      <c r="QMU205" s="1"/>
      <c r="QMV205" s="1"/>
      <c r="QMW205" s="1"/>
      <c r="QMX205" s="1"/>
      <c r="QMY205" s="1"/>
      <c r="QMZ205" s="1"/>
      <c r="QNA205" s="1"/>
      <c r="QNB205" s="1"/>
      <c r="QNC205" s="1"/>
      <c r="QND205" s="1"/>
      <c r="QNE205" s="1"/>
      <c r="QNF205" s="1"/>
      <c r="QNG205" s="1"/>
      <c r="QNH205" s="1"/>
      <c r="QNI205" s="1"/>
      <c r="QNJ205" s="1"/>
      <c r="QNK205" s="1"/>
      <c r="QNL205" s="1"/>
      <c r="QNM205" s="1"/>
      <c r="QNN205" s="1"/>
      <c r="QNO205" s="1"/>
      <c r="QNP205" s="1"/>
      <c r="QNQ205" s="1"/>
      <c r="QNR205" s="1"/>
      <c r="QNS205" s="1"/>
      <c r="QNT205" s="1"/>
      <c r="QNU205" s="1"/>
      <c r="QNV205" s="1"/>
      <c r="QNW205" s="1"/>
      <c r="QNX205" s="1"/>
      <c r="QNY205" s="1"/>
      <c r="QNZ205" s="1"/>
      <c r="QOA205" s="1"/>
      <c r="QOB205" s="1"/>
      <c r="QOC205" s="1"/>
      <c r="QOD205" s="1"/>
      <c r="QOE205" s="1"/>
      <c r="QOF205" s="1"/>
      <c r="QOG205" s="1"/>
      <c r="QOH205" s="1"/>
      <c r="QOI205" s="1"/>
      <c r="QOJ205" s="1"/>
      <c r="QOK205" s="1"/>
      <c r="QOL205" s="1"/>
      <c r="QOM205" s="1"/>
      <c r="QON205" s="1"/>
      <c r="QOO205" s="1"/>
      <c r="QOP205" s="1"/>
      <c r="QOQ205" s="1"/>
      <c r="QOR205" s="1"/>
      <c r="QOS205" s="1"/>
      <c r="QOT205" s="1"/>
      <c r="QOU205" s="1"/>
      <c r="QOV205" s="1"/>
      <c r="QOW205" s="1"/>
      <c r="QOX205" s="1"/>
      <c r="QOY205" s="1"/>
      <c r="QOZ205" s="1"/>
      <c r="QPA205" s="1"/>
      <c r="QPB205" s="1"/>
      <c r="QPC205" s="1"/>
      <c r="QPD205" s="1"/>
      <c r="QPE205" s="1"/>
      <c r="QPF205" s="1"/>
      <c r="QPG205" s="1"/>
      <c r="QPH205" s="1"/>
      <c r="QPI205" s="1"/>
      <c r="QPJ205" s="1"/>
      <c r="QPK205" s="1"/>
      <c r="QPL205" s="1"/>
      <c r="QPM205" s="1"/>
      <c r="QPN205" s="1"/>
      <c r="QPO205" s="1"/>
      <c r="QPP205" s="1"/>
      <c r="QPQ205" s="1"/>
      <c r="QPR205" s="1"/>
      <c r="QPS205" s="1"/>
      <c r="QPT205" s="1"/>
      <c r="QPU205" s="1"/>
      <c r="QPV205" s="1"/>
      <c r="QPW205" s="1"/>
      <c r="QPX205" s="1"/>
      <c r="QPY205" s="1"/>
      <c r="QPZ205" s="1"/>
      <c r="QQA205" s="1"/>
      <c r="QQB205" s="1"/>
      <c r="QQC205" s="1"/>
      <c r="QQD205" s="1"/>
      <c r="QQE205" s="1"/>
      <c r="QQF205" s="1"/>
      <c r="QQG205" s="1"/>
      <c r="QQH205" s="1"/>
      <c r="QQI205" s="1"/>
      <c r="QQJ205" s="1"/>
      <c r="QQK205" s="1"/>
      <c r="QQL205" s="1"/>
      <c r="QQM205" s="1"/>
      <c r="QQN205" s="1"/>
      <c r="QQO205" s="1"/>
      <c r="QQP205" s="1"/>
      <c r="QQQ205" s="1"/>
      <c r="QQR205" s="1"/>
      <c r="QQS205" s="1"/>
      <c r="QQT205" s="1"/>
      <c r="QQU205" s="1"/>
      <c r="QQV205" s="1"/>
      <c r="QQW205" s="1"/>
      <c r="QQX205" s="1"/>
      <c r="QQY205" s="1"/>
      <c r="QQZ205" s="1"/>
      <c r="QRA205" s="1"/>
      <c r="QRB205" s="1"/>
      <c r="QRC205" s="1"/>
      <c r="QRD205" s="1"/>
      <c r="QRE205" s="1"/>
      <c r="QRF205" s="1"/>
      <c r="QRG205" s="1"/>
      <c r="QRH205" s="1"/>
      <c r="QRI205" s="1"/>
      <c r="QRJ205" s="1"/>
      <c r="QRK205" s="1"/>
      <c r="QRL205" s="1"/>
      <c r="QRM205" s="1"/>
      <c r="QRN205" s="1"/>
      <c r="QRO205" s="1"/>
      <c r="QRP205" s="1"/>
      <c r="QRQ205" s="1"/>
      <c r="QRR205" s="1"/>
      <c r="QRS205" s="1"/>
      <c r="QRT205" s="1"/>
      <c r="QRU205" s="1"/>
      <c r="QRV205" s="1"/>
      <c r="QRW205" s="1"/>
      <c r="QRX205" s="1"/>
      <c r="QRY205" s="1"/>
      <c r="QRZ205" s="1"/>
      <c r="QSA205" s="1"/>
      <c r="QSB205" s="1"/>
      <c r="QSC205" s="1"/>
      <c r="QSD205" s="1"/>
      <c r="QSE205" s="1"/>
      <c r="QSF205" s="1"/>
      <c r="QSG205" s="1"/>
      <c r="QSH205" s="1"/>
      <c r="QSI205" s="1"/>
      <c r="QSJ205" s="1"/>
      <c r="QSK205" s="1"/>
      <c r="QSL205" s="1"/>
      <c r="QSM205" s="1"/>
      <c r="QSN205" s="1"/>
      <c r="QSO205" s="1"/>
      <c r="QSP205" s="1"/>
      <c r="QSQ205" s="1"/>
      <c r="QSR205" s="1"/>
      <c r="QSS205" s="1"/>
      <c r="QST205" s="1"/>
      <c r="QSU205" s="1"/>
      <c r="QSV205" s="1"/>
      <c r="QSW205" s="1"/>
      <c r="QSX205" s="1"/>
      <c r="QSY205" s="1"/>
      <c r="QSZ205" s="1"/>
      <c r="QTA205" s="1"/>
      <c r="QTB205" s="1"/>
      <c r="QTC205" s="1"/>
      <c r="QTD205" s="1"/>
      <c r="QTE205" s="1"/>
      <c r="QTF205" s="1"/>
      <c r="QTG205" s="1"/>
      <c r="QTH205" s="1"/>
      <c r="QTI205" s="1"/>
      <c r="QTJ205" s="1"/>
      <c r="QTK205" s="1"/>
      <c r="QTL205" s="1"/>
      <c r="QTM205" s="1"/>
      <c r="QTN205" s="1"/>
      <c r="QTO205" s="1"/>
      <c r="QTP205" s="1"/>
      <c r="QTQ205" s="1"/>
      <c r="QTR205" s="1"/>
      <c r="QTS205" s="1"/>
      <c r="QTT205" s="1"/>
      <c r="QTU205" s="1"/>
      <c r="QTV205" s="1"/>
      <c r="QTW205" s="1"/>
      <c r="QTX205" s="1"/>
      <c r="QTY205" s="1"/>
      <c r="QTZ205" s="1"/>
      <c r="QUA205" s="1"/>
      <c r="QUB205" s="1"/>
      <c r="QUC205" s="1"/>
      <c r="QUD205" s="1"/>
      <c r="QUE205" s="1"/>
      <c r="QUF205" s="1"/>
      <c r="QUG205" s="1"/>
      <c r="QUH205" s="1"/>
      <c r="QUI205" s="1"/>
      <c r="QUJ205" s="1"/>
      <c r="QUK205" s="1"/>
      <c r="QUL205" s="1"/>
      <c r="QUM205" s="1"/>
      <c r="QUN205" s="1"/>
      <c r="QUO205" s="1"/>
      <c r="QUP205" s="1"/>
      <c r="QUQ205" s="1"/>
      <c r="QUR205" s="1"/>
      <c r="QUS205" s="1"/>
      <c r="QUT205" s="1"/>
      <c r="QUU205" s="1"/>
      <c r="QUV205" s="1"/>
      <c r="QUW205" s="1"/>
      <c r="QUX205" s="1"/>
      <c r="QUY205" s="1"/>
      <c r="QUZ205" s="1"/>
      <c r="QVA205" s="1"/>
      <c r="QVB205" s="1"/>
      <c r="QVC205" s="1"/>
      <c r="QVD205" s="1"/>
      <c r="QVE205" s="1"/>
      <c r="QVF205" s="1"/>
      <c r="QVG205" s="1"/>
      <c r="QVH205" s="1"/>
      <c r="QVI205" s="1"/>
      <c r="QVJ205" s="1"/>
      <c r="QVK205" s="1"/>
      <c r="QVL205" s="1"/>
      <c r="QVM205" s="1"/>
      <c r="QVN205" s="1"/>
      <c r="QVO205" s="1"/>
      <c r="QVP205" s="1"/>
      <c r="QVQ205" s="1"/>
      <c r="QVR205" s="1"/>
      <c r="QVS205" s="1"/>
      <c r="QVT205" s="1"/>
      <c r="QVU205" s="1"/>
      <c r="QVV205" s="1"/>
      <c r="QVW205" s="1"/>
      <c r="QVX205" s="1"/>
      <c r="QVY205" s="1"/>
      <c r="QVZ205" s="1"/>
      <c r="QWA205" s="1"/>
      <c r="QWB205" s="1"/>
      <c r="QWC205" s="1"/>
      <c r="QWD205" s="1"/>
      <c r="QWE205" s="1"/>
      <c r="QWF205" s="1"/>
      <c r="QWG205" s="1"/>
      <c r="QWH205" s="1"/>
      <c r="QWI205" s="1"/>
      <c r="QWJ205" s="1"/>
      <c r="QWK205" s="1"/>
      <c r="QWL205" s="1"/>
      <c r="QWM205" s="1"/>
      <c r="QWN205" s="1"/>
      <c r="QWO205" s="1"/>
      <c r="QWP205" s="1"/>
      <c r="QWQ205" s="1"/>
      <c r="QWR205" s="1"/>
      <c r="QWS205" s="1"/>
      <c r="QWT205" s="1"/>
      <c r="QWU205" s="1"/>
      <c r="QWV205" s="1"/>
      <c r="QWW205" s="1"/>
      <c r="QWX205" s="1"/>
      <c r="QWY205" s="1"/>
      <c r="QWZ205" s="1"/>
      <c r="QXA205" s="1"/>
      <c r="QXB205" s="1"/>
      <c r="QXC205" s="1"/>
      <c r="QXD205" s="1"/>
      <c r="QXE205" s="1"/>
      <c r="QXF205" s="1"/>
      <c r="QXG205" s="1"/>
      <c r="QXH205" s="1"/>
      <c r="QXI205" s="1"/>
      <c r="QXJ205" s="1"/>
      <c r="QXK205" s="1"/>
      <c r="QXL205" s="1"/>
      <c r="QXM205" s="1"/>
      <c r="QXN205" s="1"/>
      <c r="QXO205" s="1"/>
      <c r="QXP205" s="1"/>
      <c r="QXQ205" s="1"/>
      <c r="QXR205" s="1"/>
      <c r="QXS205" s="1"/>
      <c r="QXT205" s="1"/>
      <c r="QXU205" s="1"/>
      <c r="QXV205" s="1"/>
      <c r="QXW205" s="1"/>
      <c r="QXX205" s="1"/>
      <c r="QXY205" s="1"/>
      <c r="QXZ205" s="1"/>
      <c r="QYA205" s="1"/>
      <c r="QYB205" s="1"/>
      <c r="QYC205" s="1"/>
      <c r="QYD205" s="1"/>
      <c r="QYE205" s="1"/>
      <c r="QYF205" s="1"/>
      <c r="QYG205" s="1"/>
      <c r="QYH205" s="1"/>
      <c r="QYI205" s="1"/>
      <c r="QYJ205" s="1"/>
      <c r="QYK205" s="1"/>
      <c r="QYL205" s="1"/>
      <c r="QYM205" s="1"/>
      <c r="QYN205" s="1"/>
      <c r="QYO205" s="1"/>
      <c r="QYP205" s="1"/>
      <c r="QYQ205" s="1"/>
      <c r="QYR205" s="1"/>
      <c r="QYS205" s="1"/>
      <c r="QYT205" s="1"/>
      <c r="QYU205" s="1"/>
      <c r="QYV205" s="1"/>
      <c r="QYW205" s="1"/>
      <c r="QYX205" s="1"/>
      <c r="QYY205" s="1"/>
      <c r="QYZ205" s="1"/>
      <c r="QZA205" s="1"/>
      <c r="QZB205" s="1"/>
      <c r="QZC205" s="1"/>
      <c r="QZD205" s="1"/>
      <c r="QZE205" s="1"/>
      <c r="QZF205" s="1"/>
      <c r="QZG205" s="1"/>
      <c r="QZH205" s="1"/>
      <c r="QZI205" s="1"/>
      <c r="QZJ205" s="1"/>
      <c r="QZK205" s="1"/>
      <c r="QZL205" s="1"/>
      <c r="QZM205" s="1"/>
      <c r="QZN205" s="1"/>
      <c r="QZO205" s="1"/>
      <c r="QZP205" s="1"/>
      <c r="QZQ205" s="1"/>
      <c r="QZR205" s="1"/>
      <c r="QZS205" s="1"/>
      <c r="QZT205" s="1"/>
      <c r="QZU205" s="1"/>
      <c r="QZV205" s="1"/>
      <c r="QZW205" s="1"/>
      <c r="QZX205" s="1"/>
      <c r="QZY205" s="1"/>
      <c r="QZZ205" s="1"/>
      <c r="RAA205" s="1"/>
      <c r="RAB205" s="1"/>
      <c r="RAC205" s="1"/>
      <c r="RAD205" s="1"/>
      <c r="RAE205" s="1"/>
      <c r="RAF205" s="1"/>
      <c r="RAG205" s="1"/>
      <c r="RAH205" s="1"/>
      <c r="RAI205" s="1"/>
      <c r="RAJ205" s="1"/>
      <c r="RAK205" s="1"/>
      <c r="RAL205" s="1"/>
      <c r="RAM205" s="1"/>
      <c r="RAN205" s="1"/>
      <c r="RAO205" s="1"/>
      <c r="RAP205" s="1"/>
      <c r="RAQ205" s="1"/>
      <c r="RAR205" s="1"/>
      <c r="RAS205" s="1"/>
      <c r="RAT205" s="1"/>
      <c r="RAU205" s="1"/>
      <c r="RAV205" s="1"/>
      <c r="RAW205" s="1"/>
      <c r="RAX205" s="1"/>
      <c r="RAY205" s="1"/>
      <c r="RAZ205" s="1"/>
      <c r="RBA205" s="1"/>
      <c r="RBB205" s="1"/>
      <c r="RBC205" s="1"/>
      <c r="RBD205" s="1"/>
      <c r="RBE205" s="1"/>
      <c r="RBF205" s="1"/>
      <c r="RBG205" s="1"/>
      <c r="RBH205" s="1"/>
      <c r="RBI205" s="1"/>
      <c r="RBJ205" s="1"/>
      <c r="RBK205" s="1"/>
      <c r="RBL205" s="1"/>
      <c r="RBM205" s="1"/>
      <c r="RBN205" s="1"/>
      <c r="RBO205" s="1"/>
      <c r="RBP205" s="1"/>
      <c r="RBQ205" s="1"/>
      <c r="RBR205" s="1"/>
      <c r="RBS205" s="1"/>
      <c r="RBT205" s="1"/>
      <c r="RBU205" s="1"/>
      <c r="RBV205" s="1"/>
      <c r="RBW205" s="1"/>
      <c r="RBX205" s="1"/>
      <c r="RBY205" s="1"/>
      <c r="RBZ205" s="1"/>
      <c r="RCA205" s="1"/>
      <c r="RCB205" s="1"/>
      <c r="RCC205" s="1"/>
      <c r="RCD205" s="1"/>
      <c r="RCE205" s="1"/>
      <c r="RCF205" s="1"/>
      <c r="RCG205" s="1"/>
      <c r="RCH205" s="1"/>
      <c r="RCI205" s="1"/>
      <c r="RCJ205" s="1"/>
      <c r="RCK205" s="1"/>
      <c r="RCL205" s="1"/>
      <c r="RCM205" s="1"/>
      <c r="RCN205" s="1"/>
      <c r="RCO205" s="1"/>
      <c r="RCP205" s="1"/>
      <c r="RCQ205" s="1"/>
      <c r="RCR205" s="1"/>
      <c r="RCS205" s="1"/>
      <c r="RCT205" s="1"/>
      <c r="RCU205" s="1"/>
      <c r="RCV205" s="1"/>
      <c r="RCW205" s="1"/>
      <c r="RCX205" s="1"/>
      <c r="RCY205" s="1"/>
      <c r="RCZ205" s="1"/>
      <c r="RDA205" s="1"/>
      <c r="RDB205" s="1"/>
      <c r="RDC205" s="1"/>
      <c r="RDD205" s="1"/>
      <c r="RDE205" s="1"/>
      <c r="RDF205" s="1"/>
      <c r="RDG205" s="1"/>
      <c r="RDH205" s="1"/>
      <c r="RDI205" s="1"/>
      <c r="RDJ205" s="1"/>
      <c r="RDK205" s="1"/>
      <c r="RDL205" s="1"/>
      <c r="RDM205" s="1"/>
      <c r="RDN205" s="1"/>
      <c r="RDO205" s="1"/>
      <c r="RDP205" s="1"/>
      <c r="RDQ205" s="1"/>
      <c r="RDR205" s="1"/>
      <c r="RDS205" s="1"/>
      <c r="RDT205" s="1"/>
      <c r="RDU205" s="1"/>
      <c r="RDV205" s="1"/>
      <c r="RDW205" s="1"/>
      <c r="RDX205" s="1"/>
      <c r="RDY205" s="1"/>
      <c r="RDZ205" s="1"/>
      <c r="REA205" s="1"/>
      <c r="REB205" s="1"/>
      <c r="REC205" s="1"/>
      <c r="RED205" s="1"/>
      <c r="REE205" s="1"/>
      <c r="REF205" s="1"/>
      <c r="REG205" s="1"/>
      <c r="REH205" s="1"/>
      <c r="REI205" s="1"/>
      <c r="REJ205" s="1"/>
      <c r="REK205" s="1"/>
      <c r="REL205" s="1"/>
      <c r="REM205" s="1"/>
      <c r="REN205" s="1"/>
      <c r="REO205" s="1"/>
      <c r="REP205" s="1"/>
      <c r="REQ205" s="1"/>
      <c r="RER205" s="1"/>
      <c r="RES205" s="1"/>
      <c r="RET205" s="1"/>
      <c r="REU205" s="1"/>
      <c r="REV205" s="1"/>
      <c r="REW205" s="1"/>
      <c r="REX205" s="1"/>
      <c r="REY205" s="1"/>
      <c r="REZ205" s="1"/>
      <c r="RFA205" s="1"/>
      <c r="RFB205" s="1"/>
      <c r="RFC205" s="1"/>
      <c r="RFD205" s="1"/>
      <c r="RFE205" s="1"/>
      <c r="RFF205" s="1"/>
      <c r="RFG205" s="1"/>
      <c r="RFH205" s="1"/>
      <c r="RFI205" s="1"/>
      <c r="RFJ205" s="1"/>
      <c r="RFK205" s="1"/>
      <c r="RFL205" s="1"/>
      <c r="RFM205" s="1"/>
      <c r="RFN205" s="1"/>
      <c r="RFO205" s="1"/>
      <c r="RFP205" s="1"/>
      <c r="RFQ205" s="1"/>
      <c r="RFR205" s="1"/>
      <c r="RFS205" s="1"/>
      <c r="RFT205" s="1"/>
      <c r="RFU205" s="1"/>
      <c r="RFV205" s="1"/>
      <c r="RFW205" s="1"/>
      <c r="RFX205" s="1"/>
      <c r="RFY205" s="1"/>
      <c r="RFZ205" s="1"/>
      <c r="RGA205" s="1"/>
      <c r="RGB205" s="1"/>
      <c r="RGC205" s="1"/>
      <c r="RGD205" s="1"/>
      <c r="RGE205" s="1"/>
      <c r="RGF205" s="1"/>
      <c r="RGG205" s="1"/>
      <c r="RGH205" s="1"/>
      <c r="RGI205" s="1"/>
      <c r="RGJ205" s="1"/>
      <c r="RGK205" s="1"/>
      <c r="RGL205" s="1"/>
      <c r="RGM205" s="1"/>
      <c r="RGN205" s="1"/>
      <c r="RGO205" s="1"/>
      <c r="RGP205" s="1"/>
      <c r="RGQ205" s="1"/>
      <c r="RGR205" s="1"/>
      <c r="RGS205" s="1"/>
      <c r="RGT205" s="1"/>
      <c r="RGU205" s="1"/>
      <c r="RGV205" s="1"/>
      <c r="RGW205" s="1"/>
      <c r="RGX205" s="1"/>
      <c r="RGY205" s="1"/>
      <c r="RGZ205" s="1"/>
      <c r="RHA205" s="1"/>
      <c r="RHB205" s="1"/>
      <c r="RHC205" s="1"/>
      <c r="RHD205" s="1"/>
      <c r="RHE205" s="1"/>
      <c r="RHF205" s="1"/>
      <c r="RHG205" s="1"/>
      <c r="RHH205" s="1"/>
      <c r="RHI205" s="1"/>
      <c r="RHJ205" s="1"/>
      <c r="RHK205" s="1"/>
      <c r="RHL205" s="1"/>
      <c r="RHM205" s="1"/>
      <c r="RHN205" s="1"/>
      <c r="RHO205" s="1"/>
      <c r="RHP205" s="1"/>
      <c r="RHQ205" s="1"/>
      <c r="RHR205" s="1"/>
      <c r="RHS205" s="1"/>
      <c r="RHT205" s="1"/>
      <c r="RHU205" s="1"/>
      <c r="RHV205" s="1"/>
      <c r="RHW205" s="1"/>
      <c r="RHX205" s="1"/>
      <c r="RHY205" s="1"/>
      <c r="RHZ205" s="1"/>
      <c r="RIA205" s="1"/>
      <c r="RIB205" s="1"/>
      <c r="RIC205" s="1"/>
      <c r="RID205" s="1"/>
      <c r="RIE205" s="1"/>
      <c r="RIF205" s="1"/>
      <c r="RIG205" s="1"/>
      <c r="RIH205" s="1"/>
      <c r="RII205" s="1"/>
      <c r="RIJ205" s="1"/>
      <c r="RIK205" s="1"/>
      <c r="RIL205" s="1"/>
      <c r="RIM205" s="1"/>
      <c r="RIN205" s="1"/>
      <c r="RIO205" s="1"/>
      <c r="RIP205" s="1"/>
      <c r="RIQ205" s="1"/>
      <c r="RIR205" s="1"/>
      <c r="RIS205" s="1"/>
      <c r="RIT205" s="1"/>
      <c r="RIU205" s="1"/>
      <c r="RIV205" s="1"/>
      <c r="RIW205" s="1"/>
      <c r="RIX205" s="1"/>
      <c r="RIY205" s="1"/>
      <c r="RIZ205" s="1"/>
      <c r="RJA205" s="1"/>
      <c r="RJB205" s="1"/>
      <c r="RJC205" s="1"/>
      <c r="RJD205" s="1"/>
      <c r="RJE205" s="1"/>
      <c r="RJF205" s="1"/>
      <c r="RJG205" s="1"/>
      <c r="RJH205" s="1"/>
      <c r="RJI205" s="1"/>
      <c r="RJJ205" s="1"/>
      <c r="RJK205" s="1"/>
      <c r="RJL205" s="1"/>
      <c r="RJM205" s="1"/>
      <c r="RJN205" s="1"/>
      <c r="RJO205" s="1"/>
      <c r="RJP205" s="1"/>
      <c r="RJQ205" s="1"/>
      <c r="RJR205" s="1"/>
      <c r="RJS205" s="1"/>
      <c r="RJT205" s="1"/>
      <c r="RJU205" s="1"/>
      <c r="RJV205" s="1"/>
      <c r="RJW205" s="1"/>
      <c r="RJX205" s="1"/>
      <c r="RJY205" s="1"/>
      <c r="RJZ205" s="1"/>
      <c r="RKA205" s="1"/>
      <c r="RKB205" s="1"/>
      <c r="RKC205" s="1"/>
      <c r="RKD205" s="1"/>
      <c r="RKE205" s="1"/>
      <c r="RKF205" s="1"/>
      <c r="RKG205" s="1"/>
      <c r="RKH205" s="1"/>
      <c r="RKI205" s="1"/>
      <c r="RKJ205" s="1"/>
      <c r="RKK205" s="1"/>
      <c r="RKL205" s="1"/>
      <c r="RKM205" s="1"/>
      <c r="RKN205" s="1"/>
      <c r="RKO205" s="1"/>
      <c r="RKP205" s="1"/>
      <c r="RKQ205" s="1"/>
      <c r="RKR205" s="1"/>
      <c r="RKS205" s="1"/>
      <c r="RKT205" s="1"/>
      <c r="RKU205" s="1"/>
      <c r="RKV205" s="1"/>
      <c r="RKW205" s="1"/>
      <c r="RKX205" s="1"/>
      <c r="RKY205" s="1"/>
      <c r="RKZ205" s="1"/>
      <c r="RLA205" s="1"/>
      <c r="RLB205" s="1"/>
      <c r="RLC205" s="1"/>
      <c r="RLD205" s="1"/>
      <c r="RLE205" s="1"/>
      <c r="RLF205" s="1"/>
      <c r="RLG205" s="1"/>
      <c r="RLH205" s="1"/>
      <c r="RLI205" s="1"/>
      <c r="RLJ205" s="1"/>
      <c r="RLK205" s="1"/>
      <c r="RLL205" s="1"/>
      <c r="RLM205" s="1"/>
      <c r="RLN205" s="1"/>
      <c r="RLO205" s="1"/>
      <c r="RLP205" s="1"/>
      <c r="RLQ205" s="1"/>
      <c r="RLR205" s="1"/>
      <c r="RLS205" s="1"/>
      <c r="RLT205" s="1"/>
      <c r="RLU205" s="1"/>
      <c r="RLV205" s="1"/>
      <c r="RLW205" s="1"/>
      <c r="RLX205" s="1"/>
      <c r="RLY205" s="1"/>
      <c r="RLZ205" s="1"/>
      <c r="RMA205" s="1"/>
      <c r="RMB205" s="1"/>
      <c r="RMC205" s="1"/>
      <c r="RMD205" s="1"/>
      <c r="RME205" s="1"/>
      <c r="RMF205" s="1"/>
      <c r="RMG205" s="1"/>
      <c r="RMH205" s="1"/>
      <c r="RMI205" s="1"/>
      <c r="RMJ205" s="1"/>
      <c r="RMK205" s="1"/>
      <c r="RML205" s="1"/>
      <c r="RMM205" s="1"/>
      <c r="RMN205" s="1"/>
      <c r="RMO205" s="1"/>
      <c r="RMP205" s="1"/>
      <c r="RMQ205" s="1"/>
      <c r="RMR205" s="1"/>
      <c r="RMS205" s="1"/>
      <c r="RMT205" s="1"/>
      <c r="RMU205" s="1"/>
      <c r="RMV205" s="1"/>
      <c r="RMW205" s="1"/>
      <c r="RMX205" s="1"/>
      <c r="RMY205" s="1"/>
      <c r="RMZ205" s="1"/>
      <c r="RNA205" s="1"/>
      <c r="RNB205" s="1"/>
      <c r="RNC205" s="1"/>
      <c r="RND205" s="1"/>
      <c r="RNE205" s="1"/>
      <c r="RNF205" s="1"/>
      <c r="RNG205" s="1"/>
      <c r="RNH205" s="1"/>
      <c r="RNI205" s="1"/>
      <c r="RNJ205" s="1"/>
      <c r="RNK205" s="1"/>
      <c r="RNL205" s="1"/>
      <c r="RNM205" s="1"/>
      <c r="RNN205" s="1"/>
      <c r="RNO205" s="1"/>
      <c r="RNP205" s="1"/>
      <c r="RNQ205" s="1"/>
      <c r="RNR205" s="1"/>
      <c r="RNS205" s="1"/>
      <c r="RNT205" s="1"/>
      <c r="RNU205" s="1"/>
      <c r="RNV205" s="1"/>
      <c r="RNW205" s="1"/>
      <c r="RNX205" s="1"/>
      <c r="RNY205" s="1"/>
      <c r="RNZ205" s="1"/>
      <c r="ROA205" s="1"/>
      <c r="ROB205" s="1"/>
      <c r="ROC205" s="1"/>
      <c r="ROD205" s="1"/>
      <c r="ROE205" s="1"/>
      <c r="ROF205" s="1"/>
      <c r="ROG205" s="1"/>
      <c r="ROH205" s="1"/>
      <c r="ROI205" s="1"/>
      <c r="ROJ205" s="1"/>
      <c r="ROK205" s="1"/>
      <c r="ROL205" s="1"/>
      <c r="ROM205" s="1"/>
      <c r="RON205" s="1"/>
      <c r="ROO205" s="1"/>
      <c r="ROP205" s="1"/>
      <c r="ROQ205" s="1"/>
      <c r="ROR205" s="1"/>
      <c r="ROS205" s="1"/>
      <c r="ROT205" s="1"/>
      <c r="ROU205" s="1"/>
      <c r="ROV205" s="1"/>
      <c r="ROW205" s="1"/>
      <c r="ROX205" s="1"/>
      <c r="ROY205" s="1"/>
      <c r="ROZ205" s="1"/>
      <c r="RPA205" s="1"/>
      <c r="RPB205" s="1"/>
      <c r="RPC205" s="1"/>
      <c r="RPD205" s="1"/>
      <c r="RPE205" s="1"/>
      <c r="RPF205" s="1"/>
      <c r="RPG205" s="1"/>
      <c r="RPH205" s="1"/>
      <c r="RPI205" s="1"/>
      <c r="RPJ205" s="1"/>
      <c r="RPK205" s="1"/>
      <c r="RPL205" s="1"/>
      <c r="RPM205" s="1"/>
      <c r="RPN205" s="1"/>
      <c r="RPO205" s="1"/>
      <c r="RPP205" s="1"/>
      <c r="RPQ205" s="1"/>
      <c r="RPR205" s="1"/>
      <c r="RPS205" s="1"/>
      <c r="RPT205" s="1"/>
      <c r="RPU205" s="1"/>
      <c r="RPV205" s="1"/>
      <c r="RPW205" s="1"/>
      <c r="RPX205" s="1"/>
      <c r="RPY205" s="1"/>
      <c r="RPZ205" s="1"/>
      <c r="RQA205" s="1"/>
      <c r="RQB205" s="1"/>
      <c r="RQC205" s="1"/>
      <c r="RQD205" s="1"/>
      <c r="RQE205" s="1"/>
      <c r="RQF205" s="1"/>
      <c r="RQG205" s="1"/>
      <c r="RQH205" s="1"/>
      <c r="RQI205" s="1"/>
      <c r="RQJ205" s="1"/>
      <c r="RQK205" s="1"/>
      <c r="RQL205" s="1"/>
      <c r="RQM205" s="1"/>
      <c r="RQN205" s="1"/>
      <c r="RQO205" s="1"/>
      <c r="RQP205" s="1"/>
      <c r="RQQ205" s="1"/>
      <c r="RQR205" s="1"/>
      <c r="RQS205" s="1"/>
      <c r="RQT205" s="1"/>
      <c r="RQU205" s="1"/>
      <c r="RQV205" s="1"/>
      <c r="RQW205" s="1"/>
      <c r="RQX205" s="1"/>
      <c r="RQY205" s="1"/>
      <c r="RQZ205" s="1"/>
      <c r="RRA205" s="1"/>
      <c r="RRB205" s="1"/>
      <c r="RRC205" s="1"/>
      <c r="RRD205" s="1"/>
      <c r="RRE205" s="1"/>
      <c r="RRF205" s="1"/>
      <c r="RRG205" s="1"/>
      <c r="RRH205" s="1"/>
      <c r="RRI205" s="1"/>
      <c r="RRJ205" s="1"/>
      <c r="RRK205" s="1"/>
      <c r="RRL205" s="1"/>
      <c r="RRM205" s="1"/>
      <c r="RRN205" s="1"/>
      <c r="RRO205" s="1"/>
      <c r="RRP205" s="1"/>
      <c r="RRQ205" s="1"/>
      <c r="RRR205" s="1"/>
      <c r="RRS205" s="1"/>
      <c r="RRT205" s="1"/>
      <c r="RRU205" s="1"/>
      <c r="RRV205" s="1"/>
      <c r="RRW205" s="1"/>
      <c r="RRX205" s="1"/>
      <c r="RRY205" s="1"/>
      <c r="RRZ205" s="1"/>
      <c r="RSA205" s="1"/>
      <c r="RSB205" s="1"/>
      <c r="RSC205" s="1"/>
      <c r="RSD205" s="1"/>
      <c r="RSE205" s="1"/>
      <c r="RSF205" s="1"/>
      <c r="RSG205" s="1"/>
      <c r="RSH205" s="1"/>
      <c r="RSI205" s="1"/>
      <c r="RSJ205" s="1"/>
      <c r="RSK205" s="1"/>
      <c r="RSL205" s="1"/>
      <c r="RSM205" s="1"/>
      <c r="RSN205" s="1"/>
      <c r="RSO205" s="1"/>
      <c r="RSP205" s="1"/>
      <c r="RSQ205" s="1"/>
      <c r="RSR205" s="1"/>
      <c r="RSS205" s="1"/>
      <c r="RST205" s="1"/>
      <c r="RSU205" s="1"/>
      <c r="RSV205" s="1"/>
      <c r="RSW205" s="1"/>
      <c r="RSX205" s="1"/>
      <c r="RSY205" s="1"/>
      <c r="RSZ205" s="1"/>
      <c r="RTA205" s="1"/>
      <c r="RTB205" s="1"/>
      <c r="RTC205" s="1"/>
      <c r="RTD205" s="1"/>
      <c r="RTE205" s="1"/>
      <c r="RTF205" s="1"/>
      <c r="RTG205" s="1"/>
      <c r="RTH205" s="1"/>
      <c r="RTI205" s="1"/>
      <c r="RTJ205" s="1"/>
      <c r="RTK205" s="1"/>
      <c r="RTL205" s="1"/>
      <c r="RTM205" s="1"/>
      <c r="RTN205" s="1"/>
      <c r="RTO205" s="1"/>
      <c r="RTP205" s="1"/>
      <c r="RTQ205" s="1"/>
      <c r="RTR205" s="1"/>
      <c r="RTS205" s="1"/>
      <c r="RTT205" s="1"/>
      <c r="RTU205" s="1"/>
      <c r="RTV205" s="1"/>
      <c r="RTW205" s="1"/>
      <c r="RTX205" s="1"/>
      <c r="RTY205" s="1"/>
      <c r="RTZ205" s="1"/>
      <c r="RUA205" s="1"/>
      <c r="RUB205" s="1"/>
      <c r="RUC205" s="1"/>
      <c r="RUD205" s="1"/>
      <c r="RUE205" s="1"/>
      <c r="RUF205" s="1"/>
      <c r="RUG205" s="1"/>
      <c r="RUH205" s="1"/>
      <c r="RUI205" s="1"/>
      <c r="RUJ205" s="1"/>
      <c r="RUK205" s="1"/>
      <c r="RUL205" s="1"/>
      <c r="RUM205" s="1"/>
      <c r="RUN205" s="1"/>
      <c r="RUO205" s="1"/>
      <c r="RUP205" s="1"/>
      <c r="RUQ205" s="1"/>
      <c r="RUR205" s="1"/>
      <c r="RUS205" s="1"/>
      <c r="RUT205" s="1"/>
      <c r="RUU205" s="1"/>
      <c r="RUV205" s="1"/>
      <c r="RUW205" s="1"/>
      <c r="RUX205" s="1"/>
      <c r="RUY205" s="1"/>
      <c r="RUZ205" s="1"/>
      <c r="RVA205" s="1"/>
      <c r="RVB205" s="1"/>
      <c r="RVC205" s="1"/>
      <c r="RVD205" s="1"/>
      <c r="RVE205" s="1"/>
      <c r="RVF205" s="1"/>
      <c r="RVG205" s="1"/>
      <c r="RVH205" s="1"/>
      <c r="RVI205" s="1"/>
      <c r="RVJ205" s="1"/>
      <c r="RVK205" s="1"/>
      <c r="RVL205" s="1"/>
      <c r="RVM205" s="1"/>
      <c r="RVN205" s="1"/>
      <c r="RVO205" s="1"/>
      <c r="RVP205" s="1"/>
      <c r="RVQ205" s="1"/>
      <c r="RVR205" s="1"/>
      <c r="RVS205" s="1"/>
      <c r="RVT205" s="1"/>
      <c r="RVU205" s="1"/>
      <c r="RVV205" s="1"/>
      <c r="RVW205" s="1"/>
      <c r="RVX205" s="1"/>
      <c r="RVY205" s="1"/>
      <c r="RVZ205" s="1"/>
      <c r="RWA205" s="1"/>
      <c r="RWB205" s="1"/>
      <c r="RWC205" s="1"/>
      <c r="RWD205" s="1"/>
      <c r="RWE205" s="1"/>
      <c r="RWF205" s="1"/>
      <c r="RWG205" s="1"/>
      <c r="RWH205" s="1"/>
      <c r="RWI205" s="1"/>
      <c r="RWJ205" s="1"/>
      <c r="RWK205" s="1"/>
      <c r="RWL205" s="1"/>
      <c r="RWM205" s="1"/>
      <c r="RWN205" s="1"/>
      <c r="RWO205" s="1"/>
      <c r="RWP205" s="1"/>
      <c r="RWQ205" s="1"/>
      <c r="RWR205" s="1"/>
      <c r="RWS205" s="1"/>
      <c r="RWT205" s="1"/>
      <c r="RWU205" s="1"/>
      <c r="RWV205" s="1"/>
      <c r="RWW205" s="1"/>
      <c r="RWX205" s="1"/>
      <c r="RWY205" s="1"/>
      <c r="RWZ205" s="1"/>
      <c r="RXA205" s="1"/>
      <c r="RXB205" s="1"/>
      <c r="RXC205" s="1"/>
      <c r="RXD205" s="1"/>
      <c r="RXE205" s="1"/>
      <c r="RXF205" s="1"/>
      <c r="RXG205" s="1"/>
      <c r="RXH205" s="1"/>
      <c r="RXI205" s="1"/>
      <c r="RXJ205" s="1"/>
      <c r="RXK205" s="1"/>
      <c r="RXL205" s="1"/>
      <c r="RXM205" s="1"/>
      <c r="RXN205" s="1"/>
      <c r="RXO205" s="1"/>
      <c r="RXP205" s="1"/>
      <c r="RXQ205" s="1"/>
      <c r="RXR205" s="1"/>
      <c r="RXS205" s="1"/>
      <c r="RXT205" s="1"/>
      <c r="RXU205" s="1"/>
      <c r="RXV205" s="1"/>
      <c r="RXW205" s="1"/>
      <c r="RXX205" s="1"/>
      <c r="RXY205" s="1"/>
      <c r="RXZ205" s="1"/>
      <c r="RYA205" s="1"/>
      <c r="RYB205" s="1"/>
      <c r="RYC205" s="1"/>
      <c r="RYD205" s="1"/>
      <c r="RYE205" s="1"/>
      <c r="RYF205" s="1"/>
      <c r="RYG205" s="1"/>
      <c r="RYH205" s="1"/>
      <c r="RYI205" s="1"/>
      <c r="RYJ205" s="1"/>
      <c r="RYK205" s="1"/>
      <c r="RYL205" s="1"/>
      <c r="RYM205" s="1"/>
      <c r="RYN205" s="1"/>
      <c r="RYO205" s="1"/>
      <c r="RYP205" s="1"/>
      <c r="RYQ205" s="1"/>
      <c r="RYR205" s="1"/>
      <c r="RYS205" s="1"/>
      <c r="RYT205" s="1"/>
      <c r="RYU205" s="1"/>
      <c r="RYV205" s="1"/>
      <c r="RYW205" s="1"/>
      <c r="RYX205" s="1"/>
      <c r="RYY205" s="1"/>
      <c r="RYZ205" s="1"/>
      <c r="RZA205" s="1"/>
      <c r="RZB205" s="1"/>
      <c r="RZC205" s="1"/>
      <c r="RZD205" s="1"/>
      <c r="RZE205" s="1"/>
      <c r="RZF205" s="1"/>
      <c r="RZG205" s="1"/>
      <c r="RZH205" s="1"/>
      <c r="RZI205" s="1"/>
      <c r="RZJ205" s="1"/>
      <c r="RZK205" s="1"/>
      <c r="RZL205" s="1"/>
      <c r="RZM205" s="1"/>
      <c r="RZN205" s="1"/>
      <c r="RZO205" s="1"/>
      <c r="RZP205" s="1"/>
      <c r="RZQ205" s="1"/>
      <c r="RZR205" s="1"/>
      <c r="RZS205" s="1"/>
      <c r="RZT205" s="1"/>
      <c r="RZU205" s="1"/>
      <c r="RZV205" s="1"/>
      <c r="RZW205" s="1"/>
      <c r="RZX205" s="1"/>
      <c r="RZY205" s="1"/>
      <c r="RZZ205" s="1"/>
      <c r="SAA205" s="1"/>
      <c r="SAB205" s="1"/>
      <c r="SAC205" s="1"/>
      <c r="SAD205" s="1"/>
      <c r="SAE205" s="1"/>
      <c r="SAF205" s="1"/>
      <c r="SAG205" s="1"/>
      <c r="SAH205" s="1"/>
      <c r="SAI205" s="1"/>
      <c r="SAJ205" s="1"/>
      <c r="SAK205" s="1"/>
      <c r="SAL205" s="1"/>
      <c r="SAM205" s="1"/>
      <c r="SAN205" s="1"/>
      <c r="SAO205" s="1"/>
      <c r="SAP205" s="1"/>
      <c r="SAQ205" s="1"/>
      <c r="SAR205" s="1"/>
      <c r="SAS205" s="1"/>
      <c r="SAT205" s="1"/>
      <c r="SAU205" s="1"/>
      <c r="SAV205" s="1"/>
      <c r="SAW205" s="1"/>
      <c r="SAX205" s="1"/>
      <c r="SAY205" s="1"/>
      <c r="SAZ205" s="1"/>
      <c r="SBA205" s="1"/>
      <c r="SBB205" s="1"/>
      <c r="SBC205" s="1"/>
      <c r="SBD205" s="1"/>
      <c r="SBE205" s="1"/>
      <c r="SBF205" s="1"/>
      <c r="SBG205" s="1"/>
      <c r="SBH205" s="1"/>
      <c r="SBI205" s="1"/>
      <c r="SBJ205" s="1"/>
      <c r="SBK205" s="1"/>
      <c r="SBL205" s="1"/>
      <c r="SBM205" s="1"/>
      <c r="SBN205" s="1"/>
      <c r="SBO205" s="1"/>
      <c r="SBP205" s="1"/>
      <c r="SBQ205" s="1"/>
      <c r="SBR205" s="1"/>
      <c r="SBS205" s="1"/>
      <c r="SBT205" s="1"/>
      <c r="SBU205" s="1"/>
      <c r="SBV205" s="1"/>
      <c r="SBW205" s="1"/>
      <c r="SBX205" s="1"/>
      <c r="SBY205" s="1"/>
      <c r="SBZ205" s="1"/>
      <c r="SCA205" s="1"/>
      <c r="SCB205" s="1"/>
      <c r="SCC205" s="1"/>
      <c r="SCD205" s="1"/>
      <c r="SCE205" s="1"/>
      <c r="SCF205" s="1"/>
      <c r="SCG205" s="1"/>
      <c r="SCH205" s="1"/>
      <c r="SCI205" s="1"/>
      <c r="SCJ205" s="1"/>
      <c r="SCK205" s="1"/>
      <c r="SCL205" s="1"/>
      <c r="SCM205" s="1"/>
      <c r="SCN205" s="1"/>
      <c r="SCO205" s="1"/>
      <c r="SCP205" s="1"/>
      <c r="SCQ205" s="1"/>
      <c r="SCR205" s="1"/>
      <c r="SCS205" s="1"/>
      <c r="SCT205" s="1"/>
      <c r="SCU205" s="1"/>
      <c r="SCV205" s="1"/>
      <c r="SCW205" s="1"/>
      <c r="SCX205" s="1"/>
      <c r="SCY205" s="1"/>
      <c r="SCZ205" s="1"/>
      <c r="SDA205" s="1"/>
      <c r="SDB205" s="1"/>
      <c r="SDC205" s="1"/>
      <c r="SDD205" s="1"/>
      <c r="SDE205" s="1"/>
      <c r="SDF205" s="1"/>
      <c r="SDG205" s="1"/>
      <c r="SDH205" s="1"/>
      <c r="SDI205" s="1"/>
      <c r="SDJ205" s="1"/>
      <c r="SDK205" s="1"/>
      <c r="SDL205" s="1"/>
      <c r="SDM205" s="1"/>
      <c r="SDN205" s="1"/>
      <c r="SDO205" s="1"/>
      <c r="SDP205" s="1"/>
      <c r="SDQ205" s="1"/>
      <c r="SDR205" s="1"/>
      <c r="SDS205" s="1"/>
      <c r="SDT205" s="1"/>
      <c r="SDU205" s="1"/>
      <c r="SDV205" s="1"/>
      <c r="SDW205" s="1"/>
      <c r="SDX205" s="1"/>
      <c r="SDY205" s="1"/>
      <c r="SDZ205" s="1"/>
      <c r="SEA205" s="1"/>
      <c r="SEB205" s="1"/>
      <c r="SEC205" s="1"/>
      <c r="SED205" s="1"/>
      <c r="SEE205" s="1"/>
      <c r="SEF205" s="1"/>
      <c r="SEG205" s="1"/>
      <c r="SEH205" s="1"/>
      <c r="SEI205" s="1"/>
      <c r="SEJ205" s="1"/>
      <c r="SEK205" s="1"/>
      <c r="SEL205" s="1"/>
      <c r="SEM205" s="1"/>
      <c r="SEN205" s="1"/>
      <c r="SEO205" s="1"/>
      <c r="SEP205" s="1"/>
      <c r="SEQ205" s="1"/>
      <c r="SER205" s="1"/>
      <c r="SES205" s="1"/>
      <c r="SET205" s="1"/>
      <c r="SEU205" s="1"/>
      <c r="SEV205" s="1"/>
      <c r="SEW205" s="1"/>
      <c r="SEX205" s="1"/>
      <c r="SEY205" s="1"/>
      <c r="SEZ205" s="1"/>
      <c r="SFA205" s="1"/>
      <c r="SFB205" s="1"/>
      <c r="SFC205" s="1"/>
      <c r="SFD205" s="1"/>
      <c r="SFE205" s="1"/>
      <c r="SFF205" s="1"/>
      <c r="SFG205" s="1"/>
      <c r="SFH205" s="1"/>
      <c r="SFI205" s="1"/>
      <c r="SFJ205" s="1"/>
      <c r="SFK205" s="1"/>
      <c r="SFL205" s="1"/>
      <c r="SFM205" s="1"/>
      <c r="SFN205" s="1"/>
      <c r="SFO205" s="1"/>
      <c r="SFP205" s="1"/>
      <c r="SFQ205" s="1"/>
      <c r="SFR205" s="1"/>
      <c r="SFS205" s="1"/>
      <c r="SFT205" s="1"/>
      <c r="SFU205" s="1"/>
      <c r="SFV205" s="1"/>
      <c r="SFW205" s="1"/>
      <c r="SFX205" s="1"/>
      <c r="SFY205" s="1"/>
      <c r="SFZ205" s="1"/>
      <c r="SGA205" s="1"/>
      <c r="SGB205" s="1"/>
      <c r="SGC205" s="1"/>
      <c r="SGD205" s="1"/>
      <c r="SGE205" s="1"/>
      <c r="SGF205" s="1"/>
      <c r="SGG205" s="1"/>
      <c r="SGH205" s="1"/>
      <c r="SGI205" s="1"/>
      <c r="SGJ205" s="1"/>
      <c r="SGK205" s="1"/>
      <c r="SGL205" s="1"/>
      <c r="SGM205" s="1"/>
      <c r="SGN205" s="1"/>
      <c r="SGO205" s="1"/>
      <c r="SGP205" s="1"/>
      <c r="SGQ205" s="1"/>
      <c r="SGR205" s="1"/>
      <c r="SGS205" s="1"/>
      <c r="SGT205" s="1"/>
      <c r="SGU205" s="1"/>
      <c r="SGV205" s="1"/>
      <c r="SGW205" s="1"/>
      <c r="SGX205" s="1"/>
      <c r="SGY205" s="1"/>
      <c r="SGZ205" s="1"/>
      <c r="SHA205" s="1"/>
      <c r="SHB205" s="1"/>
      <c r="SHC205" s="1"/>
      <c r="SHD205" s="1"/>
      <c r="SHE205" s="1"/>
      <c r="SHF205" s="1"/>
      <c r="SHG205" s="1"/>
      <c r="SHH205" s="1"/>
      <c r="SHI205" s="1"/>
      <c r="SHJ205" s="1"/>
      <c r="SHK205" s="1"/>
      <c r="SHL205" s="1"/>
      <c r="SHM205" s="1"/>
      <c r="SHN205" s="1"/>
      <c r="SHO205" s="1"/>
      <c r="SHP205" s="1"/>
      <c r="SHQ205" s="1"/>
      <c r="SHR205" s="1"/>
      <c r="SHS205" s="1"/>
      <c r="SHT205" s="1"/>
      <c r="SHU205" s="1"/>
      <c r="SHV205" s="1"/>
      <c r="SHW205" s="1"/>
      <c r="SHX205" s="1"/>
      <c r="SHY205" s="1"/>
      <c r="SHZ205" s="1"/>
      <c r="SIA205" s="1"/>
      <c r="SIB205" s="1"/>
      <c r="SIC205" s="1"/>
      <c r="SID205" s="1"/>
      <c r="SIE205" s="1"/>
      <c r="SIF205" s="1"/>
      <c r="SIG205" s="1"/>
      <c r="SIH205" s="1"/>
      <c r="SII205" s="1"/>
      <c r="SIJ205" s="1"/>
      <c r="SIK205" s="1"/>
      <c r="SIL205" s="1"/>
      <c r="SIM205" s="1"/>
      <c r="SIN205" s="1"/>
      <c r="SIO205" s="1"/>
      <c r="SIP205" s="1"/>
      <c r="SIQ205" s="1"/>
      <c r="SIR205" s="1"/>
      <c r="SIS205" s="1"/>
      <c r="SIT205" s="1"/>
      <c r="SIU205" s="1"/>
      <c r="SIV205" s="1"/>
      <c r="SIW205" s="1"/>
      <c r="SIX205" s="1"/>
      <c r="SIY205" s="1"/>
      <c r="SIZ205" s="1"/>
      <c r="SJA205" s="1"/>
      <c r="SJB205" s="1"/>
      <c r="SJC205" s="1"/>
      <c r="SJD205" s="1"/>
      <c r="SJE205" s="1"/>
      <c r="SJF205" s="1"/>
      <c r="SJG205" s="1"/>
      <c r="SJH205" s="1"/>
      <c r="SJI205" s="1"/>
      <c r="SJJ205" s="1"/>
      <c r="SJK205" s="1"/>
      <c r="SJL205" s="1"/>
      <c r="SJM205" s="1"/>
      <c r="SJN205" s="1"/>
      <c r="SJO205" s="1"/>
      <c r="SJP205" s="1"/>
      <c r="SJQ205" s="1"/>
      <c r="SJR205" s="1"/>
      <c r="SJS205" s="1"/>
      <c r="SJT205" s="1"/>
      <c r="SJU205" s="1"/>
      <c r="SJV205" s="1"/>
      <c r="SJW205" s="1"/>
      <c r="SJX205" s="1"/>
      <c r="SJY205" s="1"/>
      <c r="SJZ205" s="1"/>
      <c r="SKA205" s="1"/>
      <c r="SKB205" s="1"/>
      <c r="SKC205" s="1"/>
      <c r="SKD205" s="1"/>
      <c r="SKE205" s="1"/>
      <c r="SKF205" s="1"/>
      <c r="SKG205" s="1"/>
      <c r="SKH205" s="1"/>
      <c r="SKI205" s="1"/>
      <c r="SKJ205" s="1"/>
      <c r="SKK205" s="1"/>
      <c r="SKL205" s="1"/>
      <c r="SKM205" s="1"/>
      <c r="SKN205" s="1"/>
      <c r="SKO205" s="1"/>
      <c r="SKP205" s="1"/>
      <c r="SKQ205" s="1"/>
      <c r="SKR205" s="1"/>
      <c r="SKS205" s="1"/>
      <c r="SKT205" s="1"/>
      <c r="SKU205" s="1"/>
      <c r="SKV205" s="1"/>
      <c r="SKW205" s="1"/>
      <c r="SKX205" s="1"/>
      <c r="SKY205" s="1"/>
      <c r="SKZ205" s="1"/>
      <c r="SLA205" s="1"/>
      <c r="SLB205" s="1"/>
      <c r="SLC205" s="1"/>
      <c r="SLD205" s="1"/>
      <c r="SLE205" s="1"/>
      <c r="SLF205" s="1"/>
      <c r="SLG205" s="1"/>
      <c r="SLH205" s="1"/>
      <c r="SLI205" s="1"/>
      <c r="SLJ205" s="1"/>
      <c r="SLK205" s="1"/>
      <c r="SLL205" s="1"/>
      <c r="SLM205" s="1"/>
      <c r="SLN205" s="1"/>
      <c r="SLO205" s="1"/>
      <c r="SLP205" s="1"/>
      <c r="SLQ205" s="1"/>
      <c r="SLR205" s="1"/>
      <c r="SLS205" s="1"/>
      <c r="SLT205" s="1"/>
      <c r="SLU205" s="1"/>
      <c r="SLV205" s="1"/>
      <c r="SLW205" s="1"/>
      <c r="SLX205" s="1"/>
      <c r="SLY205" s="1"/>
      <c r="SLZ205" s="1"/>
      <c r="SMA205" s="1"/>
      <c r="SMB205" s="1"/>
      <c r="SMC205" s="1"/>
      <c r="SMD205" s="1"/>
      <c r="SME205" s="1"/>
      <c r="SMF205" s="1"/>
      <c r="SMG205" s="1"/>
      <c r="SMH205" s="1"/>
      <c r="SMI205" s="1"/>
      <c r="SMJ205" s="1"/>
      <c r="SMK205" s="1"/>
      <c r="SML205" s="1"/>
      <c r="SMM205" s="1"/>
      <c r="SMN205" s="1"/>
      <c r="SMO205" s="1"/>
      <c r="SMP205" s="1"/>
      <c r="SMQ205" s="1"/>
      <c r="SMR205" s="1"/>
      <c r="SMS205" s="1"/>
      <c r="SMT205" s="1"/>
      <c r="SMU205" s="1"/>
      <c r="SMV205" s="1"/>
      <c r="SMW205" s="1"/>
      <c r="SMX205" s="1"/>
      <c r="SMY205" s="1"/>
      <c r="SMZ205" s="1"/>
      <c r="SNA205" s="1"/>
      <c r="SNB205" s="1"/>
      <c r="SNC205" s="1"/>
      <c r="SND205" s="1"/>
      <c r="SNE205" s="1"/>
      <c r="SNF205" s="1"/>
      <c r="SNG205" s="1"/>
      <c r="SNH205" s="1"/>
      <c r="SNI205" s="1"/>
      <c r="SNJ205" s="1"/>
      <c r="SNK205" s="1"/>
      <c r="SNL205" s="1"/>
      <c r="SNM205" s="1"/>
      <c r="SNN205" s="1"/>
      <c r="SNO205" s="1"/>
      <c r="SNP205" s="1"/>
      <c r="SNQ205" s="1"/>
      <c r="SNR205" s="1"/>
      <c r="SNS205" s="1"/>
      <c r="SNT205" s="1"/>
      <c r="SNU205" s="1"/>
      <c r="SNV205" s="1"/>
      <c r="SNW205" s="1"/>
      <c r="SNX205" s="1"/>
      <c r="SNY205" s="1"/>
      <c r="SNZ205" s="1"/>
      <c r="SOA205" s="1"/>
      <c r="SOB205" s="1"/>
      <c r="SOC205" s="1"/>
      <c r="SOD205" s="1"/>
      <c r="SOE205" s="1"/>
      <c r="SOF205" s="1"/>
      <c r="SOG205" s="1"/>
      <c r="SOH205" s="1"/>
      <c r="SOI205" s="1"/>
      <c r="SOJ205" s="1"/>
      <c r="SOK205" s="1"/>
      <c r="SOL205" s="1"/>
      <c r="SOM205" s="1"/>
      <c r="SON205" s="1"/>
      <c r="SOO205" s="1"/>
      <c r="SOP205" s="1"/>
      <c r="SOQ205" s="1"/>
      <c r="SOR205" s="1"/>
      <c r="SOS205" s="1"/>
      <c r="SOT205" s="1"/>
      <c r="SOU205" s="1"/>
      <c r="SOV205" s="1"/>
      <c r="SOW205" s="1"/>
      <c r="SOX205" s="1"/>
      <c r="SOY205" s="1"/>
      <c r="SOZ205" s="1"/>
      <c r="SPA205" s="1"/>
      <c r="SPB205" s="1"/>
      <c r="SPC205" s="1"/>
      <c r="SPD205" s="1"/>
      <c r="SPE205" s="1"/>
      <c r="SPF205" s="1"/>
      <c r="SPG205" s="1"/>
      <c r="SPH205" s="1"/>
      <c r="SPI205" s="1"/>
      <c r="SPJ205" s="1"/>
      <c r="SPK205" s="1"/>
      <c r="SPL205" s="1"/>
      <c r="SPM205" s="1"/>
      <c r="SPN205" s="1"/>
      <c r="SPO205" s="1"/>
      <c r="SPP205" s="1"/>
      <c r="SPQ205" s="1"/>
      <c r="SPR205" s="1"/>
      <c r="SPS205" s="1"/>
      <c r="SPT205" s="1"/>
      <c r="SPU205" s="1"/>
      <c r="SPV205" s="1"/>
      <c r="SPW205" s="1"/>
      <c r="SPX205" s="1"/>
      <c r="SPY205" s="1"/>
      <c r="SPZ205" s="1"/>
      <c r="SQA205" s="1"/>
      <c r="SQB205" s="1"/>
      <c r="SQC205" s="1"/>
      <c r="SQD205" s="1"/>
      <c r="SQE205" s="1"/>
      <c r="SQF205" s="1"/>
      <c r="SQG205" s="1"/>
      <c r="SQH205" s="1"/>
      <c r="SQI205" s="1"/>
      <c r="SQJ205" s="1"/>
      <c r="SQK205" s="1"/>
      <c r="SQL205" s="1"/>
      <c r="SQM205" s="1"/>
      <c r="SQN205" s="1"/>
      <c r="SQO205" s="1"/>
      <c r="SQP205" s="1"/>
      <c r="SQQ205" s="1"/>
      <c r="SQR205" s="1"/>
      <c r="SQS205" s="1"/>
      <c r="SQT205" s="1"/>
      <c r="SQU205" s="1"/>
      <c r="SQV205" s="1"/>
      <c r="SQW205" s="1"/>
      <c r="SQX205" s="1"/>
      <c r="SQY205" s="1"/>
      <c r="SQZ205" s="1"/>
      <c r="SRA205" s="1"/>
      <c r="SRB205" s="1"/>
      <c r="SRC205" s="1"/>
      <c r="SRD205" s="1"/>
      <c r="SRE205" s="1"/>
      <c r="SRF205" s="1"/>
      <c r="SRG205" s="1"/>
      <c r="SRH205" s="1"/>
      <c r="SRI205" s="1"/>
      <c r="SRJ205" s="1"/>
      <c r="SRK205" s="1"/>
      <c r="SRL205" s="1"/>
      <c r="SRM205" s="1"/>
      <c r="SRN205" s="1"/>
      <c r="SRO205" s="1"/>
      <c r="SRP205" s="1"/>
      <c r="SRQ205" s="1"/>
      <c r="SRR205" s="1"/>
      <c r="SRS205" s="1"/>
      <c r="SRT205" s="1"/>
      <c r="SRU205" s="1"/>
      <c r="SRV205" s="1"/>
      <c r="SRW205" s="1"/>
      <c r="SRX205" s="1"/>
      <c r="SRY205" s="1"/>
      <c r="SRZ205" s="1"/>
      <c r="SSA205" s="1"/>
      <c r="SSB205" s="1"/>
      <c r="SSC205" s="1"/>
      <c r="SSD205" s="1"/>
      <c r="SSE205" s="1"/>
      <c r="SSF205" s="1"/>
      <c r="SSG205" s="1"/>
      <c r="SSH205" s="1"/>
      <c r="SSI205" s="1"/>
      <c r="SSJ205" s="1"/>
      <c r="SSK205" s="1"/>
      <c r="SSL205" s="1"/>
      <c r="SSM205" s="1"/>
      <c r="SSN205" s="1"/>
      <c r="SSO205" s="1"/>
      <c r="SSP205" s="1"/>
      <c r="SSQ205" s="1"/>
      <c r="SSR205" s="1"/>
      <c r="SSS205" s="1"/>
      <c r="SST205" s="1"/>
      <c r="SSU205" s="1"/>
      <c r="SSV205" s="1"/>
      <c r="SSW205" s="1"/>
      <c r="SSX205" s="1"/>
      <c r="SSY205" s="1"/>
      <c r="SSZ205" s="1"/>
      <c r="STA205" s="1"/>
      <c r="STB205" s="1"/>
      <c r="STC205" s="1"/>
      <c r="STD205" s="1"/>
      <c r="STE205" s="1"/>
      <c r="STF205" s="1"/>
      <c r="STG205" s="1"/>
      <c r="STH205" s="1"/>
      <c r="STI205" s="1"/>
      <c r="STJ205" s="1"/>
      <c r="STK205" s="1"/>
      <c r="STL205" s="1"/>
      <c r="STM205" s="1"/>
      <c r="STN205" s="1"/>
      <c r="STO205" s="1"/>
      <c r="STP205" s="1"/>
      <c r="STQ205" s="1"/>
      <c r="STR205" s="1"/>
      <c r="STS205" s="1"/>
      <c r="STT205" s="1"/>
      <c r="STU205" s="1"/>
      <c r="STV205" s="1"/>
      <c r="STW205" s="1"/>
      <c r="STX205" s="1"/>
      <c r="STY205" s="1"/>
      <c r="STZ205" s="1"/>
      <c r="SUA205" s="1"/>
      <c r="SUB205" s="1"/>
      <c r="SUC205" s="1"/>
      <c r="SUD205" s="1"/>
      <c r="SUE205" s="1"/>
      <c r="SUF205" s="1"/>
      <c r="SUG205" s="1"/>
      <c r="SUH205" s="1"/>
      <c r="SUI205" s="1"/>
      <c r="SUJ205" s="1"/>
      <c r="SUK205" s="1"/>
      <c r="SUL205" s="1"/>
      <c r="SUM205" s="1"/>
      <c r="SUN205" s="1"/>
      <c r="SUO205" s="1"/>
      <c r="SUP205" s="1"/>
      <c r="SUQ205" s="1"/>
      <c r="SUR205" s="1"/>
      <c r="SUS205" s="1"/>
      <c r="SUT205" s="1"/>
      <c r="SUU205" s="1"/>
      <c r="SUV205" s="1"/>
      <c r="SUW205" s="1"/>
      <c r="SUX205" s="1"/>
      <c r="SUY205" s="1"/>
      <c r="SUZ205" s="1"/>
      <c r="SVA205" s="1"/>
      <c r="SVB205" s="1"/>
      <c r="SVC205" s="1"/>
      <c r="SVD205" s="1"/>
      <c r="SVE205" s="1"/>
      <c r="SVF205" s="1"/>
      <c r="SVG205" s="1"/>
      <c r="SVH205" s="1"/>
      <c r="SVI205" s="1"/>
      <c r="SVJ205" s="1"/>
      <c r="SVK205" s="1"/>
      <c r="SVL205" s="1"/>
      <c r="SVM205" s="1"/>
      <c r="SVN205" s="1"/>
      <c r="SVO205" s="1"/>
      <c r="SVP205" s="1"/>
      <c r="SVQ205" s="1"/>
      <c r="SVR205" s="1"/>
      <c r="SVS205" s="1"/>
      <c r="SVT205" s="1"/>
      <c r="SVU205" s="1"/>
      <c r="SVV205" s="1"/>
      <c r="SVW205" s="1"/>
      <c r="SVX205" s="1"/>
      <c r="SVY205" s="1"/>
      <c r="SVZ205" s="1"/>
      <c r="SWA205" s="1"/>
      <c r="SWB205" s="1"/>
      <c r="SWC205" s="1"/>
      <c r="SWD205" s="1"/>
      <c r="SWE205" s="1"/>
      <c r="SWF205" s="1"/>
      <c r="SWG205" s="1"/>
      <c r="SWH205" s="1"/>
      <c r="SWI205" s="1"/>
      <c r="SWJ205" s="1"/>
      <c r="SWK205" s="1"/>
      <c r="SWL205" s="1"/>
      <c r="SWM205" s="1"/>
      <c r="SWN205" s="1"/>
      <c r="SWO205" s="1"/>
      <c r="SWP205" s="1"/>
      <c r="SWQ205" s="1"/>
      <c r="SWR205" s="1"/>
      <c r="SWS205" s="1"/>
      <c r="SWT205" s="1"/>
      <c r="SWU205" s="1"/>
      <c r="SWV205" s="1"/>
      <c r="SWW205" s="1"/>
      <c r="SWX205" s="1"/>
      <c r="SWY205" s="1"/>
      <c r="SWZ205" s="1"/>
      <c r="SXA205" s="1"/>
      <c r="SXB205" s="1"/>
      <c r="SXC205" s="1"/>
      <c r="SXD205" s="1"/>
      <c r="SXE205" s="1"/>
      <c r="SXF205" s="1"/>
      <c r="SXG205" s="1"/>
      <c r="SXH205" s="1"/>
      <c r="SXI205" s="1"/>
      <c r="SXJ205" s="1"/>
      <c r="SXK205" s="1"/>
      <c r="SXL205" s="1"/>
      <c r="SXM205" s="1"/>
      <c r="SXN205" s="1"/>
      <c r="SXO205" s="1"/>
      <c r="SXP205" s="1"/>
      <c r="SXQ205" s="1"/>
      <c r="SXR205" s="1"/>
      <c r="SXS205" s="1"/>
      <c r="SXT205" s="1"/>
      <c r="SXU205" s="1"/>
      <c r="SXV205" s="1"/>
      <c r="SXW205" s="1"/>
      <c r="SXX205" s="1"/>
      <c r="SXY205" s="1"/>
      <c r="SXZ205" s="1"/>
      <c r="SYA205" s="1"/>
      <c r="SYB205" s="1"/>
      <c r="SYC205" s="1"/>
      <c r="SYD205" s="1"/>
      <c r="SYE205" s="1"/>
      <c r="SYF205" s="1"/>
      <c r="SYG205" s="1"/>
      <c r="SYH205" s="1"/>
      <c r="SYI205" s="1"/>
      <c r="SYJ205" s="1"/>
      <c r="SYK205" s="1"/>
      <c r="SYL205" s="1"/>
      <c r="SYM205" s="1"/>
      <c r="SYN205" s="1"/>
      <c r="SYO205" s="1"/>
      <c r="SYP205" s="1"/>
      <c r="SYQ205" s="1"/>
      <c r="SYR205" s="1"/>
      <c r="SYS205" s="1"/>
      <c r="SYT205" s="1"/>
      <c r="SYU205" s="1"/>
      <c r="SYV205" s="1"/>
      <c r="SYW205" s="1"/>
      <c r="SYX205" s="1"/>
      <c r="SYY205" s="1"/>
      <c r="SYZ205" s="1"/>
      <c r="SZA205" s="1"/>
      <c r="SZB205" s="1"/>
      <c r="SZC205" s="1"/>
      <c r="SZD205" s="1"/>
      <c r="SZE205" s="1"/>
      <c r="SZF205" s="1"/>
      <c r="SZG205" s="1"/>
      <c r="SZH205" s="1"/>
      <c r="SZI205" s="1"/>
      <c r="SZJ205" s="1"/>
      <c r="SZK205" s="1"/>
      <c r="SZL205" s="1"/>
      <c r="SZM205" s="1"/>
      <c r="SZN205" s="1"/>
      <c r="SZO205" s="1"/>
      <c r="SZP205" s="1"/>
      <c r="SZQ205" s="1"/>
      <c r="SZR205" s="1"/>
      <c r="SZS205" s="1"/>
      <c r="SZT205" s="1"/>
      <c r="SZU205" s="1"/>
      <c r="SZV205" s="1"/>
      <c r="SZW205" s="1"/>
      <c r="SZX205" s="1"/>
      <c r="SZY205" s="1"/>
      <c r="SZZ205" s="1"/>
      <c r="TAA205" s="1"/>
      <c r="TAB205" s="1"/>
      <c r="TAC205" s="1"/>
      <c r="TAD205" s="1"/>
      <c r="TAE205" s="1"/>
      <c r="TAF205" s="1"/>
      <c r="TAG205" s="1"/>
      <c r="TAH205" s="1"/>
      <c r="TAI205" s="1"/>
      <c r="TAJ205" s="1"/>
      <c r="TAK205" s="1"/>
      <c r="TAL205" s="1"/>
      <c r="TAM205" s="1"/>
      <c r="TAN205" s="1"/>
      <c r="TAO205" s="1"/>
      <c r="TAP205" s="1"/>
      <c r="TAQ205" s="1"/>
      <c r="TAR205" s="1"/>
      <c r="TAS205" s="1"/>
      <c r="TAT205" s="1"/>
      <c r="TAU205" s="1"/>
      <c r="TAV205" s="1"/>
      <c r="TAW205" s="1"/>
      <c r="TAX205" s="1"/>
      <c r="TAY205" s="1"/>
      <c r="TAZ205" s="1"/>
      <c r="TBA205" s="1"/>
      <c r="TBB205" s="1"/>
      <c r="TBC205" s="1"/>
      <c r="TBD205" s="1"/>
      <c r="TBE205" s="1"/>
      <c r="TBF205" s="1"/>
      <c r="TBG205" s="1"/>
      <c r="TBH205" s="1"/>
      <c r="TBI205" s="1"/>
      <c r="TBJ205" s="1"/>
      <c r="TBK205" s="1"/>
      <c r="TBL205" s="1"/>
      <c r="TBM205" s="1"/>
      <c r="TBN205" s="1"/>
      <c r="TBO205" s="1"/>
      <c r="TBP205" s="1"/>
      <c r="TBQ205" s="1"/>
      <c r="TBR205" s="1"/>
      <c r="TBS205" s="1"/>
      <c r="TBT205" s="1"/>
      <c r="TBU205" s="1"/>
      <c r="TBV205" s="1"/>
      <c r="TBW205" s="1"/>
      <c r="TBX205" s="1"/>
      <c r="TBY205" s="1"/>
      <c r="TBZ205" s="1"/>
      <c r="TCA205" s="1"/>
      <c r="TCB205" s="1"/>
      <c r="TCC205" s="1"/>
      <c r="TCD205" s="1"/>
      <c r="TCE205" s="1"/>
      <c r="TCF205" s="1"/>
      <c r="TCG205" s="1"/>
      <c r="TCH205" s="1"/>
      <c r="TCI205" s="1"/>
      <c r="TCJ205" s="1"/>
      <c r="TCK205" s="1"/>
      <c r="TCL205" s="1"/>
      <c r="TCM205" s="1"/>
      <c r="TCN205" s="1"/>
      <c r="TCO205" s="1"/>
      <c r="TCP205" s="1"/>
      <c r="TCQ205" s="1"/>
      <c r="TCR205" s="1"/>
      <c r="TCS205" s="1"/>
      <c r="TCT205" s="1"/>
      <c r="TCU205" s="1"/>
      <c r="TCV205" s="1"/>
      <c r="TCW205" s="1"/>
      <c r="TCX205" s="1"/>
      <c r="TCY205" s="1"/>
      <c r="TCZ205" s="1"/>
      <c r="TDA205" s="1"/>
      <c r="TDB205" s="1"/>
      <c r="TDC205" s="1"/>
      <c r="TDD205" s="1"/>
      <c r="TDE205" s="1"/>
      <c r="TDF205" s="1"/>
      <c r="TDG205" s="1"/>
      <c r="TDH205" s="1"/>
      <c r="TDI205" s="1"/>
      <c r="TDJ205" s="1"/>
      <c r="TDK205" s="1"/>
      <c r="TDL205" s="1"/>
      <c r="TDM205" s="1"/>
      <c r="TDN205" s="1"/>
      <c r="TDO205" s="1"/>
      <c r="TDP205" s="1"/>
      <c r="TDQ205" s="1"/>
      <c r="TDR205" s="1"/>
      <c r="TDS205" s="1"/>
      <c r="TDT205" s="1"/>
      <c r="TDU205" s="1"/>
      <c r="TDV205" s="1"/>
      <c r="TDW205" s="1"/>
      <c r="TDX205" s="1"/>
      <c r="TDY205" s="1"/>
      <c r="TDZ205" s="1"/>
      <c r="TEA205" s="1"/>
      <c r="TEB205" s="1"/>
      <c r="TEC205" s="1"/>
      <c r="TED205" s="1"/>
      <c r="TEE205" s="1"/>
      <c r="TEF205" s="1"/>
      <c r="TEG205" s="1"/>
      <c r="TEH205" s="1"/>
      <c r="TEI205" s="1"/>
      <c r="TEJ205" s="1"/>
      <c r="TEK205" s="1"/>
      <c r="TEL205" s="1"/>
      <c r="TEM205" s="1"/>
      <c r="TEN205" s="1"/>
      <c r="TEO205" s="1"/>
      <c r="TEP205" s="1"/>
      <c r="TEQ205" s="1"/>
      <c r="TER205" s="1"/>
      <c r="TES205" s="1"/>
      <c r="TET205" s="1"/>
      <c r="TEU205" s="1"/>
      <c r="TEV205" s="1"/>
      <c r="TEW205" s="1"/>
      <c r="TEX205" s="1"/>
      <c r="TEY205" s="1"/>
      <c r="TEZ205" s="1"/>
      <c r="TFA205" s="1"/>
      <c r="TFB205" s="1"/>
      <c r="TFC205" s="1"/>
      <c r="TFD205" s="1"/>
      <c r="TFE205" s="1"/>
      <c r="TFF205" s="1"/>
      <c r="TFG205" s="1"/>
      <c r="TFH205" s="1"/>
      <c r="TFI205" s="1"/>
      <c r="TFJ205" s="1"/>
      <c r="TFK205" s="1"/>
      <c r="TFL205" s="1"/>
      <c r="TFM205" s="1"/>
      <c r="TFN205" s="1"/>
      <c r="TFO205" s="1"/>
      <c r="TFP205" s="1"/>
      <c r="TFQ205" s="1"/>
      <c r="TFR205" s="1"/>
      <c r="TFS205" s="1"/>
      <c r="TFT205" s="1"/>
      <c r="TFU205" s="1"/>
      <c r="TFV205" s="1"/>
      <c r="TFW205" s="1"/>
      <c r="TFX205" s="1"/>
      <c r="TFY205" s="1"/>
      <c r="TFZ205" s="1"/>
      <c r="TGA205" s="1"/>
      <c r="TGB205" s="1"/>
      <c r="TGC205" s="1"/>
      <c r="TGD205" s="1"/>
      <c r="TGE205" s="1"/>
      <c r="TGF205" s="1"/>
      <c r="TGG205" s="1"/>
      <c r="TGH205" s="1"/>
      <c r="TGI205" s="1"/>
      <c r="TGJ205" s="1"/>
      <c r="TGK205" s="1"/>
      <c r="TGL205" s="1"/>
      <c r="TGM205" s="1"/>
      <c r="TGN205" s="1"/>
      <c r="TGO205" s="1"/>
      <c r="TGP205" s="1"/>
      <c r="TGQ205" s="1"/>
      <c r="TGR205" s="1"/>
      <c r="TGS205" s="1"/>
      <c r="TGT205" s="1"/>
      <c r="TGU205" s="1"/>
      <c r="TGV205" s="1"/>
      <c r="TGW205" s="1"/>
      <c r="TGX205" s="1"/>
      <c r="TGY205" s="1"/>
      <c r="TGZ205" s="1"/>
      <c r="THA205" s="1"/>
      <c r="THB205" s="1"/>
      <c r="THC205" s="1"/>
      <c r="THD205" s="1"/>
      <c r="THE205" s="1"/>
      <c r="THF205" s="1"/>
      <c r="THG205" s="1"/>
      <c r="THH205" s="1"/>
      <c r="THI205" s="1"/>
      <c r="THJ205" s="1"/>
      <c r="THK205" s="1"/>
      <c r="THL205" s="1"/>
      <c r="THM205" s="1"/>
      <c r="THN205" s="1"/>
      <c r="THO205" s="1"/>
      <c r="THP205" s="1"/>
      <c r="THQ205" s="1"/>
      <c r="THR205" s="1"/>
      <c r="THS205" s="1"/>
      <c r="THT205" s="1"/>
      <c r="THU205" s="1"/>
      <c r="THV205" s="1"/>
      <c r="THW205" s="1"/>
      <c r="THX205" s="1"/>
      <c r="THY205" s="1"/>
      <c r="THZ205" s="1"/>
      <c r="TIA205" s="1"/>
      <c r="TIB205" s="1"/>
      <c r="TIC205" s="1"/>
      <c r="TID205" s="1"/>
      <c r="TIE205" s="1"/>
      <c r="TIF205" s="1"/>
      <c r="TIG205" s="1"/>
      <c r="TIH205" s="1"/>
      <c r="TII205" s="1"/>
      <c r="TIJ205" s="1"/>
      <c r="TIK205" s="1"/>
      <c r="TIL205" s="1"/>
      <c r="TIM205" s="1"/>
      <c r="TIN205" s="1"/>
      <c r="TIO205" s="1"/>
      <c r="TIP205" s="1"/>
      <c r="TIQ205" s="1"/>
      <c r="TIR205" s="1"/>
      <c r="TIS205" s="1"/>
      <c r="TIT205" s="1"/>
      <c r="TIU205" s="1"/>
      <c r="TIV205" s="1"/>
      <c r="TIW205" s="1"/>
      <c r="TIX205" s="1"/>
      <c r="TIY205" s="1"/>
      <c r="TIZ205" s="1"/>
      <c r="TJA205" s="1"/>
      <c r="TJB205" s="1"/>
      <c r="TJC205" s="1"/>
      <c r="TJD205" s="1"/>
      <c r="TJE205" s="1"/>
      <c r="TJF205" s="1"/>
      <c r="TJG205" s="1"/>
      <c r="TJH205" s="1"/>
      <c r="TJI205" s="1"/>
      <c r="TJJ205" s="1"/>
      <c r="TJK205" s="1"/>
      <c r="TJL205" s="1"/>
      <c r="TJM205" s="1"/>
      <c r="TJN205" s="1"/>
      <c r="TJO205" s="1"/>
      <c r="TJP205" s="1"/>
      <c r="TJQ205" s="1"/>
      <c r="TJR205" s="1"/>
      <c r="TJS205" s="1"/>
      <c r="TJT205" s="1"/>
      <c r="TJU205" s="1"/>
      <c r="TJV205" s="1"/>
      <c r="TJW205" s="1"/>
      <c r="TJX205" s="1"/>
      <c r="TJY205" s="1"/>
      <c r="TJZ205" s="1"/>
      <c r="TKA205" s="1"/>
      <c r="TKB205" s="1"/>
      <c r="TKC205" s="1"/>
      <c r="TKD205" s="1"/>
      <c r="TKE205" s="1"/>
      <c r="TKF205" s="1"/>
      <c r="TKG205" s="1"/>
      <c r="TKH205" s="1"/>
      <c r="TKI205" s="1"/>
      <c r="TKJ205" s="1"/>
      <c r="TKK205" s="1"/>
      <c r="TKL205" s="1"/>
      <c r="TKM205" s="1"/>
      <c r="TKN205" s="1"/>
      <c r="TKO205" s="1"/>
      <c r="TKP205" s="1"/>
      <c r="TKQ205" s="1"/>
      <c r="TKR205" s="1"/>
      <c r="TKS205" s="1"/>
      <c r="TKT205" s="1"/>
      <c r="TKU205" s="1"/>
      <c r="TKV205" s="1"/>
      <c r="TKW205" s="1"/>
      <c r="TKX205" s="1"/>
      <c r="TKY205" s="1"/>
      <c r="TKZ205" s="1"/>
      <c r="TLA205" s="1"/>
      <c r="TLB205" s="1"/>
      <c r="TLC205" s="1"/>
      <c r="TLD205" s="1"/>
      <c r="TLE205" s="1"/>
      <c r="TLF205" s="1"/>
      <c r="TLG205" s="1"/>
      <c r="TLH205" s="1"/>
      <c r="TLI205" s="1"/>
      <c r="TLJ205" s="1"/>
      <c r="TLK205" s="1"/>
      <c r="TLL205" s="1"/>
      <c r="TLM205" s="1"/>
      <c r="TLN205" s="1"/>
      <c r="TLO205" s="1"/>
      <c r="TLP205" s="1"/>
      <c r="TLQ205" s="1"/>
      <c r="TLR205" s="1"/>
      <c r="TLS205" s="1"/>
      <c r="TLT205" s="1"/>
      <c r="TLU205" s="1"/>
      <c r="TLV205" s="1"/>
      <c r="TLW205" s="1"/>
      <c r="TLX205" s="1"/>
      <c r="TLY205" s="1"/>
      <c r="TLZ205" s="1"/>
      <c r="TMA205" s="1"/>
      <c r="TMB205" s="1"/>
      <c r="TMC205" s="1"/>
      <c r="TMD205" s="1"/>
      <c r="TME205" s="1"/>
      <c r="TMF205" s="1"/>
      <c r="TMG205" s="1"/>
      <c r="TMH205" s="1"/>
      <c r="TMI205" s="1"/>
      <c r="TMJ205" s="1"/>
      <c r="TMK205" s="1"/>
      <c r="TML205" s="1"/>
      <c r="TMM205" s="1"/>
      <c r="TMN205" s="1"/>
      <c r="TMO205" s="1"/>
      <c r="TMP205" s="1"/>
      <c r="TMQ205" s="1"/>
      <c r="TMR205" s="1"/>
      <c r="TMS205" s="1"/>
      <c r="TMT205" s="1"/>
      <c r="TMU205" s="1"/>
      <c r="TMV205" s="1"/>
      <c r="TMW205" s="1"/>
      <c r="TMX205" s="1"/>
      <c r="TMY205" s="1"/>
      <c r="TMZ205" s="1"/>
      <c r="TNA205" s="1"/>
      <c r="TNB205" s="1"/>
      <c r="TNC205" s="1"/>
      <c r="TND205" s="1"/>
      <c r="TNE205" s="1"/>
      <c r="TNF205" s="1"/>
      <c r="TNG205" s="1"/>
      <c r="TNH205" s="1"/>
      <c r="TNI205" s="1"/>
      <c r="TNJ205" s="1"/>
      <c r="TNK205" s="1"/>
      <c r="TNL205" s="1"/>
      <c r="TNM205" s="1"/>
      <c r="TNN205" s="1"/>
      <c r="TNO205" s="1"/>
      <c r="TNP205" s="1"/>
      <c r="TNQ205" s="1"/>
      <c r="TNR205" s="1"/>
      <c r="TNS205" s="1"/>
      <c r="TNT205" s="1"/>
      <c r="TNU205" s="1"/>
      <c r="TNV205" s="1"/>
      <c r="TNW205" s="1"/>
      <c r="TNX205" s="1"/>
      <c r="TNY205" s="1"/>
      <c r="TNZ205" s="1"/>
      <c r="TOA205" s="1"/>
      <c r="TOB205" s="1"/>
      <c r="TOC205" s="1"/>
      <c r="TOD205" s="1"/>
      <c r="TOE205" s="1"/>
      <c r="TOF205" s="1"/>
      <c r="TOG205" s="1"/>
      <c r="TOH205" s="1"/>
      <c r="TOI205" s="1"/>
      <c r="TOJ205" s="1"/>
      <c r="TOK205" s="1"/>
      <c r="TOL205" s="1"/>
      <c r="TOM205" s="1"/>
      <c r="TON205" s="1"/>
      <c r="TOO205" s="1"/>
      <c r="TOP205" s="1"/>
      <c r="TOQ205" s="1"/>
      <c r="TOR205" s="1"/>
      <c r="TOS205" s="1"/>
      <c r="TOT205" s="1"/>
      <c r="TOU205" s="1"/>
      <c r="TOV205" s="1"/>
      <c r="TOW205" s="1"/>
      <c r="TOX205" s="1"/>
      <c r="TOY205" s="1"/>
      <c r="TOZ205" s="1"/>
      <c r="TPA205" s="1"/>
      <c r="TPB205" s="1"/>
      <c r="TPC205" s="1"/>
      <c r="TPD205" s="1"/>
      <c r="TPE205" s="1"/>
      <c r="TPF205" s="1"/>
      <c r="TPG205" s="1"/>
      <c r="TPH205" s="1"/>
      <c r="TPI205" s="1"/>
      <c r="TPJ205" s="1"/>
      <c r="TPK205" s="1"/>
      <c r="TPL205" s="1"/>
      <c r="TPM205" s="1"/>
      <c r="TPN205" s="1"/>
      <c r="TPO205" s="1"/>
      <c r="TPP205" s="1"/>
      <c r="TPQ205" s="1"/>
      <c r="TPR205" s="1"/>
      <c r="TPS205" s="1"/>
      <c r="TPT205" s="1"/>
      <c r="TPU205" s="1"/>
      <c r="TPV205" s="1"/>
      <c r="TPW205" s="1"/>
      <c r="TPX205" s="1"/>
      <c r="TPY205" s="1"/>
      <c r="TPZ205" s="1"/>
      <c r="TQA205" s="1"/>
      <c r="TQB205" s="1"/>
      <c r="TQC205" s="1"/>
      <c r="TQD205" s="1"/>
      <c r="TQE205" s="1"/>
      <c r="TQF205" s="1"/>
      <c r="TQG205" s="1"/>
      <c r="TQH205" s="1"/>
      <c r="TQI205" s="1"/>
      <c r="TQJ205" s="1"/>
      <c r="TQK205" s="1"/>
      <c r="TQL205" s="1"/>
      <c r="TQM205" s="1"/>
      <c r="TQN205" s="1"/>
      <c r="TQO205" s="1"/>
      <c r="TQP205" s="1"/>
      <c r="TQQ205" s="1"/>
      <c r="TQR205" s="1"/>
      <c r="TQS205" s="1"/>
      <c r="TQT205" s="1"/>
      <c r="TQU205" s="1"/>
      <c r="TQV205" s="1"/>
      <c r="TQW205" s="1"/>
      <c r="TQX205" s="1"/>
      <c r="TQY205" s="1"/>
      <c r="TQZ205" s="1"/>
      <c r="TRA205" s="1"/>
      <c r="TRB205" s="1"/>
      <c r="TRC205" s="1"/>
      <c r="TRD205" s="1"/>
      <c r="TRE205" s="1"/>
      <c r="TRF205" s="1"/>
      <c r="TRG205" s="1"/>
      <c r="TRH205" s="1"/>
      <c r="TRI205" s="1"/>
      <c r="TRJ205" s="1"/>
      <c r="TRK205" s="1"/>
      <c r="TRL205" s="1"/>
      <c r="TRM205" s="1"/>
      <c r="TRN205" s="1"/>
      <c r="TRO205" s="1"/>
      <c r="TRP205" s="1"/>
      <c r="TRQ205" s="1"/>
      <c r="TRR205" s="1"/>
      <c r="TRS205" s="1"/>
      <c r="TRT205" s="1"/>
      <c r="TRU205" s="1"/>
      <c r="TRV205" s="1"/>
      <c r="TRW205" s="1"/>
      <c r="TRX205" s="1"/>
      <c r="TRY205" s="1"/>
      <c r="TRZ205" s="1"/>
      <c r="TSA205" s="1"/>
      <c r="TSB205" s="1"/>
      <c r="TSC205" s="1"/>
      <c r="TSD205" s="1"/>
      <c r="TSE205" s="1"/>
      <c r="TSF205" s="1"/>
      <c r="TSG205" s="1"/>
      <c r="TSH205" s="1"/>
      <c r="TSI205" s="1"/>
      <c r="TSJ205" s="1"/>
      <c r="TSK205" s="1"/>
      <c r="TSL205" s="1"/>
      <c r="TSM205" s="1"/>
      <c r="TSN205" s="1"/>
      <c r="TSO205" s="1"/>
      <c r="TSP205" s="1"/>
      <c r="TSQ205" s="1"/>
      <c r="TSR205" s="1"/>
      <c r="TSS205" s="1"/>
      <c r="TST205" s="1"/>
      <c r="TSU205" s="1"/>
      <c r="TSV205" s="1"/>
      <c r="TSW205" s="1"/>
      <c r="TSX205" s="1"/>
      <c r="TSY205" s="1"/>
      <c r="TSZ205" s="1"/>
      <c r="TTA205" s="1"/>
      <c r="TTB205" s="1"/>
      <c r="TTC205" s="1"/>
      <c r="TTD205" s="1"/>
      <c r="TTE205" s="1"/>
      <c r="TTF205" s="1"/>
      <c r="TTG205" s="1"/>
      <c r="TTH205" s="1"/>
      <c r="TTI205" s="1"/>
      <c r="TTJ205" s="1"/>
      <c r="TTK205" s="1"/>
      <c r="TTL205" s="1"/>
      <c r="TTM205" s="1"/>
      <c r="TTN205" s="1"/>
      <c r="TTO205" s="1"/>
      <c r="TTP205" s="1"/>
      <c r="TTQ205" s="1"/>
      <c r="TTR205" s="1"/>
      <c r="TTS205" s="1"/>
      <c r="TTT205" s="1"/>
      <c r="TTU205" s="1"/>
      <c r="TTV205" s="1"/>
      <c r="TTW205" s="1"/>
      <c r="TTX205" s="1"/>
      <c r="TTY205" s="1"/>
      <c r="TTZ205" s="1"/>
      <c r="TUA205" s="1"/>
      <c r="TUB205" s="1"/>
      <c r="TUC205" s="1"/>
      <c r="TUD205" s="1"/>
      <c r="TUE205" s="1"/>
      <c r="TUF205" s="1"/>
      <c r="TUG205" s="1"/>
      <c r="TUH205" s="1"/>
      <c r="TUI205" s="1"/>
      <c r="TUJ205" s="1"/>
      <c r="TUK205" s="1"/>
      <c r="TUL205" s="1"/>
      <c r="TUM205" s="1"/>
      <c r="TUN205" s="1"/>
      <c r="TUO205" s="1"/>
      <c r="TUP205" s="1"/>
      <c r="TUQ205" s="1"/>
      <c r="TUR205" s="1"/>
      <c r="TUS205" s="1"/>
      <c r="TUT205" s="1"/>
      <c r="TUU205" s="1"/>
      <c r="TUV205" s="1"/>
      <c r="TUW205" s="1"/>
      <c r="TUX205" s="1"/>
      <c r="TUY205" s="1"/>
      <c r="TUZ205" s="1"/>
      <c r="TVA205" s="1"/>
      <c r="TVB205" s="1"/>
      <c r="TVC205" s="1"/>
      <c r="TVD205" s="1"/>
      <c r="TVE205" s="1"/>
      <c r="TVF205" s="1"/>
      <c r="TVG205" s="1"/>
      <c r="TVH205" s="1"/>
      <c r="TVI205" s="1"/>
      <c r="TVJ205" s="1"/>
      <c r="TVK205" s="1"/>
      <c r="TVL205" s="1"/>
      <c r="TVM205" s="1"/>
      <c r="TVN205" s="1"/>
      <c r="TVO205" s="1"/>
      <c r="TVP205" s="1"/>
      <c r="TVQ205" s="1"/>
      <c r="TVR205" s="1"/>
      <c r="TVS205" s="1"/>
      <c r="TVT205" s="1"/>
      <c r="TVU205" s="1"/>
      <c r="TVV205" s="1"/>
      <c r="TVW205" s="1"/>
      <c r="TVX205" s="1"/>
      <c r="TVY205" s="1"/>
      <c r="TVZ205" s="1"/>
      <c r="TWA205" s="1"/>
      <c r="TWB205" s="1"/>
      <c r="TWC205" s="1"/>
      <c r="TWD205" s="1"/>
      <c r="TWE205" s="1"/>
      <c r="TWF205" s="1"/>
      <c r="TWG205" s="1"/>
      <c r="TWH205" s="1"/>
      <c r="TWI205" s="1"/>
      <c r="TWJ205" s="1"/>
      <c r="TWK205" s="1"/>
      <c r="TWL205" s="1"/>
      <c r="TWM205" s="1"/>
      <c r="TWN205" s="1"/>
      <c r="TWO205" s="1"/>
      <c r="TWP205" s="1"/>
      <c r="TWQ205" s="1"/>
      <c r="TWR205" s="1"/>
      <c r="TWS205" s="1"/>
      <c r="TWT205" s="1"/>
      <c r="TWU205" s="1"/>
      <c r="TWV205" s="1"/>
      <c r="TWW205" s="1"/>
      <c r="TWX205" s="1"/>
      <c r="TWY205" s="1"/>
      <c r="TWZ205" s="1"/>
      <c r="TXA205" s="1"/>
      <c r="TXB205" s="1"/>
      <c r="TXC205" s="1"/>
      <c r="TXD205" s="1"/>
      <c r="TXE205" s="1"/>
      <c r="TXF205" s="1"/>
      <c r="TXG205" s="1"/>
      <c r="TXH205" s="1"/>
      <c r="TXI205" s="1"/>
      <c r="TXJ205" s="1"/>
      <c r="TXK205" s="1"/>
      <c r="TXL205" s="1"/>
      <c r="TXM205" s="1"/>
      <c r="TXN205" s="1"/>
      <c r="TXO205" s="1"/>
      <c r="TXP205" s="1"/>
      <c r="TXQ205" s="1"/>
      <c r="TXR205" s="1"/>
      <c r="TXS205" s="1"/>
      <c r="TXT205" s="1"/>
      <c r="TXU205" s="1"/>
      <c r="TXV205" s="1"/>
      <c r="TXW205" s="1"/>
      <c r="TXX205" s="1"/>
      <c r="TXY205" s="1"/>
      <c r="TXZ205" s="1"/>
      <c r="TYA205" s="1"/>
      <c r="TYB205" s="1"/>
      <c r="TYC205" s="1"/>
      <c r="TYD205" s="1"/>
      <c r="TYE205" s="1"/>
      <c r="TYF205" s="1"/>
      <c r="TYG205" s="1"/>
      <c r="TYH205" s="1"/>
      <c r="TYI205" s="1"/>
      <c r="TYJ205" s="1"/>
      <c r="TYK205" s="1"/>
      <c r="TYL205" s="1"/>
      <c r="TYM205" s="1"/>
      <c r="TYN205" s="1"/>
      <c r="TYO205" s="1"/>
      <c r="TYP205" s="1"/>
      <c r="TYQ205" s="1"/>
      <c r="TYR205" s="1"/>
      <c r="TYS205" s="1"/>
      <c r="TYT205" s="1"/>
      <c r="TYU205" s="1"/>
      <c r="TYV205" s="1"/>
      <c r="TYW205" s="1"/>
      <c r="TYX205" s="1"/>
      <c r="TYY205" s="1"/>
      <c r="TYZ205" s="1"/>
      <c r="TZA205" s="1"/>
      <c r="TZB205" s="1"/>
      <c r="TZC205" s="1"/>
      <c r="TZD205" s="1"/>
      <c r="TZE205" s="1"/>
      <c r="TZF205" s="1"/>
      <c r="TZG205" s="1"/>
      <c r="TZH205" s="1"/>
      <c r="TZI205" s="1"/>
      <c r="TZJ205" s="1"/>
      <c r="TZK205" s="1"/>
      <c r="TZL205" s="1"/>
      <c r="TZM205" s="1"/>
      <c r="TZN205" s="1"/>
      <c r="TZO205" s="1"/>
      <c r="TZP205" s="1"/>
      <c r="TZQ205" s="1"/>
      <c r="TZR205" s="1"/>
      <c r="TZS205" s="1"/>
      <c r="TZT205" s="1"/>
      <c r="TZU205" s="1"/>
      <c r="TZV205" s="1"/>
      <c r="TZW205" s="1"/>
      <c r="TZX205" s="1"/>
      <c r="TZY205" s="1"/>
      <c r="TZZ205" s="1"/>
      <c r="UAA205" s="1"/>
      <c r="UAB205" s="1"/>
      <c r="UAC205" s="1"/>
      <c r="UAD205" s="1"/>
      <c r="UAE205" s="1"/>
      <c r="UAF205" s="1"/>
      <c r="UAG205" s="1"/>
      <c r="UAH205" s="1"/>
      <c r="UAI205" s="1"/>
      <c r="UAJ205" s="1"/>
      <c r="UAK205" s="1"/>
      <c r="UAL205" s="1"/>
      <c r="UAM205" s="1"/>
      <c r="UAN205" s="1"/>
      <c r="UAO205" s="1"/>
      <c r="UAP205" s="1"/>
      <c r="UAQ205" s="1"/>
      <c r="UAR205" s="1"/>
      <c r="UAS205" s="1"/>
      <c r="UAT205" s="1"/>
      <c r="UAU205" s="1"/>
      <c r="UAV205" s="1"/>
      <c r="UAW205" s="1"/>
      <c r="UAX205" s="1"/>
      <c r="UAY205" s="1"/>
      <c r="UAZ205" s="1"/>
      <c r="UBA205" s="1"/>
      <c r="UBB205" s="1"/>
      <c r="UBC205" s="1"/>
      <c r="UBD205" s="1"/>
      <c r="UBE205" s="1"/>
      <c r="UBF205" s="1"/>
      <c r="UBG205" s="1"/>
      <c r="UBH205" s="1"/>
      <c r="UBI205" s="1"/>
      <c r="UBJ205" s="1"/>
      <c r="UBK205" s="1"/>
      <c r="UBL205" s="1"/>
      <c r="UBM205" s="1"/>
      <c r="UBN205" s="1"/>
      <c r="UBO205" s="1"/>
      <c r="UBP205" s="1"/>
      <c r="UBQ205" s="1"/>
      <c r="UBR205" s="1"/>
      <c r="UBS205" s="1"/>
      <c r="UBT205" s="1"/>
      <c r="UBU205" s="1"/>
      <c r="UBV205" s="1"/>
      <c r="UBW205" s="1"/>
      <c r="UBX205" s="1"/>
      <c r="UBY205" s="1"/>
      <c r="UBZ205" s="1"/>
      <c r="UCA205" s="1"/>
      <c r="UCB205" s="1"/>
      <c r="UCC205" s="1"/>
      <c r="UCD205" s="1"/>
      <c r="UCE205" s="1"/>
      <c r="UCF205" s="1"/>
      <c r="UCG205" s="1"/>
      <c r="UCH205" s="1"/>
      <c r="UCI205" s="1"/>
      <c r="UCJ205" s="1"/>
      <c r="UCK205" s="1"/>
      <c r="UCL205" s="1"/>
      <c r="UCM205" s="1"/>
      <c r="UCN205" s="1"/>
      <c r="UCO205" s="1"/>
      <c r="UCP205" s="1"/>
      <c r="UCQ205" s="1"/>
      <c r="UCR205" s="1"/>
      <c r="UCS205" s="1"/>
      <c r="UCT205" s="1"/>
      <c r="UCU205" s="1"/>
      <c r="UCV205" s="1"/>
      <c r="UCW205" s="1"/>
      <c r="UCX205" s="1"/>
      <c r="UCY205" s="1"/>
      <c r="UCZ205" s="1"/>
      <c r="UDA205" s="1"/>
      <c r="UDB205" s="1"/>
      <c r="UDC205" s="1"/>
      <c r="UDD205" s="1"/>
      <c r="UDE205" s="1"/>
      <c r="UDF205" s="1"/>
      <c r="UDG205" s="1"/>
      <c r="UDH205" s="1"/>
      <c r="UDI205" s="1"/>
      <c r="UDJ205" s="1"/>
      <c r="UDK205" s="1"/>
      <c r="UDL205" s="1"/>
      <c r="UDM205" s="1"/>
      <c r="UDN205" s="1"/>
      <c r="UDO205" s="1"/>
      <c r="UDP205" s="1"/>
      <c r="UDQ205" s="1"/>
      <c r="UDR205" s="1"/>
      <c r="UDS205" s="1"/>
      <c r="UDT205" s="1"/>
      <c r="UDU205" s="1"/>
      <c r="UDV205" s="1"/>
      <c r="UDW205" s="1"/>
      <c r="UDX205" s="1"/>
      <c r="UDY205" s="1"/>
      <c r="UDZ205" s="1"/>
      <c r="UEA205" s="1"/>
      <c r="UEB205" s="1"/>
      <c r="UEC205" s="1"/>
      <c r="UED205" s="1"/>
      <c r="UEE205" s="1"/>
      <c r="UEF205" s="1"/>
      <c r="UEG205" s="1"/>
      <c r="UEH205" s="1"/>
      <c r="UEI205" s="1"/>
      <c r="UEJ205" s="1"/>
      <c r="UEK205" s="1"/>
      <c r="UEL205" s="1"/>
      <c r="UEM205" s="1"/>
      <c r="UEN205" s="1"/>
      <c r="UEO205" s="1"/>
      <c r="UEP205" s="1"/>
      <c r="UEQ205" s="1"/>
      <c r="UER205" s="1"/>
      <c r="UES205" s="1"/>
      <c r="UET205" s="1"/>
      <c r="UEU205" s="1"/>
      <c r="UEV205" s="1"/>
      <c r="UEW205" s="1"/>
      <c r="UEX205" s="1"/>
      <c r="UEY205" s="1"/>
      <c r="UEZ205" s="1"/>
      <c r="UFA205" s="1"/>
      <c r="UFB205" s="1"/>
      <c r="UFC205" s="1"/>
      <c r="UFD205" s="1"/>
      <c r="UFE205" s="1"/>
      <c r="UFF205" s="1"/>
      <c r="UFG205" s="1"/>
      <c r="UFH205" s="1"/>
      <c r="UFI205" s="1"/>
      <c r="UFJ205" s="1"/>
      <c r="UFK205" s="1"/>
      <c r="UFL205" s="1"/>
      <c r="UFM205" s="1"/>
      <c r="UFN205" s="1"/>
      <c r="UFO205" s="1"/>
      <c r="UFP205" s="1"/>
      <c r="UFQ205" s="1"/>
      <c r="UFR205" s="1"/>
      <c r="UFS205" s="1"/>
      <c r="UFT205" s="1"/>
      <c r="UFU205" s="1"/>
      <c r="UFV205" s="1"/>
      <c r="UFW205" s="1"/>
      <c r="UFX205" s="1"/>
      <c r="UFY205" s="1"/>
      <c r="UFZ205" s="1"/>
      <c r="UGA205" s="1"/>
      <c r="UGB205" s="1"/>
      <c r="UGC205" s="1"/>
      <c r="UGD205" s="1"/>
      <c r="UGE205" s="1"/>
      <c r="UGF205" s="1"/>
      <c r="UGG205" s="1"/>
      <c r="UGH205" s="1"/>
      <c r="UGI205" s="1"/>
      <c r="UGJ205" s="1"/>
      <c r="UGK205" s="1"/>
      <c r="UGL205" s="1"/>
      <c r="UGM205" s="1"/>
      <c r="UGN205" s="1"/>
      <c r="UGO205" s="1"/>
      <c r="UGP205" s="1"/>
      <c r="UGQ205" s="1"/>
      <c r="UGR205" s="1"/>
      <c r="UGS205" s="1"/>
      <c r="UGT205" s="1"/>
      <c r="UGU205" s="1"/>
      <c r="UGV205" s="1"/>
      <c r="UGW205" s="1"/>
      <c r="UGX205" s="1"/>
      <c r="UGY205" s="1"/>
      <c r="UGZ205" s="1"/>
      <c r="UHA205" s="1"/>
      <c r="UHB205" s="1"/>
      <c r="UHC205" s="1"/>
      <c r="UHD205" s="1"/>
      <c r="UHE205" s="1"/>
      <c r="UHF205" s="1"/>
      <c r="UHG205" s="1"/>
      <c r="UHH205" s="1"/>
      <c r="UHI205" s="1"/>
      <c r="UHJ205" s="1"/>
      <c r="UHK205" s="1"/>
      <c r="UHL205" s="1"/>
      <c r="UHM205" s="1"/>
      <c r="UHN205" s="1"/>
      <c r="UHO205" s="1"/>
      <c r="UHP205" s="1"/>
      <c r="UHQ205" s="1"/>
      <c r="UHR205" s="1"/>
      <c r="UHS205" s="1"/>
      <c r="UHT205" s="1"/>
      <c r="UHU205" s="1"/>
      <c r="UHV205" s="1"/>
      <c r="UHW205" s="1"/>
      <c r="UHX205" s="1"/>
      <c r="UHY205" s="1"/>
      <c r="UHZ205" s="1"/>
      <c r="UIA205" s="1"/>
      <c r="UIB205" s="1"/>
      <c r="UIC205" s="1"/>
      <c r="UID205" s="1"/>
      <c r="UIE205" s="1"/>
      <c r="UIF205" s="1"/>
      <c r="UIG205" s="1"/>
      <c r="UIH205" s="1"/>
      <c r="UII205" s="1"/>
      <c r="UIJ205" s="1"/>
      <c r="UIK205" s="1"/>
      <c r="UIL205" s="1"/>
      <c r="UIM205" s="1"/>
      <c r="UIN205" s="1"/>
      <c r="UIO205" s="1"/>
      <c r="UIP205" s="1"/>
      <c r="UIQ205" s="1"/>
      <c r="UIR205" s="1"/>
      <c r="UIS205" s="1"/>
      <c r="UIT205" s="1"/>
      <c r="UIU205" s="1"/>
      <c r="UIV205" s="1"/>
      <c r="UIW205" s="1"/>
      <c r="UIX205" s="1"/>
      <c r="UIY205" s="1"/>
      <c r="UIZ205" s="1"/>
      <c r="UJA205" s="1"/>
      <c r="UJB205" s="1"/>
      <c r="UJC205" s="1"/>
      <c r="UJD205" s="1"/>
      <c r="UJE205" s="1"/>
      <c r="UJF205" s="1"/>
      <c r="UJG205" s="1"/>
      <c r="UJH205" s="1"/>
      <c r="UJI205" s="1"/>
      <c r="UJJ205" s="1"/>
      <c r="UJK205" s="1"/>
      <c r="UJL205" s="1"/>
      <c r="UJM205" s="1"/>
      <c r="UJN205" s="1"/>
      <c r="UJO205" s="1"/>
      <c r="UJP205" s="1"/>
      <c r="UJQ205" s="1"/>
      <c r="UJR205" s="1"/>
      <c r="UJS205" s="1"/>
      <c r="UJT205" s="1"/>
      <c r="UJU205" s="1"/>
      <c r="UJV205" s="1"/>
      <c r="UJW205" s="1"/>
      <c r="UJX205" s="1"/>
      <c r="UJY205" s="1"/>
      <c r="UJZ205" s="1"/>
      <c r="UKA205" s="1"/>
      <c r="UKB205" s="1"/>
      <c r="UKC205" s="1"/>
      <c r="UKD205" s="1"/>
      <c r="UKE205" s="1"/>
      <c r="UKF205" s="1"/>
      <c r="UKG205" s="1"/>
      <c r="UKH205" s="1"/>
      <c r="UKI205" s="1"/>
      <c r="UKJ205" s="1"/>
      <c r="UKK205" s="1"/>
      <c r="UKL205" s="1"/>
      <c r="UKM205" s="1"/>
      <c r="UKN205" s="1"/>
      <c r="UKO205" s="1"/>
      <c r="UKP205" s="1"/>
      <c r="UKQ205" s="1"/>
      <c r="UKR205" s="1"/>
      <c r="UKS205" s="1"/>
      <c r="UKT205" s="1"/>
      <c r="UKU205" s="1"/>
      <c r="UKV205" s="1"/>
      <c r="UKW205" s="1"/>
      <c r="UKX205" s="1"/>
      <c r="UKY205" s="1"/>
      <c r="UKZ205" s="1"/>
      <c r="ULA205" s="1"/>
      <c r="ULB205" s="1"/>
      <c r="ULC205" s="1"/>
      <c r="ULD205" s="1"/>
      <c r="ULE205" s="1"/>
      <c r="ULF205" s="1"/>
      <c r="ULG205" s="1"/>
      <c r="ULH205" s="1"/>
      <c r="ULI205" s="1"/>
      <c r="ULJ205" s="1"/>
      <c r="ULK205" s="1"/>
      <c r="ULL205" s="1"/>
      <c r="ULM205" s="1"/>
      <c r="ULN205" s="1"/>
      <c r="ULO205" s="1"/>
      <c r="ULP205" s="1"/>
      <c r="ULQ205" s="1"/>
      <c r="ULR205" s="1"/>
      <c r="ULS205" s="1"/>
      <c r="ULT205" s="1"/>
      <c r="ULU205" s="1"/>
      <c r="ULV205" s="1"/>
      <c r="ULW205" s="1"/>
      <c r="ULX205" s="1"/>
      <c r="ULY205" s="1"/>
      <c r="ULZ205" s="1"/>
      <c r="UMA205" s="1"/>
      <c r="UMB205" s="1"/>
      <c r="UMC205" s="1"/>
      <c r="UMD205" s="1"/>
      <c r="UME205" s="1"/>
      <c r="UMF205" s="1"/>
      <c r="UMG205" s="1"/>
      <c r="UMH205" s="1"/>
      <c r="UMI205" s="1"/>
      <c r="UMJ205" s="1"/>
      <c r="UMK205" s="1"/>
      <c r="UML205" s="1"/>
      <c r="UMM205" s="1"/>
      <c r="UMN205" s="1"/>
      <c r="UMO205" s="1"/>
      <c r="UMP205" s="1"/>
      <c r="UMQ205" s="1"/>
      <c r="UMR205" s="1"/>
      <c r="UMS205" s="1"/>
      <c r="UMT205" s="1"/>
      <c r="UMU205" s="1"/>
      <c r="UMV205" s="1"/>
      <c r="UMW205" s="1"/>
      <c r="UMX205" s="1"/>
      <c r="UMY205" s="1"/>
      <c r="UMZ205" s="1"/>
      <c r="UNA205" s="1"/>
      <c r="UNB205" s="1"/>
      <c r="UNC205" s="1"/>
      <c r="UND205" s="1"/>
      <c r="UNE205" s="1"/>
      <c r="UNF205" s="1"/>
      <c r="UNG205" s="1"/>
      <c r="UNH205" s="1"/>
      <c r="UNI205" s="1"/>
      <c r="UNJ205" s="1"/>
      <c r="UNK205" s="1"/>
      <c r="UNL205" s="1"/>
      <c r="UNM205" s="1"/>
      <c r="UNN205" s="1"/>
      <c r="UNO205" s="1"/>
      <c r="UNP205" s="1"/>
      <c r="UNQ205" s="1"/>
      <c r="UNR205" s="1"/>
      <c r="UNS205" s="1"/>
      <c r="UNT205" s="1"/>
      <c r="UNU205" s="1"/>
      <c r="UNV205" s="1"/>
      <c r="UNW205" s="1"/>
      <c r="UNX205" s="1"/>
      <c r="UNY205" s="1"/>
      <c r="UNZ205" s="1"/>
      <c r="UOA205" s="1"/>
      <c r="UOB205" s="1"/>
      <c r="UOC205" s="1"/>
      <c r="UOD205" s="1"/>
      <c r="UOE205" s="1"/>
      <c r="UOF205" s="1"/>
      <c r="UOG205" s="1"/>
      <c r="UOH205" s="1"/>
      <c r="UOI205" s="1"/>
      <c r="UOJ205" s="1"/>
      <c r="UOK205" s="1"/>
      <c r="UOL205" s="1"/>
      <c r="UOM205" s="1"/>
      <c r="UON205" s="1"/>
      <c r="UOO205" s="1"/>
      <c r="UOP205" s="1"/>
      <c r="UOQ205" s="1"/>
      <c r="UOR205" s="1"/>
      <c r="UOS205" s="1"/>
      <c r="UOT205" s="1"/>
      <c r="UOU205" s="1"/>
      <c r="UOV205" s="1"/>
      <c r="UOW205" s="1"/>
      <c r="UOX205" s="1"/>
      <c r="UOY205" s="1"/>
      <c r="UOZ205" s="1"/>
      <c r="UPA205" s="1"/>
      <c r="UPB205" s="1"/>
      <c r="UPC205" s="1"/>
      <c r="UPD205" s="1"/>
      <c r="UPE205" s="1"/>
      <c r="UPF205" s="1"/>
      <c r="UPG205" s="1"/>
      <c r="UPH205" s="1"/>
      <c r="UPI205" s="1"/>
      <c r="UPJ205" s="1"/>
      <c r="UPK205" s="1"/>
      <c r="UPL205" s="1"/>
      <c r="UPM205" s="1"/>
      <c r="UPN205" s="1"/>
      <c r="UPO205" s="1"/>
      <c r="UPP205" s="1"/>
      <c r="UPQ205" s="1"/>
      <c r="UPR205" s="1"/>
      <c r="UPS205" s="1"/>
      <c r="UPT205" s="1"/>
      <c r="UPU205" s="1"/>
      <c r="UPV205" s="1"/>
      <c r="UPW205" s="1"/>
      <c r="UPX205" s="1"/>
      <c r="UPY205" s="1"/>
      <c r="UPZ205" s="1"/>
      <c r="UQA205" s="1"/>
      <c r="UQB205" s="1"/>
      <c r="UQC205" s="1"/>
      <c r="UQD205" s="1"/>
      <c r="UQE205" s="1"/>
      <c r="UQF205" s="1"/>
      <c r="UQG205" s="1"/>
      <c r="UQH205" s="1"/>
      <c r="UQI205" s="1"/>
      <c r="UQJ205" s="1"/>
      <c r="UQK205" s="1"/>
      <c r="UQL205" s="1"/>
      <c r="UQM205" s="1"/>
      <c r="UQN205" s="1"/>
      <c r="UQO205" s="1"/>
      <c r="UQP205" s="1"/>
      <c r="UQQ205" s="1"/>
      <c r="UQR205" s="1"/>
      <c r="UQS205" s="1"/>
      <c r="UQT205" s="1"/>
      <c r="UQU205" s="1"/>
      <c r="UQV205" s="1"/>
      <c r="UQW205" s="1"/>
      <c r="UQX205" s="1"/>
      <c r="UQY205" s="1"/>
      <c r="UQZ205" s="1"/>
      <c r="URA205" s="1"/>
      <c r="URB205" s="1"/>
      <c r="URC205" s="1"/>
      <c r="URD205" s="1"/>
      <c r="URE205" s="1"/>
      <c r="URF205" s="1"/>
      <c r="URG205" s="1"/>
      <c r="URH205" s="1"/>
      <c r="URI205" s="1"/>
      <c r="URJ205" s="1"/>
      <c r="URK205" s="1"/>
      <c r="URL205" s="1"/>
      <c r="URM205" s="1"/>
      <c r="URN205" s="1"/>
      <c r="URO205" s="1"/>
      <c r="URP205" s="1"/>
      <c r="URQ205" s="1"/>
      <c r="URR205" s="1"/>
      <c r="URS205" s="1"/>
      <c r="URT205" s="1"/>
      <c r="URU205" s="1"/>
      <c r="URV205" s="1"/>
      <c r="URW205" s="1"/>
      <c r="URX205" s="1"/>
      <c r="URY205" s="1"/>
      <c r="URZ205" s="1"/>
      <c r="USA205" s="1"/>
      <c r="USB205" s="1"/>
      <c r="USC205" s="1"/>
      <c r="USD205" s="1"/>
      <c r="USE205" s="1"/>
      <c r="USF205" s="1"/>
      <c r="USG205" s="1"/>
      <c r="USH205" s="1"/>
      <c r="USI205" s="1"/>
      <c r="USJ205" s="1"/>
      <c r="USK205" s="1"/>
      <c r="USL205" s="1"/>
      <c r="USM205" s="1"/>
      <c r="USN205" s="1"/>
      <c r="USO205" s="1"/>
      <c r="USP205" s="1"/>
      <c r="USQ205" s="1"/>
      <c r="USR205" s="1"/>
      <c r="USS205" s="1"/>
      <c r="UST205" s="1"/>
      <c r="USU205" s="1"/>
      <c r="USV205" s="1"/>
      <c r="USW205" s="1"/>
      <c r="USX205" s="1"/>
      <c r="USY205" s="1"/>
      <c r="USZ205" s="1"/>
      <c r="UTA205" s="1"/>
      <c r="UTB205" s="1"/>
      <c r="UTC205" s="1"/>
      <c r="UTD205" s="1"/>
      <c r="UTE205" s="1"/>
      <c r="UTF205" s="1"/>
      <c r="UTG205" s="1"/>
      <c r="UTH205" s="1"/>
      <c r="UTI205" s="1"/>
      <c r="UTJ205" s="1"/>
      <c r="UTK205" s="1"/>
      <c r="UTL205" s="1"/>
      <c r="UTM205" s="1"/>
      <c r="UTN205" s="1"/>
      <c r="UTO205" s="1"/>
      <c r="UTP205" s="1"/>
      <c r="UTQ205" s="1"/>
      <c r="UTR205" s="1"/>
      <c r="UTS205" s="1"/>
      <c r="UTT205" s="1"/>
      <c r="UTU205" s="1"/>
      <c r="UTV205" s="1"/>
      <c r="UTW205" s="1"/>
      <c r="UTX205" s="1"/>
      <c r="UTY205" s="1"/>
      <c r="UTZ205" s="1"/>
      <c r="UUA205" s="1"/>
      <c r="UUB205" s="1"/>
      <c r="UUC205" s="1"/>
      <c r="UUD205" s="1"/>
      <c r="UUE205" s="1"/>
      <c r="UUF205" s="1"/>
      <c r="UUG205" s="1"/>
      <c r="UUH205" s="1"/>
      <c r="UUI205" s="1"/>
      <c r="UUJ205" s="1"/>
      <c r="UUK205" s="1"/>
      <c r="UUL205" s="1"/>
      <c r="UUM205" s="1"/>
      <c r="UUN205" s="1"/>
      <c r="UUO205" s="1"/>
      <c r="UUP205" s="1"/>
      <c r="UUQ205" s="1"/>
      <c r="UUR205" s="1"/>
      <c r="UUS205" s="1"/>
      <c r="UUT205" s="1"/>
      <c r="UUU205" s="1"/>
      <c r="UUV205" s="1"/>
      <c r="UUW205" s="1"/>
      <c r="UUX205" s="1"/>
      <c r="UUY205" s="1"/>
      <c r="UUZ205" s="1"/>
      <c r="UVA205" s="1"/>
      <c r="UVB205" s="1"/>
      <c r="UVC205" s="1"/>
      <c r="UVD205" s="1"/>
      <c r="UVE205" s="1"/>
      <c r="UVF205" s="1"/>
      <c r="UVG205" s="1"/>
      <c r="UVH205" s="1"/>
      <c r="UVI205" s="1"/>
      <c r="UVJ205" s="1"/>
      <c r="UVK205" s="1"/>
      <c r="UVL205" s="1"/>
      <c r="UVM205" s="1"/>
      <c r="UVN205" s="1"/>
      <c r="UVO205" s="1"/>
      <c r="UVP205" s="1"/>
      <c r="UVQ205" s="1"/>
      <c r="UVR205" s="1"/>
      <c r="UVS205" s="1"/>
      <c r="UVT205" s="1"/>
      <c r="UVU205" s="1"/>
      <c r="UVV205" s="1"/>
      <c r="UVW205" s="1"/>
      <c r="UVX205" s="1"/>
      <c r="UVY205" s="1"/>
      <c r="UVZ205" s="1"/>
      <c r="UWA205" s="1"/>
      <c r="UWB205" s="1"/>
      <c r="UWC205" s="1"/>
      <c r="UWD205" s="1"/>
      <c r="UWE205" s="1"/>
      <c r="UWF205" s="1"/>
      <c r="UWG205" s="1"/>
      <c r="UWH205" s="1"/>
      <c r="UWI205" s="1"/>
      <c r="UWJ205" s="1"/>
      <c r="UWK205" s="1"/>
      <c r="UWL205" s="1"/>
      <c r="UWM205" s="1"/>
      <c r="UWN205" s="1"/>
      <c r="UWO205" s="1"/>
      <c r="UWP205" s="1"/>
      <c r="UWQ205" s="1"/>
      <c r="UWR205" s="1"/>
      <c r="UWS205" s="1"/>
      <c r="UWT205" s="1"/>
      <c r="UWU205" s="1"/>
      <c r="UWV205" s="1"/>
      <c r="UWW205" s="1"/>
      <c r="UWX205" s="1"/>
      <c r="UWY205" s="1"/>
      <c r="UWZ205" s="1"/>
      <c r="UXA205" s="1"/>
      <c r="UXB205" s="1"/>
      <c r="UXC205" s="1"/>
      <c r="UXD205" s="1"/>
      <c r="UXE205" s="1"/>
      <c r="UXF205" s="1"/>
      <c r="UXG205" s="1"/>
      <c r="UXH205" s="1"/>
      <c r="UXI205" s="1"/>
      <c r="UXJ205" s="1"/>
      <c r="UXK205" s="1"/>
      <c r="UXL205" s="1"/>
      <c r="UXM205" s="1"/>
      <c r="UXN205" s="1"/>
      <c r="UXO205" s="1"/>
      <c r="UXP205" s="1"/>
      <c r="UXQ205" s="1"/>
      <c r="UXR205" s="1"/>
      <c r="UXS205" s="1"/>
      <c r="UXT205" s="1"/>
      <c r="UXU205" s="1"/>
      <c r="UXV205" s="1"/>
      <c r="UXW205" s="1"/>
      <c r="UXX205" s="1"/>
      <c r="UXY205" s="1"/>
      <c r="UXZ205" s="1"/>
      <c r="UYA205" s="1"/>
      <c r="UYB205" s="1"/>
      <c r="UYC205" s="1"/>
      <c r="UYD205" s="1"/>
      <c r="UYE205" s="1"/>
      <c r="UYF205" s="1"/>
      <c r="UYG205" s="1"/>
      <c r="UYH205" s="1"/>
      <c r="UYI205" s="1"/>
      <c r="UYJ205" s="1"/>
      <c r="UYK205" s="1"/>
      <c r="UYL205" s="1"/>
      <c r="UYM205" s="1"/>
      <c r="UYN205" s="1"/>
      <c r="UYO205" s="1"/>
      <c r="UYP205" s="1"/>
      <c r="UYQ205" s="1"/>
      <c r="UYR205" s="1"/>
      <c r="UYS205" s="1"/>
      <c r="UYT205" s="1"/>
      <c r="UYU205" s="1"/>
      <c r="UYV205" s="1"/>
      <c r="UYW205" s="1"/>
      <c r="UYX205" s="1"/>
      <c r="UYY205" s="1"/>
      <c r="UYZ205" s="1"/>
      <c r="UZA205" s="1"/>
      <c r="UZB205" s="1"/>
      <c r="UZC205" s="1"/>
      <c r="UZD205" s="1"/>
      <c r="UZE205" s="1"/>
      <c r="UZF205" s="1"/>
      <c r="UZG205" s="1"/>
      <c r="UZH205" s="1"/>
      <c r="UZI205" s="1"/>
      <c r="UZJ205" s="1"/>
      <c r="UZK205" s="1"/>
      <c r="UZL205" s="1"/>
      <c r="UZM205" s="1"/>
      <c r="UZN205" s="1"/>
      <c r="UZO205" s="1"/>
      <c r="UZP205" s="1"/>
      <c r="UZQ205" s="1"/>
      <c r="UZR205" s="1"/>
      <c r="UZS205" s="1"/>
      <c r="UZT205" s="1"/>
      <c r="UZU205" s="1"/>
      <c r="UZV205" s="1"/>
      <c r="UZW205" s="1"/>
      <c r="UZX205" s="1"/>
      <c r="UZY205" s="1"/>
      <c r="UZZ205" s="1"/>
      <c r="VAA205" s="1"/>
      <c r="VAB205" s="1"/>
      <c r="VAC205" s="1"/>
      <c r="VAD205" s="1"/>
      <c r="VAE205" s="1"/>
      <c r="VAF205" s="1"/>
      <c r="VAG205" s="1"/>
      <c r="VAH205" s="1"/>
      <c r="VAI205" s="1"/>
      <c r="VAJ205" s="1"/>
      <c r="VAK205" s="1"/>
      <c r="VAL205" s="1"/>
      <c r="VAM205" s="1"/>
      <c r="VAN205" s="1"/>
      <c r="VAO205" s="1"/>
      <c r="VAP205" s="1"/>
      <c r="VAQ205" s="1"/>
      <c r="VAR205" s="1"/>
      <c r="VAS205" s="1"/>
      <c r="VAT205" s="1"/>
      <c r="VAU205" s="1"/>
      <c r="VAV205" s="1"/>
      <c r="VAW205" s="1"/>
      <c r="VAX205" s="1"/>
      <c r="VAY205" s="1"/>
      <c r="VAZ205" s="1"/>
      <c r="VBA205" s="1"/>
      <c r="VBB205" s="1"/>
      <c r="VBC205" s="1"/>
      <c r="VBD205" s="1"/>
      <c r="VBE205" s="1"/>
      <c r="VBF205" s="1"/>
      <c r="VBG205" s="1"/>
      <c r="VBH205" s="1"/>
      <c r="VBI205" s="1"/>
      <c r="VBJ205" s="1"/>
      <c r="VBK205" s="1"/>
      <c r="VBL205" s="1"/>
      <c r="VBM205" s="1"/>
      <c r="VBN205" s="1"/>
      <c r="VBO205" s="1"/>
      <c r="VBP205" s="1"/>
      <c r="VBQ205" s="1"/>
      <c r="VBR205" s="1"/>
      <c r="VBS205" s="1"/>
      <c r="VBT205" s="1"/>
      <c r="VBU205" s="1"/>
      <c r="VBV205" s="1"/>
      <c r="VBW205" s="1"/>
      <c r="VBX205" s="1"/>
      <c r="VBY205" s="1"/>
      <c r="VBZ205" s="1"/>
      <c r="VCA205" s="1"/>
      <c r="VCB205" s="1"/>
      <c r="VCC205" s="1"/>
      <c r="VCD205" s="1"/>
      <c r="VCE205" s="1"/>
      <c r="VCF205" s="1"/>
      <c r="VCG205" s="1"/>
      <c r="VCH205" s="1"/>
      <c r="VCI205" s="1"/>
      <c r="VCJ205" s="1"/>
      <c r="VCK205" s="1"/>
      <c r="VCL205" s="1"/>
      <c r="VCM205" s="1"/>
      <c r="VCN205" s="1"/>
      <c r="VCO205" s="1"/>
      <c r="VCP205" s="1"/>
      <c r="VCQ205" s="1"/>
      <c r="VCR205" s="1"/>
      <c r="VCS205" s="1"/>
      <c r="VCT205" s="1"/>
      <c r="VCU205" s="1"/>
      <c r="VCV205" s="1"/>
      <c r="VCW205" s="1"/>
      <c r="VCX205" s="1"/>
      <c r="VCY205" s="1"/>
      <c r="VCZ205" s="1"/>
      <c r="VDA205" s="1"/>
      <c r="VDB205" s="1"/>
      <c r="VDC205" s="1"/>
      <c r="VDD205" s="1"/>
      <c r="VDE205" s="1"/>
      <c r="VDF205" s="1"/>
      <c r="VDG205" s="1"/>
      <c r="VDH205" s="1"/>
      <c r="VDI205" s="1"/>
      <c r="VDJ205" s="1"/>
      <c r="VDK205" s="1"/>
      <c r="VDL205" s="1"/>
      <c r="VDM205" s="1"/>
      <c r="VDN205" s="1"/>
      <c r="VDO205" s="1"/>
      <c r="VDP205" s="1"/>
      <c r="VDQ205" s="1"/>
      <c r="VDR205" s="1"/>
      <c r="VDS205" s="1"/>
      <c r="VDT205" s="1"/>
      <c r="VDU205" s="1"/>
      <c r="VDV205" s="1"/>
      <c r="VDW205" s="1"/>
      <c r="VDX205" s="1"/>
      <c r="VDY205" s="1"/>
      <c r="VDZ205" s="1"/>
      <c r="VEA205" s="1"/>
      <c r="VEB205" s="1"/>
      <c r="VEC205" s="1"/>
      <c r="VED205" s="1"/>
      <c r="VEE205" s="1"/>
      <c r="VEF205" s="1"/>
      <c r="VEG205" s="1"/>
      <c r="VEH205" s="1"/>
      <c r="VEI205" s="1"/>
      <c r="VEJ205" s="1"/>
      <c r="VEK205" s="1"/>
      <c r="VEL205" s="1"/>
      <c r="VEM205" s="1"/>
      <c r="VEN205" s="1"/>
      <c r="VEO205" s="1"/>
      <c r="VEP205" s="1"/>
      <c r="VEQ205" s="1"/>
      <c r="VER205" s="1"/>
      <c r="VES205" s="1"/>
      <c r="VET205" s="1"/>
      <c r="VEU205" s="1"/>
      <c r="VEV205" s="1"/>
      <c r="VEW205" s="1"/>
      <c r="VEX205" s="1"/>
      <c r="VEY205" s="1"/>
      <c r="VEZ205" s="1"/>
      <c r="VFA205" s="1"/>
      <c r="VFB205" s="1"/>
      <c r="VFC205" s="1"/>
      <c r="VFD205" s="1"/>
      <c r="VFE205" s="1"/>
      <c r="VFF205" s="1"/>
      <c r="VFG205" s="1"/>
      <c r="VFH205" s="1"/>
      <c r="VFI205" s="1"/>
      <c r="VFJ205" s="1"/>
      <c r="VFK205" s="1"/>
      <c r="VFL205" s="1"/>
      <c r="VFM205" s="1"/>
      <c r="VFN205" s="1"/>
      <c r="VFO205" s="1"/>
      <c r="VFP205" s="1"/>
      <c r="VFQ205" s="1"/>
      <c r="VFR205" s="1"/>
      <c r="VFS205" s="1"/>
      <c r="VFT205" s="1"/>
      <c r="VFU205" s="1"/>
      <c r="VFV205" s="1"/>
      <c r="VFW205" s="1"/>
      <c r="VFX205" s="1"/>
      <c r="VFY205" s="1"/>
      <c r="VFZ205" s="1"/>
      <c r="VGA205" s="1"/>
      <c r="VGB205" s="1"/>
      <c r="VGC205" s="1"/>
      <c r="VGD205" s="1"/>
      <c r="VGE205" s="1"/>
      <c r="VGF205" s="1"/>
      <c r="VGG205" s="1"/>
      <c r="VGH205" s="1"/>
      <c r="VGI205" s="1"/>
      <c r="VGJ205" s="1"/>
      <c r="VGK205" s="1"/>
      <c r="VGL205" s="1"/>
      <c r="VGM205" s="1"/>
      <c r="VGN205" s="1"/>
      <c r="VGO205" s="1"/>
      <c r="VGP205" s="1"/>
      <c r="VGQ205" s="1"/>
      <c r="VGR205" s="1"/>
      <c r="VGS205" s="1"/>
      <c r="VGT205" s="1"/>
      <c r="VGU205" s="1"/>
      <c r="VGV205" s="1"/>
      <c r="VGW205" s="1"/>
      <c r="VGX205" s="1"/>
      <c r="VGY205" s="1"/>
      <c r="VGZ205" s="1"/>
      <c r="VHA205" s="1"/>
      <c r="VHB205" s="1"/>
      <c r="VHC205" s="1"/>
      <c r="VHD205" s="1"/>
      <c r="VHE205" s="1"/>
      <c r="VHF205" s="1"/>
      <c r="VHG205" s="1"/>
      <c r="VHH205" s="1"/>
      <c r="VHI205" s="1"/>
      <c r="VHJ205" s="1"/>
      <c r="VHK205" s="1"/>
      <c r="VHL205" s="1"/>
      <c r="VHM205" s="1"/>
      <c r="VHN205" s="1"/>
      <c r="VHO205" s="1"/>
      <c r="VHP205" s="1"/>
      <c r="VHQ205" s="1"/>
      <c r="VHR205" s="1"/>
      <c r="VHS205" s="1"/>
      <c r="VHT205" s="1"/>
      <c r="VHU205" s="1"/>
      <c r="VHV205" s="1"/>
      <c r="VHW205" s="1"/>
      <c r="VHX205" s="1"/>
      <c r="VHY205" s="1"/>
      <c r="VHZ205" s="1"/>
      <c r="VIA205" s="1"/>
      <c r="VIB205" s="1"/>
      <c r="VIC205" s="1"/>
      <c r="VID205" s="1"/>
      <c r="VIE205" s="1"/>
      <c r="VIF205" s="1"/>
      <c r="VIG205" s="1"/>
      <c r="VIH205" s="1"/>
      <c r="VII205" s="1"/>
      <c r="VIJ205" s="1"/>
      <c r="VIK205" s="1"/>
      <c r="VIL205" s="1"/>
      <c r="VIM205" s="1"/>
      <c r="VIN205" s="1"/>
      <c r="VIO205" s="1"/>
      <c r="VIP205" s="1"/>
      <c r="VIQ205" s="1"/>
      <c r="VIR205" s="1"/>
      <c r="VIS205" s="1"/>
      <c r="VIT205" s="1"/>
      <c r="VIU205" s="1"/>
      <c r="VIV205" s="1"/>
      <c r="VIW205" s="1"/>
      <c r="VIX205" s="1"/>
      <c r="VIY205" s="1"/>
      <c r="VIZ205" s="1"/>
      <c r="VJA205" s="1"/>
      <c r="VJB205" s="1"/>
      <c r="VJC205" s="1"/>
      <c r="VJD205" s="1"/>
      <c r="VJE205" s="1"/>
      <c r="VJF205" s="1"/>
      <c r="VJG205" s="1"/>
      <c r="VJH205" s="1"/>
      <c r="VJI205" s="1"/>
      <c r="VJJ205" s="1"/>
      <c r="VJK205" s="1"/>
      <c r="VJL205" s="1"/>
      <c r="VJM205" s="1"/>
      <c r="VJN205" s="1"/>
      <c r="VJO205" s="1"/>
      <c r="VJP205" s="1"/>
      <c r="VJQ205" s="1"/>
      <c r="VJR205" s="1"/>
      <c r="VJS205" s="1"/>
      <c r="VJT205" s="1"/>
      <c r="VJU205" s="1"/>
      <c r="VJV205" s="1"/>
      <c r="VJW205" s="1"/>
      <c r="VJX205" s="1"/>
      <c r="VJY205" s="1"/>
      <c r="VJZ205" s="1"/>
      <c r="VKA205" s="1"/>
      <c r="VKB205" s="1"/>
      <c r="VKC205" s="1"/>
      <c r="VKD205" s="1"/>
      <c r="VKE205" s="1"/>
      <c r="VKF205" s="1"/>
      <c r="VKG205" s="1"/>
      <c r="VKH205" s="1"/>
      <c r="VKI205" s="1"/>
      <c r="VKJ205" s="1"/>
      <c r="VKK205" s="1"/>
      <c r="VKL205" s="1"/>
      <c r="VKM205" s="1"/>
      <c r="VKN205" s="1"/>
      <c r="VKO205" s="1"/>
      <c r="VKP205" s="1"/>
      <c r="VKQ205" s="1"/>
      <c r="VKR205" s="1"/>
      <c r="VKS205" s="1"/>
      <c r="VKT205" s="1"/>
      <c r="VKU205" s="1"/>
      <c r="VKV205" s="1"/>
      <c r="VKW205" s="1"/>
      <c r="VKX205" s="1"/>
      <c r="VKY205" s="1"/>
      <c r="VKZ205" s="1"/>
      <c r="VLA205" s="1"/>
      <c r="VLB205" s="1"/>
      <c r="VLC205" s="1"/>
      <c r="VLD205" s="1"/>
      <c r="VLE205" s="1"/>
      <c r="VLF205" s="1"/>
      <c r="VLG205" s="1"/>
      <c r="VLH205" s="1"/>
      <c r="VLI205" s="1"/>
      <c r="VLJ205" s="1"/>
      <c r="VLK205" s="1"/>
      <c r="VLL205" s="1"/>
      <c r="VLM205" s="1"/>
      <c r="VLN205" s="1"/>
      <c r="VLO205" s="1"/>
      <c r="VLP205" s="1"/>
      <c r="VLQ205" s="1"/>
      <c r="VLR205" s="1"/>
      <c r="VLS205" s="1"/>
      <c r="VLT205" s="1"/>
      <c r="VLU205" s="1"/>
      <c r="VLV205" s="1"/>
      <c r="VLW205" s="1"/>
      <c r="VLX205" s="1"/>
      <c r="VLY205" s="1"/>
      <c r="VLZ205" s="1"/>
      <c r="VMA205" s="1"/>
      <c r="VMB205" s="1"/>
      <c r="VMC205" s="1"/>
      <c r="VMD205" s="1"/>
      <c r="VME205" s="1"/>
      <c r="VMF205" s="1"/>
      <c r="VMG205" s="1"/>
      <c r="VMH205" s="1"/>
      <c r="VMI205" s="1"/>
      <c r="VMJ205" s="1"/>
      <c r="VMK205" s="1"/>
      <c r="VML205" s="1"/>
      <c r="VMM205" s="1"/>
      <c r="VMN205" s="1"/>
      <c r="VMO205" s="1"/>
      <c r="VMP205" s="1"/>
      <c r="VMQ205" s="1"/>
      <c r="VMR205" s="1"/>
      <c r="VMS205" s="1"/>
      <c r="VMT205" s="1"/>
      <c r="VMU205" s="1"/>
      <c r="VMV205" s="1"/>
      <c r="VMW205" s="1"/>
      <c r="VMX205" s="1"/>
      <c r="VMY205" s="1"/>
      <c r="VMZ205" s="1"/>
      <c r="VNA205" s="1"/>
      <c r="VNB205" s="1"/>
      <c r="VNC205" s="1"/>
      <c r="VND205" s="1"/>
      <c r="VNE205" s="1"/>
      <c r="VNF205" s="1"/>
      <c r="VNG205" s="1"/>
      <c r="VNH205" s="1"/>
      <c r="VNI205" s="1"/>
      <c r="VNJ205" s="1"/>
      <c r="VNK205" s="1"/>
      <c r="VNL205" s="1"/>
      <c r="VNM205" s="1"/>
      <c r="VNN205" s="1"/>
      <c r="VNO205" s="1"/>
      <c r="VNP205" s="1"/>
      <c r="VNQ205" s="1"/>
      <c r="VNR205" s="1"/>
      <c r="VNS205" s="1"/>
      <c r="VNT205" s="1"/>
      <c r="VNU205" s="1"/>
      <c r="VNV205" s="1"/>
      <c r="VNW205" s="1"/>
      <c r="VNX205" s="1"/>
      <c r="VNY205" s="1"/>
      <c r="VNZ205" s="1"/>
      <c r="VOA205" s="1"/>
      <c r="VOB205" s="1"/>
      <c r="VOC205" s="1"/>
      <c r="VOD205" s="1"/>
      <c r="VOE205" s="1"/>
      <c r="VOF205" s="1"/>
      <c r="VOG205" s="1"/>
      <c r="VOH205" s="1"/>
      <c r="VOI205" s="1"/>
      <c r="VOJ205" s="1"/>
      <c r="VOK205" s="1"/>
      <c r="VOL205" s="1"/>
      <c r="VOM205" s="1"/>
      <c r="VON205" s="1"/>
      <c r="VOO205" s="1"/>
      <c r="VOP205" s="1"/>
      <c r="VOQ205" s="1"/>
      <c r="VOR205" s="1"/>
      <c r="VOS205" s="1"/>
      <c r="VOT205" s="1"/>
      <c r="VOU205" s="1"/>
      <c r="VOV205" s="1"/>
      <c r="VOW205" s="1"/>
      <c r="VOX205" s="1"/>
      <c r="VOY205" s="1"/>
      <c r="VOZ205" s="1"/>
      <c r="VPA205" s="1"/>
      <c r="VPB205" s="1"/>
      <c r="VPC205" s="1"/>
      <c r="VPD205" s="1"/>
      <c r="VPE205" s="1"/>
      <c r="VPF205" s="1"/>
      <c r="VPG205" s="1"/>
      <c r="VPH205" s="1"/>
      <c r="VPI205" s="1"/>
      <c r="VPJ205" s="1"/>
      <c r="VPK205" s="1"/>
      <c r="VPL205" s="1"/>
      <c r="VPM205" s="1"/>
      <c r="VPN205" s="1"/>
      <c r="VPO205" s="1"/>
      <c r="VPP205" s="1"/>
      <c r="VPQ205" s="1"/>
      <c r="VPR205" s="1"/>
      <c r="VPS205" s="1"/>
      <c r="VPT205" s="1"/>
      <c r="VPU205" s="1"/>
      <c r="VPV205" s="1"/>
      <c r="VPW205" s="1"/>
      <c r="VPX205" s="1"/>
      <c r="VPY205" s="1"/>
      <c r="VPZ205" s="1"/>
      <c r="VQA205" s="1"/>
      <c r="VQB205" s="1"/>
      <c r="VQC205" s="1"/>
      <c r="VQD205" s="1"/>
      <c r="VQE205" s="1"/>
      <c r="VQF205" s="1"/>
      <c r="VQG205" s="1"/>
      <c r="VQH205" s="1"/>
      <c r="VQI205" s="1"/>
      <c r="VQJ205" s="1"/>
      <c r="VQK205" s="1"/>
      <c r="VQL205" s="1"/>
      <c r="VQM205" s="1"/>
      <c r="VQN205" s="1"/>
      <c r="VQO205" s="1"/>
      <c r="VQP205" s="1"/>
      <c r="VQQ205" s="1"/>
      <c r="VQR205" s="1"/>
      <c r="VQS205" s="1"/>
      <c r="VQT205" s="1"/>
      <c r="VQU205" s="1"/>
      <c r="VQV205" s="1"/>
      <c r="VQW205" s="1"/>
      <c r="VQX205" s="1"/>
      <c r="VQY205" s="1"/>
      <c r="VQZ205" s="1"/>
      <c r="VRA205" s="1"/>
      <c r="VRB205" s="1"/>
      <c r="VRC205" s="1"/>
      <c r="VRD205" s="1"/>
      <c r="VRE205" s="1"/>
      <c r="VRF205" s="1"/>
      <c r="VRG205" s="1"/>
      <c r="VRH205" s="1"/>
      <c r="VRI205" s="1"/>
      <c r="VRJ205" s="1"/>
      <c r="VRK205" s="1"/>
      <c r="VRL205" s="1"/>
      <c r="VRM205" s="1"/>
      <c r="VRN205" s="1"/>
      <c r="VRO205" s="1"/>
      <c r="VRP205" s="1"/>
      <c r="VRQ205" s="1"/>
      <c r="VRR205" s="1"/>
      <c r="VRS205" s="1"/>
      <c r="VRT205" s="1"/>
      <c r="VRU205" s="1"/>
      <c r="VRV205" s="1"/>
      <c r="VRW205" s="1"/>
      <c r="VRX205" s="1"/>
      <c r="VRY205" s="1"/>
      <c r="VRZ205" s="1"/>
      <c r="VSA205" s="1"/>
      <c r="VSB205" s="1"/>
      <c r="VSC205" s="1"/>
      <c r="VSD205" s="1"/>
      <c r="VSE205" s="1"/>
      <c r="VSF205" s="1"/>
      <c r="VSG205" s="1"/>
      <c r="VSH205" s="1"/>
      <c r="VSI205" s="1"/>
      <c r="VSJ205" s="1"/>
      <c r="VSK205" s="1"/>
      <c r="VSL205" s="1"/>
      <c r="VSM205" s="1"/>
      <c r="VSN205" s="1"/>
      <c r="VSO205" s="1"/>
      <c r="VSP205" s="1"/>
      <c r="VSQ205" s="1"/>
      <c r="VSR205" s="1"/>
      <c r="VSS205" s="1"/>
      <c r="VST205" s="1"/>
      <c r="VSU205" s="1"/>
      <c r="VSV205" s="1"/>
      <c r="VSW205" s="1"/>
      <c r="VSX205" s="1"/>
      <c r="VSY205" s="1"/>
      <c r="VSZ205" s="1"/>
      <c r="VTA205" s="1"/>
      <c r="VTB205" s="1"/>
      <c r="VTC205" s="1"/>
      <c r="VTD205" s="1"/>
      <c r="VTE205" s="1"/>
      <c r="VTF205" s="1"/>
      <c r="VTG205" s="1"/>
      <c r="VTH205" s="1"/>
      <c r="VTI205" s="1"/>
      <c r="VTJ205" s="1"/>
      <c r="VTK205" s="1"/>
      <c r="VTL205" s="1"/>
      <c r="VTM205" s="1"/>
      <c r="VTN205" s="1"/>
      <c r="VTO205" s="1"/>
      <c r="VTP205" s="1"/>
      <c r="VTQ205" s="1"/>
      <c r="VTR205" s="1"/>
      <c r="VTS205" s="1"/>
      <c r="VTT205" s="1"/>
      <c r="VTU205" s="1"/>
      <c r="VTV205" s="1"/>
      <c r="VTW205" s="1"/>
      <c r="VTX205" s="1"/>
      <c r="VTY205" s="1"/>
      <c r="VTZ205" s="1"/>
      <c r="VUA205" s="1"/>
      <c r="VUB205" s="1"/>
      <c r="VUC205" s="1"/>
      <c r="VUD205" s="1"/>
      <c r="VUE205" s="1"/>
      <c r="VUF205" s="1"/>
      <c r="VUG205" s="1"/>
      <c r="VUH205" s="1"/>
      <c r="VUI205" s="1"/>
      <c r="VUJ205" s="1"/>
      <c r="VUK205" s="1"/>
      <c r="VUL205" s="1"/>
      <c r="VUM205" s="1"/>
      <c r="VUN205" s="1"/>
      <c r="VUO205" s="1"/>
      <c r="VUP205" s="1"/>
      <c r="VUQ205" s="1"/>
      <c r="VUR205" s="1"/>
      <c r="VUS205" s="1"/>
      <c r="VUT205" s="1"/>
      <c r="VUU205" s="1"/>
      <c r="VUV205" s="1"/>
      <c r="VUW205" s="1"/>
      <c r="VUX205" s="1"/>
      <c r="VUY205" s="1"/>
      <c r="VUZ205" s="1"/>
      <c r="VVA205" s="1"/>
      <c r="VVB205" s="1"/>
      <c r="VVC205" s="1"/>
      <c r="VVD205" s="1"/>
      <c r="VVE205" s="1"/>
      <c r="VVF205" s="1"/>
      <c r="VVG205" s="1"/>
      <c r="VVH205" s="1"/>
      <c r="VVI205" s="1"/>
      <c r="VVJ205" s="1"/>
      <c r="VVK205" s="1"/>
      <c r="VVL205" s="1"/>
      <c r="VVM205" s="1"/>
      <c r="VVN205" s="1"/>
      <c r="VVO205" s="1"/>
      <c r="VVP205" s="1"/>
      <c r="VVQ205" s="1"/>
      <c r="VVR205" s="1"/>
      <c r="VVS205" s="1"/>
      <c r="VVT205" s="1"/>
      <c r="VVU205" s="1"/>
      <c r="VVV205" s="1"/>
      <c r="VVW205" s="1"/>
      <c r="VVX205" s="1"/>
      <c r="VVY205" s="1"/>
      <c r="VVZ205" s="1"/>
      <c r="VWA205" s="1"/>
      <c r="VWB205" s="1"/>
      <c r="VWC205" s="1"/>
      <c r="VWD205" s="1"/>
      <c r="VWE205" s="1"/>
      <c r="VWF205" s="1"/>
      <c r="VWG205" s="1"/>
      <c r="VWH205" s="1"/>
      <c r="VWI205" s="1"/>
      <c r="VWJ205" s="1"/>
      <c r="VWK205" s="1"/>
      <c r="VWL205" s="1"/>
      <c r="VWM205" s="1"/>
      <c r="VWN205" s="1"/>
      <c r="VWO205" s="1"/>
      <c r="VWP205" s="1"/>
      <c r="VWQ205" s="1"/>
      <c r="VWR205" s="1"/>
      <c r="VWS205" s="1"/>
      <c r="VWT205" s="1"/>
      <c r="VWU205" s="1"/>
      <c r="VWV205" s="1"/>
      <c r="VWW205" s="1"/>
      <c r="VWX205" s="1"/>
      <c r="VWY205" s="1"/>
      <c r="VWZ205" s="1"/>
      <c r="VXA205" s="1"/>
      <c r="VXB205" s="1"/>
      <c r="VXC205" s="1"/>
      <c r="VXD205" s="1"/>
      <c r="VXE205" s="1"/>
      <c r="VXF205" s="1"/>
      <c r="VXG205" s="1"/>
      <c r="VXH205" s="1"/>
      <c r="VXI205" s="1"/>
      <c r="VXJ205" s="1"/>
      <c r="VXK205" s="1"/>
      <c r="VXL205" s="1"/>
      <c r="VXM205" s="1"/>
      <c r="VXN205" s="1"/>
      <c r="VXO205" s="1"/>
      <c r="VXP205" s="1"/>
      <c r="VXQ205" s="1"/>
      <c r="VXR205" s="1"/>
      <c r="VXS205" s="1"/>
      <c r="VXT205" s="1"/>
      <c r="VXU205" s="1"/>
      <c r="VXV205" s="1"/>
      <c r="VXW205" s="1"/>
      <c r="VXX205" s="1"/>
      <c r="VXY205" s="1"/>
      <c r="VXZ205" s="1"/>
      <c r="VYA205" s="1"/>
      <c r="VYB205" s="1"/>
      <c r="VYC205" s="1"/>
      <c r="VYD205" s="1"/>
      <c r="VYE205" s="1"/>
      <c r="VYF205" s="1"/>
      <c r="VYG205" s="1"/>
      <c r="VYH205" s="1"/>
      <c r="VYI205" s="1"/>
      <c r="VYJ205" s="1"/>
      <c r="VYK205" s="1"/>
      <c r="VYL205" s="1"/>
      <c r="VYM205" s="1"/>
      <c r="VYN205" s="1"/>
      <c r="VYO205" s="1"/>
      <c r="VYP205" s="1"/>
      <c r="VYQ205" s="1"/>
      <c r="VYR205" s="1"/>
      <c r="VYS205" s="1"/>
      <c r="VYT205" s="1"/>
      <c r="VYU205" s="1"/>
      <c r="VYV205" s="1"/>
      <c r="VYW205" s="1"/>
      <c r="VYX205" s="1"/>
      <c r="VYY205" s="1"/>
      <c r="VYZ205" s="1"/>
      <c r="VZA205" s="1"/>
      <c r="VZB205" s="1"/>
      <c r="VZC205" s="1"/>
      <c r="VZD205" s="1"/>
      <c r="VZE205" s="1"/>
      <c r="VZF205" s="1"/>
      <c r="VZG205" s="1"/>
      <c r="VZH205" s="1"/>
      <c r="VZI205" s="1"/>
      <c r="VZJ205" s="1"/>
      <c r="VZK205" s="1"/>
      <c r="VZL205" s="1"/>
      <c r="VZM205" s="1"/>
      <c r="VZN205" s="1"/>
      <c r="VZO205" s="1"/>
      <c r="VZP205" s="1"/>
      <c r="VZQ205" s="1"/>
      <c r="VZR205" s="1"/>
      <c r="VZS205" s="1"/>
      <c r="VZT205" s="1"/>
      <c r="VZU205" s="1"/>
      <c r="VZV205" s="1"/>
      <c r="VZW205" s="1"/>
      <c r="VZX205" s="1"/>
      <c r="VZY205" s="1"/>
      <c r="VZZ205" s="1"/>
      <c r="WAA205" s="1"/>
      <c r="WAB205" s="1"/>
      <c r="WAC205" s="1"/>
      <c r="WAD205" s="1"/>
      <c r="WAE205" s="1"/>
      <c r="WAF205" s="1"/>
      <c r="WAG205" s="1"/>
      <c r="WAH205" s="1"/>
      <c r="WAI205" s="1"/>
      <c r="WAJ205" s="1"/>
      <c r="WAK205" s="1"/>
      <c r="WAL205" s="1"/>
      <c r="WAM205" s="1"/>
      <c r="WAN205" s="1"/>
      <c r="WAO205" s="1"/>
      <c r="WAP205" s="1"/>
      <c r="WAQ205" s="1"/>
      <c r="WAR205" s="1"/>
      <c r="WAS205" s="1"/>
      <c r="WAT205" s="1"/>
      <c r="WAU205" s="1"/>
      <c r="WAV205" s="1"/>
      <c r="WAW205" s="1"/>
      <c r="WAX205" s="1"/>
      <c r="WAY205" s="1"/>
      <c r="WAZ205" s="1"/>
      <c r="WBA205" s="1"/>
      <c r="WBB205" s="1"/>
      <c r="WBC205" s="1"/>
      <c r="WBD205" s="1"/>
      <c r="WBE205" s="1"/>
      <c r="WBF205" s="1"/>
      <c r="WBG205" s="1"/>
      <c r="WBH205" s="1"/>
      <c r="WBI205" s="1"/>
      <c r="WBJ205" s="1"/>
      <c r="WBK205" s="1"/>
      <c r="WBL205" s="1"/>
      <c r="WBM205" s="1"/>
      <c r="WBN205" s="1"/>
      <c r="WBO205" s="1"/>
      <c r="WBP205" s="1"/>
      <c r="WBQ205" s="1"/>
      <c r="WBR205" s="1"/>
      <c r="WBS205" s="1"/>
      <c r="WBT205" s="1"/>
      <c r="WBU205" s="1"/>
      <c r="WBV205" s="1"/>
      <c r="WBW205" s="1"/>
      <c r="WBX205" s="1"/>
      <c r="WBY205" s="1"/>
      <c r="WBZ205" s="1"/>
      <c r="WCA205" s="1"/>
      <c r="WCB205" s="1"/>
      <c r="WCC205" s="1"/>
      <c r="WCD205" s="1"/>
      <c r="WCE205" s="1"/>
      <c r="WCF205" s="1"/>
      <c r="WCG205" s="1"/>
      <c r="WCH205" s="1"/>
      <c r="WCI205" s="1"/>
      <c r="WCJ205" s="1"/>
      <c r="WCK205" s="1"/>
      <c r="WCL205" s="1"/>
      <c r="WCM205" s="1"/>
      <c r="WCN205" s="1"/>
      <c r="WCO205" s="1"/>
      <c r="WCP205" s="1"/>
      <c r="WCQ205" s="1"/>
      <c r="WCR205" s="1"/>
      <c r="WCS205" s="1"/>
      <c r="WCT205" s="1"/>
      <c r="WCU205" s="1"/>
      <c r="WCV205" s="1"/>
      <c r="WCW205" s="1"/>
      <c r="WCX205" s="1"/>
      <c r="WCY205" s="1"/>
      <c r="WCZ205" s="1"/>
      <c r="WDA205" s="1"/>
      <c r="WDB205" s="1"/>
      <c r="WDC205" s="1"/>
      <c r="WDD205" s="1"/>
      <c r="WDE205" s="1"/>
      <c r="WDF205" s="1"/>
      <c r="WDG205" s="1"/>
      <c r="WDH205" s="1"/>
      <c r="WDI205" s="1"/>
      <c r="WDJ205" s="1"/>
      <c r="WDK205" s="1"/>
      <c r="WDL205" s="1"/>
      <c r="WDM205" s="1"/>
      <c r="WDN205" s="1"/>
      <c r="WDO205" s="1"/>
      <c r="WDP205" s="1"/>
      <c r="WDQ205" s="1"/>
      <c r="WDR205" s="1"/>
      <c r="WDS205" s="1"/>
      <c r="WDT205" s="1"/>
      <c r="WDU205" s="1"/>
      <c r="WDV205" s="1"/>
      <c r="WDW205" s="1"/>
      <c r="WDX205" s="1"/>
      <c r="WDY205" s="1"/>
      <c r="WDZ205" s="1"/>
      <c r="WEA205" s="1"/>
      <c r="WEB205" s="1"/>
      <c r="WEC205" s="1"/>
      <c r="WED205" s="1"/>
      <c r="WEE205" s="1"/>
      <c r="WEF205" s="1"/>
      <c r="WEG205" s="1"/>
      <c r="WEH205" s="1"/>
      <c r="WEI205" s="1"/>
      <c r="WEJ205" s="1"/>
      <c r="WEK205" s="1"/>
      <c r="WEL205" s="1"/>
      <c r="WEM205" s="1"/>
      <c r="WEN205" s="1"/>
      <c r="WEO205" s="1"/>
      <c r="WEP205" s="1"/>
      <c r="WEQ205" s="1"/>
      <c r="WER205" s="1"/>
      <c r="WES205" s="1"/>
      <c r="WET205" s="1"/>
      <c r="WEU205" s="1"/>
      <c r="WEV205" s="1"/>
      <c r="WEW205" s="1"/>
      <c r="WEX205" s="1"/>
      <c r="WEY205" s="1"/>
      <c r="WEZ205" s="1"/>
      <c r="WFA205" s="1"/>
      <c r="WFB205" s="1"/>
      <c r="WFC205" s="1"/>
      <c r="WFD205" s="1"/>
      <c r="WFE205" s="1"/>
      <c r="WFF205" s="1"/>
      <c r="WFG205" s="1"/>
      <c r="WFH205" s="1"/>
      <c r="WFI205" s="1"/>
      <c r="WFJ205" s="1"/>
      <c r="WFK205" s="1"/>
      <c r="WFL205" s="1"/>
      <c r="WFM205" s="1"/>
      <c r="WFN205" s="1"/>
      <c r="WFO205" s="1"/>
      <c r="WFP205" s="1"/>
      <c r="WFQ205" s="1"/>
      <c r="WFR205" s="1"/>
      <c r="WFS205" s="1"/>
      <c r="WFT205" s="1"/>
      <c r="WFU205" s="1"/>
      <c r="WFV205" s="1"/>
      <c r="WFW205" s="1"/>
      <c r="WFX205" s="1"/>
      <c r="WFY205" s="1"/>
      <c r="WFZ205" s="1"/>
      <c r="WGA205" s="1"/>
      <c r="WGB205" s="1"/>
      <c r="WGC205" s="1"/>
      <c r="WGD205" s="1"/>
      <c r="WGE205" s="1"/>
      <c r="WGF205" s="1"/>
      <c r="WGG205" s="1"/>
      <c r="WGH205" s="1"/>
      <c r="WGI205" s="1"/>
      <c r="WGJ205" s="1"/>
      <c r="WGK205" s="1"/>
      <c r="WGL205" s="1"/>
      <c r="WGM205" s="1"/>
      <c r="WGN205" s="1"/>
      <c r="WGO205" s="1"/>
      <c r="WGP205" s="1"/>
      <c r="WGQ205" s="1"/>
      <c r="WGR205" s="1"/>
      <c r="WGS205" s="1"/>
      <c r="WGT205" s="1"/>
      <c r="WGU205" s="1"/>
      <c r="WGV205" s="1"/>
      <c r="WGW205" s="1"/>
      <c r="WGX205" s="1"/>
      <c r="WGY205" s="1"/>
      <c r="WGZ205" s="1"/>
      <c r="WHA205" s="1"/>
      <c r="WHB205" s="1"/>
      <c r="WHC205" s="1"/>
      <c r="WHD205" s="1"/>
      <c r="WHE205" s="1"/>
      <c r="WHF205" s="1"/>
      <c r="WHG205" s="1"/>
      <c r="WHH205" s="1"/>
      <c r="WHI205" s="1"/>
      <c r="WHJ205" s="1"/>
      <c r="WHK205" s="1"/>
      <c r="WHL205" s="1"/>
      <c r="WHM205" s="1"/>
      <c r="WHN205" s="1"/>
      <c r="WHO205" s="1"/>
      <c r="WHP205" s="1"/>
      <c r="WHQ205" s="1"/>
      <c r="WHR205" s="1"/>
      <c r="WHS205" s="1"/>
      <c r="WHT205" s="1"/>
      <c r="WHU205" s="1"/>
      <c r="WHV205" s="1"/>
      <c r="WHW205" s="1"/>
      <c r="WHX205" s="1"/>
      <c r="WHY205" s="1"/>
      <c r="WHZ205" s="1"/>
      <c r="WIA205" s="1"/>
      <c r="WIB205" s="1"/>
      <c r="WIC205" s="1"/>
      <c r="WID205" s="1"/>
      <c r="WIE205" s="1"/>
      <c r="WIF205" s="1"/>
      <c r="WIG205" s="1"/>
      <c r="WIH205" s="1"/>
      <c r="WII205" s="1"/>
      <c r="WIJ205" s="1"/>
      <c r="WIK205" s="1"/>
      <c r="WIL205" s="1"/>
      <c r="WIM205" s="1"/>
      <c r="WIN205" s="1"/>
    </row>
    <row r="206" spans="1:15796" ht="15" customHeight="1" x14ac:dyDescent="0.3">
      <c r="A206" s="12">
        <f t="shared" si="12"/>
        <v>203</v>
      </c>
      <c r="B206" s="26"/>
      <c r="C206" s="26"/>
      <c r="D206" s="20"/>
      <c r="E206" s="21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31"/>
      <c r="W206" s="31"/>
      <c r="X206" s="31"/>
      <c r="Y206" s="31"/>
      <c r="Z206" s="31"/>
      <c r="AA206" s="31"/>
    </row>
    <row r="207" spans="1:15796" ht="15" customHeight="1" x14ac:dyDescent="0.3">
      <c r="A207" s="12">
        <f t="shared" si="12"/>
        <v>204</v>
      </c>
      <c r="B207" s="26"/>
      <c r="C207" s="26"/>
      <c r="D207" s="20"/>
      <c r="E207" s="21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31"/>
      <c r="W207" s="31"/>
      <c r="X207" s="31"/>
      <c r="Y207" s="31"/>
      <c r="Z207" s="31"/>
      <c r="AA207" s="31"/>
    </row>
    <row r="208" spans="1:15796" ht="15" customHeight="1" x14ac:dyDescent="0.3">
      <c r="A208" s="12">
        <f t="shared" si="12"/>
        <v>205</v>
      </c>
      <c r="B208" s="26"/>
      <c r="C208" s="26"/>
      <c r="D208" s="20"/>
      <c r="E208" s="21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31"/>
      <c r="W208" s="31"/>
      <c r="X208" s="31"/>
      <c r="Y208" s="31"/>
      <c r="Z208" s="31"/>
      <c r="AA208" s="31"/>
    </row>
    <row r="209" spans="1:15796" ht="15" customHeight="1" x14ac:dyDescent="0.3">
      <c r="A209" s="12">
        <f t="shared" si="12"/>
        <v>206</v>
      </c>
      <c r="B209" s="26"/>
      <c r="C209" s="26"/>
      <c r="D209" s="20"/>
      <c r="E209" s="21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31"/>
      <c r="W209" s="31"/>
      <c r="X209" s="31"/>
      <c r="Y209" s="31"/>
      <c r="Z209" s="31"/>
      <c r="AA209" s="31"/>
    </row>
    <row r="210" spans="1:15796" ht="15" customHeight="1" x14ac:dyDescent="0.3">
      <c r="A210" s="12">
        <f t="shared" si="12"/>
        <v>207</v>
      </c>
      <c r="B210" s="26"/>
      <c r="C210" s="26"/>
      <c r="D210" s="20"/>
      <c r="E210" s="21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31"/>
      <c r="W210" s="31"/>
      <c r="X210" s="31"/>
      <c r="Y210" s="31"/>
      <c r="Z210" s="31"/>
      <c r="AA210" s="31"/>
    </row>
    <row r="211" spans="1:15796" ht="15" customHeight="1" x14ac:dyDescent="0.3">
      <c r="A211" s="12">
        <f t="shared" si="12"/>
        <v>208</v>
      </c>
      <c r="B211" s="26"/>
      <c r="C211" s="20"/>
      <c r="D211" s="22"/>
      <c r="E211" s="21"/>
      <c r="F211" s="18"/>
      <c r="G211" s="17"/>
      <c r="H211" s="18"/>
      <c r="I211" s="17"/>
      <c r="J211" s="18"/>
      <c r="K211" s="17"/>
      <c r="L211" s="18"/>
      <c r="M211" s="17"/>
      <c r="N211" s="18"/>
      <c r="O211" s="17"/>
      <c r="P211" s="18"/>
      <c r="Q211" s="17"/>
      <c r="R211" s="18"/>
      <c r="S211" s="17"/>
      <c r="T211" s="18"/>
      <c r="U211" s="17"/>
      <c r="V211" s="31"/>
      <c r="W211" s="31"/>
      <c r="X211" s="31"/>
      <c r="Y211" s="31"/>
      <c r="Z211" s="31"/>
      <c r="AA211" s="31"/>
    </row>
    <row r="212" spans="1:15796" ht="15" customHeight="1" x14ac:dyDescent="0.3">
      <c r="A212" s="12">
        <f t="shared" si="12"/>
        <v>209</v>
      </c>
      <c r="B212" s="26"/>
      <c r="C212" s="20"/>
      <c r="D212" s="20"/>
      <c r="E212" s="21"/>
      <c r="F212" s="18"/>
      <c r="G212" s="17"/>
      <c r="H212" s="18"/>
      <c r="I212" s="17"/>
      <c r="J212" s="18"/>
      <c r="K212" s="17"/>
      <c r="L212" s="18"/>
      <c r="M212" s="17"/>
      <c r="N212" s="18"/>
      <c r="O212" s="17"/>
      <c r="P212" s="18"/>
      <c r="Q212" s="17"/>
      <c r="R212" s="18"/>
      <c r="S212" s="17"/>
      <c r="T212" s="18"/>
      <c r="U212" s="17"/>
      <c r="V212" s="31"/>
      <c r="W212" s="31"/>
      <c r="X212" s="31"/>
      <c r="Y212" s="31"/>
      <c r="Z212" s="31"/>
      <c r="AA212" s="31"/>
    </row>
    <row r="213" spans="1:15796" ht="15" customHeight="1" x14ac:dyDescent="0.3">
      <c r="A213" s="12">
        <f t="shared" si="12"/>
        <v>210</v>
      </c>
      <c r="B213" s="26"/>
      <c r="C213" s="20"/>
      <c r="D213" s="20"/>
      <c r="E213" s="21"/>
      <c r="F213" s="18"/>
      <c r="G213" s="17"/>
      <c r="H213" s="18"/>
      <c r="I213" s="17"/>
      <c r="J213" s="18"/>
      <c r="K213" s="17"/>
      <c r="L213" s="18"/>
      <c r="M213" s="17"/>
      <c r="N213" s="18"/>
      <c r="O213" s="17"/>
      <c r="P213" s="18"/>
      <c r="Q213" s="17"/>
      <c r="R213" s="18"/>
      <c r="S213" s="17"/>
      <c r="T213" s="18"/>
      <c r="U213" s="17"/>
      <c r="V213" s="31"/>
      <c r="W213" s="31"/>
      <c r="X213" s="31"/>
      <c r="Y213" s="31"/>
      <c r="Z213" s="31"/>
      <c r="AA213" s="31"/>
    </row>
    <row r="214" spans="1:15796" ht="15" customHeight="1" x14ac:dyDescent="0.3">
      <c r="A214" s="12">
        <f t="shared" si="12"/>
        <v>211</v>
      </c>
      <c r="B214" s="26"/>
      <c r="C214" s="20"/>
      <c r="D214" s="20"/>
      <c r="E214" s="21"/>
      <c r="F214" s="18"/>
      <c r="G214" s="17"/>
      <c r="H214" s="18"/>
      <c r="I214" s="17"/>
      <c r="J214" s="18"/>
      <c r="K214" s="17"/>
      <c r="L214" s="18"/>
      <c r="M214" s="17"/>
      <c r="N214" s="18"/>
      <c r="O214" s="17"/>
      <c r="P214" s="18"/>
      <c r="Q214" s="17"/>
      <c r="R214" s="18"/>
      <c r="S214" s="17"/>
      <c r="T214" s="18"/>
      <c r="U214" s="17"/>
      <c r="V214" s="31"/>
      <c r="W214" s="31"/>
      <c r="X214" s="31"/>
      <c r="Y214" s="31"/>
      <c r="Z214" s="31"/>
      <c r="AA214" s="31"/>
    </row>
    <row r="215" spans="1:15796" s="38" customFormat="1" ht="15" customHeight="1" x14ac:dyDescent="0.3">
      <c r="A215" s="12">
        <f t="shared" si="12"/>
        <v>212</v>
      </c>
      <c r="B215" s="26"/>
      <c r="C215" s="20"/>
      <c r="D215" s="22"/>
      <c r="E215" s="21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31"/>
      <c r="W215" s="31"/>
      <c r="X215" s="31"/>
      <c r="Y215" s="31"/>
      <c r="Z215" s="31"/>
      <c r="AA215" s="3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  <c r="AMI215" s="1"/>
      <c r="AMJ215" s="1"/>
      <c r="AMK215" s="1"/>
      <c r="AML215" s="1"/>
      <c r="AMM215" s="1"/>
      <c r="AMN215" s="1"/>
      <c r="AMO215" s="1"/>
      <c r="AMP215" s="1"/>
      <c r="AMQ215" s="1"/>
      <c r="AMR215" s="1"/>
      <c r="AMS215" s="1"/>
      <c r="AMT215" s="1"/>
      <c r="AMU215" s="1"/>
      <c r="AMV215" s="1"/>
      <c r="AMW215" s="1"/>
      <c r="AMX215" s="1"/>
      <c r="AMY215" s="1"/>
      <c r="AMZ215" s="1"/>
      <c r="ANA215" s="1"/>
      <c r="ANB215" s="1"/>
      <c r="ANC215" s="1"/>
      <c r="AND215" s="1"/>
      <c r="ANE215" s="1"/>
      <c r="ANF215" s="1"/>
      <c r="ANG215" s="1"/>
      <c r="ANH215" s="1"/>
      <c r="ANI215" s="1"/>
      <c r="ANJ215" s="1"/>
      <c r="ANK215" s="1"/>
      <c r="ANL215" s="1"/>
      <c r="ANM215" s="1"/>
      <c r="ANN215" s="1"/>
      <c r="ANO215" s="1"/>
      <c r="ANP215" s="1"/>
      <c r="ANQ215" s="1"/>
      <c r="ANR215" s="1"/>
      <c r="ANS215" s="1"/>
      <c r="ANT215" s="1"/>
      <c r="ANU215" s="1"/>
      <c r="ANV215" s="1"/>
      <c r="ANW215" s="1"/>
      <c r="ANX215" s="1"/>
      <c r="ANY215" s="1"/>
      <c r="ANZ215" s="1"/>
      <c r="AOA215" s="1"/>
      <c r="AOB215" s="1"/>
      <c r="AOC215" s="1"/>
      <c r="AOD215" s="1"/>
      <c r="AOE215" s="1"/>
      <c r="AOF215" s="1"/>
      <c r="AOG215" s="1"/>
      <c r="AOH215" s="1"/>
      <c r="AOI215" s="1"/>
      <c r="AOJ215" s="1"/>
      <c r="AOK215" s="1"/>
      <c r="AOL215" s="1"/>
      <c r="AOM215" s="1"/>
      <c r="AON215" s="1"/>
      <c r="AOO215" s="1"/>
      <c r="AOP215" s="1"/>
      <c r="AOQ215" s="1"/>
      <c r="AOR215" s="1"/>
      <c r="AOS215" s="1"/>
      <c r="AOT215" s="1"/>
      <c r="AOU215" s="1"/>
      <c r="AOV215" s="1"/>
      <c r="AOW215" s="1"/>
      <c r="AOX215" s="1"/>
      <c r="AOY215" s="1"/>
      <c r="AOZ215" s="1"/>
      <c r="APA215" s="1"/>
      <c r="APB215" s="1"/>
      <c r="APC215" s="1"/>
      <c r="APD215" s="1"/>
      <c r="APE215" s="1"/>
      <c r="APF215" s="1"/>
      <c r="APG215" s="1"/>
      <c r="APH215" s="1"/>
      <c r="API215" s="1"/>
      <c r="APJ215" s="1"/>
      <c r="APK215" s="1"/>
      <c r="APL215" s="1"/>
      <c r="APM215" s="1"/>
      <c r="APN215" s="1"/>
      <c r="APO215" s="1"/>
      <c r="APP215" s="1"/>
      <c r="APQ215" s="1"/>
      <c r="APR215" s="1"/>
      <c r="APS215" s="1"/>
      <c r="APT215" s="1"/>
      <c r="APU215" s="1"/>
      <c r="APV215" s="1"/>
      <c r="APW215" s="1"/>
      <c r="APX215" s="1"/>
      <c r="APY215" s="1"/>
      <c r="APZ215" s="1"/>
      <c r="AQA215" s="1"/>
      <c r="AQB215" s="1"/>
      <c r="AQC215" s="1"/>
      <c r="AQD215" s="1"/>
      <c r="AQE215" s="1"/>
      <c r="AQF215" s="1"/>
      <c r="AQG215" s="1"/>
      <c r="AQH215" s="1"/>
      <c r="AQI215" s="1"/>
      <c r="AQJ215" s="1"/>
      <c r="AQK215" s="1"/>
      <c r="AQL215" s="1"/>
      <c r="AQM215" s="1"/>
      <c r="AQN215" s="1"/>
      <c r="AQO215" s="1"/>
      <c r="AQP215" s="1"/>
      <c r="AQQ215" s="1"/>
      <c r="AQR215" s="1"/>
      <c r="AQS215" s="1"/>
      <c r="AQT215" s="1"/>
      <c r="AQU215" s="1"/>
      <c r="AQV215" s="1"/>
      <c r="AQW215" s="1"/>
      <c r="AQX215" s="1"/>
      <c r="AQY215" s="1"/>
      <c r="AQZ215" s="1"/>
      <c r="ARA215" s="1"/>
      <c r="ARB215" s="1"/>
      <c r="ARC215" s="1"/>
      <c r="ARD215" s="1"/>
      <c r="ARE215" s="1"/>
      <c r="ARF215" s="1"/>
      <c r="ARG215" s="1"/>
      <c r="ARH215" s="1"/>
      <c r="ARI215" s="1"/>
      <c r="ARJ215" s="1"/>
      <c r="ARK215" s="1"/>
      <c r="ARL215" s="1"/>
      <c r="ARM215" s="1"/>
      <c r="ARN215" s="1"/>
      <c r="ARO215" s="1"/>
      <c r="ARP215" s="1"/>
      <c r="ARQ215" s="1"/>
      <c r="ARR215" s="1"/>
      <c r="ARS215" s="1"/>
      <c r="ART215" s="1"/>
      <c r="ARU215" s="1"/>
      <c r="ARV215" s="1"/>
      <c r="ARW215" s="1"/>
      <c r="ARX215" s="1"/>
      <c r="ARY215" s="1"/>
      <c r="ARZ215" s="1"/>
      <c r="ASA215" s="1"/>
      <c r="ASB215" s="1"/>
      <c r="ASC215" s="1"/>
      <c r="ASD215" s="1"/>
      <c r="ASE215" s="1"/>
      <c r="ASF215" s="1"/>
      <c r="ASG215" s="1"/>
      <c r="ASH215" s="1"/>
      <c r="ASI215" s="1"/>
      <c r="ASJ215" s="1"/>
      <c r="ASK215" s="1"/>
      <c r="ASL215" s="1"/>
      <c r="ASM215" s="1"/>
      <c r="ASN215" s="1"/>
      <c r="ASO215" s="1"/>
      <c r="ASP215" s="1"/>
      <c r="ASQ215" s="1"/>
      <c r="ASR215" s="1"/>
      <c r="ASS215" s="1"/>
      <c r="AST215" s="1"/>
      <c r="ASU215" s="1"/>
      <c r="ASV215" s="1"/>
      <c r="ASW215" s="1"/>
      <c r="ASX215" s="1"/>
      <c r="ASY215" s="1"/>
      <c r="ASZ215" s="1"/>
      <c r="ATA215" s="1"/>
      <c r="ATB215" s="1"/>
      <c r="ATC215" s="1"/>
      <c r="ATD215" s="1"/>
      <c r="ATE215" s="1"/>
      <c r="ATF215" s="1"/>
      <c r="ATG215" s="1"/>
      <c r="ATH215" s="1"/>
      <c r="ATI215" s="1"/>
      <c r="ATJ215" s="1"/>
      <c r="ATK215" s="1"/>
      <c r="ATL215" s="1"/>
      <c r="ATM215" s="1"/>
      <c r="ATN215" s="1"/>
      <c r="ATO215" s="1"/>
      <c r="ATP215" s="1"/>
      <c r="ATQ215" s="1"/>
      <c r="ATR215" s="1"/>
      <c r="ATS215" s="1"/>
      <c r="ATT215" s="1"/>
      <c r="ATU215" s="1"/>
      <c r="ATV215" s="1"/>
      <c r="ATW215" s="1"/>
      <c r="ATX215" s="1"/>
      <c r="ATY215" s="1"/>
      <c r="ATZ215" s="1"/>
      <c r="AUA215" s="1"/>
      <c r="AUB215" s="1"/>
      <c r="AUC215" s="1"/>
      <c r="AUD215" s="1"/>
      <c r="AUE215" s="1"/>
      <c r="AUF215" s="1"/>
      <c r="AUG215" s="1"/>
      <c r="AUH215" s="1"/>
      <c r="AUI215" s="1"/>
      <c r="AUJ215" s="1"/>
      <c r="AUK215" s="1"/>
      <c r="AUL215" s="1"/>
      <c r="AUM215" s="1"/>
      <c r="AUN215" s="1"/>
      <c r="AUO215" s="1"/>
      <c r="AUP215" s="1"/>
      <c r="AUQ215" s="1"/>
      <c r="AUR215" s="1"/>
      <c r="AUS215" s="1"/>
      <c r="AUT215" s="1"/>
      <c r="AUU215" s="1"/>
      <c r="AUV215" s="1"/>
      <c r="AUW215" s="1"/>
      <c r="AUX215" s="1"/>
      <c r="AUY215" s="1"/>
      <c r="AUZ215" s="1"/>
      <c r="AVA215" s="1"/>
      <c r="AVB215" s="1"/>
      <c r="AVC215" s="1"/>
      <c r="AVD215" s="1"/>
      <c r="AVE215" s="1"/>
      <c r="AVF215" s="1"/>
      <c r="AVG215" s="1"/>
      <c r="AVH215" s="1"/>
      <c r="AVI215" s="1"/>
      <c r="AVJ215" s="1"/>
      <c r="AVK215" s="1"/>
      <c r="AVL215" s="1"/>
      <c r="AVM215" s="1"/>
      <c r="AVN215" s="1"/>
      <c r="AVO215" s="1"/>
      <c r="AVP215" s="1"/>
      <c r="AVQ215" s="1"/>
      <c r="AVR215" s="1"/>
      <c r="AVS215" s="1"/>
      <c r="AVT215" s="1"/>
      <c r="AVU215" s="1"/>
      <c r="AVV215" s="1"/>
      <c r="AVW215" s="1"/>
      <c r="AVX215" s="1"/>
      <c r="AVY215" s="1"/>
      <c r="AVZ215" s="1"/>
      <c r="AWA215" s="1"/>
      <c r="AWB215" s="1"/>
      <c r="AWC215" s="1"/>
      <c r="AWD215" s="1"/>
      <c r="AWE215" s="1"/>
      <c r="AWF215" s="1"/>
      <c r="AWG215" s="1"/>
      <c r="AWH215" s="1"/>
      <c r="AWI215" s="1"/>
      <c r="AWJ215" s="1"/>
      <c r="AWK215" s="1"/>
      <c r="AWL215" s="1"/>
      <c r="AWM215" s="1"/>
      <c r="AWN215" s="1"/>
      <c r="AWO215" s="1"/>
      <c r="AWP215" s="1"/>
      <c r="AWQ215" s="1"/>
      <c r="AWR215" s="1"/>
      <c r="AWS215" s="1"/>
      <c r="AWT215" s="1"/>
      <c r="AWU215" s="1"/>
      <c r="AWV215" s="1"/>
      <c r="AWW215" s="1"/>
      <c r="AWX215" s="1"/>
      <c r="AWY215" s="1"/>
      <c r="AWZ215" s="1"/>
      <c r="AXA215" s="1"/>
      <c r="AXB215" s="1"/>
      <c r="AXC215" s="1"/>
      <c r="AXD215" s="1"/>
      <c r="AXE215" s="1"/>
      <c r="AXF215" s="1"/>
      <c r="AXG215" s="1"/>
      <c r="AXH215" s="1"/>
      <c r="AXI215" s="1"/>
      <c r="AXJ215" s="1"/>
      <c r="AXK215" s="1"/>
      <c r="AXL215" s="1"/>
      <c r="AXM215" s="1"/>
      <c r="AXN215" s="1"/>
      <c r="AXO215" s="1"/>
      <c r="AXP215" s="1"/>
      <c r="AXQ215" s="1"/>
      <c r="AXR215" s="1"/>
      <c r="AXS215" s="1"/>
      <c r="AXT215" s="1"/>
      <c r="AXU215" s="1"/>
      <c r="AXV215" s="1"/>
      <c r="AXW215" s="1"/>
      <c r="AXX215" s="1"/>
      <c r="AXY215" s="1"/>
      <c r="AXZ215" s="1"/>
      <c r="AYA215" s="1"/>
      <c r="AYB215" s="1"/>
      <c r="AYC215" s="1"/>
      <c r="AYD215" s="1"/>
      <c r="AYE215" s="1"/>
      <c r="AYF215" s="1"/>
      <c r="AYG215" s="1"/>
      <c r="AYH215" s="1"/>
      <c r="AYI215" s="1"/>
      <c r="AYJ215" s="1"/>
      <c r="AYK215" s="1"/>
      <c r="AYL215" s="1"/>
      <c r="AYM215" s="1"/>
      <c r="AYN215" s="1"/>
      <c r="AYO215" s="1"/>
      <c r="AYP215" s="1"/>
      <c r="AYQ215" s="1"/>
      <c r="AYR215" s="1"/>
      <c r="AYS215" s="1"/>
      <c r="AYT215" s="1"/>
      <c r="AYU215" s="1"/>
      <c r="AYV215" s="1"/>
      <c r="AYW215" s="1"/>
      <c r="AYX215" s="1"/>
      <c r="AYY215" s="1"/>
      <c r="AYZ215" s="1"/>
      <c r="AZA215" s="1"/>
      <c r="AZB215" s="1"/>
      <c r="AZC215" s="1"/>
      <c r="AZD215" s="1"/>
      <c r="AZE215" s="1"/>
      <c r="AZF215" s="1"/>
      <c r="AZG215" s="1"/>
      <c r="AZH215" s="1"/>
      <c r="AZI215" s="1"/>
      <c r="AZJ215" s="1"/>
      <c r="AZK215" s="1"/>
      <c r="AZL215" s="1"/>
      <c r="AZM215" s="1"/>
      <c r="AZN215" s="1"/>
      <c r="AZO215" s="1"/>
      <c r="AZP215" s="1"/>
      <c r="AZQ215" s="1"/>
      <c r="AZR215" s="1"/>
      <c r="AZS215" s="1"/>
      <c r="AZT215" s="1"/>
      <c r="AZU215" s="1"/>
      <c r="AZV215" s="1"/>
      <c r="AZW215" s="1"/>
      <c r="AZX215" s="1"/>
      <c r="AZY215" s="1"/>
      <c r="AZZ215" s="1"/>
      <c r="BAA215" s="1"/>
      <c r="BAB215" s="1"/>
      <c r="BAC215" s="1"/>
      <c r="BAD215" s="1"/>
      <c r="BAE215" s="1"/>
      <c r="BAF215" s="1"/>
      <c r="BAG215" s="1"/>
      <c r="BAH215" s="1"/>
      <c r="BAI215" s="1"/>
      <c r="BAJ215" s="1"/>
      <c r="BAK215" s="1"/>
      <c r="BAL215" s="1"/>
      <c r="BAM215" s="1"/>
      <c r="BAN215" s="1"/>
      <c r="BAO215" s="1"/>
      <c r="BAP215" s="1"/>
      <c r="BAQ215" s="1"/>
      <c r="BAR215" s="1"/>
      <c r="BAS215" s="1"/>
      <c r="BAT215" s="1"/>
      <c r="BAU215" s="1"/>
      <c r="BAV215" s="1"/>
      <c r="BAW215" s="1"/>
      <c r="BAX215" s="1"/>
      <c r="BAY215" s="1"/>
      <c r="BAZ215" s="1"/>
      <c r="BBA215" s="1"/>
      <c r="BBB215" s="1"/>
      <c r="BBC215" s="1"/>
      <c r="BBD215" s="1"/>
      <c r="BBE215" s="1"/>
      <c r="BBF215" s="1"/>
      <c r="BBG215" s="1"/>
      <c r="BBH215" s="1"/>
      <c r="BBI215" s="1"/>
      <c r="BBJ215" s="1"/>
      <c r="BBK215" s="1"/>
      <c r="BBL215" s="1"/>
      <c r="BBM215" s="1"/>
      <c r="BBN215" s="1"/>
      <c r="BBO215" s="1"/>
      <c r="BBP215" s="1"/>
      <c r="BBQ215" s="1"/>
      <c r="BBR215" s="1"/>
      <c r="BBS215" s="1"/>
      <c r="BBT215" s="1"/>
      <c r="BBU215" s="1"/>
      <c r="BBV215" s="1"/>
      <c r="BBW215" s="1"/>
      <c r="BBX215" s="1"/>
      <c r="BBY215" s="1"/>
      <c r="BBZ215" s="1"/>
      <c r="BCA215" s="1"/>
      <c r="BCB215" s="1"/>
      <c r="BCC215" s="1"/>
      <c r="BCD215" s="1"/>
      <c r="BCE215" s="1"/>
      <c r="BCF215" s="1"/>
      <c r="BCG215" s="1"/>
      <c r="BCH215" s="1"/>
      <c r="BCI215" s="1"/>
      <c r="BCJ215" s="1"/>
      <c r="BCK215" s="1"/>
      <c r="BCL215" s="1"/>
      <c r="BCM215" s="1"/>
      <c r="BCN215" s="1"/>
      <c r="BCO215" s="1"/>
      <c r="BCP215" s="1"/>
      <c r="BCQ215" s="1"/>
      <c r="BCR215" s="1"/>
      <c r="BCS215" s="1"/>
      <c r="BCT215" s="1"/>
      <c r="BCU215" s="1"/>
      <c r="BCV215" s="1"/>
      <c r="BCW215" s="1"/>
      <c r="BCX215" s="1"/>
      <c r="BCY215" s="1"/>
      <c r="BCZ215" s="1"/>
      <c r="BDA215" s="1"/>
      <c r="BDB215" s="1"/>
      <c r="BDC215" s="1"/>
      <c r="BDD215" s="1"/>
      <c r="BDE215" s="1"/>
      <c r="BDF215" s="1"/>
      <c r="BDG215" s="1"/>
      <c r="BDH215" s="1"/>
      <c r="BDI215" s="1"/>
      <c r="BDJ215" s="1"/>
      <c r="BDK215" s="1"/>
      <c r="BDL215" s="1"/>
      <c r="BDM215" s="1"/>
      <c r="BDN215" s="1"/>
      <c r="BDO215" s="1"/>
      <c r="BDP215" s="1"/>
      <c r="BDQ215" s="1"/>
      <c r="BDR215" s="1"/>
      <c r="BDS215" s="1"/>
      <c r="BDT215" s="1"/>
      <c r="BDU215" s="1"/>
      <c r="BDV215" s="1"/>
      <c r="BDW215" s="1"/>
      <c r="BDX215" s="1"/>
      <c r="BDY215" s="1"/>
      <c r="BDZ215" s="1"/>
      <c r="BEA215" s="1"/>
      <c r="BEB215" s="1"/>
      <c r="BEC215" s="1"/>
      <c r="BED215" s="1"/>
      <c r="BEE215" s="1"/>
      <c r="BEF215" s="1"/>
      <c r="BEG215" s="1"/>
      <c r="BEH215" s="1"/>
      <c r="BEI215" s="1"/>
      <c r="BEJ215" s="1"/>
      <c r="BEK215" s="1"/>
      <c r="BEL215" s="1"/>
      <c r="BEM215" s="1"/>
      <c r="BEN215" s="1"/>
      <c r="BEO215" s="1"/>
      <c r="BEP215" s="1"/>
      <c r="BEQ215" s="1"/>
      <c r="BER215" s="1"/>
      <c r="BES215" s="1"/>
      <c r="BET215" s="1"/>
      <c r="BEU215" s="1"/>
      <c r="BEV215" s="1"/>
      <c r="BEW215" s="1"/>
      <c r="BEX215" s="1"/>
      <c r="BEY215" s="1"/>
      <c r="BEZ215" s="1"/>
      <c r="BFA215" s="1"/>
      <c r="BFB215" s="1"/>
      <c r="BFC215" s="1"/>
      <c r="BFD215" s="1"/>
      <c r="BFE215" s="1"/>
      <c r="BFF215" s="1"/>
      <c r="BFG215" s="1"/>
      <c r="BFH215" s="1"/>
      <c r="BFI215" s="1"/>
      <c r="BFJ215" s="1"/>
      <c r="BFK215" s="1"/>
      <c r="BFL215" s="1"/>
      <c r="BFM215" s="1"/>
      <c r="BFN215" s="1"/>
      <c r="BFO215" s="1"/>
      <c r="BFP215" s="1"/>
      <c r="BFQ215" s="1"/>
      <c r="BFR215" s="1"/>
      <c r="BFS215" s="1"/>
      <c r="BFT215" s="1"/>
      <c r="BFU215" s="1"/>
      <c r="BFV215" s="1"/>
      <c r="BFW215" s="1"/>
      <c r="BFX215" s="1"/>
      <c r="BFY215" s="1"/>
      <c r="BFZ215" s="1"/>
      <c r="BGA215" s="1"/>
      <c r="BGB215" s="1"/>
      <c r="BGC215" s="1"/>
      <c r="BGD215" s="1"/>
      <c r="BGE215" s="1"/>
      <c r="BGF215" s="1"/>
      <c r="BGG215" s="1"/>
      <c r="BGH215" s="1"/>
      <c r="BGI215" s="1"/>
      <c r="BGJ215" s="1"/>
      <c r="BGK215" s="1"/>
      <c r="BGL215" s="1"/>
      <c r="BGM215" s="1"/>
      <c r="BGN215" s="1"/>
      <c r="BGO215" s="1"/>
      <c r="BGP215" s="1"/>
      <c r="BGQ215" s="1"/>
      <c r="BGR215" s="1"/>
      <c r="BGS215" s="1"/>
      <c r="BGT215" s="1"/>
      <c r="BGU215" s="1"/>
      <c r="BGV215" s="1"/>
      <c r="BGW215" s="1"/>
      <c r="BGX215" s="1"/>
      <c r="BGY215" s="1"/>
      <c r="BGZ215" s="1"/>
      <c r="BHA215" s="1"/>
      <c r="BHB215" s="1"/>
      <c r="BHC215" s="1"/>
      <c r="BHD215" s="1"/>
      <c r="BHE215" s="1"/>
      <c r="BHF215" s="1"/>
      <c r="BHG215" s="1"/>
      <c r="BHH215" s="1"/>
      <c r="BHI215" s="1"/>
      <c r="BHJ215" s="1"/>
      <c r="BHK215" s="1"/>
      <c r="BHL215" s="1"/>
      <c r="BHM215" s="1"/>
      <c r="BHN215" s="1"/>
      <c r="BHO215" s="1"/>
      <c r="BHP215" s="1"/>
      <c r="BHQ215" s="1"/>
      <c r="BHR215" s="1"/>
      <c r="BHS215" s="1"/>
      <c r="BHT215" s="1"/>
      <c r="BHU215" s="1"/>
      <c r="BHV215" s="1"/>
      <c r="BHW215" s="1"/>
      <c r="BHX215" s="1"/>
      <c r="BHY215" s="1"/>
      <c r="BHZ215" s="1"/>
      <c r="BIA215" s="1"/>
      <c r="BIB215" s="1"/>
      <c r="BIC215" s="1"/>
      <c r="BID215" s="1"/>
      <c r="BIE215" s="1"/>
      <c r="BIF215" s="1"/>
      <c r="BIG215" s="1"/>
      <c r="BIH215" s="1"/>
      <c r="BII215" s="1"/>
      <c r="BIJ215" s="1"/>
      <c r="BIK215" s="1"/>
      <c r="BIL215" s="1"/>
      <c r="BIM215" s="1"/>
      <c r="BIN215" s="1"/>
      <c r="BIO215" s="1"/>
      <c r="BIP215" s="1"/>
      <c r="BIQ215" s="1"/>
      <c r="BIR215" s="1"/>
      <c r="BIS215" s="1"/>
      <c r="BIT215" s="1"/>
      <c r="BIU215" s="1"/>
      <c r="BIV215" s="1"/>
      <c r="BIW215" s="1"/>
      <c r="BIX215" s="1"/>
      <c r="BIY215" s="1"/>
      <c r="BIZ215" s="1"/>
      <c r="BJA215" s="1"/>
      <c r="BJB215" s="1"/>
      <c r="BJC215" s="1"/>
      <c r="BJD215" s="1"/>
      <c r="BJE215" s="1"/>
      <c r="BJF215" s="1"/>
      <c r="BJG215" s="1"/>
      <c r="BJH215" s="1"/>
      <c r="BJI215" s="1"/>
      <c r="BJJ215" s="1"/>
      <c r="BJK215" s="1"/>
      <c r="BJL215" s="1"/>
      <c r="BJM215" s="1"/>
      <c r="BJN215" s="1"/>
      <c r="BJO215" s="1"/>
      <c r="BJP215" s="1"/>
      <c r="BJQ215" s="1"/>
      <c r="BJR215" s="1"/>
      <c r="BJS215" s="1"/>
      <c r="BJT215" s="1"/>
      <c r="BJU215" s="1"/>
      <c r="BJV215" s="1"/>
      <c r="BJW215" s="1"/>
      <c r="BJX215" s="1"/>
      <c r="BJY215" s="1"/>
      <c r="BJZ215" s="1"/>
      <c r="BKA215" s="1"/>
      <c r="BKB215" s="1"/>
      <c r="BKC215" s="1"/>
      <c r="BKD215" s="1"/>
      <c r="BKE215" s="1"/>
      <c r="BKF215" s="1"/>
      <c r="BKG215" s="1"/>
      <c r="BKH215" s="1"/>
      <c r="BKI215" s="1"/>
      <c r="BKJ215" s="1"/>
      <c r="BKK215" s="1"/>
      <c r="BKL215" s="1"/>
      <c r="BKM215" s="1"/>
      <c r="BKN215" s="1"/>
      <c r="BKO215" s="1"/>
      <c r="BKP215" s="1"/>
      <c r="BKQ215" s="1"/>
      <c r="BKR215" s="1"/>
      <c r="BKS215" s="1"/>
      <c r="BKT215" s="1"/>
      <c r="BKU215" s="1"/>
      <c r="BKV215" s="1"/>
      <c r="BKW215" s="1"/>
      <c r="BKX215" s="1"/>
      <c r="BKY215" s="1"/>
      <c r="BKZ215" s="1"/>
      <c r="BLA215" s="1"/>
      <c r="BLB215" s="1"/>
      <c r="BLC215" s="1"/>
      <c r="BLD215" s="1"/>
      <c r="BLE215" s="1"/>
      <c r="BLF215" s="1"/>
      <c r="BLG215" s="1"/>
      <c r="BLH215" s="1"/>
      <c r="BLI215" s="1"/>
      <c r="BLJ215" s="1"/>
      <c r="BLK215" s="1"/>
      <c r="BLL215" s="1"/>
      <c r="BLM215" s="1"/>
      <c r="BLN215" s="1"/>
      <c r="BLO215" s="1"/>
      <c r="BLP215" s="1"/>
      <c r="BLQ215" s="1"/>
      <c r="BLR215" s="1"/>
      <c r="BLS215" s="1"/>
      <c r="BLT215" s="1"/>
      <c r="BLU215" s="1"/>
      <c r="BLV215" s="1"/>
      <c r="BLW215" s="1"/>
      <c r="BLX215" s="1"/>
      <c r="BLY215" s="1"/>
      <c r="BLZ215" s="1"/>
      <c r="BMA215" s="1"/>
      <c r="BMB215" s="1"/>
      <c r="BMC215" s="1"/>
      <c r="BMD215" s="1"/>
      <c r="BME215" s="1"/>
      <c r="BMF215" s="1"/>
      <c r="BMG215" s="1"/>
      <c r="BMH215" s="1"/>
      <c r="BMI215" s="1"/>
      <c r="BMJ215" s="1"/>
      <c r="BMK215" s="1"/>
      <c r="BML215" s="1"/>
      <c r="BMM215" s="1"/>
      <c r="BMN215" s="1"/>
      <c r="BMO215" s="1"/>
      <c r="BMP215" s="1"/>
      <c r="BMQ215" s="1"/>
      <c r="BMR215" s="1"/>
      <c r="BMS215" s="1"/>
      <c r="BMT215" s="1"/>
      <c r="BMU215" s="1"/>
      <c r="BMV215" s="1"/>
      <c r="BMW215" s="1"/>
      <c r="BMX215" s="1"/>
      <c r="BMY215" s="1"/>
      <c r="BMZ215" s="1"/>
      <c r="BNA215" s="1"/>
      <c r="BNB215" s="1"/>
      <c r="BNC215" s="1"/>
      <c r="BND215" s="1"/>
      <c r="BNE215" s="1"/>
      <c r="BNF215" s="1"/>
      <c r="BNG215" s="1"/>
      <c r="BNH215" s="1"/>
      <c r="BNI215" s="1"/>
      <c r="BNJ215" s="1"/>
      <c r="BNK215" s="1"/>
      <c r="BNL215" s="1"/>
      <c r="BNM215" s="1"/>
      <c r="BNN215" s="1"/>
      <c r="BNO215" s="1"/>
      <c r="BNP215" s="1"/>
      <c r="BNQ215" s="1"/>
      <c r="BNR215" s="1"/>
      <c r="BNS215" s="1"/>
      <c r="BNT215" s="1"/>
      <c r="BNU215" s="1"/>
      <c r="BNV215" s="1"/>
      <c r="BNW215" s="1"/>
      <c r="BNX215" s="1"/>
      <c r="BNY215" s="1"/>
      <c r="BNZ215" s="1"/>
      <c r="BOA215" s="1"/>
      <c r="BOB215" s="1"/>
      <c r="BOC215" s="1"/>
      <c r="BOD215" s="1"/>
      <c r="BOE215" s="1"/>
      <c r="BOF215" s="1"/>
      <c r="BOG215" s="1"/>
      <c r="BOH215" s="1"/>
      <c r="BOI215" s="1"/>
      <c r="BOJ215" s="1"/>
      <c r="BOK215" s="1"/>
      <c r="BOL215" s="1"/>
      <c r="BOM215" s="1"/>
      <c r="BON215" s="1"/>
      <c r="BOO215" s="1"/>
      <c r="BOP215" s="1"/>
      <c r="BOQ215" s="1"/>
      <c r="BOR215" s="1"/>
      <c r="BOS215" s="1"/>
      <c r="BOT215" s="1"/>
      <c r="BOU215" s="1"/>
      <c r="BOV215" s="1"/>
      <c r="BOW215" s="1"/>
      <c r="BOX215" s="1"/>
      <c r="BOY215" s="1"/>
      <c r="BOZ215" s="1"/>
      <c r="BPA215" s="1"/>
      <c r="BPB215" s="1"/>
      <c r="BPC215" s="1"/>
      <c r="BPD215" s="1"/>
      <c r="BPE215" s="1"/>
      <c r="BPF215" s="1"/>
      <c r="BPG215" s="1"/>
      <c r="BPH215" s="1"/>
      <c r="BPI215" s="1"/>
      <c r="BPJ215" s="1"/>
      <c r="BPK215" s="1"/>
      <c r="BPL215" s="1"/>
      <c r="BPM215" s="1"/>
      <c r="BPN215" s="1"/>
      <c r="BPO215" s="1"/>
      <c r="BPP215" s="1"/>
      <c r="BPQ215" s="1"/>
      <c r="BPR215" s="1"/>
      <c r="BPS215" s="1"/>
      <c r="BPT215" s="1"/>
      <c r="BPU215" s="1"/>
      <c r="BPV215" s="1"/>
      <c r="BPW215" s="1"/>
      <c r="BPX215" s="1"/>
      <c r="BPY215" s="1"/>
      <c r="BPZ215" s="1"/>
      <c r="BQA215" s="1"/>
      <c r="BQB215" s="1"/>
      <c r="BQC215" s="1"/>
      <c r="BQD215" s="1"/>
      <c r="BQE215" s="1"/>
      <c r="BQF215" s="1"/>
      <c r="BQG215" s="1"/>
      <c r="BQH215" s="1"/>
      <c r="BQI215" s="1"/>
      <c r="BQJ215" s="1"/>
      <c r="BQK215" s="1"/>
      <c r="BQL215" s="1"/>
      <c r="BQM215" s="1"/>
      <c r="BQN215" s="1"/>
      <c r="BQO215" s="1"/>
      <c r="BQP215" s="1"/>
      <c r="BQQ215" s="1"/>
      <c r="BQR215" s="1"/>
      <c r="BQS215" s="1"/>
      <c r="BQT215" s="1"/>
      <c r="BQU215" s="1"/>
      <c r="BQV215" s="1"/>
      <c r="BQW215" s="1"/>
      <c r="BQX215" s="1"/>
      <c r="BQY215" s="1"/>
      <c r="BQZ215" s="1"/>
      <c r="BRA215" s="1"/>
      <c r="BRB215" s="1"/>
      <c r="BRC215" s="1"/>
      <c r="BRD215" s="1"/>
      <c r="BRE215" s="1"/>
      <c r="BRF215" s="1"/>
      <c r="BRG215" s="1"/>
      <c r="BRH215" s="1"/>
      <c r="BRI215" s="1"/>
      <c r="BRJ215" s="1"/>
      <c r="BRK215" s="1"/>
      <c r="BRL215" s="1"/>
      <c r="BRM215" s="1"/>
      <c r="BRN215" s="1"/>
      <c r="BRO215" s="1"/>
      <c r="BRP215" s="1"/>
      <c r="BRQ215" s="1"/>
      <c r="BRR215" s="1"/>
      <c r="BRS215" s="1"/>
      <c r="BRT215" s="1"/>
      <c r="BRU215" s="1"/>
      <c r="BRV215" s="1"/>
      <c r="BRW215" s="1"/>
      <c r="BRX215" s="1"/>
      <c r="BRY215" s="1"/>
      <c r="BRZ215" s="1"/>
      <c r="BSA215" s="1"/>
      <c r="BSB215" s="1"/>
      <c r="BSC215" s="1"/>
      <c r="BSD215" s="1"/>
      <c r="BSE215" s="1"/>
      <c r="BSF215" s="1"/>
      <c r="BSG215" s="1"/>
      <c r="BSH215" s="1"/>
      <c r="BSI215" s="1"/>
      <c r="BSJ215" s="1"/>
      <c r="BSK215" s="1"/>
      <c r="BSL215" s="1"/>
      <c r="BSM215" s="1"/>
      <c r="BSN215" s="1"/>
      <c r="BSO215" s="1"/>
      <c r="BSP215" s="1"/>
      <c r="BSQ215" s="1"/>
      <c r="BSR215" s="1"/>
      <c r="BSS215" s="1"/>
      <c r="BST215" s="1"/>
      <c r="BSU215" s="1"/>
      <c r="BSV215" s="1"/>
      <c r="BSW215" s="1"/>
      <c r="BSX215" s="1"/>
      <c r="BSY215" s="1"/>
      <c r="BSZ215" s="1"/>
      <c r="BTA215" s="1"/>
      <c r="BTB215" s="1"/>
      <c r="BTC215" s="1"/>
      <c r="BTD215" s="1"/>
      <c r="BTE215" s="1"/>
      <c r="BTF215" s="1"/>
      <c r="BTG215" s="1"/>
      <c r="BTH215" s="1"/>
      <c r="BTI215" s="1"/>
      <c r="BTJ215" s="1"/>
      <c r="BTK215" s="1"/>
      <c r="BTL215" s="1"/>
      <c r="BTM215" s="1"/>
      <c r="BTN215" s="1"/>
      <c r="BTO215" s="1"/>
      <c r="BTP215" s="1"/>
      <c r="BTQ215" s="1"/>
      <c r="BTR215" s="1"/>
      <c r="BTS215" s="1"/>
      <c r="BTT215" s="1"/>
      <c r="BTU215" s="1"/>
      <c r="BTV215" s="1"/>
      <c r="BTW215" s="1"/>
      <c r="BTX215" s="1"/>
      <c r="BTY215" s="1"/>
      <c r="BTZ215" s="1"/>
      <c r="BUA215" s="1"/>
      <c r="BUB215" s="1"/>
      <c r="BUC215" s="1"/>
      <c r="BUD215" s="1"/>
      <c r="BUE215" s="1"/>
      <c r="BUF215" s="1"/>
      <c r="BUG215" s="1"/>
      <c r="BUH215" s="1"/>
      <c r="BUI215" s="1"/>
      <c r="BUJ215" s="1"/>
      <c r="BUK215" s="1"/>
      <c r="BUL215" s="1"/>
      <c r="BUM215" s="1"/>
      <c r="BUN215" s="1"/>
      <c r="BUO215" s="1"/>
      <c r="BUP215" s="1"/>
      <c r="BUQ215" s="1"/>
      <c r="BUR215" s="1"/>
      <c r="BUS215" s="1"/>
      <c r="BUT215" s="1"/>
      <c r="BUU215" s="1"/>
      <c r="BUV215" s="1"/>
      <c r="BUW215" s="1"/>
      <c r="BUX215" s="1"/>
      <c r="BUY215" s="1"/>
      <c r="BUZ215" s="1"/>
      <c r="BVA215" s="1"/>
      <c r="BVB215" s="1"/>
      <c r="BVC215" s="1"/>
      <c r="BVD215" s="1"/>
      <c r="BVE215" s="1"/>
      <c r="BVF215" s="1"/>
      <c r="BVG215" s="1"/>
      <c r="BVH215" s="1"/>
      <c r="BVI215" s="1"/>
      <c r="BVJ215" s="1"/>
      <c r="BVK215" s="1"/>
      <c r="BVL215" s="1"/>
      <c r="BVM215" s="1"/>
      <c r="BVN215" s="1"/>
      <c r="BVO215" s="1"/>
      <c r="BVP215" s="1"/>
      <c r="BVQ215" s="1"/>
      <c r="BVR215" s="1"/>
      <c r="BVS215" s="1"/>
      <c r="BVT215" s="1"/>
      <c r="BVU215" s="1"/>
      <c r="BVV215" s="1"/>
      <c r="BVW215" s="1"/>
      <c r="BVX215" s="1"/>
      <c r="BVY215" s="1"/>
      <c r="BVZ215" s="1"/>
      <c r="BWA215" s="1"/>
      <c r="BWB215" s="1"/>
      <c r="BWC215" s="1"/>
      <c r="BWD215" s="1"/>
      <c r="BWE215" s="1"/>
      <c r="BWF215" s="1"/>
      <c r="BWG215" s="1"/>
      <c r="BWH215" s="1"/>
      <c r="BWI215" s="1"/>
      <c r="BWJ215" s="1"/>
      <c r="BWK215" s="1"/>
      <c r="BWL215" s="1"/>
      <c r="BWM215" s="1"/>
      <c r="BWN215" s="1"/>
      <c r="BWO215" s="1"/>
      <c r="BWP215" s="1"/>
      <c r="BWQ215" s="1"/>
      <c r="BWR215" s="1"/>
      <c r="BWS215" s="1"/>
      <c r="BWT215" s="1"/>
      <c r="BWU215" s="1"/>
      <c r="BWV215" s="1"/>
      <c r="BWW215" s="1"/>
      <c r="BWX215" s="1"/>
      <c r="BWY215" s="1"/>
      <c r="BWZ215" s="1"/>
      <c r="BXA215" s="1"/>
      <c r="BXB215" s="1"/>
      <c r="BXC215" s="1"/>
      <c r="BXD215" s="1"/>
      <c r="BXE215" s="1"/>
      <c r="BXF215" s="1"/>
      <c r="BXG215" s="1"/>
      <c r="BXH215" s="1"/>
      <c r="BXI215" s="1"/>
      <c r="BXJ215" s="1"/>
      <c r="BXK215" s="1"/>
      <c r="BXL215" s="1"/>
      <c r="BXM215" s="1"/>
      <c r="BXN215" s="1"/>
      <c r="BXO215" s="1"/>
      <c r="BXP215" s="1"/>
      <c r="BXQ215" s="1"/>
      <c r="BXR215" s="1"/>
      <c r="BXS215" s="1"/>
      <c r="BXT215" s="1"/>
      <c r="BXU215" s="1"/>
      <c r="BXV215" s="1"/>
      <c r="BXW215" s="1"/>
      <c r="BXX215" s="1"/>
      <c r="BXY215" s="1"/>
      <c r="BXZ215" s="1"/>
      <c r="BYA215" s="1"/>
      <c r="BYB215" s="1"/>
      <c r="BYC215" s="1"/>
      <c r="BYD215" s="1"/>
      <c r="BYE215" s="1"/>
      <c r="BYF215" s="1"/>
      <c r="BYG215" s="1"/>
      <c r="BYH215" s="1"/>
      <c r="BYI215" s="1"/>
      <c r="BYJ215" s="1"/>
      <c r="BYK215" s="1"/>
      <c r="BYL215" s="1"/>
      <c r="BYM215" s="1"/>
      <c r="BYN215" s="1"/>
      <c r="BYO215" s="1"/>
      <c r="BYP215" s="1"/>
      <c r="BYQ215" s="1"/>
      <c r="BYR215" s="1"/>
      <c r="BYS215" s="1"/>
      <c r="BYT215" s="1"/>
      <c r="BYU215" s="1"/>
      <c r="BYV215" s="1"/>
      <c r="BYW215" s="1"/>
      <c r="BYX215" s="1"/>
      <c r="BYY215" s="1"/>
      <c r="BYZ215" s="1"/>
      <c r="BZA215" s="1"/>
      <c r="BZB215" s="1"/>
      <c r="BZC215" s="1"/>
      <c r="BZD215" s="1"/>
      <c r="BZE215" s="1"/>
      <c r="BZF215" s="1"/>
      <c r="BZG215" s="1"/>
      <c r="BZH215" s="1"/>
      <c r="BZI215" s="1"/>
      <c r="BZJ215" s="1"/>
      <c r="BZK215" s="1"/>
      <c r="BZL215" s="1"/>
      <c r="BZM215" s="1"/>
      <c r="BZN215" s="1"/>
      <c r="BZO215" s="1"/>
      <c r="BZP215" s="1"/>
      <c r="BZQ215" s="1"/>
      <c r="BZR215" s="1"/>
      <c r="BZS215" s="1"/>
      <c r="BZT215" s="1"/>
      <c r="BZU215" s="1"/>
      <c r="BZV215" s="1"/>
      <c r="BZW215" s="1"/>
      <c r="BZX215" s="1"/>
      <c r="BZY215" s="1"/>
      <c r="BZZ215" s="1"/>
      <c r="CAA215" s="1"/>
      <c r="CAB215" s="1"/>
      <c r="CAC215" s="1"/>
      <c r="CAD215" s="1"/>
      <c r="CAE215" s="1"/>
      <c r="CAF215" s="1"/>
      <c r="CAG215" s="1"/>
      <c r="CAH215" s="1"/>
      <c r="CAI215" s="1"/>
      <c r="CAJ215" s="1"/>
      <c r="CAK215" s="1"/>
      <c r="CAL215" s="1"/>
      <c r="CAM215" s="1"/>
      <c r="CAN215" s="1"/>
      <c r="CAO215" s="1"/>
      <c r="CAP215" s="1"/>
      <c r="CAQ215" s="1"/>
      <c r="CAR215" s="1"/>
      <c r="CAS215" s="1"/>
      <c r="CAT215" s="1"/>
      <c r="CAU215" s="1"/>
      <c r="CAV215" s="1"/>
      <c r="CAW215" s="1"/>
      <c r="CAX215" s="1"/>
      <c r="CAY215" s="1"/>
      <c r="CAZ215" s="1"/>
      <c r="CBA215" s="1"/>
      <c r="CBB215" s="1"/>
      <c r="CBC215" s="1"/>
      <c r="CBD215" s="1"/>
      <c r="CBE215" s="1"/>
      <c r="CBF215" s="1"/>
      <c r="CBG215" s="1"/>
      <c r="CBH215" s="1"/>
      <c r="CBI215" s="1"/>
      <c r="CBJ215" s="1"/>
      <c r="CBK215" s="1"/>
      <c r="CBL215" s="1"/>
      <c r="CBM215" s="1"/>
      <c r="CBN215" s="1"/>
      <c r="CBO215" s="1"/>
      <c r="CBP215" s="1"/>
      <c r="CBQ215" s="1"/>
      <c r="CBR215" s="1"/>
      <c r="CBS215" s="1"/>
      <c r="CBT215" s="1"/>
      <c r="CBU215" s="1"/>
      <c r="CBV215" s="1"/>
      <c r="CBW215" s="1"/>
      <c r="CBX215" s="1"/>
      <c r="CBY215" s="1"/>
      <c r="CBZ215" s="1"/>
      <c r="CCA215" s="1"/>
      <c r="CCB215" s="1"/>
      <c r="CCC215" s="1"/>
      <c r="CCD215" s="1"/>
      <c r="CCE215" s="1"/>
      <c r="CCF215" s="1"/>
      <c r="CCG215" s="1"/>
      <c r="CCH215" s="1"/>
      <c r="CCI215" s="1"/>
      <c r="CCJ215" s="1"/>
      <c r="CCK215" s="1"/>
      <c r="CCL215" s="1"/>
      <c r="CCM215" s="1"/>
      <c r="CCN215" s="1"/>
      <c r="CCO215" s="1"/>
      <c r="CCP215" s="1"/>
      <c r="CCQ215" s="1"/>
      <c r="CCR215" s="1"/>
      <c r="CCS215" s="1"/>
      <c r="CCT215" s="1"/>
      <c r="CCU215" s="1"/>
      <c r="CCV215" s="1"/>
      <c r="CCW215" s="1"/>
      <c r="CCX215" s="1"/>
      <c r="CCY215" s="1"/>
      <c r="CCZ215" s="1"/>
      <c r="CDA215" s="1"/>
      <c r="CDB215" s="1"/>
      <c r="CDC215" s="1"/>
      <c r="CDD215" s="1"/>
      <c r="CDE215" s="1"/>
      <c r="CDF215" s="1"/>
      <c r="CDG215" s="1"/>
      <c r="CDH215" s="1"/>
      <c r="CDI215" s="1"/>
      <c r="CDJ215" s="1"/>
      <c r="CDK215" s="1"/>
      <c r="CDL215" s="1"/>
      <c r="CDM215" s="1"/>
      <c r="CDN215" s="1"/>
      <c r="CDO215" s="1"/>
      <c r="CDP215" s="1"/>
      <c r="CDQ215" s="1"/>
      <c r="CDR215" s="1"/>
      <c r="CDS215" s="1"/>
      <c r="CDT215" s="1"/>
      <c r="CDU215" s="1"/>
      <c r="CDV215" s="1"/>
      <c r="CDW215" s="1"/>
      <c r="CDX215" s="1"/>
      <c r="CDY215" s="1"/>
      <c r="CDZ215" s="1"/>
      <c r="CEA215" s="1"/>
      <c r="CEB215" s="1"/>
      <c r="CEC215" s="1"/>
      <c r="CED215" s="1"/>
      <c r="CEE215" s="1"/>
      <c r="CEF215" s="1"/>
      <c r="CEG215" s="1"/>
      <c r="CEH215" s="1"/>
      <c r="CEI215" s="1"/>
      <c r="CEJ215" s="1"/>
      <c r="CEK215" s="1"/>
      <c r="CEL215" s="1"/>
      <c r="CEM215" s="1"/>
      <c r="CEN215" s="1"/>
      <c r="CEO215" s="1"/>
      <c r="CEP215" s="1"/>
      <c r="CEQ215" s="1"/>
      <c r="CER215" s="1"/>
      <c r="CES215" s="1"/>
      <c r="CET215" s="1"/>
      <c r="CEU215" s="1"/>
      <c r="CEV215" s="1"/>
      <c r="CEW215" s="1"/>
      <c r="CEX215" s="1"/>
      <c r="CEY215" s="1"/>
      <c r="CEZ215" s="1"/>
      <c r="CFA215" s="1"/>
      <c r="CFB215" s="1"/>
      <c r="CFC215" s="1"/>
      <c r="CFD215" s="1"/>
      <c r="CFE215" s="1"/>
      <c r="CFF215" s="1"/>
      <c r="CFG215" s="1"/>
      <c r="CFH215" s="1"/>
      <c r="CFI215" s="1"/>
      <c r="CFJ215" s="1"/>
      <c r="CFK215" s="1"/>
      <c r="CFL215" s="1"/>
      <c r="CFM215" s="1"/>
      <c r="CFN215" s="1"/>
      <c r="CFO215" s="1"/>
      <c r="CFP215" s="1"/>
      <c r="CFQ215" s="1"/>
      <c r="CFR215" s="1"/>
      <c r="CFS215" s="1"/>
      <c r="CFT215" s="1"/>
      <c r="CFU215" s="1"/>
      <c r="CFV215" s="1"/>
      <c r="CFW215" s="1"/>
      <c r="CFX215" s="1"/>
      <c r="CFY215" s="1"/>
      <c r="CFZ215" s="1"/>
      <c r="CGA215" s="1"/>
      <c r="CGB215" s="1"/>
      <c r="CGC215" s="1"/>
      <c r="CGD215" s="1"/>
      <c r="CGE215" s="1"/>
      <c r="CGF215" s="1"/>
      <c r="CGG215" s="1"/>
      <c r="CGH215" s="1"/>
      <c r="CGI215" s="1"/>
      <c r="CGJ215" s="1"/>
      <c r="CGK215" s="1"/>
      <c r="CGL215" s="1"/>
      <c r="CGM215" s="1"/>
      <c r="CGN215" s="1"/>
      <c r="CGO215" s="1"/>
      <c r="CGP215" s="1"/>
      <c r="CGQ215" s="1"/>
      <c r="CGR215" s="1"/>
      <c r="CGS215" s="1"/>
      <c r="CGT215" s="1"/>
      <c r="CGU215" s="1"/>
      <c r="CGV215" s="1"/>
      <c r="CGW215" s="1"/>
      <c r="CGX215" s="1"/>
      <c r="CGY215" s="1"/>
      <c r="CGZ215" s="1"/>
      <c r="CHA215" s="1"/>
      <c r="CHB215" s="1"/>
      <c r="CHC215" s="1"/>
      <c r="CHD215" s="1"/>
      <c r="CHE215" s="1"/>
      <c r="CHF215" s="1"/>
      <c r="CHG215" s="1"/>
      <c r="CHH215" s="1"/>
      <c r="CHI215" s="1"/>
      <c r="CHJ215" s="1"/>
      <c r="CHK215" s="1"/>
      <c r="CHL215" s="1"/>
      <c r="CHM215" s="1"/>
      <c r="CHN215" s="1"/>
      <c r="CHO215" s="1"/>
      <c r="CHP215" s="1"/>
      <c r="CHQ215" s="1"/>
      <c r="CHR215" s="1"/>
      <c r="CHS215" s="1"/>
      <c r="CHT215" s="1"/>
      <c r="CHU215" s="1"/>
      <c r="CHV215" s="1"/>
      <c r="CHW215" s="1"/>
      <c r="CHX215" s="1"/>
      <c r="CHY215" s="1"/>
      <c r="CHZ215" s="1"/>
      <c r="CIA215" s="1"/>
      <c r="CIB215" s="1"/>
      <c r="CIC215" s="1"/>
      <c r="CID215" s="1"/>
      <c r="CIE215" s="1"/>
      <c r="CIF215" s="1"/>
      <c r="CIG215" s="1"/>
      <c r="CIH215" s="1"/>
      <c r="CII215" s="1"/>
      <c r="CIJ215" s="1"/>
      <c r="CIK215" s="1"/>
      <c r="CIL215" s="1"/>
      <c r="CIM215" s="1"/>
      <c r="CIN215" s="1"/>
      <c r="CIO215" s="1"/>
      <c r="CIP215" s="1"/>
      <c r="CIQ215" s="1"/>
      <c r="CIR215" s="1"/>
      <c r="CIS215" s="1"/>
      <c r="CIT215" s="1"/>
      <c r="CIU215" s="1"/>
      <c r="CIV215" s="1"/>
      <c r="CIW215" s="1"/>
      <c r="CIX215" s="1"/>
      <c r="CIY215" s="1"/>
      <c r="CIZ215" s="1"/>
      <c r="CJA215" s="1"/>
      <c r="CJB215" s="1"/>
      <c r="CJC215" s="1"/>
      <c r="CJD215" s="1"/>
      <c r="CJE215" s="1"/>
      <c r="CJF215" s="1"/>
      <c r="CJG215" s="1"/>
      <c r="CJH215" s="1"/>
      <c r="CJI215" s="1"/>
      <c r="CJJ215" s="1"/>
      <c r="CJK215" s="1"/>
      <c r="CJL215" s="1"/>
      <c r="CJM215" s="1"/>
      <c r="CJN215" s="1"/>
      <c r="CJO215" s="1"/>
      <c r="CJP215" s="1"/>
      <c r="CJQ215" s="1"/>
      <c r="CJR215" s="1"/>
      <c r="CJS215" s="1"/>
      <c r="CJT215" s="1"/>
      <c r="CJU215" s="1"/>
      <c r="CJV215" s="1"/>
      <c r="CJW215" s="1"/>
      <c r="CJX215" s="1"/>
      <c r="CJY215" s="1"/>
      <c r="CJZ215" s="1"/>
      <c r="CKA215" s="1"/>
      <c r="CKB215" s="1"/>
      <c r="CKC215" s="1"/>
      <c r="CKD215" s="1"/>
      <c r="CKE215" s="1"/>
      <c r="CKF215" s="1"/>
      <c r="CKG215" s="1"/>
      <c r="CKH215" s="1"/>
      <c r="CKI215" s="1"/>
      <c r="CKJ215" s="1"/>
      <c r="CKK215" s="1"/>
      <c r="CKL215" s="1"/>
      <c r="CKM215" s="1"/>
      <c r="CKN215" s="1"/>
      <c r="CKO215" s="1"/>
      <c r="CKP215" s="1"/>
      <c r="CKQ215" s="1"/>
      <c r="CKR215" s="1"/>
      <c r="CKS215" s="1"/>
      <c r="CKT215" s="1"/>
      <c r="CKU215" s="1"/>
      <c r="CKV215" s="1"/>
      <c r="CKW215" s="1"/>
      <c r="CKX215" s="1"/>
      <c r="CKY215" s="1"/>
      <c r="CKZ215" s="1"/>
      <c r="CLA215" s="1"/>
      <c r="CLB215" s="1"/>
      <c r="CLC215" s="1"/>
      <c r="CLD215" s="1"/>
      <c r="CLE215" s="1"/>
      <c r="CLF215" s="1"/>
      <c r="CLG215" s="1"/>
      <c r="CLH215" s="1"/>
      <c r="CLI215" s="1"/>
      <c r="CLJ215" s="1"/>
      <c r="CLK215" s="1"/>
      <c r="CLL215" s="1"/>
      <c r="CLM215" s="1"/>
      <c r="CLN215" s="1"/>
      <c r="CLO215" s="1"/>
      <c r="CLP215" s="1"/>
      <c r="CLQ215" s="1"/>
      <c r="CLR215" s="1"/>
      <c r="CLS215" s="1"/>
      <c r="CLT215" s="1"/>
      <c r="CLU215" s="1"/>
      <c r="CLV215" s="1"/>
      <c r="CLW215" s="1"/>
      <c r="CLX215" s="1"/>
      <c r="CLY215" s="1"/>
      <c r="CLZ215" s="1"/>
      <c r="CMA215" s="1"/>
      <c r="CMB215" s="1"/>
      <c r="CMC215" s="1"/>
      <c r="CMD215" s="1"/>
      <c r="CME215" s="1"/>
      <c r="CMF215" s="1"/>
      <c r="CMG215" s="1"/>
      <c r="CMH215" s="1"/>
      <c r="CMI215" s="1"/>
      <c r="CMJ215" s="1"/>
      <c r="CMK215" s="1"/>
      <c r="CML215" s="1"/>
      <c r="CMM215" s="1"/>
      <c r="CMN215" s="1"/>
      <c r="CMO215" s="1"/>
      <c r="CMP215" s="1"/>
      <c r="CMQ215" s="1"/>
      <c r="CMR215" s="1"/>
      <c r="CMS215" s="1"/>
      <c r="CMT215" s="1"/>
      <c r="CMU215" s="1"/>
      <c r="CMV215" s="1"/>
      <c r="CMW215" s="1"/>
      <c r="CMX215" s="1"/>
      <c r="CMY215" s="1"/>
      <c r="CMZ215" s="1"/>
      <c r="CNA215" s="1"/>
      <c r="CNB215" s="1"/>
      <c r="CNC215" s="1"/>
      <c r="CND215" s="1"/>
      <c r="CNE215" s="1"/>
      <c r="CNF215" s="1"/>
      <c r="CNG215" s="1"/>
      <c r="CNH215" s="1"/>
      <c r="CNI215" s="1"/>
      <c r="CNJ215" s="1"/>
      <c r="CNK215" s="1"/>
      <c r="CNL215" s="1"/>
      <c r="CNM215" s="1"/>
      <c r="CNN215" s="1"/>
      <c r="CNO215" s="1"/>
      <c r="CNP215" s="1"/>
      <c r="CNQ215" s="1"/>
      <c r="CNR215" s="1"/>
      <c r="CNS215" s="1"/>
      <c r="CNT215" s="1"/>
      <c r="CNU215" s="1"/>
      <c r="CNV215" s="1"/>
      <c r="CNW215" s="1"/>
      <c r="CNX215" s="1"/>
      <c r="CNY215" s="1"/>
      <c r="CNZ215" s="1"/>
      <c r="COA215" s="1"/>
      <c r="COB215" s="1"/>
      <c r="COC215" s="1"/>
      <c r="COD215" s="1"/>
      <c r="COE215" s="1"/>
      <c r="COF215" s="1"/>
      <c r="COG215" s="1"/>
      <c r="COH215" s="1"/>
      <c r="COI215" s="1"/>
      <c r="COJ215" s="1"/>
      <c r="COK215" s="1"/>
      <c r="COL215" s="1"/>
      <c r="COM215" s="1"/>
      <c r="CON215" s="1"/>
      <c r="COO215" s="1"/>
      <c r="COP215" s="1"/>
      <c r="COQ215" s="1"/>
      <c r="COR215" s="1"/>
      <c r="COS215" s="1"/>
      <c r="COT215" s="1"/>
      <c r="COU215" s="1"/>
      <c r="COV215" s="1"/>
      <c r="COW215" s="1"/>
      <c r="COX215" s="1"/>
      <c r="COY215" s="1"/>
      <c r="COZ215" s="1"/>
      <c r="CPA215" s="1"/>
      <c r="CPB215" s="1"/>
      <c r="CPC215" s="1"/>
      <c r="CPD215" s="1"/>
      <c r="CPE215" s="1"/>
      <c r="CPF215" s="1"/>
      <c r="CPG215" s="1"/>
      <c r="CPH215" s="1"/>
      <c r="CPI215" s="1"/>
      <c r="CPJ215" s="1"/>
      <c r="CPK215" s="1"/>
      <c r="CPL215" s="1"/>
      <c r="CPM215" s="1"/>
      <c r="CPN215" s="1"/>
      <c r="CPO215" s="1"/>
      <c r="CPP215" s="1"/>
      <c r="CPQ215" s="1"/>
      <c r="CPR215" s="1"/>
      <c r="CPS215" s="1"/>
      <c r="CPT215" s="1"/>
      <c r="CPU215" s="1"/>
      <c r="CPV215" s="1"/>
      <c r="CPW215" s="1"/>
      <c r="CPX215" s="1"/>
      <c r="CPY215" s="1"/>
      <c r="CPZ215" s="1"/>
      <c r="CQA215" s="1"/>
      <c r="CQB215" s="1"/>
      <c r="CQC215" s="1"/>
      <c r="CQD215" s="1"/>
      <c r="CQE215" s="1"/>
      <c r="CQF215" s="1"/>
      <c r="CQG215" s="1"/>
      <c r="CQH215" s="1"/>
      <c r="CQI215" s="1"/>
      <c r="CQJ215" s="1"/>
      <c r="CQK215" s="1"/>
      <c r="CQL215" s="1"/>
      <c r="CQM215" s="1"/>
      <c r="CQN215" s="1"/>
      <c r="CQO215" s="1"/>
      <c r="CQP215" s="1"/>
      <c r="CQQ215" s="1"/>
      <c r="CQR215" s="1"/>
      <c r="CQS215" s="1"/>
      <c r="CQT215" s="1"/>
      <c r="CQU215" s="1"/>
      <c r="CQV215" s="1"/>
      <c r="CQW215" s="1"/>
      <c r="CQX215" s="1"/>
      <c r="CQY215" s="1"/>
      <c r="CQZ215" s="1"/>
      <c r="CRA215" s="1"/>
      <c r="CRB215" s="1"/>
      <c r="CRC215" s="1"/>
      <c r="CRD215" s="1"/>
      <c r="CRE215" s="1"/>
      <c r="CRF215" s="1"/>
      <c r="CRG215" s="1"/>
      <c r="CRH215" s="1"/>
      <c r="CRI215" s="1"/>
      <c r="CRJ215" s="1"/>
      <c r="CRK215" s="1"/>
      <c r="CRL215" s="1"/>
      <c r="CRM215" s="1"/>
      <c r="CRN215" s="1"/>
      <c r="CRO215" s="1"/>
      <c r="CRP215" s="1"/>
      <c r="CRQ215" s="1"/>
      <c r="CRR215" s="1"/>
      <c r="CRS215" s="1"/>
      <c r="CRT215" s="1"/>
      <c r="CRU215" s="1"/>
      <c r="CRV215" s="1"/>
      <c r="CRW215" s="1"/>
      <c r="CRX215" s="1"/>
      <c r="CRY215" s="1"/>
      <c r="CRZ215" s="1"/>
      <c r="CSA215" s="1"/>
      <c r="CSB215" s="1"/>
      <c r="CSC215" s="1"/>
      <c r="CSD215" s="1"/>
      <c r="CSE215" s="1"/>
      <c r="CSF215" s="1"/>
      <c r="CSG215" s="1"/>
      <c r="CSH215" s="1"/>
      <c r="CSI215" s="1"/>
      <c r="CSJ215" s="1"/>
      <c r="CSK215" s="1"/>
      <c r="CSL215" s="1"/>
      <c r="CSM215" s="1"/>
      <c r="CSN215" s="1"/>
      <c r="CSO215" s="1"/>
      <c r="CSP215" s="1"/>
      <c r="CSQ215" s="1"/>
      <c r="CSR215" s="1"/>
      <c r="CSS215" s="1"/>
      <c r="CST215" s="1"/>
      <c r="CSU215" s="1"/>
      <c r="CSV215" s="1"/>
      <c r="CSW215" s="1"/>
      <c r="CSX215" s="1"/>
      <c r="CSY215" s="1"/>
      <c r="CSZ215" s="1"/>
      <c r="CTA215" s="1"/>
      <c r="CTB215" s="1"/>
      <c r="CTC215" s="1"/>
      <c r="CTD215" s="1"/>
      <c r="CTE215" s="1"/>
      <c r="CTF215" s="1"/>
      <c r="CTG215" s="1"/>
      <c r="CTH215" s="1"/>
      <c r="CTI215" s="1"/>
      <c r="CTJ215" s="1"/>
      <c r="CTK215" s="1"/>
      <c r="CTL215" s="1"/>
      <c r="CTM215" s="1"/>
      <c r="CTN215" s="1"/>
      <c r="CTO215" s="1"/>
      <c r="CTP215" s="1"/>
      <c r="CTQ215" s="1"/>
      <c r="CTR215" s="1"/>
      <c r="CTS215" s="1"/>
      <c r="CTT215" s="1"/>
      <c r="CTU215" s="1"/>
      <c r="CTV215" s="1"/>
      <c r="CTW215" s="1"/>
      <c r="CTX215" s="1"/>
      <c r="CTY215" s="1"/>
      <c r="CTZ215" s="1"/>
      <c r="CUA215" s="1"/>
      <c r="CUB215" s="1"/>
      <c r="CUC215" s="1"/>
      <c r="CUD215" s="1"/>
      <c r="CUE215" s="1"/>
      <c r="CUF215" s="1"/>
      <c r="CUG215" s="1"/>
      <c r="CUH215" s="1"/>
      <c r="CUI215" s="1"/>
      <c r="CUJ215" s="1"/>
      <c r="CUK215" s="1"/>
      <c r="CUL215" s="1"/>
      <c r="CUM215" s="1"/>
      <c r="CUN215" s="1"/>
      <c r="CUO215" s="1"/>
      <c r="CUP215" s="1"/>
      <c r="CUQ215" s="1"/>
      <c r="CUR215" s="1"/>
      <c r="CUS215" s="1"/>
      <c r="CUT215" s="1"/>
      <c r="CUU215" s="1"/>
      <c r="CUV215" s="1"/>
      <c r="CUW215" s="1"/>
      <c r="CUX215" s="1"/>
      <c r="CUY215" s="1"/>
      <c r="CUZ215" s="1"/>
      <c r="CVA215" s="1"/>
      <c r="CVB215" s="1"/>
      <c r="CVC215" s="1"/>
      <c r="CVD215" s="1"/>
      <c r="CVE215" s="1"/>
      <c r="CVF215" s="1"/>
      <c r="CVG215" s="1"/>
      <c r="CVH215" s="1"/>
      <c r="CVI215" s="1"/>
      <c r="CVJ215" s="1"/>
      <c r="CVK215" s="1"/>
      <c r="CVL215" s="1"/>
      <c r="CVM215" s="1"/>
      <c r="CVN215" s="1"/>
      <c r="CVO215" s="1"/>
      <c r="CVP215" s="1"/>
      <c r="CVQ215" s="1"/>
      <c r="CVR215" s="1"/>
      <c r="CVS215" s="1"/>
      <c r="CVT215" s="1"/>
      <c r="CVU215" s="1"/>
      <c r="CVV215" s="1"/>
      <c r="CVW215" s="1"/>
      <c r="CVX215" s="1"/>
      <c r="CVY215" s="1"/>
      <c r="CVZ215" s="1"/>
      <c r="CWA215" s="1"/>
      <c r="CWB215" s="1"/>
      <c r="CWC215" s="1"/>
      <c r="CWD215" s="1"/>
      <c r="CWE215" s="1"/>
      <c r="CWF215" s="1"/>
      <c r="CWG215" s="1"/>
      <c r="CWH215" s="1"/>
      <c r="CWI215" s="1"/>
      <c r="CWJ215" s="1"/>
      <c r="CWK215" s="1"/>
      <c r="CWL215" s="1"/>
      <c r="CWM215" s="1"/>
      <c r="CWN215" s="1"/>
      <c r="CWO215" s="1"/>
      <c r="CWP215" s="1"/>
      <c r="CWQ215" s="1"/>
      <c r="CWR215" s="1"/>
      <c r="CWS215" s="1"/>
      <c r="CWT215" s="1"/>
      <c r="CWU215" s="1"/>
      <c r="CWV215" s="1"/>
      <c r="CWW215" s="1"/>
      <c r="CWX215" s="1"/>
      <c r="CWY215" s="1"/>
      <c r="CWZ215" s="1"/>
      <c r="CXA215" s="1"/>
      <c r="CXB215" s="1"/>
      <c r="CXC215" s="1"/>
      <c r="CXD215" s="1"/>
      <c r="CXE215" s="1"/>
      <c r="CXF215" s="1"/>
      <c r="CXG215" s="1"/>
      <c r="CXH215" s="1"/>
      <c r="CXI215" s="1"/>
      <c r="CXJ215" s="1"/>
      <c r="CXK215" s="1"/>
      <c r="CXL215" s="1"/>
      <c r="CXM215" s="1"/>
      <c r="CXN215" s="1"/>
      <c r="CXO215" s="1"/>
      <c r="CXP215" s="1"/>
      <c r="CXQ215" s="1"/>
      <c r="CXR215" s="1"/>
      <c r="CXS215" s="1"/>
      <c r="CXT215" s="1"/>
      <c r="CXU215" s="1"/>
      <c r="CXV215" s="1"/>
      <c r="CXW215" s="1"/>
      <c r="CXX215" s="1"/>
      <c r="CXY215" s="1"/>
      <c r="CXZ215" s="1"/>
      <c r="CYA215" s="1"/>
      <c r="CYB215" s="1"/>
      <c r="CYC215" s="1"/>
      <c r="CYD215" s="1"/>
      <c r="CYE215" s="1"/>
      <c r="CYF215" s="1"/>
      <c r="CYG215" s="1"/>
      <c r="CYH215" s="1"/>
      <c r="CYI215" s="1"/>
      <c r="CYJ215" s="1"/>
      <c r="CYK215" s="1"/>
      <c r="CYL215" s="1"/>
      <c r="CYM215" s="1"/>
      <c r="CYN215" s="1"/>
      <c r="CYO215" s="1"/>
      <c r="CYP215" s="1"/>
      <c r="CYQ215" s="1"/>
      <c r="CYR215" s="1"/>
      <c r="CYS215" s="1"/>
      <c r="CYT215" s="1"/>
      <c r="CYU215" s="1"/>
      <c r="CYV215" s="1"/>
      <c r="CYW215" s="1"/>
      <c r="CYX215" s="1"/>
      <c r="CYY215" s="1"/>
      <c r="CYZ215" s="1"/>
      <c r="CZA215" s="1"/>
      <c r="CZB215" s="1"/>
      <c r="CZC215" s="1"/>
      <c r="CZD215" s="1"/>
      <c r="CZE215" s="1"/>
      <c r="CZF215" s="1"/>
      <c r="CZG215" s="1"/>
      <c r="CZH215" s="1"/>
      <c r="CZI215" s="1"/>
      <c r="CZJ215" s="1"/>
      <c r="CZK215" s="1"/>
      <c r="CZL215" s="1"/>
      <c r="CZM215" s="1"/>
      <c r="CZN215" s="1"/>
      <c r="CZO215" s="1"/>
      <c r="CZP215" s="1"/>
      <c r="CZQ215" s="1"/>
      <c r="CZR215" s="1"/>
      <c r="CZS215" s="1"/>
      <c r="CZT215" s="1"/>
      <c r="CZU215" s="1"/>
      <c r="CZV215" s="1"/>
      <c r="CZW215" s="1"/>
      <c r="CZX215" s="1"/>
      <c r="CZY215" s="1"/>
      <c r="CZZ215" s="1"/>
      <c r="DAA215" s="1"/>
      <c r="DAB215" s="1"/>
      <c r="DAC215" s="1"/>
      <c r="DAD215" s="1"/>
      <c r="DAE215" s="1"/>
      <c r="DAF215" s="1"/>
      <c r="DAG215" s="1"/>
      <c r="DAH215" s="1"/>
      <c r="DAI215" s="1"/>
      <c r="DAJ215" s="1"/>
      <c r="DAK215" s="1"/>
      <c r="DAL215" s="1"/>
      <c r="DAM215" s="1"/>
      <c r="DAN215" s="1"/>
      <c r="DAO215" s="1"/>
      <c r="DAP215" s="1"/>
      <c r="DAQ215" s="1"/>
      <c r="DAR215" s="1"/>
      <c r="DAS215" s="1"/>
      <c r="DAT215" s="1"/>
      <c r="DAU215" s="1"/>
      <c r="DAV215" s="1"/>
      <c r="DAW215" s="1"/>
      <c r="DAX215" s="1"/>
      <c r="DAY215" s="1"/>
      <c r="DAZ215" s="1"/>
      <c r="DBA215" s="1"/>
      <c r="DBB215" s="1"/>
      <c r="DBC215" s="1"/>
      <c r="DBD215" s="1"/>
      <c r="DBE215" s="1"/>
      <c r="DBF215" s="1"/>
      <c r="DBG215" s="1"/>
      <c r="DBH215" s="1"/>
      <c r="DBI215" s="1"/>
      <c r="DBJ215" s="1"/>
      <c r="DBK215" s="1"/>
      <c r="DBL215" s="1"/>
      <c r="DBM215" s="1"/>
      <c r="DBN215" s="1"/>
      <c r="DBO215" s="1"/>
      <c r="DBP215" s="1"/>
      <c r="DBQ215" s="1"/>
      <c r="DBR215" s="1"/>
      <c r="DBS215" s="1"/>
      <c r="DBT215" s="1"/>
      <c r="DBU215" s="1"/>
      <c r="DBV215" s="1"/>
      <c r="DBW215" s="1"/>
      <c r="DBX215" s="1"/>
      <c r="DBY215" s="1"/>
      <c r="DBZ215" s="1"/>
      <c r="DCA215" s="1"/>
      <c r="DCB215" s="1"/>
      <c r="DCC215" s="1"/>
      <c r="DCD215" s="1"/>
      <c r="DCE215" s="1"/>
      <c r="DCF215" s="1"/>
      <c r="DCG215" s="1"/>
      <c r="DCH215" s="1"/>
      <c r="DCI215" s="1"/>
      <c r="DCJ215" s="1"/>
      <c r="DCK215" s="1"/>
      <c r="DCL215" s="1"/>
      <c r="DCM215" s="1"/>
      <c r="DCN215" s="1"/>
      <c r="DCO215" s="1"/>
      <c r="DCP215" s="1"/>
      <c r="DCQ215" s="1"/>
      <c r="DCR215" s="1"/>
      <c r="DCS215" s="1"/>
      <c r="DCT215" s="1"/>
      <c r="DCU215" s="1"/>
      <c r="DCV215" s="1"/>
      <c r="DCW215" s="1"/>
      <c r="DCX215" s="1"/>
      <c r="DCY215" s="1"/>
      <c r="DCZ215" s="1"/>
      <c r="DDA215" s="1"/>
      <c r="DDB215" s="1"/>
      <c r="DDC215" s="1"/>
      <c r="DDD215" s="1"/>
      <c r="DDE215" s="1"/>
      <c r="DDF215" s="1"/>
      <c r="DDG215" s="1"/>
      <c r="DDH215" s="1"/>
      <c r="DDI215" s="1"/>
      <c r="DDJ215" s="1"/>
      <c r="DDK215" s="1"/>
      <c r="DDL215" s="1"/>
      <c r="DDM215" s="1"/>
      <c r="DDN215" s="1"/>
      <c r="DDO215" s="1"/>
      <c r="DDP215" s="1"/>
      <c r="DDQ215" s="1"/>
      <c r="DDR215" s="1"/>
      <c r="DDS215" s="1"/>
      <c r="DDT215" s="1"/>
      <c r="DDU215" s="1"/>
      <c r="DDV215" s="1"/>
      <c r="DDW215" s="1"/>
      <c r="DDX215" s="1"/>
      <c r="DDY215" s="1"/>
      <c r="DDZ215" s="1"/>
      <c r="DEA215" s="1"/>
      <c r="DEB215" s="1"/>
      <c r="DEC215" s="1"/>
      <c r="DED215" s="1"/>
      <c r="DEE215" s="1"/>
      <c r="DEF215" s="1"/>
      <c r="DEG215" s="1"/>
      <c r="DEH215" s="1"/>
      <c r="DEI215" s="1"/>
      <c r="DEJ215" s="1"/>
      <c r="DEK215" s="1"/>
      <c r="DEL215" s="1"/>
      <c r="DEM215" s="1"/>
      <c r="DEN215" s="1"/>
      <c r="DEO215" s="1"/>
      <c r="DEP215" s="1"/>
      <c r="DEQ215" s="1"/>
      <c r="DER215" s="1"/>
      <c r="DES215" s="1"/>
      <c r="DET215" s="1"/>
      <c r="DEU215" s="1"/>
      <c r="DEV215" s="1"/>
      <c r="DEW215" s="1"/>
      <c r="DEX215" s="1"/>
      <c r="DEY215" s="1"/>
      <c r="DEZ215" s="1"/>
      <c r="DFA215" s="1"/>
      <c r="DFB215" s="1"/>
      <c r="DFC215" s="1"/>
      <c r="DFD215" s="1"/>
      <c r="DFE215" s="1"/>
      <c r="DFF215" s="1"/>
      <c r="DFG215" s="1"/>
      <c r="DFH215" s="1"/>
      <c r="DFI215" s="1"/>
      <c r="DFJ215" s="1"/>
      <c r="DFK215" s="1"/>
      <c r="DFL215" s="1"/>
      <c r="DFM215" s="1"/>
      <c r="DFN215" s="1"/>
      <c r="DFO215" s="1"/>
      <c r="DFP215" s="1"/>
      <c r="DFQ215" s="1"/>
      <c r="DFR215" s="1"/>
      <c r="DFS215" s="1"/>
      <c r="DFT215" s="1"/>
      <c r="DFU215" s="1"/>
      <c r="DFV215" s="1"/>
      <c r="DFW215" s="1"/>
      <c r="DFX215" s="1"/>
      <c r="DFY215" s="1"/>
      <c r="DFZ215" s="1"/>
      <c r="DGA215" s="1"/>
      <c r="DGB215" s="1"/>
      <c r="DGC215" s="1"/>
      <c r="DGD215" s="1"/>
      <c r="DGE215" s="1"/>
      <c r="DGF215" s="1"/>
      <c r="DGG215" s="1"/>
      <c r="DGH215" s="1"/>
      <c r="DGI215" s="1"/>
      <c r="DGJ215" s="1"/>
      <c r="DGK215" s="1"/>
      <c r="DGL215" s="1"/>
      <c r="DGM215" s="1"/>
      <c r="DGN215" s="1"/>
      <c r="DGO215" s="1"/>
      <c r="DGP215" s="1"/>
      <c r="DGQ215" s="1"/>
      <c r="DGR215" s="1"/>
      <c r="DGS215" s="1"/>
      <c r="DGT215" s="1"/>
      <c r="DGU215" s="1"/>
      <c r="DGV215" s="1"/>
      <c r="DGW215" s="1"/>
      <c r="DGX215" s="1"/>
      <c r="DGY215" s="1"/>
      <c r="DGZ215" s="1"/>
      <c r="DHA215" s="1"/>
      <c r="DHB215" s="1"/>
      <c r="DHC215" s="1"/>
      <c r="DHD215" s="1"/>
      <c r="DHE215" s="1"/>
      <c r="DHF215" s="1"/>
      <c r="DHG215" s="1"/>
      <c r="DHH215" s="1"/>
      <c r="DHI215" s="1"/>
      <c r="DHJ215" s="1"/>
      <c r="DHK215" s="1"/>
      <c r="DHL215" s="1"/>
      <c r="DHM215" s="1"/>
      <c r="DHN215" s="1"/>
      <c r="DHO215" s="1"/>
      <c r="DHP215" s="1"/>
      <c r="DHQ215" s="1"/>
      <c r="DHR215" s="1"/>
      <c r="DHS215" s="1"/>
      <c r="DHT215" s="1"/>
      <c r="DHU215" s="1"/>
      <c r="DHV215" s="1"/>
      <c r="DHW215" s="1"/>
      <c r="DHX215" s="1"/>
      <c r="DHY215" s="1"/>
      <c r="DHZ215" s="1"/>
      <c r="DIA215" s="1"/>
      <c r="DIB215" s="1"/>
      <c r="DIC215" s="1"/>
      <c r="DID215" s="1"/>
      <c r="DIE215" s="1"/>
      <c r="DIF215" s="1"/>
      <c r="DIG215" s="1"/>
      <c r="DIH215" s="1"/>
      <c r="DII215" s="1"/>
      <c r="DIJ215" s="1"/>
      <c r="DIK215" s="1"/>
      <c r="DIL215" s="1"/>
      <c r="DIM215" s="1"/>
      <c r="DIN215" s="1"/>
      <c r="DIO215" s="1"/>
      <c r="DIP215" s="1"/>
      <c r="DIQ215" s="1"/>
      <c r="DIR215" s="1"/>
      <c r="DIS215" s="1"/>
      <c r="DIT215" s="1"/>
      <c r="DIU215" s="1"/>
      <c r="DIV215" s="1"/>
      <c r="DIW215" s="1"/>
      <c r="DIX215" s="1"/>
      <c r="DIY215" s="1"/>
      <c r="DIZ215" s="1"/>
      <c r="DJA215" s="1"/>
      <c r="DJB215" s="1"/>
      <c r="DJC215" s="1"/>
      <c r="DJD215" s="1"/>
      <c r="DJE215" s="1"/>
      <c r="DJF215" s="1"/>
      <c r="DJG215" s="1"/>
      <c r="DJH215" s="1"/>
      <c r="DJI215" s="1"/>
      <c r="DJJ215" s="1"/>
      <c r="DJK215" s="1"/>
      <c r="DJL215" s="1"/>
      <c r="DJM215" s="1"/>
      <c r="DJN215" s="1"/>
      <c r="DJO215" s="1"/>
      <c r="DJP215" s="1"/>
      <c r="DJQ215" s="1"/>
      <c r="DJR215" s="1"/>
      <c r="DJS215" s="1"/>
      <c r="DJT215" s="1"/>
      <c r="DJU215" s="1"/>
      <c r="DJV215" s="1"/>
      <c r="DJW215" s="1"/>
      <c r="DJX215" s="1"/>
      <c r="DJY215" s="1"/>
      <c r="DJZ215" s="1"/>
      <c r="DKA215" s="1"/>
      <c r="DKB215" s="1"/>
      <c r="DKC215" s="1"/>
      <c r="DKD215" s="1"/>
      <c r="DKE215" s="1"/>
      <c r="DKF215" s="1"/>
      <c r="DKG215" s="1"/>
      <c r="DKH215" s="1"/>
      <c r="DKI215" s="1"/>
      <c r="DKJ215" s="1"/>
      <c r="DKK215" s="1"/>
      <c r="DKL215" s="1"/>
      <c r="DKM215" s="1"/>
      <c r="DKN215" s="1"/>
      <c r="DKO215" s="1"/>
      <c r="DKP215" s="1"/>
      <c r="DKQ215" s="1"/>
      <c r="DKR215" s="1"/>
      <c r="DKS215" s="1"/>
      <c r="DKT215" s="1"/>
      <c r="DKU215" s="1"/>
      <c r="DKV215" s="1"/>
      <c r="DKW215" s="1"/>
      <c r="DKX215" s="1"/>
      <c r="DKY215" s="1"/>
      <c r="DKZ215" s="1"/>
      <c r="DLA215" s="1"/>
      <c r="DLB215" s="1"/>
      <c r="DLC215" s="1"/>
      <c r="DLD215" s="1"/>
      <c r="DLE215" s="1"/>
      <c r="DLF215" s="1"/>
      <c r="DLG215" s="1"/>
      <c r="DLH215" s="1"/>
      <c r="DLI215" s="1"/>
      <c r="DLJ215" s="1"/>
      <c r="DLK215" s="1"/>
      <c r="DLL215" s="1"/>
      <c r="DLM215" s="1"/>
      <c r="DLN215" s="1"/>
      <c r="DLO215" s="1"/>
      <c r="DLP215" s="1"/>
      <c r="DLQ215" s="1"/>
      <c r="DLR215" s="1"/>
      <c r="DLS215" s="1"/>
      <c r="DLT215" s="1"/>
      <c r="DLU215" s="1"/>
      <c r="DLV215" s="1"/>
      <c r="DLW215" s="1"/>
      <c r="DLX215" s="1"/>
      <c r="DLY215" s="1"/>
      <c r="DLZ215" s="1"/>
      <c r="DMA215" s="1"/>
      <c r="DMB215" s="1"/>
      <c r="DMC215" s="1"/>
      <c r="DMD215" s="1"/>
      <c r="DME215" s="1"/>
      <c r="DMF215" s="1"/>
      <c r="DMG215" s="1"/>
      <c r="DMH215" s="1"/>
      <c r="DMI215" s="1"/>
      <c r="DMJ215" s="1"/>
      <c r="DMK215" s="1"/>
      <c r="DML215" s="1"/>
      <c r="DMM215" s="1"/>
      <c r="DMN215" s="1"/>
      <c r="DMO215" s="1"/>
      <c r="DMP215" s="1"/>
      <c r="DMQ215" s="1"/>
      <c r="DMR215" s="1"/>
      <c r="DMS215" s="1"/>
      <c r="DMT215" s="1"/>
      <c r="DMU215" s="1"/>
      <c r="DMV215" s="1"/>
      <c r="DMW215" s="1"/>
      <c r="DMX215" s="1"/>
      <c r="DMY215" s="1"/>
      <c r="DMZ215" s="1"/>
      <c r="DNA215" s="1"/>
      <c r="DNB215" s="1"/>
      <c r="DNC215" s="1"/>
      <c r="DND215" s="1"/>
      <c r="DNE215" s="1"/>
      <c r="DNF215" s="1"/>
      <c r="DNG215" s="1"/>
      <c r="DNH215" s="1"/>
      <c r="DNI215" s="1"/>
      <c r="DNJ215" s="1"/>
      <c r="DNK215" s="1"/>
      <c r="DNL215" s="1"/>
      <c r="DNM215" s="1"/>
      <c r="DNN215" s="1"/>
      <c r="DNO215" s="1"/>
      <c r="DNP215" s="1"/>
      <c r="DNQ215" s="1"/>
      <c r="DNR215" s="1"/>
      <c r="DNS215" s="1"/>
      <c r="DNT215" s="1"/>
      <c r="DNU215" s="1"/>
      <c r="DNV215" s="1"/>
      <c r="DNW215" s="1"/>
      <c r="DNX215" s="1"/>
      <c r="DNY215" s="1"/>
      <c r="DNZ215" s="1"/>
      <c r="DOA215" s="1"/>
      <c r="DOB215" s="1"/>
      <c r="DOC215" s="1"/>
      <c r="DOD215" s="1"/>
      <c r="DOE215" s="1"/>
      <c r="DOF215" s="1"/>
      <c r="DOG215" s="1"/>
      <c r="DOH215" s="1"/>
      <c r="DOI215" s="1"/>
      <c r="DOJ215" s="1"/>
      <c r="DOK215" s="1"/>
      <c r="DOL215" s="1"/>
      <c r="DOM215" s="1"/>
      <c r="DON215" s="1"/>
      <c r="DOO215" s="1"/>
      <c r="DOP215" s="1"/>
      <c r="DOQ215" s="1"/>
      <c r="DOR215" s="1"/>
      <c r="DOS215" s="1"/>
      <c r="DOT215" s="1"/>
      <c r="DOU215" s="1"/>
      <c r="DOV215" s="1"/>
      <c r="DOW215" s="1"/>
      <c r="DOX215" s="1"/>
      <c r="DOY215" s="1"/>
      <c r="DOZ215" s="1"/>
      <c r="DPA215" s="1"/>
      <c r="DPB215" s="1"/>
      <c r="DPC215" s="1"/>
      <c r="DPD215" s="1"/>
      <c r="DPE215" s="1"/>
      <c r="DPF215" s="1"/>
      <c r="DPG215" s="1"/>
      <c r="DPH215" s="1"/>
      <c r="DPI215" s="1"/>
      <c r="DPJ215" s="1"/>
      <c r="DPK215" s="1"/>
      <c r="DPL215" s="1"/>
      <c r="DPM215" s="1"/>
      <c r="DPN215" s="1"/>
      <c r="DPO215" s="1"/>
      <c r="DPP215" s="1"/>
      <c r="DPQ215" s="1"/>
      <c r="DPR215" s="1"/>
      <c r="DPS215" s="1"/>
      <c r="DPT215" s="1"/>
      <c r="DPU215" s="1"/>
      <c r="DPV215" s="1"/>
      <c r="DPW215" s="1"/>
      <c r="DPX215" s="1"/>
      <c r="DPY215" s="1"/>
      <c r="DPZ215" s="1"/>
      <c r="DQA215" s="1"/>
      <c r="DQB215" s="1"/>
      <c r="DQC215" s="1"/>
      <c r="DQD215" s="1"/>
      <c r="DQE215" s="1"/>
      <c r="DQF215" s="1"/>
      <c r="DQG215" s="1"/>
      <c r="DQH215" s="1"/>
      <c r="DQI215" s="1"/>
      <c r="DQJ215" s="1"/>
      <c r="DQK215" s="1"/>
      <c r="DQL215" s="1"/>
      <c r="DQM215" s="1"/>
      <c r="DQN215" s="1"/>
      <c r="DQO215" s="1"/>
      <c r="DQP215" s="1"/>
      <c r="DQQ215" s="1"/>
      <c r="DQR215" s="1"/>
      <c r="DQS215" s="1"/>
      <c r="DQT215" s="1"/>
      <c r="DQU215" s="1"/>
      <c r="DQV215" s="1"/>
      <c r="DQW215" s="1"/>
      <c r="DQX215" s="1"/>
      <c r="DQY215" s="1"/>
      <c r="DQZ215" s="1"/>
      <c r="DRA215" s="1"/>
      <c r="DRB215" s="1"/>
      <c r="DRC215" s="1"/>
      <c r="DRD215" s="1"/>
      <c r="DRE215" s="1"/>
      <c r="DRF215" s="1"/>
      <c r="DRG215" s="1"/>
      <c r="DRH215" s="1"/>
      <c r="DRI215" s="1"/>
      <c r="DRJ215" s="1"/>
      <c r="DRK215" s="1"/>
      <c r="DRL215" s="1"/>
      <c r="DRM215" s="1"/>
      <c r="DRN215" s="1"/>
      <c r="DRO215" s="1"/>
      <c r="DRP215" s="1"/>
      <c r="DRQ215" s="1"/>
      <c r="DRR215" s="1"/>
      <c r="DRS215" s="1"/>
      <c r="DRT215" s="1"/>
      <c r="DRU215" s="1"/>
      <c r="DRV215" s="1"/>
      <c r="DRW215" s="1"/>
      <c r="DRX215" s="1"/>
      <c r="DRY215" s="1"/>
      <c r="DRZ215" s="1"/>
      <c r="DSA215" s="1"/>
      <c r="DSB215" s="1"/>
      <c r="DSC215" s="1"/>
      <c r="DSD215" s="1"/>
      <c r="DSE215" s="1"/>
      <c r="DSF215" s="1"/>
      <c r="DSG215" s="1"/>
      <c r="DSH215" s="1"/>
      <c r="DSI215" s="1"/>
      <c r="DSJ215" s="1"/>
      <c r="DSK215" s="1"/>
      <c r="DSL215" s="1"/>
      <c r="DSM215" s="1"/>
      <c r="DSN215" s="1"/>
      <c r="DSO215" s="1"/>
      <c r="DSP215" s="1"/>
      <c r="DSQ215" s="1"/>
      <c r="DSR215" s="1"/>
      <c r="DSS215" s="1"/>
      <c r="DST215" s="1"/>
      <c r="DSU215" s="1"/>
      <c r="DSV215" s="1"/>
      <c r="DSW215" s="1"/>
      <c r="DSX215" s="1"/>
      <c r="DSY215" s="1"/>
      <c r="DSZ215" s="1"/>
      <c r="DTA215" s="1"/>
      <c r="DTB215" s="1"/>
      <c r="DTC215" s="1"/>
      <c r="DTD215" s="1"/>
      <c r="DTE215" s="1"/>
      <c r="DTF215" s="1"/>
      <c r="DTG215" s="1"/>
      <c r="DTH215" s="1"/>
      <c r="DTI215" s="1"/>
      <c r="DTJ215" s="1"/>
      <c r="DTK215" s="1"/>
      <c r="DTL215" s="1"/>
      <c r="DTM215" s="1"/>
      <c r="DTN215" s="1"/>
      <c r="DTO215" s="1"/>
      <c r="DTP215" s="1"/>
      <c r="DTQ215" s="1"/>
      <c r="DTR215" s="1"/>
      <c r="DTS215" s="1"/>
      <c r="DTT215" s="1"/>
      <c r="DTU215" s="1"/>
      <c r="DTV215" s="1"/>
      <c r="DTW215" s="1"/>
      <c r="DTX215" s="1"/>
      <c r="DTY215" s="1"/>
      <c r="DTZ215" s="1"/>
      <c r="DUA215" s="1"/>
      <c r="DUB215" s="1"/>
      <c r="DUC215" s="1"/>
      <c r="DUD215" s="1"/>
      <c r="DUE215" s="1"/>
      <c r="DUF215" s="1"/>
      <c r="DUG215" s="1"/>
      <c r="DUH215" s="1"/>
      <c r="DUI215" s="1"/>
      <c r="DUJ215" s="1"/>
      <c r="DUK215" s="1"/>
      <c r="DUL215" s="1"/>
      <c r="DUM215" s="1"/>
      <c r="DUN215" s="1"/>
      <c r="DUO215" s="1"/>
      <c r="DUP215" s="1"/>
      <c r="DUQ215" s="1"/>
      <c r="DUR215" s="1"/>
      <c r="DUS215" s="1"/>
      <c r="DUT215" s="1"/>
      <c r="DUU215" s="1"/>
      <c r="DUV215" s="1"/>
      <c r="DUW215" s="1"/>
      <c r="DUX215" s="1"/>
      <c r="DUY215" s="1"/>
      <c r="DUZ215" s="1"/>
      <c r="DVA215" s="1"/>
      <c r="DVB215" s="1"/>
      <c r="DVC215" s="1"/>
      <c r="DVD215" s="1"/>
      <c r="DVE215" s="1"/>
      <c r="DVF215" s="1"/>
      <c r="DVG215" s="1"/>
      <c r="DVH215" s="1"/>
      <c r="DVI215" s="1"/>
      <c r="DVJ215" s="1"/>
      <c r="DVK215" s="1"/>
      <c r="DVL215" s="1"/>
      <c r="DVM215" s="1"/>
      <c r="DVN215" s="1"/>
      <c r="DVO215" s="1"/>
      <c r="DVP215" s="1"/>
      <c r="DVQ215" s="1"/>
      <c r="DVR215" s="1"/>
      <c r="DVS215" s="1"/>
      <c r="DVT215" s="1"/>
      <c r="DVU215" s="1"/>
      <c r="DVV215" s="1"/>
      <c r="DVW215" s="1"/>
      <c r="DVX215" s="1"/>
      <c r="DVY215" s="1"/>
      <c r="DVZ215" s="1"/>
      <c r="DWA215" s="1"/>
      <c r="DWB215" s="1"/>
      <c r="DWC215" s="1"/>
      <c r="DWD215" s="1"/>
      <c r="DWE215" s="1"/>
      <c r="DWF215" s="1"/>
      <c r="DWG215" s="1"/>
      <c r="DWH215" s="1"/>
      <c r="DWI215" s="1"/>
      <c r="DWJ215" s="1"/>
      <c r="DWK215" s="1"/>
      <c r="DWL215" s="1"/>
      <c r="DWM215" s="1"/>
      <c r="DWN215" s="1"/>
      <c r="DWO215" s="1"/>
      <c r="DWP215" s="1"/>
      <c r="DWQ215" s="1"/>
      <c r="DWR215" s="1"/>
      <c r="DWS215" s="1"/>
      <c r="DWT215" s="1"/>
      <c r="DWU215" s="1"/>
      <c r="DWV215" s="1"/>
      <c r="DWW215" s="1"/>
      <c r="DWX215" s="1"/>
      <c r="DWY215" s="1"/>
      <c r="DWZ215" s="1"/>
      <c r="DXA215" s="1"/>
      <c r="DXB215" s="1"/>
      <c r="DXC215" s="1"/>
      <c r="DXD215" s="1"/>
      <c r="DXE215" s="1"/>
      <c r="DXF215" s="1"/>
      <c r="DXG215" s="1"/>
      <c r="DXH215" s="1"/>
      <c r="DXI215" s="1"/>
      <c r="DXJ215" s="1"/>
      <c r="DXK215" s="1"/>
      <c r="DXL215" s="1"/>
      <c r="DXM215" s="1"/>
      <c r="DXN215" s="1"/>
      <c r="DXO215" s="1"/>
      <c r="DXP215" s="1"/>
      <c r="DXQ215" s="1"/>
      <c r="DXR215" s="1"/>
      <c r="DXS215" s="1"/>
      <c r="DXT215" s="1"/>
      <c r="DXU215" s="1"/>
      <c r="DXV215" s="1"/>
      <c r="DXW215" s="1"/>
      <c r="DXX215" s="1"/>
      <c r="DXY215" s="1"/>
      <c r="DXZ215" s="1"/>
      <c r="DYA215" s="1"/>
      <c r="DYB215" s="1"/>
      <c r="DYC215" s="1"/>
      <c r="DYD215" s="1"/>
      <c r="DYE215" s="1"/>
      <c r="DYF215" s="1"/>
      <c r="DYG215" s="1"/>
      <c r="DYH215" s="1"/>
      <c r="DYI215" s="1"/>
      <c r="DYJ215" s="1"/>
      <c r="DYK215" s="1"/>
      <c r="DYL215" s="1"/>
      <c r="DYM215" s="1"/>
      <c r="DYN215" s="1"/>
      <c r="DYO215" s="1"/>
      <c r="DYP215" s="1"/>
      <c r="DYQ215" s="1"/>
      <c r="DYR215" s="1"/>
      <c r="DYS215" s="1"/>
      <c r="DYT215" s="1"/>
      <c r="DYU215" s="1"/>
      <c r="DYV215" s="1"/>
      <c r="DYW215" s="1"/>
      <c r="DYX215" s="1"/>
      <c r="DYY215" s="1"/>
      <c r="DYZ215" s="1"/>
      <c r="DZA215" s="1"/>
      <c r="DZB215" s="1"/>
      <c r="DZC215" s="1"/>
      <c r="DZD215" s="1"/>
      <c r="DZE215" s="1"/>
      <c r="DZF215" s="1"/>
      <c r="DZG215" s="1"/>
      <c r="DZH215" s="1"/>
      <c r="DZI215" s="1"/>
      <c r="DZJ215" s="1"/>
      <c r="DZK215" s="1"/>
      <c r="DZL215" s="1"/>
      <c r="DZM215" s="1"/>
      <c r="DZN215" s="1"/>
      <c r="DZO215" s="1"/>
      <c r="DZP215" s="1"/>
      <c r="DZQ215" s="1"/>
      <c r="DZR215" s="1"/>
      <c r="DZS215" s="1"/>
      <c r="DZT215" s="1"/>
      <c r="DZU215" s="1"/>
      <c r="DZV215" s="1"/>
      <c r="DZW215" s="1"/>
      <c r="DZX215" s="1"/>
      <c r="DZY215" s="1"/>
      <c r="DZZ215" s="1"/>
      <c r="EAA215" s="1"/>
      <c r="EAB215" s="1"/>
      <c r="EAC215" s="1"/>
      <c r="EAD215" s="1"/>
      <c r="EAE215" s="1"/>
      <c r="EAF215" s="1"/>
      <c r="EAG215" s="1"/>
      <c r="EAH215" s="1"/>
      <c r="EAI215" s="1"/>
      <c r="EAJ215" s="1"/>
      <c r="EAK215" s="1"/>
      <c r="EAL215" s="1"/>
      <c r="EAM215" s="1"/>
      <c r="EAN215" s="1"/>
      <c r="EAO215" s="1"/>
      <c r="EAP215" s="1"/>
      <c r="EAQ215" s="1"/>
      <c r="EAR215" s="1"/>
      <c r="EAS215" s="1"/>
      <c r="EAT215" s="1"/>
      <c r="EAU215" s="1"/>
      <c r="EAV215" s="1"/>
      <c r="EAW215" s="1"/>
      <c r="EAX215" s="1"/>
      <c r="EAY215" s="1"/>
      <c r="EAZ215" s="1"/>
      <c r="EBA215" s="1"/>
      <c r="EBB215" s="1"/>
      <c r="EBC215" s="1"/>
      <c r="EBD215" s="1"/>
      <c r="EBE215" s="1"/>
      <c r="EBF215" s="1"/>
      <c r="EBG215" s="1"/>
      <c r="EBH215" s="1"/>
      <c r="EBI215" s="1"/>
      <c r="EBJ215" s="1"/>
      <c r="EBK215" s="1"/>
      <c r="EBL215" s="1"/>
      <c r="EBM215" s="1"/>
      <c r="EBN215" s="1"/>
      <c r="EBO215" s="1"/>
      <c r="EBP215" s="1"/>
      <c r="EBQ215" s="1"/>
      <c r="EBR215" s="1"/>
      <c r="EBS215" s="1"/>
      <c r="EBT215" s="1"/>
      <c r="EBU215" s="1"/>
      <c r="EBV215" s="1"/>
      <c r="EBW215" s="1"/>
      <c r="EBX215" s="1"/>
      <c r="EBY215" s="1"/>
      <c r="EBZ215" s="1"/>
      <c r="ECA215" s="1"/>
      <c r="ECB215" s="1"/>
      <c r="ECC215" s="1"/>
      <c r="ECD215" s="1"/>
      <c r="ECE215" s="1"/>
      <c r="ECF215" s="1"/>
      <c r="ECG215" s="1"/>
      <c r="ECH215" s="1"/>
      <c r="ECI215" s="1"/>
      <c r="ECJ215" s="1"/>
      <c r="ECK215" s="1"/>
      <c r="ECL215" s="1"/>
      <c r="ECM215" s="1"/>
      <c r="ECN215" s="1"/>
      <c r="ECO215" s="1"/>
      <c r="ECP215" s="1"/>
      <c r="ECQ215" s="1"/>
      <c r="ECR215" s="1"/>
      <c r="ECS215" s="1"/>
      <c r="ECT215" s="1"/>
      <c r="ECU215" s="1"/>
      <c r="ECV215" s="1"/>
      <c r="ECW215" s="1"/>
      <c r="ECX215" s="1"/>
      <c r="ECY215" s="1"/>
      <c r="ECZ215" s="1"/>
      <c r="EDA215" s="1"/>
      <c r="EDB215" s="1"/>
      <c r="EDC215" s="1"/>
      <c r="EDD215" s="1"/>
      <c r="EDE215" s="1"/>
      <c r="EDF215" s="1"/>
      <c r="EDG215" s="1"/>
      <c r="EDH215" s="1"/>
      <c r="EDI215" s="1"/>
      <c r="EDJ215" s="1"/>
      <c r="EDK215" s="1"/>
      <c r="EDL215" s="1"/>
      <c r="EDM215" s="1"/>
      <c r="EDN215" s="1"/>
      <c r="EDO215" s="1"/>
      <c r="EDP215" s="1"/>
      <c r="EDQ215" s="1"/>
      <c r="EDR215" s="1"/>
      <c r="EDS215" s="1"/>
      <c r="EDT215" s="1"/>
      <c r="EDU215" s="1"/>
      <c r="EDV215" s="1"/>
      <c r="EDW215" s="1"/>
      <c r="EDX215" s="1"/>
      <c r="EDY215" s="1"/>
      <c r="EDZ215" s="1"/>
      <c r="EEA215" s="1"/>
      <c r="EEB215" s="1"/>
      <c r="EEC215" s="1"/>
      <c r="EED215" s="1"/>
      <c r="EEE215" s="1"/>
      <c r="EEF215" s="1"/>
      <c r="EEG215" s="1"/>
      <c r="EEH215" s="1"/>
      <c r="EEI215" s="1"/>
      <c r="EEJ215" s="1"/>
      <c r="EEK215" s="1"/>
      <c r="EEL215" s="1"/>
      <c r="EEM215" s="1"/>
      <c r="EEN215" s="1"/>
      <c r="EEO215" s="1"/>
      <c r="EEP215" s="1"/>
      <c r="EEQ215" s="1"/>
      <c r="EER215" s="1"/>
      <c r="EES215" s="1"/>
      <c r="EET215" s="1"/>
      <c r="EEU215" s="1"/>
      <c r="EEV215" s="1"/>
      <c r="EEW215" s="1"/>
      <c r="EEX215" s="1"/>
      <c r="EEY215" s="1"/>
      <c r="EEZ215" s="1"/>
      <c r="EFA215" s="1"/>
      <c r="EFB215" s="1"/>
      <c r="EFC215" s="1"/>
      <c r="EFD215" s="1"/>
      <c r="EFE215" s="1"/>
      <c r="EFF215" s="1"/>
      <c r="EFG215" s="1"/>
      <c r="EFH215" s="1"/>
      <c r="EFI215" s="1"/>
      <c r="EFJ215" s="1"/>
      <c r="EFK215" s="1"/>
      <c r="EFL215" s="1"/>
      <c r="EFM215" s="1"/>
      <c r="EFN215" s="1"/>
      <c r="EFO215" s="1"/>
      <c r="EFP215" s="1"/>
      <c r="EFQ215" s="1"/>
      <c r="EFR215" s="1"/>
      <c r="EFS215" s="1"/>
      <c r="EFT215" s="1"/>
      <c r="EFU215" s="1"/>
      <c r="EFV215" s="1"/>
      <c r="EFW215" s="1"/>
      <c r="EFX215" s="1"/>
      <c r="EFY215" s="1"/>
      <c r="EFZ215" s="1"/>
      <c r="EGA215" s="1"/>
      <c r="EGB215" s="1"/>
      <c r="EGC215" s="1"/>
      <c r="EGD215" s="1"/>
      <c r="EGE215" s="1"/>
      <c r="EGF215" s="1"/>
      <c r="EGG215" s="1"/>
      <c r="EGH215" s="1"/>
      <c r="EGI215" s="1"/>
      <c r="EGJ215" s="1"/>
      <c r="EGK215" s="1"/>
      <c r="EGL215" s="1"/>
      <c r="EGM215" s="1"/>
      <c r="EGN215" s="1"/>
      <c r="EGO215" s="1"/>
      <c r="EGP215" s="1"/>
      <c r="EGQ215" s="1"/>
      <c r="EGR215" s="1"/>
      <c r="EGS215" s="1"/>
      <c r="EGT215" s="1"/>
      <c r="EGU215" s="1"/>
      <c r="EGV215" s="1"/>
      <c r="EGW215" s="1"/>
      <c r="EGX215" s="1"/>
      <c r="EGY215" s="1"/>
      <c r="EGZ215" s="1"/>
      <c r="EHA215" s="1"/>
      <c r="EHB215" s="1"/>
      <c r="EHC215" s="1"/>
      <c r="EHD215" s="1"/>
      <c r="EHE215" s="1"/>
      <c r="EHF215" s="1"/>
      <c r="EHG215" s="1"/>
      <c r="EHH215" s="1"/>
      <c r="EHI215" s="1"/>
      <c r="EHJ215" s="1"/>
      <c r="EHK215" s="1"/>
      <c r="EHL215" s="1"/>
      <c r="EHM215" s="1"/>
      <c r="EHN215" s="1"/>
      <c r="EHO215" s="1"/>
      <c r="EHP215" s="1"/>
      <c r="EHQ215" s="1"/>
      <c r="EHR215" s="1"/>
      <c r="EHS215" s="1"/>
      <c r="EHT215" s="1"/>
      <c r="EHU215" s="1"/>
      <c r="EHV215" s="1"/>
      <c r="EHW215" s="1"/>
      <c r="EHX215" s="1"/>
      <c r="EHY215" s="1"/>
      <c r="EHZ215" s="1"/>
      <c r="EIA215" s="1"/>
      <c r="EIB215" s="1"/>
      <c r="EIC215" s="1"/>
      <c r="EID215" s="1"/>
      <c r="EIE215" s="1"/>
      <c r="EIF215" s="1"/>
      <c r="EIG215" s="1"/>
      <c r="EIH215" s="1"/>
      <c r="EII215" s="1"/>
      <c r="EIJ215" s="1"/>
      <c r="EIK215" s="1"/>
      <c r="EIL215" s="1"/>
      <c r="EIM215" s="1"/>
      <c r="EIN215" s="1"/>
      <c r="EIO215" s="1"/>
      <c r="EIP215" s="1"/>
      <c r="EIQ215" s="1"/>
      <c r="EIR215" s="1"/>
      <c r="EIS215" s="1"/>
      <c r="EIT215" s="1"/>
      <c r="EIU215" s="1"/>
      <c r="EIV215" s="1"/>
      <c r="EIW215" s="1"/>
      <c r="EIX215" s="1"/>
      <c r="EIY215" s="1"/>
      <c r="EIZ215" s="1"/>
      <c r="EJA215" s="1"/>
      <c r="EJB215" s="1"/>
      <c r="EJC215" s="1"/>
      <c r="EJD215" s="1"/>
      <c r="EJE215" s="1"/>
      <c r="EJF215" s="1"/>
      <c r="EJG215" s="1"/>
      <c r="EJH215" s="1"/>
      <c r="EJI215" s="1"/>
      <c r="EJJ215" s="1"/>
      <c r="EJK215" s="1"/>
      <c r="EJL215" s="1"/>
      <c r="EJM215" s="1"/>
      <c r="EJN215" s="1"/>
      <c r="EJO215" s="1"/>
      <c r="EJP215" s="1"/>
      <c r="EJQ215" s="1"/>
      <c r="EJR215" s="1"/>
      <c r="EJS215" s="1"/>
      <c r="EJT215" s="1"/>
      <c r="EJU215" s="1"/>
      <c r="EJV215" s="1"/>
      <c r="EJW215" s="1"/>
      <c r="EJX215" s="1"/>
      <c r="EJY215" s="1"/>
      <c r="EJZ215" s="1"/>
      <c r="EKA215" s="1"/>
      <c r="EKB215" s="1"/>
      <c r="EKC215" s="1"/>
      <c r="EKD215" s="1"/>
      <c r="EKE215" s="1"/>
      <c r="EKF215" s="1"/>
      <c r="EKG215" s="1"/>
      <c r="EKH215" s="1"/>
      <c r="EKI215" s="1"/>
      <c r="EKJ215" s="1"/>
      <c r="EKK215" s="1"/>
      <c r="EKL215" s="1"/>
      <c r="EKM215" s="1"/>
      <c r="EKN215" s="1"/>
      <c r="EKO215" s="1"/>
      <c r="EKP215" s="1"/>
      <c r="EKQ215" s="1"/>
      <c r="EKR215" s="1"/>
      <c r="EKS215" s="1"/>
      <c r="EKT215" s="1"/>
      <c r="EKU215" s="1"/>
      <c r="EKV215" s="1"/>
      <c r="EKW215" s="1"/>
      <c r="EKX215" s="1"/>
      <c r="EKY215" s="1"/>
      <c r="EKZ215" s="1"/>
      <c r="ELA215" s="1"/>
      <c r="ELB215" s="1"/>
      <c r="ELC215" s="1"/>
      <c r="ELD215" s="1"/>
      <c r="ELE215" s="1"/>
      <c r="ELF215" s="1"/>
      <c r="ELG215" s="1"/>
      <c r="ELH215" s="1"/>
      <c r="ELI215" s="1"/>
      <c r="ELJ215" s="1"/>
      <c r="ELK215" s="1"/>
      <c r="ELL215" s="1"/>
      <c r="ELM215" s="1"/>
      <c r="ELN215" s="1"/>
      <c r="ELO215" s="1"/>
      <c r="ELP215" s="1"/>
      <c r="ELQ215" s="1"/>
      <c r="ELR215" s="1"/>
      <c r="ELS215" s="1"/>
      <c r="ELT215" s="1"/>
      <c r="ELU215" s="1"/>
      <c r="ELV215" s="1"/>
      <c r="ELW215" s="1"/>
      <c r="ELX215" s="1"/>
      <c r="ELY215" s="1"/>
      <c r="ELZ215" s="1"/>
      <c r="EMA215" s="1"/>
      <c r="EMB215" s="1"/>
      <c r="EMC215" s="1"/>
      <c r="EMD215" s="1"/>
      <c r="EME215" s="1"/>
      <c r="EMF215" s="1"/>
      <c r="EMG215" s="1"/>
      <c r="EMH215" s="1"/>
      <c r="EMI215" s="1"/>
      <c r="EMJ215" s="1"/>
      <c r="EMK215" s="1"/>
      <c r="EML215" s="1"/>
      <c r="EMM215" s="1"/>
      <c r="EMN215" s="1"/>
      <c r="EMO215" s="1"/>
      <c r="EMP215" s="1"/>
      <c r="EMQ215" s="1"/>
      <c r="EMR215" s="1"/>
      <c r="EMS215" s="1"/>
      <c r="EMT215" s="1"/>
      <c r="EMU215" s="1"/>
      <c r="EMV215" s="1"/>
      <c r="EMW215" s="1"/>
      <c r="EMX215" s="1"/>
      <c r="EMY215" s="1"/>
      <c r="EMZ215" s="1"/>
      <c r="ENA215" s="1"/>
      <c r="ENB215" s="1"/>
      <c r="ENC215" s="1"/>
      <c r="END215" s="1"/>
      <c r="ENE215" s="1"/>
      <c r="ENF215" s="1"/>
      <c r="ENG215" s="1"/>
      <c r="ENH215" s="1"/>
      <c r="ENI215" s="1"/>
      <c r="ENJ215" s="1"/>
      <c r="ENK215" s="1"/>
      <c r="ENL215" s="1"/>
      <c r="ENM215" s="1"/>
      <c r="ENN215" s="1"/>
      <c r="ENO215" s="1"/>
      <c r="ENP215" s="1"/>
      <c r="ENQ215" s="1"/>
      <c r="ENR215" s="1"/>
      <c r="ENS215" s="1"/>
      <c r="ENT215" s="1"/>
      <c r="ENU215" s="1"/>
      <c r="ENV215" s="1"/>
      <c r="ENW215" s="1"/>
      <c r="ENX215" s="1"/>
      <c r="ENY215" s="1"/>
      <c r="ENZ215" s="1"/>
      <c r="EOA215" s="1"/>
      <c r="EOB215" s="1"/>
      <c r="EOC215" s="1"/>
      <c r="EOD215" s="1"/>
      <c r="EOE215" s="1"/>
      <c r="EOF215" s="1"/>
      <c r="EOG215" s="1"/>
      <c r="EOH215" s="1"/>
      <c r="EOI215" s="1"/>
      <c r="EOJ215" s="1"/>
      <c r="EOK215" s="1"/>
      <c r="EOL215" s="1"/>
      <c r="EOM215" s="1"/>
      <c r="EON215" s="1"/>
      <c r="EOO215" s="1"/>
      <c r="EOP215" s="1"/>
      <c r="EOQ215" s="1"/>
      <c r="EOR215" s="1"/>
      <c r="EOS215" s="1"/>
      <c r="EOT215" s="1"/>
      <c r="EOU215" s="1"/>
      <c r="EOV215" s="1"/>
      <c r="EOW215" s="1"/>
      <c r="EOX215" s="1"/>
      <c r="EOY215" s="1"/>
      <c r="EOZ215" s="1"/>
      <c r="EPA215" s="1"/>
      <c r="EPB215" s="1"/>
      <c r="EPC215" s="1"/>
      <c r="EPD215" s="1"/>
      <c r="EPE215" s="1"/>
      <c r="EPF215" s="1"/>
      <c r="EPG215" s="1"/>
      <c r="EPH215" s="1"/>
      <c r="EPI215" s="1"/>
      <c r="EPJ215" s="1"/>
      <c r="EPK215" s="1"/>
      <c r="EPL215" s="1"/>
      <c r="EPM215" s="1"/>
      <c r="EPN215" s="1"/>
      <c r="EPO215" s="1"/>
      <c r="EPP215" s="1"/>
      <c r="EPQ215" s="1"/>
      <c r="EPR215" s="1"/>
      <c r="EPS215" s="1"/>
      <c r="EPT215" s="1"/>
      <c r="EPU215" s="1"/>
      <c r="EPV215" s="1"/>
      <c r="EPW215" s="1"/>
      <c r="EPX215" s="1"/>
      <c r="EPY215" s="1"/>
      <c r="EPZ215" s="1"/>
      <c r="EQA215" s="1"/>
      <c r="EQB215" s="1"/>
      <c r="EQC215" s="1"/>
      <c r="EQD215" s="1"/>
      <c r="EQE215" s="1"/>
      <c r="EQF215" s="1"/>
      <c r="EQG215" s="1"/>
      <c r="EQH215" s="1"/>
      <c r="EQI215" s="1"/>
      <c r="EQJ215" s="1"/>
      <c r="EQK215" s="1"/>
      <c r="EQL215" s="1"/>
      <c r="EQM215" s="1"/>
      <c r="EQN215" s="1"/>
      <c r="EQO215" s="1"/>
      <c r="EQP215" s="1"/>
      <c r="EQQ215" s="1"/>
      <c r="EQR215" s="1"/>
      <c r="EQS215" s="1"/>
      <c r="EQT215" s="1"/>
      <c r="EQU215" s="1"/>
      <c r="EQV215" s="1"/>
      <c r="EQW215" s="1"/>
      <c r="EQX215" s="1"/>
      <c r="EQY215" s="1"/>
      <c r="EQZ215" s="1"/>
      <c r="ERA215" s="1"/>
      <c r="ERB215" s="1"/>
      <c r="ERC215" s="1"/>
      <c r="ERD215" s="1"/>
      <c r="ERE215" s="1"/>
      <c r="ERF215" s="1"/>
      <c r="ERG215" s="1"/>
      <c r="ERH215" s="1"/>
      <c r="ERI215" s="1"/>
      <c r="ERJ215" s="1"/>
      <c r="ERK215" s="1"/>
      <c r="ERL215" s="1"/>
      <c r="ERM215" s="1"/>
      <c r="ERN215" s="1"/>
      <c r="ERO215" s="1"/>
      <c r="ERP215" s="1"/>
      <c r="ERQ215" s="1"/>
      <c r="ERR215" s="1"/>
      <c r="ERS215" s="1"/>
      <c r="ERT215" s="1"/>
      <c r="ERU215" s="1"/>
      <c r="ERV215" s="1"/>
      <c r="ERW215" s="1"/>
      <c r="ERX215" s="1"/>
      <c r="ERY215" s="1"/>
      <c r="ERZ215" s="1"/>
      <c r="ESA215" s="1"/>
      <c r="ESB215" s="1"/>
      <c r="ESC215" s="1"/>
      <c r="ESD215" s="1"/>
      <c r="ESE215" s="1"/>
      <c r="ESF215" s="1"/>
      <c r="ESG215" s="1"/>
      <c r="ESH215" s="1"/>
      <c r="ESI215" s="1"/>
      <c r="ESJ215" s="1"/>
      <c r="ESK215" s="1"/>
      <c r="ESL215" s="1"/>
      <c r="ESM215" s="1"/>
      <c r="ESN215" s="1"/>
      <c r="ESO215" s="1"/>
      <c r="ESP215" s="1"/>
      <c r="ESQ215" s="1"/>
      <c r="ESR215" s="1"/>
      <c r="ESS215" s="1"/>
      <c r="EST215" s="1"/>
      <c r="ESU215" s="1"/>
      <c r="ESV215" s="1"/>
      <c r="ESW215" s="1"/>
      <c r="ESX215" s="1"/>
      <c r="ESY215" s="1"/>
      <c r="ESZ215" s="1"/>
      <c r="ETA215" s="1"/>
      <c r="ETB215" s="1"/>
      <c r="ETC215" s="1"/>
      <c r="ETD215" s="1"/>
      <c r="ETE215" s="1"/>
      <c r="ETF215" s="1"/>
      <c r="ETG215" s="1"/>
      <c r="ETH215" s="1"/>
      <c r="ETI215" s="1"/>
      <c r="ETJ215" s="1"/>
      <c r="ETK215" s="1"/>
      <c r="ETL215" s="1"/>
      <c r="ETM215" s="1"/>
      <c r="ETN215" s="1"/>
      <c r="ETO215" s="1"/>
      <c r="ETP215" s="1"/>
      <c r="ETQ215" s="1"/>
      <c r="ETR215" s="1"/>
      <c r="ETS215" s="1"/>
      <c r="ETT215" s="1"/>
      <c r="ETU215" s="1"/>
      <c r="ETV215" s="1"/>
      <c r="ETW215" s="1"/>
      <c r="ETX215" s="1"/>
      <c r="ETY215" s="1"/>
      <c r="ETZ215" s="1"/>
      <c r="EUA215" s="1"/>
      <c r="EUB215" s="1"/>
      <c r="EUC215" s="1"/>
      <c r="EUD215" s="1"/>
      <c r="EUE215" s="1"/>
      <c r="EUF215" s="1"/>
      <c r="EUG215" s="1"/>
      <c r="EUH215" s="1"/>
      <c r="EUI215" s="1"/>
      <c r="EUJ215" s="1"/>
      <c r="EUK215" s="1"/>
      <c r="EUL215" s="1"/>
      <c r="EUM215" s="1"/>
      <c r="EUN215" s="1"/>
      <c r="EUO215" s="1"/>
      <c r="EUP215" s="1"/>
      <c r="EUQ215" s="1"/>
      <c r="EUR215" s="1"/>
      <c r="EUS215" s="1"/>
      <c r="EUT215" s="1"/>
      <c r="EUU215" s="1"/>
      <c r="EUV215" s="1"/>
      <c r="EUW215" s="1"/>
      <c r="EUX215" s="1"/>
      <c r="EUY215" s="1"/>
      <c r="EUZ215" s="1"/>
      <c r="EVA215" s="1"/>
      <c r="EVB215" s="1"/>
      <c r="EVC215" s="1"/>
      <c r="EVD215" s="1"/>
      <c r="EVE215" s="1"/>
      <c r="EVF215" s="1"/>
      <c r="EVG215" s="1"/>
      <c r="EVH215" s="1"/>
      <c r="EVI215" s="1"/>
      <c r="EVJ215" s="1"/>
      <c r="EVK215" s="1"/>
      <c r="EVL215" s="1"/>
      <c r="EVM215" s="1"/>
      <c r="EVN215" s="1"/>
      <c r="EVO215" s="1"/>
      <c r="EVP215" s="1"/>
      <c r="EVQ215" s="1"/>
      <c r="EVR215" s="1"/>
      <c r="EVS215" s="1"/>
      <c r="EVT215" s="1"/>
      <c r="EVU215" s="1"/>
      <c r="EVV215" s="1"/>
      <c r="EVW215" s="1"/>
      <c r="EVX215" s="1"/>
      <c r="EVY215" s="1"/>
      <c r="EVZ215" s="1"/>
      <c r="EWA215" s="1"/>
      <c r="EWB215" s="1"/>
      <c r="EWC215" s="1"/>
      <c r="EWD215" s="1"/>
      <c r="EWE215" s="1"/>
      <c r="EWF215" s="1"/>
      <c r="EWG215" s="1"/>
      <c r="EWH215" s="1"/>
      <c r="EWI215" s="1"/>
      <c r="EWJ215" s="1"/>
      <c r="EWK215" s="1"/>
      <c r="EWL215" s="1"/>
      <c r="EWM215" s="1"/>
      <c r="EWN215" s="1"/>
      <c r="EWO215" s="1"/>
      <c r="EWP215" s="1"/>
      <c r="EWQ215" s="1"/>
      <c r="EWR215" s="1"/>
      <c r="EWS215" s="1"/>
      <c r="EWT215" s="1"/>
      <c r="EWU215" s="1"/>
      <c r="EWV215" s="1"/>
      <c r="EWW215" s="1"/>
      <c r="EWX215" s="1"/>
      <c r="EWY215" s="1"/>
      <c r="EWZ215" s="1"/>
      <c r="EXA215" s="1"/>
      <c r="EXB215" s="1"/>
      <c r="EXC215" s="1"/>
      <c r="EXD215" s="1"/>
      <c r="EXE215" s="1"/>
      <c r="EXF215" s="1"/>
      <c r="EXG215" s="1"/>
      <c r="EXH215" s="1"/>
      <c r="EXI215" s="1"/>
      <c r="EXJ215" s="1"/>
      <c r="EXK215" s="1"/>
      <c r="EXL215" s="1"/>
      <c r="EXM215" s="1"/>
      <c r="EXN215" s="1"/>
      <c r="EXO215" s="1"/>
      <c r="EXP215" s="1"/>
      <c r="EXQ215" s="1"/>
      <c r="EXR215" s="1"/>
      <c r="EXS215" s="1"/>
      <c r="EXT215" s="1"/>
      <c r="EXU215" s="1"/>
      <c r="EXV215" s="1"/>
      <c r="EXW215" s="1"/>
      <c r="EXX215" s="1"/>
      <c r="EXY215" s="1"/>
      <c r="EXZ215" s="1"/>
      <c r="EYA215" s="1"/>
      <c r="EYB215" s="1"/>
      <c r="EYC215" s="1"/>
      <c r="EYD215" s="1"/>
      <c r="EYE215" s="1"/>
      <c r="EYF215" s="1"/>
      <c r="EYG215" s="1"/>
      <c r="EYH215" s="1"/>
      <c r="EYI215" s="1"/>
      <c r="EYJ215" s="1"/>
      <c r="EYK215" s="1"/>
      <c r="EYL215" s="1"/>
      <c r="EYM215" s="1"/>
      <c r="EYN215" s="1"/>
      <c r="EYO215" s="1"/>
      <c r="EYP215" s="1"/>
      <c r="EYQ215" s="1"/>
      <c r="EYR215" s="1"/>
      <c r="EYS215" s="1"/>
      <c r="EYT215" s="1"/>
      <c r="EYU215" s="1"/>
      <c r="EYV215" s="1"/>
      <c r="EYW215" s="1"/>
      <c r="EYX215" s="1"/>
      <c r="EYY215" s="1"/>
      <c r="EYZ215" s="1"/>
      <c r="EZA215" s="1"/>
      <c r="EZB215" s="1"/>
      <c r="EZC215" s="1"/>
      <c r="EZD215" s="1"/>
      <c r="EZE215" s="1"/>
      <c r="EZF215" s="1"/>
      <c r="EZG215" s="1"/>
      <c r="EZH215" s="1"/>
      <c r="EZI215" s="1"/>
      <c r="EZJ215" s="1"/>
      <c r="EZK215" s="1"/>
      <c r="EZL215" s="1"/>
      <c r="EZM215" s="1"/>
      <c r="EZN215" s="1"/>
      <c r="EZO215" s="1"/>
      <c r="EZP215" s="1"/>
      <c r="EZQ215" s="1"/>
      <c r="EZR215" s="1"/>
      <c r="EZS215" s="1"/>
      <c r="EZT215" s="1"/>
      <c r="EZU215" s="1"/>
      <c r="EZV215" s="1"/>
      <c r="EZW215" s="1"/>
      <c r="EZX215" s="1"/>
      <c r="EZY215" s="1"/>
      <c r="EZZ215" s="1"/>
      <c r="FAA215" s="1"/>
      <c r="FAB215" s="1"/>
      <c r="FAC215" s="1"/>
      <c r="FAD215" s="1"/>
      <c r="FAE215" s="1"/>
      <c r="FAF215" s="1"/>
      <c r="FAG215" s="1"/>
      <c r="FAH215" s="1"/>
      <c r="FAI215" s="1"/>
      <c r="FAJ215" s="1"/>
      <c r="FAK215" s="1"/>
      <c r="FAL215" s="1"/>
      <c r="FAM215" s="1"/>
      <c r="FAN215" s="1"/>
      <c r="FAO215" s="1"/>
      <c r="FAP215" s="1"/>
      <c r="FAQ215" s="1"/>
      <c r="FAR215" s="1"/>
      <c r="FAS215" s="1"/>
      <c r="FAT215" s="1"/>
      <c r="FAU215" s="1"/>
      <c r="FAV215" s="1"/>
      <c r="FAW215" s="1"/>
      <c r="FAX215" s="1"/>
      <c r="FAY215" s="1"/>
      <c r="FAZ215" s="1"/>
      <c r="FBA215" s="1"/>
      <c r="FBB215" s="1"/>
      <c r="FBC215" s="1"/>
      <c r="FBD215" s="1"/>
      <c r="FBE215" s="1"/>
      <c r="FBF215" s="1"/>
      <c r="FBG215" s="1"/>
      <c r="FBH215" s="1"/>
      <c r="FBI215" s="1"/>
      <c r="FBJ215" s="1"/>
      <c r="FBK215" s="1"/>
      <c r="FBL215" s="1"/>
      <c r="FBM215" s="1"/>
      <c r="FBN215" s="1"/>
      <c r="FBO215" s="1"/>
      <c r="FBP215" s="1"/>
      <c r="FBQ215" s="1"/>
      <c r="FBR215" s="1"/>
      <c r="FBS215" s="1"/>
      <c r="FBT215" s="1"/>
      <c r="FBU215" s="1"/>
      <c r="FBV215" s="1"/>
      <c r="FBW215" s="1"/>
      <c r="FBX215" s="1"/>
      <c r="FBY215" s="1"/>
      <c r="FBZ215" s="1"/>
      <c r="FCA215" s="1"/>
      <c r="FCB215" s="1"/>
      <c r="FCC215" s="1"/>
      <c r="FCD215" s="1"/>
      <c r="FCE215" s="1"/>
      <c r="FCF215" s="1"/>
      <c r="FCG215" s="1"/>
      <c r="FCH215" s="1"/>
      <c r="FCI215" s="1"/>
      <c r="FCJ215" s="1"/>
      <c r="FCK215" s="1"/>
      <c r="FCL215" s="1"/>
      <c r="FCM215" s="1"/>
      <c r="FCN215" s="1"/>
      <c r="FCO215" s="1"/>
      <c r="FCP215" s="1"/>
      <c r="FCQ215" s="1"/>
      <c r="FCR215" s="1"/>
      <c r="FCS215" s="1"/>
      <c r="FCT215" s="1"/>
      <c r="FCU215" s="1"/>
      <c r="FCV215" s="1"/>
      <c r="FCW215" s="1"/>
      <c r="FCX215" s="1"/>
      <c r="FCY215" s="1"/>
      <c r="FCZ215" s="1"/>
      <c r="FDA215" s="1"/>
      <c r="FDB215" s="1"/>
      <c r="FDC215" s="1"/>
      <c r="FDD215" s="1"/>
      <c r="FDE215" s="1"/>
      <c r="FDF215" s="1"/>
      <c r="FDG215" s="1"/>
      <c r="FDH215" s="1"/>
      <c r="FDI215" s="1"/>
      <c r="FDJ215" s="1"/>
      <c r="FDK215" s="1"/>
      <c r="FDL215" s="1"/>
      <c r="FDM215" s="1"/>
      <c r="FDN215" s="1"/>
      <c r="FDO215" s="1"/>
      <c r="FDP215" s="1"/>
      <c r="FDQ215" s="1"/>
      <c r="FDR215" s="1"/>
      <c r="FDS215" s="1"/>
      <c r="FDT215" s="1"/>
      <c r="FDU215" s="1"/>
      <c r="FDV215" s="1"/>
      <c r="FDW215" s="1"/>
      <c r="FDX215" s="1"/>
      <c r="FDY215" s="1"/>
      <c r="FDZ215" s="1"/>
      <c r="FEA215" s="1"/>
      <c r="FEB215" s="1"/>
      <c r="FEC215" s="1"/>
      <c r="FED215" s="1"/>
      <c r="FEE215" s="1"/>
      <c r="FEF215" s="1"/>
      <c r="FEG215" s="1"/>
      <c r="FEH215" s="1"/>
      <c r="FEI215" s="1"/>
      <c r="FEJ215" s="1"/>
      <c r="FEK215" s="1"/>
      <c r="FEL215" s="1"/>
      <c r="FEM215" s="1"/>
      <c r="FEN215" s="1"/>
      <c r="FEO215" s="1"/>
      <c r="FEP215" s="1"/>
      <c r="FEQ215" s="1"/>
      <c r="FER215" s="1"/>
      <c r="FES215" s="1"/>
      <c r="FET215" s="1"/>
      <c r="FEU215" s="1"/>
      <c r="FEV215" s="1"/>
      <c r="FEW215" s="1"/>
      <c r="FEX215" s="1"/>
      <c r="FEY215" s="1"/>
      <c r="FEZ215" s="1"/>
      <c r="FFA215" s="1"/>
      <c r="FFB215" s="1"/>
      <c r="FFC215" s="1"/>
      <c r="FFD215" s="1"/>
      <c r="FFE215" s="1"/>
      <c r="FFF215" s="1"/>
      <c r="FFG215" s="1"/>
      <c r="FFH215" s="1"/>
      <c r="FFI215" s="1"/>
      <c r="FFJ215" s="1"/>
      <c r="FFK215" s="1"/>
      <c r="FFL215" s="1"/>
      <c r="FFM215" s="1"/>
      <c r="FFN215" s="1"/>
      <c r="FFO215" s="1"/>
      <c r="FFP215" s="1"/>
      <c r="FFQ215" s="1"/>
      <c r="FFR215" s="1"/>
      <c r="FFS215" s="1"/>
      <c r="FFT215" s="1"/>
      <c r="FFU215" s="1"/>
      <c r="FFV215" s="1"/>
      <c r="FFW215" s="1"/>
      <c r="FFX215" s="1"/>
      <c r="FFY215" s="1"/>
      <c r="FFZ215" s="1"/>
      <c r="FGA215" s="1"/>
      <c r="FGB215" s="1"/>
      <c r="FGC215" s="1"/>
      <c r="FGD215" s="1"/>
      <c r="FGE215" s="1"/>
      <c r="FGF215" s="1"/>
      <c r="FGG215" s="1"/>
      <c r="FGH215" s="1"/>
      <c r="FGI215" s="1"/>
      <c r="FGJ215" s="1"/>
      <c r="FGK215" s="1"/>
      <c r="FGL215" s="1"/>
      <c r="FGM215" s="1"/>
      <c r="FGN215" s="1"/>
      <c r="FGO215" s="1"/>
      <c r="FGP215" s="1"/>
      <c r="FGQ215" s="1"/>
      <c r="FGR215" s="1"/>
      <c r="FGS215" s="1"/>
      <c r="FGT215" s="1"/>
      <c r="FGU215" s="1"/>
      <c r="FGV215" s="1"/>
      <c r="FGW215" s="1"/>
      <c r="FGX215" s="1"/>
      <c r="FGY215" s="1"/>
      <c r="FGZ215" s="1"/>
      <c r="FHA215" s="1"/>
      <c r="FHB215" s="1"/>
      <c r="FHC215" s="1"/>
      <c r="FHD215" s="1"/>
      <c r="FHE215" s="1"/>
      <c r="FHF215" s="1"/>
      <c r="FHG215" s="1"/>
      <c r="FHH215" s="1"/>
      <c r="FHI215" s="1"/>
      <c r="FHJ215" s="1"/>
      <c r="FHK215" s="1"/>
      <c r="FHL215" s="1"/>
      <c r="FHM215" s="1"/>
      <c r="FHN215" s="1"/>
      <c r="FHO215" s="1"/>
      <c r="FHP215" s="1"/>
      <c r="FHQ215" s="1"/>
      <c r="FHR215" s="1"/>
      <c r="FHS215" s="1"/>
      <c r="FHT215" s="1"/>
      <c r="FHU215" s="1"/>
      <c r="FHV215" s="1"/>
      <c r="FHW215" s="1"/>
      <c r="FHX215" s="1"/>
      <c r="FHY215" s="1"/>
      <c r="FHZ215" s="1"/>
      <c r="FIA215" s="1"/>
      <c r="FIB215" s="1"/>
      <c r="FIC215" s="1"/>
      <c r="FID215" s="1"/>
      <c r="FIE215" s="1"/>
      <c r="FIF215" s="1"/>
      <c r="FIG215" s="1"/>
      <c r="FIH215" s="1"/>
      <c r="FII215" s="1"/>
      <c r="FIJ215" s="1"/>
      <c r="FIK215" s="1"/>
      <c r="FIL215" s="1"/>
      <c r="FIM215" s="1"/>
      <c r="FIN215" s="1"/>
      <c r="FIO215" s="1"/>
      <c r="FIP215" s="1"/>
      <c r="FIQ215" s="1"/>
      <c r="FIR215" s="1"/>
      <c r="FIS215" s="1"/>
      <c r="FIT215" s="1"/>
      <c r="FIU215" s="1"/>
      <c r="FIV215" s="1"/>
      <c r="FIW215" s="1"/>
      <c r="FIX215" s="1"/>
      <c r="FIY215" s="1"/>
      <c r="FIZ215" s="1"/>
      <c r="FJA215" s="1"/>
      <c r="FJB215" s="1"/>
      <c r="FJC215" s="1"/>
      <c r="FJD215" s="1"/>
      <c r="FJE215" s="1"/>
      <c r="FJF215" s="1"/>
      <c r="FJG215" s="1"/>
      <c r="FJH215" s="1"/>
      <c r="FJI215" s="1"/>
      <c r="FJJ215" s="1"/>
      <c r="FJK215" s="1"/>
      <c r="FJL215" s="1"/>
      <c r="FJM215" s="1"/>
      <c r="FJN215" s="1"/>
      <c r="FJO215" s="1"/>
      <c r="FJP215" s="1"/>
      <c r="FJQ215" s="1"/>
      <c r="FJR215" s="1"/>
      <c r="FJS215" s="1"/>
      <c r="FJT215" s="1"/>
      <c r="FJU215" s="1"/>
      <c r="FJV215" s="1"/>
      <c r="FJW215" s="1"/>
      <c r="FJX215" s="1"/>
      <c r="FJY215" s="1"/>
      <c r="FJZ215" s="1"/>
      <c r="FKA215" s="1"/>
      <c r="FKB215" s="1"/>
      <c r="FKC215" s="1"/>
      <c r="FKD215" s="1"/>
      <c r="FKE215" s="1"/>
      <c r="FKF215" s="1"/>
      <c r="FKG215" s="1"/>
      <c r="FKH215" s="1"/>
      <c r="FKI215" s="1"/>
      <c r="FKJ215" s="1"/>
      <c r="FKK215" s="1"/>
      <c r="FKL215" s="1"/>
      <c r="FKM215" s="1"/>
      <c r="FKN215" s="1"/>
      <c r="FKO215" s="1"/>
      <c r="FKP215" s="1"/>
      <c r="FKQ215" s="1"/>
      <c r="FKR215" s="1"/>
      <c r="FKS215" s="1"/>
      <c r="FKT215" s="1"/>
      <c r="FKU215" s="1"/>
      <c r="FKV215" s="1"/>
      <c r="FKW215" s="1"/>
      <c r="FKX215" s="1"/>
      <c r="FKY215" s="1"/>
      <c r="FKZ215" s="1"/>
      <c r="FLA215" s="1"/>
      <c r="FLB215" s="1"/>
      <c r="FLC215" s="1"/>
      <c r="FLD215" s="1"/>
      <c r="FLE215" s="1"/>
      <c r="FLF215" s="1"/>
      <c r="FLG215" s="1"/>
      <c r="FLH215" s="1"/>
      <c r="FLI215" s="1"/>
      <c r="FLJ215" s="1"/>
      <c r="FLK215" s="1"/>
      <c r="FLL215" s="1"/>
      <c r="FLM215" s="1"/>
      <c r="FLN215" s="1"/>
      <c r="FLO215" s="1"/>
      <c r="FLP215" s="1"/>
      <c r="FLQ215" s="1"/>
      <c r="FLR215" s="1"/>
      <c r="FLS215" s="1"/>
      <c r="FLT215" s="1"/>
      <c r="FLU215" s="1"/>
      <c r="FLV215" s="1"/>
      <c r="FLW215" s="1"/>
      <c r="FLX215" s="1"/>
      <c r="FLY215" s="1"/>
      <c r="FLZ215" s="1"/>
      <c r="FMA215" s="1"/>
      <c r="FMB215" s="1"/>
      <c r="FMC215" s="1"/>
      <c r="FMD215" s="1"/>
      <c r="FME215" s="1"/>
      <c r="FMF215" s="1"/>
      <c r="FMG215" s="1"/>
      <c r="FMH215" s="1"/>
      <c r="FMI215" s="1"/>
      <c r="FMJ215" s="1"/>
      <c r="FMK215" s="1"/>
      <c r="FML215" s="1"/>
      <c r="FMM215" s="1"/>
      <c r="FMN215" s="1"/>
      <c r="FMO215" s="1"/>
      <c r="FMP215" s="1"/>
      <c r="FMQ215" s="1"/>
      <c r="FMR215" s="1"/>
      <c r="FMS215" s="1"/>
      <c r="FMT215" s="1"/>
      <c r="FMU215" s="1"/>
      <c r="FMV215" s="1"/>
      <c r="FMW215" s="1"/>
      <c r="FMX215" s="1"/>
      <c r="FMY215" s="1"/>
      <c r="FMZ215" s="1"/>
      <c r="FNA215" s="1"/>
      <c r="FNB215" s="1"/>
      <c r="FNC215" s="1"/>
      <c r="FND215" s="1"/>
      <c r="FNE215" s="1"/>
      <c r="FNF215" s="1"/>
      <c r="FNG215" s="1"/>
      <c r="FNH215" s="1"/>
      <c r="FNI215" s="1"/>
      <c r="FNJ215" s="1"/>
      <c r="FNK215" s="1"/>
      <c r="FNL215" s="1"/>
      <c r="FNM215" s="1"/>
      <c r="FNN215" s="1"/>
      <c r="FNO215" s="1"/>
      <c r="FNP215" s="1"/>
      <c r="FNQ215" s="1"/>
      <c r="FNR215" s="1"/>
      <c r="FNS215" s="1"/>
      <c r="FNT215" s="1"/>
      <c r="FNU215" s="1"/>
      <c r="FNV215" s="1"/>
      <c r="FNW215" s="1"/>
      <c r="FNX215" s="1"/>
      <c r="FNY215" s="1"/>
      <c r="FNZ215" s="1"/>
      <c r="FOA215" s="1"/>
      <c r="FOB215" s="1"/>
      <c r="FOC215" s="1"/>
      <c r="FOD215" s="1"/>
      <c r="FOE215" s="1"/>
      <c r="FOF215" s="1"/>
      <c r="FOG215" s="1"/>
      <c r="FOH215" s="1"/>
      <c r="FOI215" s="1"/>
      <c r="FOJ215" s="1"/>
      <c r="FOK215" s="1"/>
      <c r="FOL215" s="1"/>
      <c r="FOM215" s="1"/>
      <c r="FON215" s="1"/>
      <c r="FOO215" s="1"/>
      <c r="FOP215" s="1"/>
      <c r="FOQ215" s="1"/>
      <c r="FOR215" s="1"/>
      <c r="FOS215" s="1"/>
      <c r="FOT215" s="1"/>
      <c r="FOU215" s="1"/>
      <c r="FOV215" s="1"/>
      <c r="FOW215" s="1"/>
      <c r="FOX215" s="1"/>
      <c r="FOY215" s="1"/>
      <c r="FOZ215" s="1"/>
      <c r="FPA215" s="1"/>
      <c r="FPB215" s="1"/>
      <c r="FPC215" s="1"/>
      <c r="FPD215" s="1"/>
      <c r="FPE215" s="1"/>
      <c r="FPF215" s="1"/>
      <c r="FPG215" s="1"/>
      <c r="FPH215" s="1"/>
      <c r="FPI215" s="1"/>
      <c r="FPJ215" s="1"/>
      <c r="FPK215" s="1"/>
      <c r="FPL215" s="1"/>
      <c r="FPM215" s="1"/>
      <c r="FPN215" s="1"/>
      <c r="FPO215" s="1"/>
      <c r="FPP215" s="1"/>
      <c r="FPQ215" s="1"/>
      <c r="FPR215" s="1"/>
      <c r="FPS215" s="1"/>
      <c r="FPT215" s="1"/>
      <c r="FPU215" s="1"/>
      <c r="FPV215" s="1"/>
      <c r="FPW215" s="1"/>
      <c r="FPX215" s="1"/>
      <c r="FPY215" s="1"/>
      <c r="FPZ215" s="1"/>
      <c r="FQA215" s="1"/>
      <c r="FQB215" s="1"/>
      <c r="FQC215" s="1"/>
      <c r="FQD215" s="1"/>
      <c r="FQE215" s="1"/>
      <c r="FQF215" s="1"/>
      <c r="FQG215" s="1"/>
      <c r="FQH215" s="1"/>
      <c r="FQI215" s="1"/>
      <c r="FQJ215" s="1"/>
      <c r="FQK215" s="1"/>
      <c r="FQL215" s="1"/>
      <c r="FQM215" s="1"/>
      <c r="FQN215" s="1"/>
      <c r="FQO215" s="1"/>
      <c r="FQP215" s="1"/>
      <c r="FQQ215" s="1"/>
      <c r="FQR215" s="1"/>
      <c r="FQS215" s="1"/>
      <c r="FQT215" s="1"/>
      <c r="FQU215" s="1"/>
      <c r="FQV215" s="1"/>
      <c r="FQW215" s="1"/>
      <c r="FQX215" s="1"/>
      <c r="FQY215" s="1"/>
      <c r="FQZ215" s="1"/>
      <c r="FRA215" s="1"/>
      <c r="FRB215" s="1"/>
      <c r="FRC215" s="1"/>
      <c r="FRD215" s="1"/>
      <c r="FRE215" s="1"/>
      <c r="FRF215" s="1"/>
      <c r="FRG215" s="1"/>
      <c r="FRH215" s="1"/>
      <c r="FRI215" s="1"/>
      <c r="FRJ215" s="1"/>
      <c r="FRK215" s="1"/>
      <c r="FRL215" s="1"/>
      <c r="FRM215" s="1"/>
      <c r="FRN215" s="1"/>
      <c r="FRO215" s="1"/>
      <c r="FRP215" s="1"/>
      <c r="FRQ215" s="1"/>
      <c r="FRR215" s="1"/>
      <c r="FRS215" s="1"/>
      <c r="FRT215" s="1"/>
      <c r="FRU215" s="1"/>
      <c r="FRV215" s="1"/>
      <c r="FRW215" s="1"/>
      <c r="FRX215" s="1"/>
      <c r="FRY215" s="1"/>
      <c r="FRZ215" s="1"/>
      <c r="FSA215" s="1"/>
      <c r="FSB215" s="1"/>
      <c r="FSC215" s="1"/>
      <c r="FSD215" s="1"/>
      <c r="FSE215" s="1"/>
      <c r="FSF215" s="1"/>
      <c r="FSG215" s="1"/>
      <c r="FSH215" s="1"/>
      <c r="FSI215" s="1"/>
      <c r="FSJ215" s="1"/>
      <c r="FSK215" s="1"/>
      <c r="FSL215" s="1"/>
      <c r="FSM215" s="1"/>
      <c r="FSN215" s="1"/>
      <c r="FSO215" s="1"/>
      <c r="FSP215" s="1"/>
      <c r="FSQ215" s="1"/>
      <c r="FSR215" s="1"/>
      <c r="FSS215" s="1"/>
      <c r="FST215" s="1"/>
      <c r="FSU215" s="1"/>
      <c r="FSV215" s="1"/>
      <c r="FSW215" s="1"/>
      <c r="FSX215" s="1"/>
      <c r="FSY215" s="1"/>
      <c r="FSZ215" s="1"/>
      <c r="FTA215" s="1"/>
      <c r="FTB215" s="1"/>
      <c r="FTC215" s="1"/>
      <c r="FTD215" s="1"/>
      <c r="FTE215" s="1"/>
      <c r="FTF215" s="1"/>
      <c r="FTG215" s="1"/>
      <c r="FTH215" s="1"/>
      <c r="FTI215" s="1"/>
      <c r="FTJ215" s="1"/>
      <c r="FTK215" s="1"/>
      <c r="FTL215" s="1"/>
      <c r="FTM215" s="1"/>
      <c r="FTN215" s="1"/>
      <c r="FTO215" s="1"/>
      <c r="FTP215" s="1"/>
      <c r="FTQ215" s="1"/>
      <c r="FTR215" s="1"/>
      <c r="FTS215" s="1"/>
      <c r="FTT215" s="1"/>
      <c r="FTU215" s="1"/>
      <c r="FTV215" s="1"/>
      <c r="FTW215" s="1"/>
      <c r="FTX215" s="1"/>
      <c r="FTY215" s="1"/>
      <c r="FTZ215" s="1"/>
      <c r="FUA215" s="1"/>
      <c r="FUB215" s="1"/>
      <c r="FUC215" s="1"/>
      <c r="FUD215" s="1"/>
      <c r="FUE215" s="1"/>
      <c r="FUF215" s="1"/>
      <c r="FUG215" s="1"/>
      <c r="FUH215" s="1"/>
      <c r="FUI215" s="1"/>
      <c r="FUJ215" s="1"/>
      <c r="FUK215" s="1"/>
      <c r="FUL215" s="1"/>
      <c r="FUM215" s="1"/>
      <c r="FUN215" s="1"/>
      <c r="FUO215" s="1"/>
      <c r="FUP215" s="1"/>
      <c r="FUQ215" s="1"/>
      <c r="FUR215" s="1"/>
      <c r="FUS215" s="1"/>
      <c r="FUT215" s="1"/>
      <c r="FUU215" s="1"/>
      <c r="FUV215" s="1"/>
      <c r="FUW215" s="1"/>
      <c r="FUX215" s="1"/>
      <c r="FUY215" s="1"/>
      <c r="FUZ215" s="1"/>
      <c r="FVA215" s="1"/>
      <c r="FVB215" s="1"/>
      <c r="FVC215" s="1"/>
      <c r="FVD215" s="1"/>
      <c r="FVE215" s="1"/>
      <c r="FVF215" s="1"/>
      <c r="FVG215" s="1"/>
      <c r="FVH215" s="1"/>
      <c r="FVI215" s="1"/>
      <c r="FVJ215" s="1"/>
      <c r="FVK215" s="1"/>
      <c r="FVL215" s="1"/>
      <c r="FVM215" s="1"/>
      <c r="FVN215" s="1"/>
      <c r="FVO215" s="1"/>
      <c r="FVP215" s="1"/>
      <c r="FVQ215" s="1"/>
      <c r="FVR215" s="1"/>
      <c r="FVS215" s="1"/>
      <c r="FVT215" s="1"/>
      <c r="FVU215" s="1"/>
      <c r="FVV215" s="1"/>
      <c r="FVW215" s="1"/>
      <c r="FVX215" s="1"/>
      <c r="FVY215" s="1"/>
      <c r="FVZ215" s="1"/>
      <c r="FWA215" s="1"/>
      <c r="FWB215" s="1"/>
      <c r="FWC215" s="1"/>
      <c r="FWD215" s="1"/>
      <c r="FWE215" s="1"/>
      <c r="FWF215" s="1"/>
      <c r="FWG215" s="1"/>
      <c r="FWH215" s="1"/>
      <c r="FWI215" s="1"/>
      <c r="FWJ215" s="1"/>
      <c r="FWK215" s="1"/>
      <c r="FWL215" s="1"/>
      <c r="FWM215" s="1"/>
      <c r="FWN215" s="1"/>
      <c r="FWO215" s="1"/>
      <c r="FWP215" s="1"/>
      <c r="FWQ215" s="1"/>
      <c r="FWR215" s="1"/>
      <c r="FWS215" s="1"/>
      <c r="FWT215" s="1"/>
      <c r="FWU215" s="1"/>
      <c r="FWV215" s="1"/>
      <c r="FWW215" s="1"/>
      <c r="FWX215" s="1"/>
      <c r="FWY215" s="1"/>
      <c r="FWZ215" s="1"/>
      <c r="FXA215" s="1"/>
      <c r="FXB215" s="1"/>
      <c r="FXC215" s="1"/>
      <c r="FXD215" s="1"/>
      <c r="FXE215" s="1"/>
      <c r="FXF215" s="1"/>
      <c r="FXG215" s="1"/>
      <c r="FXH215" s="1"/>
      <c r="FXI215" s="1"/>
      <c r="FXJ215" s="1"/>
      <c r="FXK215" s="1"/>
      <c r="FXL215" s="1"/>
      <c r="FXM215" s="1"/>
      <c r="FXN215" s="1"/>
      <c r="FXO215" s="1"/>
      <c r="FXP215" s="1"/>
      <c r="FXQ215" s="1"/>
      <c r="FXR215" s="1"/>
      <c r="FXS215" s="1"/>
      <c r="FXT215" s="1"/>
      <c r="FXU215" s="1"/>
      <c r="FXV215" s="1"/>
      <c r="FXW215" s="1"/>
      <c r="FXX215" s="1"/>
      <c r="FXY215" s="1"/>
      <c r="FXZ215" s="1"/>
      <c r="FYA215" s="1"/>
      <c r="FYB215" s="1"/>
      <c r="FYC215" s="1"/>
      <c r="FYD215" s="1"/>
      <c r="FYE215" s="1"/>
      <c r="FYF215" s="1"/>
      <c r="FYG215" s="1"/>
      <c r="FYH215" s="1"/>
      <c r="FYI215" s="1"/>
      <c r="FYJ215" s="1"/>
      <c r="FYK215" s="1"/>
      <c r="FYL215" s="1"/>
      <c r="FYM215" s="1"/>
      <c r="FYN215" s="1"/>
      <c r="FYO215" s="1"/>
      <c r="FYP215" s="1"/>
      <c r="FYQ215" s="1"/>
      <c r="FYR215" s="1"/>
      <c r="FYS215" s="1"/>
      <c r="FYT215" s="1"/>
      <c r="FYU215" s="1"/>
      <c r="FYV215" s="1"/>
      <c r="FYW215" s="1"/>
      <c r="FYX215" s="1"/>
      <c r="FYY215" s="1"/>
      <c r="FYZ215" s="1"/>
      <c r="FZA215" s="1"/>
      <c r="FZB215" s="1"/>
      <c r="FZC215" s="1"/>
      <c r="FZD215" s="1"/>
      <c r="FZE215" s="1"/>
      <c r="FZF215" s="1"/>
      <c r="FZG215" s="1"/>
      <c r="FZH215" s="1"/>
      <c r="FZI215" s="1"/>
      <c r="FZJ215" s="1"/>
      <c r="FZK215" s="1"/>
      <c r="FZL215" s="1"/>
      <c r="FZM215" s="1"/>
      <c r="FZN215" s="1"/>
      <c r="FZO215" s="1"/>
      <c r="FZP215" s="1"/>
      <c r="FZQ215" s="1"/>
      <c r="FZR215" s="1"/>
      <c r="FZS215" s="1"/>
      <c r="FZT215" s="1"/>
      <c r="FZU215" s="1"/>
      <c r="FZV215" s="1"/>
      <c r="FZW215" s="1"/>
      <c r="FZX215" s="1"/>
      <c r="FZY215" s="1"/>
      <c r="FZZ215" s="1"/>
      <c r="GAA215" s="1"/>
      <c r="GAB215" s="1"/>
      <c r="GAC215" s="1"/>
      <c r="GAD215" s="1"/>
      <c r="GAE215" s="1"/>
      <c r="GAF215" s="1"/>
      <c r="GAG215" s="1"/>
      <c r="GAH215" s="1"/>
      <c r="GAI215" s="1"/>
      <c r="GAJ215" s="1"/>
      <c r="GAK215" s="1"/>
      <c r="GAL215" s="1"/>
      <c r="GAM215" s="1"/>
      <c r="GAN215" s="1"/>
      <c r="GAO215" s="1"/>
      <c r="GAP215" s="1"/>
      <c r="GAQ215" s="1"/>
      <c r="GAR215" s="1"/>
      <c r="GAS215" s="1"/>
      <c r="GAT215" s="1"/>
      <c r="GAU215" s="1"/>
      <c r="GAV215" s="1"/>
      <c r="GAW215" s="1"/>
      <c r="GAX215" s="1"/>
      <c r="GAY215" s="1"/>
      <c r="GAZ215" s="1"/>
      <c r="GBA215" s="1"/>
      <c r="GBB215" s="1"/>
      <c r="GBC215" s="1"/>
      <c r="GBD215" s="1"/>
      <c r="GBE215" s="1"/>
      <c r="GBF215" s="1"/>
      <c r="GBG215" s="1"/>
      <c r="GBH215" s="1"/>
      <c r="GBI215" s="1"/>
      <c r="GBJ215" s="1"/>
      <c r="GBK215" s="1"/>
      <c r="GBL215" s="1"/>
      <c r="GBM215" s="1"/>
      <c r="GBN215" s="1"/>
      <c r="GBO215" s="1"/>
      <c r="GBP215" s="1"/>
      <c r="GBQ215" s="1"/>
      <c r="GBR215" s="1"/>
      <c r="GBS215" s="1"/>
      <c r="GBT215" s="1"/>
      <c r="GBU215" s="1"/>
      <c r="GBV215" s="1"/>
      <c r="GBW215" s="1"/>
      <c r="GBX215" s="1"/>
      <c r="GBY215" s="1"/>
      <c r="GBZ215" s="1"/>
      <c r="GCA215" s="1"/>
      <c r="GCB215" s="1"/>
      <c r="GCC215" s="1"/>
      <c r="GCD215" s="1"/>
      <c r="GCE215" s="1"/>
      <c r="GCF215" s="1"/>
      <c r="GCG215" s="1"/>
      <c r="GCH215" s="1"/>
      <c r="GCI215" s="1"/>
      <c r="GCJ215" s="1"/>
      <c r="GCK215" s="1"/>
      <c r="GCL215" s="1"/>
      <c r="GCM215" s="1"/>
      <c r="GCN215" s="1"/>
      <c r="GCO215" s="1"/>
      <c r="GCP215" s="1"/>
      <c r="GCQ215" s="1"/>
      <c r="GCR215" s="1"/>
      <c r="GCS215" s="1"/>
      <c r="GCT215" s="1"/>
      <c r="GCU215" s="1"/>
      <c r="GCV215" s="1"/>
      <c r="GCW215" s="1"/>
      <c r="GCX215" s="1"/>
      <c r="GCY215" s="1"/>
      <c r="GCZ215" s="1"/>
      <c r="GDA215" s="1"/>
      <c r="GDB215" s="1"/>
      <c r="GDC215" s="1"/>
      <c r="GDD215" s="1"/>
      <c r="GDE215" s="1"/>
      <c r="GDF215" s="1"/>
      <c r="GDG215" s="1"/>
      <c r="GDH215" s="1"/>
      <c r="GDI215" s="1"/>
      <c r="GDJ215" s="1"/>
      <c r="GDK215" s="1"/>
      <c r="GDL215" s="1"/>
      <c r="GDM215" s="1"/>
      <c r="GDN215" s="1"/>
      <c r="GDO215" s="1"/>
      <c r="GDP215" s="1"/>
      <c r="GDQ215" s="1"/>
      <c r="GDR215" s="1"/>
      <c r="GDS215" s="1"/>
      <c r="GDT215" s="1"/>
      <c r="GDU215" s="1"/>
      <c r="GDV215" s="1"/>
      <c r="GDW215" s="1"/>
      <c r="GDX215" s="1"/>
      <c r="GDY215" s="1"/>
      <c r="GDZ215" s="1"/>
      <c r="GEA215" s="1"/>
      <c r="GEB215" s="1"/>
      <c r="GEC215" s="1"/>
      <c r="GED215" s="1"/>
      <c r="GEE215" s="1"/>
      <c r="GEF215" s="1"/>
      <c r="GEG215" s="1"/>
      <c r="GEH215" s="1"/>
      <c r="GEI215" s="1"/>
      <c r="GEJ215" s="1"/>
      <c r="GEK215" s="1"/>
      <c r="GEL215" s="1"/>
      <c r="GEM215" s="1"/>
      <c r="GEN215" s="1"/>
      <c r="GEO215" s="1"/>
      <c r="GEP215" s="1"/>
      <c r="GEQ215" s="1"/>
      <c r="GER215" s="1"/>
      <c r="GES215" s="1"/>
      <c r="GET215" s="1"/>
      <c r="GEU215" s="1"/>
      <c r="GEV215" s="1"/>
      <c r="GEW215" s="1"/>
      <c r="GEX215" s="1"/>
      <c r="GEY215" s="1"/>
      <c r="GEZ215" s="1"/>
      <c r="GFA215" s="1"/>
      <c r="GFB215" s="1"/>
      <c r="GFC215" s="1"/>
      <c r="GFD215" s="1"/>
      <c r="GFE215" s="1"/>
      <c r="GFF215" s="1"/>
      <c r="GFG215" s="1"/>
      <c r="GFH215" s="1"/>
      <c r="GFI215" s="1"/>
      <c r="GFJ215" s="1"/>
      <c r="GFK215" s="1"/>
      <c r="GFL215" s="1"/>
      <c r="GFM215" s="1"/>
      <c r="GFN215" s="1"/>
      <c r="GFO215" s="1"/>
      <c r="GFP215" s="1"/>
      <c r="GFQ215" s="1"/>
      <c r="GFR215" s="1"/>
      <c r="GFS215" s="1"/>
      <c r="GFT215" s="1"/>
      <c r="GFU215" s="1"/>
      <c r="GFV215" s="1"/>
      <c r="GFW215" s="1"/>
      <c r="GFX215" s="1"/>
      <c r="GFY215" s="1"/>
      <c r="GFZ215" s="1"/>
      <c r="GGA215" s="1"/>
      <c r="GGB215" s="1"/>
      <c r="GGC215" s="1"/>
      <c r="GGD215" s="1"/>
      <c r="GGE215" s="1"/>
      <c r="GGF215" s="1"/>
      <c r="GGG215" s="1"/>
      <c r="GGH215" s="1"/>
      <c r="GGI215" s="1"/>
      <c r="GGJ215" s="1"/>
      <c r="GGK215" s="1"/>
      <c r="GGL215" s="1"/>
      <c r="GGM215" s="1"/>
      <c r="GGN215" s="1"/>
      <c r="GGO215" s="1"/>
      <c r="GGP215" s="1"/>
      <c r="GGQ215" s="1"/>
      <c r="GGR215" s="1"/>
      <c r="GGS215" s="1"/>
      <c r="GGT215" s="1"/>
      <c r="GGU215" s="1"/>
      <c r="GGV215" s="1"/>
      <c r="GGW215" s="1"/>
      <c r="GGX215" s="1"/>
      <c r="GGY215" s="1"/>
      <c r="GGZ215" s="1"/>
      <c r="GHA215" s="1"/>
      <c r="GHB215" s="1"/>
      <c r="GHC215" s="1"/>
      <c r="GHD215" s="1"/>
      <c r="GHE215" s="1"/>
      <c r="GHF215" s="1"/>
      <c r="GHG215" s="1"/>
      <c r="GHH215" s="1"/>
      <c r="GHI215" s="1"/>
      <c r="GHJ215" s="1"/>
      <c r="GHK215" s="1"/>
      <c r="GHL215" s="1"/>
      <c r="GHM215" s="1"/>
      <c r="GHN215" s="1"/>
      <c r="GHO215" s="1"/>
      <c r="GHP215" s="1"/>
      <c r="GHQ215" s="1"/>
      <c r="GHR215" s="1"/>
      <c r="GHS215" s="1"/>
      <c r="GHT215" s="1"/>
      <c r="GHU215" s="1"/>
      <c r="GHV215" s="1"/>
      <c r="GHW215" s="1"/>
      <c r="GHX215" s="1"/>
      <c r="GHY215" s="1"/>
      <c r="GHZ215" s="1"/>
      <c r="GIA215" s="1"/>
      <c r="GIB215" s="1"/>
      <c r="GIC215" s="1"/>
      <c r="GID215" s="1"/>
      <c r="GIE215" s="1"/>
      <c r="GIF215" s="1"/>
      <c r="GIG215" s="1"/>
      <c r="GIH215" s="1"/>
      <c r="GII215" s="1"/>
      <c r="GIJ215" s="1"/>
      <c r="GIK215" s="1"/>
      <c r="GIL215" s="1"/>
      <c r="GIM215" s="1"/>
      <c r="GIN215" s="1"/>
      <c r="GIO215" s="1"/>
      <c r="GIP215" s="1"/>
      <c r="GIQ215" s="1"/>
      <c r="GIR215" s="1"/>
      <c r="GIS215" s="1"/>
      <c r="GIT215" s="1"/>
      <c r="GIU215" s="1"/>
      <c r="GIV215" s="1"/>
      <c r="GIW215" s="1"/>
      <c r="GIX215" s="1"/>
      <c r="GIY215" s="1"/>
      <c r="GIZ215" s="1"/>
      <c r="GJA215" s="1"/>
      <c r="GJB215" s="1"/>
      <c r="GJC215" s="1"/>
      <c r="GJD215" s="1"/>
      <c r="GJE215" s="1"/>
      <c r="GJF215" s="1"/>
      <c r="GJG215" s="1"/>
      <c r="GJH215" s="1"/>
      <c r="GJI215" s="1"/>
      <c r="GJJ215" s="1"/>
      <c r="GJK215" s="1"/>
      <c r="GJL215" s="1"/>
      <c r="GJM215" s="1"/>
      <c r="GJN215" s="1"/>
      <c r="GJO215" s="1"/>
      <c r="GJP215" s="1"/>
      <c r="GJQ215" s="1"/>
      <c r="GJR215" s="1"/>
      <c r="GJS215" s="1"/>
      <c r="GJT215" s="1"/>
      <c r="GJU215" s="1"/>
      <c r="GJV215" s="1"/>
      <c r="GJW215" s="1"/>
      <c r="GJX215" s="1"/>
      <c r="GJY215" s="1"/>
      <c r="GJZ215" s="1"/>
      <c r="GKA215" s="1"/>
      <c r="GKB215" s="1"/>
      <c r="GKC215" s="1"/>
      <c r="GKD215" s="1"/>
      <c r="GKE215" s="1"/>
      <c r="GKF215" s="1"/>
      <c r="GKG215" s="1"/>
      <c r="GKH215" s="1"/>
      <c r="GKI215" s="1"/>
      <c r="GKJ215" s="1"/>
      <c r="GKK215" s="1"/>
      <c r="GKL215" s="1"/>
      <c r="GKM215" s="1"/>
      <c r="GKN215" s="1"/>
      <c r="GKO215" s="1"/>
      <c r="GKP215" s="1"/>
      <c r="GKQ215" s="1"/>
      <c r="GKR215" s="1"/>
      <c r="GKS215" s="1"/>
      <c r="GKT215" s="1"/>
      <c r="GKU215" s="1"/>
      <c r="GKV215" s="1"/>
      <c r="GKW215" s="1"/>
      <c r="GKX215" s="1"/>
      <c r="GKY215" s="1"/>
      <c r="GKZ215" s="1"/>
      <c r="GLA215" s="1"/>
      <c r="GLB215" s="1"/>
      <c r="GLC215" s="1"/>
      <c r="GLD215" s="1"/>
      <c r="GLE215" s="1"/>
      <c r="GLF215" s="1"/>
      <c r="GLG215" s="1"/>
      <c r="GLH215" s="1"/>
      <c r="GLI215" s="1"/>
      <c r="GLJ215" s="1"/>
      <c r="GLK215" s="1"/>
      <c r="GLL215" s="1"/>
      <c r="GLM215" s="1"/>
      <c r="GLN215" s="1"/>
      <c r="GLO215" s="1"/>
      <c r="GLP215" s="1"/>
      <c r="GLQ215" s="1"/>
      <c r="GLR215" s="1"/>
      <c r="GLS215" s="1"/>
      <c r="GLT215" s="1"/>
      <c r="GLU215" s="1"/>
      <c r="GLV215" s="1"/>
      <c r="GLW215" s="1"/>
      <c r="GLX215" s="1"/>
      <c r="GLY215" s="1"/>
      <c r="GLZ215" s="1"/>
      <c r="GMA215" s="1"/>
      <c r="GMB215" s="1"/>
      <c r="GMC215" s="1"/>
      <c r="GMD215" s="1"/>
      <c r="GME215" s="1"/>
      <c r="GMF215" s="1"/>
      <c r="GMG215" s="1"/>
      <c r="GMH215" s="1"/>
      <c r="GMI215" s="1"/>
      <c r="GMJ215" s="1"/>
      <c r="GMK215" s="1"/>
      <c r="GML215" s="1"/>
      <c r="GMM215" s="1"/>
      <c r="GMN215" s="1"/>
      <c r="GMO215" s="1"/>
      <c r="GMP215" s="1"/>
      <c r="GMQ215" s="1"/>
      <c r="GMR215" s="1"/>
      <c r="GMS215" s="1"/>
      <c r="GMT215" s="1"/>
      <c r="GMU215" s="1"/>
      <c r="GMV215" s="1"/>
      <c r="GMW215" s="1"/>
      <c r="GMX215" s="1"/>
      <c r="GMY215" s="1"/>
      <c r="GMZ215" s="1"/>
      <c r="GNA215" s="1"/>
      <c r="GNB215" s="1"/>
      <c r="GNC215" s="1"/>
      <c r="GND215" s="1"/>
      <c r="GNE215" s="1"/>
      <c r="GNF215" s="1"/>
      <c r="GNG215" s="1"/>
      <c r="GNH215" s="1"/>
      <c r="GNI215" s="1"/>
      <c r="GNJ215" s="1"/>
      <c r="GNK215" s="1"/>
      <c r="GNL215" s="1"/>
      <c r="GNM215" s="1"/>
      <c r="GNN215" s="1"/>
      <c r="GNO215" s="1"/>
      <c r="GNP215" s="1"/>
      <c r="GNQ215" s="1"/>
      <c r="GNR215" s="1"/>
      <c r="GNS215" s="1"/>
      <c r="GNT215" s="1"/>
      <c r="GNU215" s="1"/>
      <c r="GNV215" s="1"/>
      <c r="GNW215" s="1"/>
      <c r="GNX215" s="1"/>
      <c r="GNY215" s="1"/>
      <c r="GNZ215" s="1"/>
      <c r="GOA215" s="1"/>
      <c r="GOB215" s="1"/>
      <c r="GOC215" s="1"/>
      <c r="GOD215" s="1"/>
      <c r="GOE215" s="1"/>
      <c r="GOF215" s="1"/>
      <c r="GOG215" s="1"/>
      <c r="GOH215" s="1"/>
      <c r="GOI215" s="1"/>
      <c r="GOJ215" s="1"/>
      <c r="GOK215" s="1"/>
      <c r="GOL215" s="1"/>
      <c r="GOM215" s="1"/>
      <c r="GON215" s="1"/>
      <c r="GOO215" s="1"/>
      <c r="GOP215" s="1"/>
      <c r="GOQ215" s="1"/>
      <c r="GOR215" s="1"/>
      <c r="GOS215" s="1"/>
      <c r="GOT215" s="1"/>
      <c r="GOU215" s="1"/>
      <c r="GOV215" s="1"/>
      <c r="GOW215" s="1"/>
      <c r="GOX215" s="1"/>
      <c r="GOY215" s="1"/>
      <c r="GOZ215" s="1"/>
      <c r="GPA215" s="1"/>
      <c r="GPB215" s="1"/>
      <c r="GPC215" s="1"/>
      <c r="GPD215" s="1"/>
      <c r="GPE215" s="1"/>
      <c r="GPF215" s="1"/>
      <c r="GPG215" s="1"/>
      <c r="GPH215" s="1"/>
      <c r="GPI215" s="1"/>
      <c r="GPJ215" s="1"/>
      <c r="GPK215" s="1"/>
      <c r="GPL215" s="1"/>
      <c r="GPM215" s="1"/>
      <c r="GPN215" s="1"/>
      <c r="GPO215" s="1"/>
      <c r="GPP215" s="1"/>
      <c r="GPQ215" s="1"/>
      <c r="GPR215" s="1"/>
      <c r="GPS215" s="1"/>
      <c r="GPT215" s="1"/>
      <c r="GPU215" s="1"/>
      <c r="GPV215" s="1"/>
      <c r="GPW215" s="1"/>
      <c r="GPX215" s="1"/>
      <c r="GPY215" s="1"/>
      <c r="GPZ215" s="1"/>
      <c r="GQA215" s="1"/>
      <c r="GQB215" s="1"/>
      <c r="GQC215" s="1"/>
      <c r="GQD215" s="1"/>
      <c r="GQE215" s="1"/>
      <c r="GQF215" s="1"/>
      <c r="GQG215" s="1"/>
      <c r="GQH215" s="1"/>
      <c r="GQI215" s="1"/>
      <c r="GQJ215" s="1"/>
      <c r="GQK215" s="1"/>
      <c r="GQL215" s="1"/>
      <c r="GQM215" s="1"/>
      <c r="GQN215" s="1"/>
      <c r="GQO215" s="1"/>
      <c r="GQP215" s="1"/>
      <c r="GQQ215" s="1"/>
      <c r="GQR215" s="1"/>
      <c r="GQS215" s="1"/>
      <c r="GQT215" s="1"/>
      <c r="GQU215" s="1"/>
      <c r="GQV215" s="1"/>
      <c r="GQW215" s="1"/>
      <c r="GQX215" s="1"/>
      <c r="GQY215" s="1"/>
      <c r="GQZ215" s="1"/>
      <c r="GRA215" s="1"/>
      <c r="GRB215" s="1"/>
      <c r="GRC215" s="1"/>
      <c r="GRD215" s="1"/>
      <c r="GRE215" s="1"/>
      <c r="GRF215" s="1"/>
      <c r="GRG215" s="1"/>
      <c r="GRH215" s="1"/>
      <c r="GRI215" s="1"/>
      <c r="GRJ215" s="1"/>
      <c r="GRK215" s="1"/>
      <c r="GRL215" s="1"/>
      <c r="GRM215" s="1"/>
      <c r="GRN215" s="1"/>
      <c r="GRO215" s="1"/>
      <c r="GRP215" s="1"/>
      <c r="GRQ215" s="1"/>
      <c r="GRR215" s="1"/>
      <c r="GRS215" s="1"/>
      <c r="GRT215" s="1"/>
      <c r="GRU215" s="1"/>
      <c r="GRV215" s="1"/>
      <c r="GRW215" s="1"/>
      <c r="GRX215" s="1"/>
      <c r="GRY215" s="1"/>
      <c r="GRZ215" s="1"/>
      <c r="GSA215" s="1"/>
      <c r="GSB215" s="1"/>
      <c r="GSC215" s="1"/>
      <c r="GSD215" s="1"/>
      <c r="GSE215" s="1"/>
      <c r="GSF215" s="1"/>
      <c r="GSG215" s="1"/>
      <c r="GSH215" s="1"/>
      <c r="GSI215" s="1"/>
      <c r="GSJ215" s="1"/>
      <c r="GSK215" s="1"/>
      <c r="GSL215" s="1"/>
      <c r="GSM215" s="1"/>
      <c r="GSN215" s="1"/>
      <c r="GSO215" s="1"/>
      <c r="GSP215" s="1"/>
      <c r="GSQ215" s="1"/>
      <c r="GSR215" s="1"/>
      <c r="GSS215" s="1"/>
      <c r="GST215" s="1"/>
      <c r="GSU215" s="1"/>
      <c r="GSV215" s="1"/>
      <c r="GSW215" s="1"/>
      <c r="GSX215" s="1"/>
      <c r="GSY215" s="1"/>
      <c r="GSZ215" s="1"/>
      <c r="GTA215" s="1"/>
      <c r="GTB215" s="1"/>
      <c r="GTC215" s="1"/>
      <c r="GTD215" s="1"/>
      <c r="GTE215" s="1"/>
      <c r="GTF215" s="1"/>
      <c r="GTG215" s="1"/>
      <c r="GTH215" s="1"/>
      <c r="GTI215" s="1"/>
      <c r="GTJ215" s="1"/>
      <c r="GTK215" s="1"/>
      <c r="GTL215" s="1"/>
      <c r="GTM215" s="1"/>
      <c r="GTN215" s="1"/>
      <c r="GTO215" s="1"/>
      <c r="GTP215" s="1"/>
      <c r="GTQ215" s="1"/>
      <c r="GTR215" s="1"/>
      <c r="GTS215" s="1"/>
      <c r="GTT215" s="1"/>
      <c r="GTU215" s="1"/>
      <c r="GTV215" s="1"/>
      <c r="GTW215" s="1"/>
      <c r="GTX215" s="1"/>
      <c r="GTY215" s="1"/>
      <c r="GTZ215" s="1"/>
      <c r="GUA215" s="1"/>
      <c r="GUB215" s="1"/>
      <c r="GUC215" s="1"/>
      <c r="GUD215" s="1"/>
      <c r="GUE215" s="1"/>
      <c r="GUF215" s="1"/>
      <c r="GUG215" s="1"/>
      <c r="GUH215" s="1"/>
      <c r="GUI215" s="1"/>
      <c r="GUJ215" s="1"/>
      <c r="GUK215" s="1"/>
      <c r="GUL215" s="1"/>
      <c r="GUM215" s="1"/>
      <c r="GUN215" s="1"/>
      <c r="GUO215" s="1"/>
      <c r="GUP215" s="1"/>
      <c r="GUQ215" s="1"/>
      <c r="GUR215" s="1"/>
      <c r="GUS215" s="1"/>
      <c r="GUT215" s="1"/>
      <c r="GUU215" s="1"/>
      <c r="GUV215" s="1"/>
      <c r="GUW215" s="1"/>
      <c r="GUX215" s="1"/>
      <c r="GUY215" s="1"/>
      <c r="GUZ215" s="1"/>
      <c r="GVA215" s="1"/>
      <c r="GVB215" s="1"/>
      <c r="GVC215" s="1"/>
      <c r="GVD215" s="1"/>
      <c r="GVE215" s="1"/>
      <c r="GVF215" s="1"/>
      <c r="GVG215" s="1"/>
      <c r="GVH215" s="1"/>
      <c r="GVI215" s="1"/>
      <c r="GVJ215" s="1"/>
      <c r="GVK215" s="1"/>
      <c r="GVL215" s="1"/>
      <c r="GVM215" s="1"/>
      <c r="GVN215" s="1"/>
      <c r="GVO215" s="1"/>
      <c r="GVP215" s="1"/>
      <c r="GVQ215" s="1"/>
      <c r="GVR215" s="1"/>
      <c r="GVS215" s="1"/>
      <c r="GVT215" s="1"/>
      <c r="GVU215" s="1"/>
      <c r="GVV215" s="1"/>
      <c r="GVW215" s="1"/>
      <c r="GVX215" s="1"/>
      <c r="GVY215" s="1"/>
      <c r="GVZ215" s="1"/>
      <c r="GWA215" s="1"/>
      <c r="GWB215" s="1"/>
      <c r="GWC215" s="1"/>
      <c r="GWD215" s="1"/>
      <c r="GWE215" s="1"/>
      <c r="GWF215" s="1"/>
      <c r="GWG215" s="1"/>
      <c r="GWH215" s="1"/>
      <c r="GWI215" s="1"/>
      <c r="GWJ215" s="1"/>
      <c r="GWK215" s="1"/>
      <c r="GWL215" s="1"/>
      <c r="GWM215" s="1"/>
      <c r="GWN215" s="1"/>
      <c r="GWO215" s="1"/>
      <c r="GWP215" s="1"/>
      <c r="GWQ215" s="1"/>
      <c r="GWR215" s="1"/>
      <c r="GWS215" s="1"/>
      <c r="GWT215" s="1"/>
      <c r="GWU215" s="1"/>
      <c r="GWV215" s="1"/>
      <c r="GWW215" s="1"/>
      <c r="GWX215" s="1"/>
      <c r="GWY215" s="1"/>
      <c r="GWZ215" s="1"/>
      <c r="GXA215" s="1"/>
      <c r="GXB215" s="1"/>
      <c r="GXC215" s="1"/>
      <c r="GXD215" s="1"/>
      <c r="GXE215" s="1"/>
      <c r="GXF215" s="1"/>
      <c r="GXG215" s="1"/>
      <c r="GXH215" s="1"/>
      <c r="GXI215" s="1"/>
      <c r="GXJ215" s="1"/>
      <c r="GXK215" s="1"/>
      <c r="GXL215" s="1"/>
      <c r="GXM215" s="1"/>
      <c r="GXN215" s="1"/>
      <c r="GXO215" s="1"/>
      <c r="GXP215" s="1"/>
      <c r="GXQ215" s="1"/>
      <c r="GXR215" s="1"/>
      <c r="GXS215" s="1"/>
      <c r="GXT215" s="1"/>
      <c r="GXU215" s="1"/>
      <c r="GXV215" s="1"/>
      <c r="GXW215" s="1"/>
      <c r="GXX215" s="1"/>
      <c r="GXY215" s="1"/>
      <c r="GXZ215" s="1"/>
      <c r="GYA215" s="1"/>
      <c r="GYB215" s="1"/>
      <c r="GYC215" s="1"/>
      <c r="GYD215" s="1"/>
      <c r="GYE215" s="1"/>
      <c r="GYF215" s="1"/>
      <c r="GYG215" s="1"/>
      <c r="GYH215" s="1"/>
      <c r="GYI215" s="1"/>
      <c r="GYJ215" s="1"/>
      <c r="GYK215" s="1"/>
      <c r="GYL215" s="1"/>
      <c r="GYM215" s="1"/>
      <c r="GYN215" s="1"/>
      <c r="GYO215" s="1"/>
      <c r="GYP215" s="1"/>
      <c r="GYQ215" s="1"/>
      <c r="GYR215" s="1"/>
      <c r="GYS215" s="1"/>
      <c r="GYT215" s="1"/>
      <c r="GYU215" s="1"/>
      <c r="GYV215" s="1"/>
      <c r="GYW215" s="1"/>
      <c r="GYX215" s="1"/>
      <c r="GYY215" s="1"/>
      <c r="GYZ215" s="1"/>
      <c r="GZA215" s="1"/>
      <c r="GZB215" s="1"/>
      <c r="GZC215" s="1"/>
      <c r="GZD215" s="1"/>
      <c r="GZE215" s="1"/>
      <c r="GZF215" s="1"/>
      <c r="GZG215" s="1"/>
      <c r="GZH215" s="1"/>
      <c r="GZI215" s="1"/>
      <c r="GZJ215" s="1"/>
      <c r="GZK215" s="1"/>
      <c r="GZL215" s="1"/>
      <c r="GZM215" s="1"/>
      <c r="GZN215" s="1"/>
      <c r="GZO215" s="1"/>
      <c r="GZP215" s="1"/>
      <c r="GZQ215" s="1"/>
      <c r="GZR215" s="1"/>
      <c r="GZS215" s="1"/>
      <c r="GZT215" s="1"/>
      <c r="GZU215" s="1"/>
      <c r="GZV215" s="1"/>
      <c r="GZW215" s="1"/>
      <c r="GZX215" s="1"/>
      <c r="GZY215" s="1"/>
      <c r="GZZ215" s="1"/>
      <c r="HAA215" s="1"/>
      <c r="HAB215" s="1"/>
      <c r="HAC215" s="1"/>
      <c r="HAD215" s="1"/>
      <c r="HAE215" s="1"/>
      <c r="HAF215" s="1"/>
      <c r="HAG215" s="1"/>
      <c r="HAH215" s="1"/>
      <c r="HAI215" s="1"/>
      <c r="HAJ215" s="1"/>
      <c r="HAK215" s="1"/>
      <c r="HAL215" s="1"/>
      <c r="HAM215" s="1"/>
      <c r="HAN215" s="1"/>
      <c r="HAO215" s="1"/>
      <c r="HAP215" s="1"/>
      <c r="HAQ215" s="1"/>
      <c r="HAR215" s="1"/>
      <c r="HAS215" s="1"/>
      <c r="HAT215" s="1"/>
      <c r="HAU215" s="1"/>
      <c r="HAV215" s="1"/>
      <c r="HAW215" s="1"/>
      <c r="HAX215" s="1"/>
      <c r="HAY215" s="1"/>
      <c r="HAZ215" s="1"/>
      <c r="HBA215" s="1"/>
      <c r="HBB215" s="1"/>
      <c r="HBC215" s="1"/>
      <c r="HBD215" s="1"/>
      <c r="HBE215" s="1"/>
      <c r="HBF215" s="1"/>
      <c r="HBG215" s="1"/>
      <c r="HBH215" s="1"/>
      <c r="HBI215" s="1"/>
      <c r="HBJ215" s="1"/>
      <c r="HBK215" s="1"/>
      <c r="HBL215" s="1"/>
      <c r="HBM215" s="1"/>
      <c r="HBN215" s="1"/>
      <c r="HBO215" s="1"/>
      <c r="HBP215" s="1"/>
      <c r="HBQ215" s="1"/>
      <c r="HBR215" s="1"/>
      <c r="HBS215" s="1"/>
      <c r="HBT215" s="1"/>
      <c r="HBU215" s="1"/>
      <c r="HBV215" s="1"/>
      <c r="HBW215" s="1"/>
      <c r="HBX215" s="1"/>
      <c r="HBY215" s="1"/>
      <c r="HBZ215" s="1"/>
      <c r="HCA215" s="1"/>
      <c r="HCB215" s="1"/>
      <c r="HCC215" s="1"/>
      <c r="HCD215" s="1"/>
      <c r="HCE215" s="1"/>
      <c r="HCF215" s="1"/>
      <c r="HCG215" s="1"/>
      <c r="HCH215" s="1"/>
      <c r="HCI215" s="1"/>
      <c r="HCJ215" s="1"/>
      <c r="HCK215" s="1"/>
      <c r="HCL215" s="1"/>
      <c r="HCM215" s="1"/>
      <c r="HCN215" s="1"/>
      <c r="HCO215" s="1"/>
      <c r="HCP215" s="1"/>
      <c r="HCQ215" s="1"/>
      <c r="HCR215" s="1"/>
      <c r="HCS215" s="1"/>
      <c r="HCT215" s="1"/>
      <c r="HCU215" s="1"/>
      <c r="HCV215" s="1"/>
      <c r="HCW215" s="1"/>
      <c r="HCX215" s="1"/>
      <c r="HCY215" s="1"/>
      <c r="HCZ215" s="1"/>
      <c r="HDA215" s="1"/>
      <c r="HDB215" s="1"/>
      <c r="HDC215" s="1"/>
      <c r="HDD215" s="1"/>
      <c r="HDE215" s="1"/>
      <c r="HDF215" s="1"/>
      <c r="HDG215" s="1"/>
      <c r="HDH215" s="1"/>
      <c r="HDI215" s="1"/>
      <c r="HDJ215" s="1"/>
      <c r="HDK215" s="1"/>
      <c r="HDL215" s="1"/>
      <c r="HDM215" s="1"/>
      <c r="HDN215" s="1"/>
      <c r="HDO215" s="1"/>
      <c r="HDP215" s="1"/>
      <c r="HDQ215" s="1"/>
      <c r="HDR215" s="1"/>
      <c r="HDS215" s="1"/>
      <c r="HDT215" s="1"/>
      <c r="HDU215" s="1"/>
      <c r="HDV215" s="1"/>
      <c r="HDW215" s="1"/>
      <c r="HDX215" s="1"/>
      <c r="HDY215" s="1"/>
      <c r="HDZ215" s="1"/>
      <c r="HEA215" s="1"/>
      <c r="HEB215" s="1"/>
      <c r="HEC215" s="1"/>
      <c r="HED215" s="1"/>
      <c r="HEE215" s="1"/>
      <c r="HEF215" s="1"/>
      <c r="HEG215" s="1"/>
      <c r="HEH215" s="1"/>
      <c r="HEI215" s="1"/>
      <c r="HEJ215" s="1"/>
      <c r="HEK215" s="1"/>
      <c r="HEL215" s="1"/>
      <c r="HEM215" s="1"/>
      <c r="HEN215" s="1"/>
      <c r="HEO215" s="1"/>
      <c r="HEP215" s="1"/>
      <c r="HEQ215" s="1"/>
      <c r="HER215" s="1"/>
      <c r="HES215" s="1"/>
      <c r="HET215" s="1"/>
      <c r="HEU215" s="1"/>
      <c r="HEV215" s="1"/>
      <c r="HEW215" s="1"/>
      <c r="HEX215" s="1"/>
      <c r="HEY215" s="1"/>
      <c r="HEZ215" s="1"/>
      <c r="HFA215" s="1"/>
      <c r="HFB215" s="1"/>
      <c r="HFC215" s="1"/>
      <c r="HFD215" s="1"/>
      <c r="HFE215" s="1"/>
      <c r="HFF215" s="1"/>
      <c r="HFG215" s="1"/>
      <c r="HFH215" s="1"/>
      <c r="HFI215" s="1"/>
      <c r="HFJ215" s="1"/>
      <c r="HFK215" s="1"/>
      <c r="HFL215" s="1"/>
      <c r="HFM215" s="1"/>
      <c r="HFN215" s="1"/>
      <c r="HFO215" s="1"/>
      <c r="HFP215" s="1"/>
      <c r="HFQ215" s="1"/>
      <c r="HFR215" s="1"/>
      <c r="HFS215" s="1"/>
      <c r="HFT215" s="1"/>
      <c r="HFU215" s="1"/>
      <c r="HFV215" s="1"/>
      <c r="HFW215" s="1"/>
      <c r="HFX215" s="1"/>
      <c r="HFY215" s="1"/>
      <c r="HFZ215" s="1"/>
      <c r="HGA215" s="1"/>
      <c r="HGB215" s="1"/>
      <c r="HGC215" s="1"/>
      <c r="HGD215" s="1"/>
      <c r="HGE215" s="1"/>
      <c r="HGF215" s="1"/>
      <c r="HGG215" s="1"/>
      <c r="HGH215" s="1"/>
      <c r="HGI215" s="1"/>
      <c r="HGJ215" s="1"/>
      <c r="HGK215" s="1"/>
      <c r="HGL215" s="1"/>
      <c r="HGM215" s="1"/>
      <c r="HGN215" s="1"/>
      <c r="HGO215" s="1"/>
      <c r="HGP215" s="1"/>
      <c r="HGQ215" s="1"/>
      <c r="HGR215" s="1"/>
      <c r="HGS215" s="1"/>
      <c r="HGT215" s="1"/>
      <c r="HGU215" s="1"/>
      <c r="HGV215" s="1"/>
      <c r="HGW215" s="1"/>
      <c r="HGX215" s="1"/>
      <c r="HGY215" s="1"/>
      <c r="HGZ215" s="1"/>
      <c r="HHA215" s="1"/>
      <c r="HHB215" s="1"/>
      <c r="HHC215" s="1"/>
      <c r="HHD215" s="1"/>
      <c r="HHE215" s="1"/>
      <c r="HHF215" s="1"/>
      <c r="HHG215" s="1"/>
      <c r="HHH215" s="1"/>
      <c r="HHI215" s="1"/>
      <c r="HHJ215" s="1"/>
      <c r="HHK215" s="1"/>
      <c r="HHL215" s="1"/>
      <c r="HHM215" s="1"/>
      <c r="HHN215" s="1"/>
      <c r="HHO215" s="1"/>
      <c r="HHP215" s="1"/>
      <c r="HHQ215" s="1"/>
      <c r="HHR215" s="1"/>
      <c r="HHS215" s="1"/>
      <c r="HHT215" s="1"/>
      <c r="HHU215" s="1"/>
      <c r="HHV215" s="1"/>
      <c r="HHW215" s="1"/>
      <c r="HHX215" s="1"/>
      <c r="HHY215" s="1"/>
      <c r="HHZ215" s="1"/>
      <c r="HIA215" s="1"/>
      <c r="HIB215" s="1"/>
      <c r="HIC215" s="1"/>
      <c r="HID215" s="1"/>
      <c r="HIE215" s="1"/>
      <c r="HIF215" s="1"/>
      <c r="HIG215" s="1"/>
      <c r="HIH215" s="1"/>
      <c r="HII215" s="1"/>
      <c r="HIJ215" s="1"/>
      <c r="HIK215" s="1"/>
      <c r="HIL215" s="1"/>
      <c r="HIM215" s="1"/>
      <c r="HIN215" s="1"/>
      <c r="HIO215" s="1"/>
      <c r="HIP215" s="1"/>
      <c r="HIQ215" s="1"/>
      <c r="HIR215" s="1"/>
      <c r="HIS215" s="1"/>
      <c r="HIT215" s="1"/>
      <c r="HIU215" s="1"/>
      <c r="HIV215" s="1"/>
      <c r="HIW215" s="1"/>
      <c r="HIX215" s="1"/>
      <c r="HIY215" s="1"/>
      <c r="HIZ215" s="1"/>
      <c r="HJA215" s="1"/>
      <c r="HJB215" s="1"/>
      <c r="HJC215" s="1"/>
      <c r="HJD215" s="1"/>
      <c r="HJE215" s="1"/>
      <c r="HJF215" s="1"/>
      <c r="HJG215" s="1"/>
      <c r="HJH215" s="1"/>
      <c r="HJI215" s="1"/>
      <c r="HJJ215" s="1"/>
      <c r="HJK215" s="1"/>
      <c r="HJL215" s="1"/>
      <c r="HJM215" s="1"/>
      <c r="HJN215" s="1"/>
      <c r="HJO215" s="1"/>
      <c r="HJP215" s="1"/>
      <c r="HJQ215" s="1"/>
      <c r="HJR215" s="1"/>
      <c r="HJS215" s="1"/>
      <c r="HJT215" s="1"/>
      <c r="HJU215" s="1"/>
      <c r="HJV215" s="1"/>
      <c r="HJW215" s="1"/>
      <c r="HJX215" s="1"/>
      <c r="HJY215" s="1"/>
      <c r="HJZ215" s="1"/>
      <c r="HKA215" s="1"/>
      <c r="HKB215" s="1"/>
      <c r="HKC215" s="1"/>
      <c r="HKD215" s="1"/>
      <c r="HKE215" s="1"/>
      <c r="HKF215" s="1"/>
      <c r="HKG215" s="1"/>
      <c r="HKH215" s="1"/>
      <c r="HKI215" s="1"/>
      <c r="HKJ215" s="1"/>
      <c r="HKK215" s="1"/>
      <c r="HKL215" s="1"/>
      <c r="HKM215" s="1"/>
      <c r="HKN215" s="1"/>
      <c r="HKO215" s="1"/>
      <c r="HKP215" s="1"/>
      <c r="HKQ215" s="1"/>
      <c r="HKR215" s="1"/>
      <c r="HKS215" s="1"/>
      <c r="HKT215" s="1"/>
      <c r="HKU215" s="1"/>
      <c r="HKV215" s="1"/>
      <c r="HKW215" s="1"/>
      <c r="HKX215" s="1"/>
      <c r="HKY215" s="1"/>
      <c r="HKZ215" s="1"/>
      <c r="HLA215" s="1"/>
      <c r="HLB215" s="1"/>
      <c r="HLC215" s="1"/>
      <c r="HLD215" s="1"/>
      <c r="HLE215" s="1"/>
      <c r="HLF215" s="1"/>
      <c r="HLG215" s="1"/>
      <c r="HLH215" s="1"/>
      <c r="HLI215" s="1"/>
      <c r="HLJ215" s="1"/>
      <c r="HLK215" s="1"/>
      <c r="HLL215" s="1"/>
      <c r="HLM215" s="1"/>
      <c r="HLN215" s="1"/>
      <c r="HLO215" s="1"/>
      <c r="HLP215" s="1"/>
      <c r="HLQ215" s="1"/>
      <c r="HLR215" s="1"/>
      <c r="HLS215" s="1"/>
      <c r="HLT215" s="1"/>
      <c r="HLU215" s="1"/>
      <c r="HLV215" s="1"/>
      <c r="HLW215" s="1"/>
      <c r="HLX215" s="1"/>
      <c r="HLY215" s="1"/>
      <c r="HLZ215" s="1"/>
      <c r="HMA215" s="1"/>
      <c r="HMB215" s="1"/>
      <c r="HMC215" s="1"/>
      <c r="HMD215" s="1"/>
      <c r="HME215" s="1"/>
      <c r="HMF215" s="1"/>
      <c r="HMG215" s="1"/>
      <c r="HMH215" s="1"/>
      <c r="HMI215" s="1"/>
      <c r="HMJ215" s="1"/>
      <c r="HMK215" s="1"/>
      <c r="HML215" s="1"/>
      <c r="HMM215" s="1"/>
      <c r="HMN215" s="1"/>
      <c r="HMO215" s="1"/>
      <c r="HMP215" s="1"/>
      <c r="HMQ215" s="1"/>
      <c r="HMR215" s="1"/>
      <c r="HMS215" s="1"/>
      <c r="HMT215" s="1"/>
      <c r="HMU215" s="1"/>
      <c r="HMV215" s="1"/>
      <c r="HMW215" s="1"/>
      <c r="HMX215" s="1"/>
      <c r="HMY215" s="1"/>
      <c r="HMZ215" s="1"/>
      <c r="HNA215" s="1"/>
      <c r="HNB215" s="1"/>
      <c r="HNC215" s="1"/>
      <c r="HND215" s="1"/>
      <c r="HNE215" s="1"/>
      <c r="HNF215" s="1"/>
      <c r="HNG215" s="1"/>
      <c r="HNH215" s="1"/>
      <c r="HNI215" s="1"/>
      <c r="HNJ215" s="1"/>
      <c r="HNK215" s="1"/>
      <c r="HNL215" s="1"/>
      <c r="HNM215" s="1"/>
      <c r="HNN215" s="1"/>
      <c r="HNO215" s="1"/>
      <c r="HNP215" s="1"/>
      <c r="HNQ215" s="1"/>
      <c r="HNR215" s="1"/>
      <c r="HNS215" s="1"/>
      <c r="HNT215" s="1"/>
      <c r="HNU215" s="1"/>
      <c r="HNV215" s="1"/>
      <c r="HNW215" s="1"/>
      <c r="HNX215" s="1"/>
      <c r="HNY215" s="1"/>
      <c r="HNZ215" s="1"/>
      <c r="HOA215" s="1"/>
      <c r="HOB215" s="1"/>
      <c r="HOC215" s="1"/>
      <c r="HOD215" s="1"/>
      <c r="HOE215" s="1"/>
      <c r="HOF215" s="1"/>
      <c r="HOG215" s="1"/>
      <c r="HOH215" s="1"/>
      <c r="HOI215" s="1"/>
      <c r="HOJ215" s="1"/>
      <c r="HOK215" s="1"/>
      <c r="HOL215" s="1"/>
      <c r="HOM215" s="1"/>
      <c r="HON215" s="1"/>
      <c r="HOO215" s="1"/>
      <c r="HOP215" s="1"/>
      <c r="HOQ215" s="1"/>
      <c r="HOR215" s="1"/>
      <c r="HOS215" s="1"/>
      <c r="HOT215" s="1"/>
      <c r="HOU215" s="1"/>
      <c r="HOV215" s="1"/>
      <c r="HOW215" s="1"/>
      <c r="HOX215" s="1"/>
      <c r="HOY215" s="1"/>
      <c r="HOZ215" s="1"/>
      <c r="HPA215" s="1"/>
      <c r="HPB215" s="1"/>
      <c r="HPC215" s="1"/>
      <c r="HPD215" s="1"/>
      <c r="HPE215" s="1"/>
      <c r="HPF215" s="1"/>
      <c r="HPG215" s="1"/>
      <c r="HPH215" s="1"/>
      <c r="HPI215" s="1"/>
      <c r="HPJ215" s="1"/>
      <c r="HPK215" s="1"/>
      <c r="HPL215" s="1"/>
      <c r="HPM215" s="1"/>
      <c r="HPN215" s="1"/>
      <c r="HPO215" s="1"/>
      <c r="HPP215" s="1"/>
      <c r="HPQ215" s="1"/>
      <c r="HPR215" s="1"/>
      <c r="HPS215" s="1"/>
      <c r="HPT215" s="1"/>
      <c r="HPU215" s="1"/>
      <c r="HPV215" s="1"/>
      <c r="HPW215" s="1"/>
      <c r="HPX215" s="1"/>
      <c r="HPY215" s="1"/>
      <c r="HPZ215" s="1"/>
      <c r="HQA215" s="1"/>
      <c r="HQB215" s="1"/>
      <c r="HQC215" s="1"/>
      <c r="HQD215" s="1"/>
      <c r="HQE215" s="1"/>
      <c r="HQF215" s="1"/>
      <c r="HQG215" s="1"/>
      <c r="HQH215" s="1"/>
      <c r="HQI215" s="1"/>
      <c r="HQJ215" s="1"/>
      <c r="HQK215" s="1"/>
      <c r="HQL215" s="1"/>
      <c r="HQM215" s="1"/>
      <c r="HQN215" s="1"/>
      <c r="HQO215" s="1"/>
      <c r="HQP215" s="1"/>
      <c r="HQQ215" s="1"/>
      <c r="HQR215" s="1"/>
      <c r="HQS215" s="1"/>
      <c r="HQT215" s="1"/>
      <c r="HQU215" s="1"/>
      <c r="HQV215" s="1"/>
      <c r="HQW215" s="1"/>
      <c r="HQX215" s="1"/>
      <c r="HQY215" s="1"/>
      <c r="HQZ215" s="1"/>
      <c r="HRA215" s="1"/>
      <c r="HRB215" s="1"/>
      <c r="HRC215" s="1"/>
      <c r="HRD215" s="1"/>
      <c r="HRE215" s="1"/>
      <c r="HRF215" s="1"/>
      <c r="HRG215" s="1"/>
      <c r="HRH215" s="1"/>
      <c r="HRI215" s="1"/>
      <c r="HRJ215" s="1"/>
      <c r="HRK215" s="1"/>
      <c r="HRL215" s="1"/>
      <c r="HRM215" s="1"/>
      <c r="HRN215" s="1"/>
      <c r="HRO215" s="1"/>
      <c r="HRP215" s="1"/>
      <c r="HRQ215" s="1"/>
      <c r="HRR215" s="1"/>
      <c r="HRS215" s="1"/>
      <c r="HRT215" s="1"/>
      <c r="HRU215" s="1"/>
      <c r="HRV215" s="1"/>
      <c r="HRW215" s="1"/>
      <c r="HRX215" s="1"/>
      <c r="HRY215" s="1"/>
      <c r="HRZ215" s="1"/>
      <c r="HSA215" s="1"/>
      <c r="HSB215" s="1"/>
      <c r="HSC215" s="1"/>
      <c r="HSD215" s="1"/>
      <c r="HSE215" s="1"/>
      <c r="HSF215" s="1"/>
      <c r="HSG215" s="1"/>
      <c r="HSH215" s="1"/>
      <c r="HSI215" s="1"/>
      <c r="HSJ215" s="1"/>
      <c r="HSK215" s="1"/>
      <c r="HSL215" s="1"/>
      <c r="HSM215" s="1"/>
      <c r="HSN215" s="1"/>
      <c r="HSO215" s="1"/>
      <c r="HSP215" s="1"/>
      <c r="HSQ215" s="1"/>
      <c r="HSR215" s="1"/>
      <c r="HSS215" s="1"/>
      <c r="HST215" s="1"/>
      <c r="HSU215" s="1"/>
      <c r="HSV215" s="1"/>
      <c r="HSW215" s="1"/>
      <c r="HSX215" s="1"/>
      <c r="HSY215" s="1"/>
      <c r="HSZ215" s="1"/>
      <c r="HTA215" s="1"/>
      <c r="HTB215" s="1"/>
      <c r="HTC215" s="1"/>
      <c r="HTD215" s="1"/>
      <c r="HTE215" s="1"/>
      <c r="HTF215" s="1"/>
      <c r="HTG215" s="1"/>
      <c r="HTH215" s="1"/>
      <c r="HTI215" s="1"/>
      <c r="HTJ215" s="1"/>
      <c r="HTK215" s="1"/>
      <c r="HTL215" s="1"/>
      <c r="HTM215" s="1"/>
      <c r="HTN215" s="1"/>
      <c r="HTO215" s="1"/>
      <c r="HTP215" s="1"/>
      <c r="HTQ215" s="1"/>
      <c r="HTR215" s="1"/>
      <c r="HTS215" s="1"/>
      <c r="HTT215" s="1"/>
      <c r="HTU215" s="1"/>
      <c r="HTV215" s="1"/>
      <c r="HTW215" s="1"/>
      <c r="HTX215" s="1"/>
      <c r="HTY215" s="1"/>
      <c r="HTZ215" s="1"/>
      <c r="HUA215" s="1"/>
      <c r="HUB215" s="1"/>
      <c r="HUC215" s="1"/>
      <c r="HUD215" s="1"/>
      <c r="HUE215" s="1"/>
      <c r="HUF215" s="1"/>
      <c r="HUG215" s="1"/>
      <c r="HUH215" s="1"/>
      <c r="HUI215" s="1"/>
      <c r="HUJ215" s="1"/>
      <c r="HUK215" s="1"/>
      <c r="HUL215" s="1"/>
      <c r="HUM215" s="1"/>
      <c r="HUN215" s="1"/>
      <c r="HUO215" s="1"/>
      <c r="HUP215" s="1"/>
      <c r="HUQ215" s="1"/>
      <c r="HUR215" s="1"/>
      <c r="HUS215" s="1"/>
      <c r="HUT215" s="1"/>
      <c r="HUU215" s="1"/>
      <c r="HUV215" s="1"/>
      <c r="HUW215" s="1"/>
      <c r="HUX215" s="1"/>
      <c r="HUY215" s="1"/>
      <c r="HUZ215" s="1"/>
      <c r="HVA215" s="1"/>
      <c r="HVB215" s="1"/>
      <c r="HVC215" s="1"/>
      <c r="HVD215" s="1"/>
      <c r="HVE215" s="1"/>
      <c r="HVF215" s="1"/>
      <c r="HVG215" s="1"/>
      <c r="HVH215" s="1"/>
      <c r="HVI215" s="1"/>
      <c r="HVJ215" s="1"/>
      <c r="HVK215" s="1"/>
      <c r="HVL215" s="1"/>
      <c r="HVM215" s="1"/>
      <c r="HVN215" s="1"/>
      <c r="HVO215" s="1"/>
      <c r="HVP215" s="1"/>
      <c r="HVQ215" s="1"/>
      <c r="HVR215" s="1"/>
      <c r="HVS215" s="1"/>
      <c r="HVT215" s="1"/>
      <c r="HVU215" s="1"/>
      <c r="HVV215" s="1"/>
      <c r="HVW215" s="1"/>
      <c r="HVX215" s="1"/>
      <c r="HVY215" s="1"/>
      <c r="HVZ215" s="1"/>
      <c r="HWA215" s="1"/>
      <c r="HWB215" s="1"/>
      <c r="HWC215" s="1"/>
      <c r="HWD215" s="1"/>
      <c r="HWE215" s="1"/>
      <c r="HWF215" s="1"/>
      <c r="HWG215" s="1"/>
      <c r="HWH215" s="1"/>
      <c r="HWI215" s="1"/>
      <c r="HWJ215" s="1"/>
      <c r="HWK215" s="1"/>
      <c r="HWL215" s="1"/>
      <c r="HWM215" s="1"/>
      <c r="HWN215" s="1"/>
      <c r="HWO215" s="1"/>
      <c r="HWP215" s="1"/>
      <c r="HWQ215" s="1"/>
      <c r="HWR215" s="1"/>
      <c r="HWS215" s="1"/>
      <c r="HWT215" s="1"/>
      <c r="HWU215" s="1"/>
      <c r="HWV215" s="1"/>
      <c r="HWW215" s="1"/>
      <c r="HWX215" s="1"/>
      <c r="HWY215" s="1"/>
      <c r="HWZ215" s="1"/>
      <c r="HXA215" s="1"/>
      <c r="HXB215" s="1"/>
      <c r="HXC215" s="1"/>
      <c r="HXD215" s="1"/>
      <c r="HXE215" s="1"/>
      <c r="HXF215" s="1"/>
      <c r="HXG215" s="1"/>
      <c r="HXH215" s="1"/>
      <c r="HXI215" s="1"/>
      <c r="HXJ215" s="1"/>
      <c r="HXK215" s="1"/>
      <c r="HXL215" s="1"/>
      <c r="HXM215" s="1"/>
      <c r="HXN215" s="1"/>
      <c r="HXO215" s="1"/>
      <c r="HXP215" s="1"/>
      <c r="HXQ215" s="1"/>
      <c r="HXR215" s="1"/>
      <c r="HXS215" s="1"/>
      <c r="HXT215" s="1"/>
      <c r="HXU215" s="1"/>
      <c r="HXV215" s="1"/>
      <c r="HXW215" s="1"/>
      <c r="HXX215" s="1"/>
      <c r="HXY215" s="1"/>
      <c r="HXZ215" s="1"/>
      <c r="HYA215" s="1"/>
      <c r="HYB215" s="1"/>
      <c r="HYC215" s="1"/>
      <c r="HYD215" s="1"/>
      <c r="HYE215" s="1"/>
      <c r="HYF215" s="1"/>
      <c r="HYG215" s="1"/>
      <c r="HYH215" s="1"/>
      <c r="HYI215" s="1"/>
      <c r="HYJ215" s="1"/>
      <c r="HYK215" s="1"/>
      <c r="HYL215" s="1"/>
      <c r="HYM215" s="1"/>
      <c r="HYN215" s="1"/>
      <c r="HYO215" s="1"/>
      <c r="HYP215" s="1"/>
      <c r="HYQ215" s="1"/>
      <c r="HYR215" s="1"/>
      <c r="HYS215" s="1"/>
      <c r="HYT215" s="1"/>
      <c r="HYU215" s="1"/>
      <c r="HYV215" s="1"/>
      <c r="HYW215" s="1"/>
      <c r="HYX215" s="1"/>
      <c r="HYY215" s="1"/>
      <c r="HYZ215" s="1"/>
      <c r="HZA215" s="1"/>
      <c r="HZB215" s="1"/>
      <c r="HZC215" s="1"/>
      <c r="HZD215" s="1"/>
      <c r="HZE215" s="1"/>
      <c r="HZF215" s="1"/>
      <c r="HZG215" s="1"/>
      <c r="HZH215" s="1"/>
      <c r="HZI215" s="1"/>
      <c r="HZJ215" s="1"/>
      <c r="HZK215" s="1"/>
      <c r="HZL215" s="1"/>
      <c r="HZM215" s="1"/>
      <c r="HZN215" s="1"/>
      <c r="HZO215" s="1"/>
      <c r="HZP215" s="1"/>
      <c r="HZQ215" s="1"/>
      <c r="HZR215" s="1"/>
      <c r="HZS215" s="1"/>
      <c r="HZT215" s="1"/>
      <c r="HZU215" s="1"/>
      <c r="HZV215" s="1"/>
      <c r="HZW215" s="1"/>
      <c r="HZX215" s="1"/>
      <c r="HZY215" s="1"/>
      <c r="HZZ215" s="1"/>
      <c r="IAA215" s="1"/>
      <c r="IAB215" s="1"/>
      <c r="IAC215" s="1"/>
      <c r="IAD215" s="1"/>
      <c r="IAE215" s="1"/>
      <c r="IAF215" s="1"/>
      <c r="IAG215" s="1"/>
      <c r="IAH215" s="1"/>
      <c r="IAI215" s="1"/>
      <c r="IAJ215" s="1"/>
      <c r="IAK215" s="1"/>
      <c r="IAL215" s="1"/>
      <c r="IAM215" s="1"/>
      <c r="IAN215" s="1"/>
      <c r="IAO215" s="1"/>
      <c r="IAP215" s="1"/>
      <c r="IAQ215" s="1"/>
      <c r="IAR215" s="1"/>
      <c r="IAS215" s="1"/>
      <c r="IAT215" s="1"/>
      <c r="IAU215" s="1"/>
      <c r="IAV215" s="1"/>
      <c r="IAW215" s="1"/>
      <c r="IAX215" s="1"/>
      <c r="IAY215" s="1"/>
      <c r="IAZ215" s="1"/>
      <c r="IBA215" s="1"/>
      <c r="IBB215" s="1"/>
      <c r="IBC215" s="1"/>
      <c r="IBD215" s="1"/>
      <c r="IBE215" s="1"/>
      <c r="IBF215" s="1"/>
      <c r="IBG215" s="1"/>
      <c r="IBH215" s="1"/>
      <c r="IBI215" s="1"/>
      <c r="IBJ215" s="1"/>
      <c r="IBK215" s="1"/>
      <c r="IBL215" s="1"/>
      <c r="IBM215" s="1"/>
      <c r="IBN215" s="1"/>
      <c r="IBO215" s="1"/>
      <c r="IBP215" s="1"/>
      <c r="IBQ215" s="1"/>
      <c r="IBR215" s="1"/>
      <c r="IBS215" s="1"/>
      <c r="IBT215" s="1"/>
      <c r="IBU215" s="1"/>
      <c r="IBV215" s="1"/>
      <c r="IBW215" s="1"/>
      <c r="IBX215" s="1"/>
      <c r="IBY215" s="1"/>
      <c r="IBZ215" s="1"/>
      <c r="ICA215" s="1"/>
      <c r="ICB215" s="1"/>
      <c r="ICC215" s="1"/>
      <c r="ICD215" s="1"/>
      <c r="ICE215" s="1"/>
      <c r="ICF215" s="1"/>
      <c r="ICG215" s="1"/>
      <c r="ICH215" s="1"/>
      <c r="ICI215" s="1"/>
      <c r="ICJ215" s="1"/>
      <c r="ICK215" s="1"/>
      <c r="ICL215" s="1"/>
      <c r="ICM215" s="1"/>
      <c r="ICN215" s="1"/>
      <c r="ICO215" s="1"/>
      <c r="ICP215" s="1"/>
      <c r="ICQ215" s="1"/>
      <c r="ICR215" s="1"/>
      <c r="ICS215" s="1"/>
      <c r="ICT215" s="1"/>
      <c r="ICU215" s="1"/>
      <c r="ICV215" s="1"/>
      <c r="ICW215" s="1"/>
      <c r="ICX215" s="1"/>
      <c r="ICY215" s="1"/>
      <c r="ICZ215" s="1"/>
      <c r="IDA215" s="1"/>
      <c r="IDB215" s="1"/>
      <c r="IDC215" s="1"/>
      <c r="IDD215" s="1"/>
      <c r="IDE215" s="1"/>
      <c r="IDF215" s="1"/>
      <c r="IDG215" s="1"/>
      <c r="IDH215" s="1"/>
      <c r="IDI215" s="1"/>
      <c r="IDJ215" s="1"/>
      <c r="IDK215" s="1"/>
      <c r="IDL215" s="1"/>
      <c r="IDM215" s="1"/>
      <c r="IDN215" s="1"/>
      <c r="IDO215" s="1"/>
      <c r="IDP215" s="1"/>
      <c r="IDQ215" s="1"/>
      <c r="IDR215" s="1"/>
      <c r="IDS215" s="1"/>
      <c r="IDT215" s="1"/>
      <c r="IDU215" s="1"/>
      <c r="IDV215" s="1"/>
      <c r="IDW215" s="1"/>
      <c r="IDX215" s="1"/>
      <c r="IDY215" s="1"/>
      <c r="IDZ215" s="1"/>
      <c r="IEA215" s="1"/>
      <c r="IEB215" s="1"/>
      <c r="IEC215" s="1"/>
      <c r="IED215" s="1"/>
      <c r="IEE215" s="1"/>
      <c r="IEF215" s="1"/>
      <c r="IEG215" s="1"/>
      <c r="IEH215" s="1"/>
      <c r="IEI215" s="1"/>
      <c r="IEJ215" s="1"/>
      <c r="IEK215" s="1"/>
      <c r="IEL215" s="1"/>
      <c r="IEM215" s="1"/>
      <c r="IEN215" s="1"/>
      <c r="IEO215" s="1"/>
      <c r="IEP215" s="1"/>
      <c r="IEQ215" s="1"/>
      <c r="IER215" s="1"/>
      <c r="IES215" s="1"/>
      <c r="IET215" s="1"/>
      <c r="IEU215" s="1"/>
      <c r="IEV215" s="1"/>
      <c r="IEW215" s="1"/>
      <c r="IEX215" s="1"/>
      <c r="IEY215" s="1"/>
      <c r="IEZ215" s="1"/>
      <c r="IFA215" s="1"/>
      <c r="IFB215" s="1"/>
      <c r="IFC215" s="1"/>
      <c r="IFD215" s="1"/>
      <c r="IFE215" s="1"/>
      <c r="IFF215" s="1"/>
      <c r="IFG215" s="1"/>
      <c r="IFH215" s="1"/>
      <c r="IFI215" s="1"/>
      <c r="IFJ215" s="1"/>
      <c r="IFK215" s="1"/>
      <c r="IFL215" s="1"/>
      <c r="IFM215" s="1"/>
      <c r="IFN215" s="1"/>
      <c r="IFO215" s="1"/>
      <c r="IFP215" s="1"/>
      <c r="IFQ215" s="1"/>
      <c r="IFR215" s="1"/>
      <c r="IFS215" s="1"/>
      <c r="IFT215" s="1"/>
      <c r="IFU215" s="1"/>
      <c r="IFV215" s="1"/>
      <c r="IFW215" s="1"/>
      <c r="IFX215" s="1"/>
      <c r="IFY215" s="1"/>
      <c r="IFZ215" s="1"/>
      <c r="IGA215" s="1"/>
      <c r="IGB215" s="1"/>
      <c r="IGC215" s="1"/>
      <c r="IGD215" s="1"/>
      <c r="IGE215" s="1"/>
      <c r="IGF215" s="1"/>
      <c r="IGG215" s="1"/>
      <c r="IGH215" s="1"/>
      <c r="IGI215" s="1"/>
      <c r="IGJ215" s="1"/>
      <c r="IGK215" s="1"/>
      <c r="IGL215" s="1"/>
      <c r="IGM215" s="1"/>
      <c r="IGN215" s="1"/>
      <c r="IGO215" s="1"/>
      <c r="IGP215" s="1"/>
      <c r="IGQ215" s="1"/>
      <c r="IGR215" s="1"/>
      <c r="IGS215" s="1"/>
      <c r="IGT215" s="1"/>
      <c r="IGU215" s="1"/>
      <c r="IGV215" s="1"/>
      <c r="IGW215" s="1"/>
      <c r="IGX215" s="1"/>
      <c r="IGY215" s="1"/>
      <c r="IGZ215" s="1"/>
      <c r="IHA215" s="1"/>
      <c r="IHB215" s="1"/>
      <c r="IHC215" s="1"/>
      <c r="IHD215" s="1"/>
      <c r="IHE215" s="1"/>
      <c r="IHF215" s="1"/>
      <c r="IHG215" s="1"/>
      <c r="IHH215" s="1"/>
      <c r="IHI215" s="1"/>
      <c r="IHJ215" s="1"/>
      <c r="IHK215" s="1"/>
      <c r="IHL215" s="1"/>
      <c r="IHM215" s="1"/>
      <c r="IHN215" s="1"/>
      <c r="IHO215" s="1"/>
      <c r="IHP215" s="1"/>
      <c r="IHQ215" s="1"/>
      <c r="IHR215" s="1"/>
      <c r="IHS215" s="1"/>
      <c r="IHT215" s="1"/>
      <c r="IHU215" s="1"/>
      <c r="IHV215" s="1"/>
      <c r="IHW215" s="1"/>
      <c r="IHX215" s="1"/>
      <c r="IHY215" s="1"/>
      <c r="IHZ215" s="1"/>
      <c r="IIA215" s="1"/>
      <c r="IIB215" s="1"/>
      <c r="IIC215" s="1"/>
      <c r="IID215" s="1"/>
      <c r="IIE215" s="1"/>
      <c r="IIF215" s="1"/>
      <c r="IIG215" s="1"/>
      <c r="IIH215" s="1"/>
      <c r="III215" s="1"/>
      <c r="IIJ215" s="1"/>
      <c r="IIK215" s="1"/>
      <c r="IIL215" s="1"/>
      <c r="IIM215" s="1"/>
      <c r="IIN215" s="1"/>
      <c r="IIO215" s="1"/>
      <c r="IIP215" s="1"/>
      <c r="IIQ215" s="1"/>
      <c r="IIR215" s="1"/>
      <c r="IIS215" s="1"/>
      <c r="IIT215" s="1"/>
      <c r="IIU215" s="1"/>
      <c r="IIV215" s="1"/>
      <c r="IIW215" s="1"/>
      <c r="IIX215" s="1"/>
      <c r="IIY215" s="1"/>
      <c r="IIZ215" s="1"/>
      <c r="IJA215" s="1"/>
      <c r="IJB215" s="1"/>
      <c r="IJC215" s="1"/>
      <c r="IJD215" s="1"/>
      <c r="IJE215" s="1"/>
      <c r="IJF215" s="1"/>
      <c r="IJG215" s="1"/>
      <c r="IJH215" s="1"/>
      <c r="IJI215" s="1"/>
      <c r="IJJ215" s="1"/>
      <c r="IJK215" s="1"/>
      <c r="IJL215" s="1"/>
      <c r="IJM215" s="1"/>
      <c r="IJN215" s="1"/>
      <c r="IJO215" s="1"/>
      <c r="IJP215" s="1"/>
      <c r="IJQ215" s="1"/>
      <c r="IJR215" s="1"/>
      <c r="IJS215" s="1"/>
      <c r="IJT215" s="1"/>
      <c r="IJU215" s="1"/>
      <c r="IJV215" s="1"/>
      <c r="IJW215" s="1"/>
      <c r="IJX215" s="1"/>
      <c r="IJY215" s="1"/>
      <c r="IJZ215" s="1"/>
      <c r="IKA215" s="1"/>
      <c r="IKB215" s="1"/>
      <c r="IKC215" s="1"/>
      <c r="IKD215" s="1"/>
      <c r="IKE215" s="1"/>
      <c r="IKF215" s="1"/>
      <c r="IKG215" s="1"/>
      <c r="IKH215" s="1"/>
      <c r="IKI215" s="1"/>
      <c r="IKJ215" s="1"/>
      <c r="IKK215" s="1"/>
      <c r="IKL215" s="1"/>
      <c r="IKM215" s="1"/>
      <c r="IKN215" s="1"/>
      <c r="IKO215" s="1"/>
      <c r="IKP215" s="1"/>
      <c r="IKQ215" s="1"/>
      <c r="IKR215" s="1"/>
      <c r="IKS215" s="1"/>
      <c r="IKT215" s="1"/>
      <c r="IKU215" s="1"/>
      <c r="IKV215" s="1"/>
      <c r="IKW215" s="1"/>
      <c r="IKX215" s="1"/>
      <c r="IKY215" s="1"/>
      <c r="IKZ215" s="1"/>
      <c r="ILA215" s="1"/>
      <c r="ILB215" s="1"/>
      <c r="ILC215" s="1"/>
      <c r="ILD215" s="1"/>
      <c r="ILE215" s="1"/>
      <c r="ILF215" s="1"/>
      <c r="ILG215" s="1"/>
      <c r="ILH215" s="1"/>
      <c r="ILI215" s="1"/>
      <c r="ILJ215" s="1"/>
      <c r="ILK215" s="1"/>
      <c r="ILL215" s="1"/>
      <c r="ILM215" s="1"/>
      <c r="ILN215" s="1"/>
      <c r="ILO215" s="1"/>
      <c r="ILP215" s="1"/>
      <c r="ILQ215" s="1"/>
      <c r="ILR215" s="1"/>
      <c r="ILS215" s="1"/>
      <c r="ILT215" s="1"/>
      <c r="ILU215" s="1"/>
      <c r="ILV215" s="1"/>
      <c r="ILW215" s="1"/>
      <c r="ILX215" s="1"/>
      <c r="ILY215" s="1"/>
      <c r="ILZ215" s="1"/>
      <c r="IMA215" s="1"/>
      <c r="IMB215" s="1"/>
      <c r="IMC215" s="1"/>
      <c r="IMD215" s="1"/>
      <c r="IME215" s="1"/>
      <c r="IMF215" s="1"/>
      <c r="IMG215" s="1"/>
      <c r="IMH215" s="1"/>
      <c r="IMI215" s="1"/>
      <c r="IMJ215" s="1"/>
      <c r="IMK215" s="1"/>
      <c r="IML215" s="1"/>
      <c r="IMM215" s="1"/>
      <c r="IMN215" s="1"/>
      <c r="IMO215" s="1"/>
      <c r="IMP215" s="1"/>
      <c r="IMQ215" s="1"/>
      <c r="IMR215" s="1"/>
      <c r="IMS215" s="1"/>
      <c r="IMT215" s="1"/>
      <c r="IMU215" s="1"/>
      <c r="IMV215" s="1"/>
      <c r="IMW215" s="1"/>
      <c r="IMX215" s="1"/>
      <c r="IMY215" s="1"/>
      <c r="IMZ215" s="1"/>
      <c r="INA215" s="1"/>
      <c r="INB215" s="1"/>
      <c r="INC215" s="1"/>
      <c r="IND215" s="1"/>
      <c r="INE215" s="1"/>
      <c r="INF215" s="1"/>
      <c r="ING215" s="1"/>
      <c r="INH215" s="1"/>
      <c r="INI215" s="1"/>
      <c r="INJ215" s="1"/>
      <c r="INK215" s="1"/>
      <c r="INL215" s="1"/>
      <c r="INM215" s="1"/>
      <c r="INN215" s="1"/>
      <c r="INO215" s="1"/>
      <c r="INP215" s="1"/>
      <c r="INQ215" s="1"/>
      <c r="INR215" s="1"/>
      <c r="INS215" s="1"/>
      <c r="INT215" s="1"/>
      <c r="INU215" s="1"/>
      <c r="INV215" s="1"/>
      <c r="INW215" s="1"/>
      <c r="INX215" s="1"/>
      <c r="INY215" s="1"/>
      <c r="INZ215" s="1"/>
      <c r="IOA215" s="1"/>
      <c r="IOB215" s="1"/>
      <c r="IOC215" s="1"/>
      <c r="IOD215" s="1"/>
      <c r="IOE215" s="1"/>
      <c r="IOF215" s="1"/>
      <c r="IOG215" s="1"/>
      <c r="IOH215" s="1"/>
      <c r="IOI215" s="1"/>
      <c r="IOJ215" s="1"/>
      <c r="IOK215" s="1"/>
      <c r="IOL215" s="1"/>
      <c r="IOM215" s="1"/>
      <c r="ION215" s="1"/>
      <c r="IOO215" s="1"/>
      <c r="IOP215" s="1"/>
      <c r="IOQ215" s="1"/>
      <c r="IOR215" s="1"/>
      <c r="IOS215" s="1"/>
      <c r="IOT215" s="1"/>
      <c r="IOU215" s="1"/>
      <c r="IOV215" s="1"/>
      <c r="IOW215" s="1"/>
      <c r="IOX215" s="1"/>
      <c r="IOY215" s="1"/>
      <c r="IOZ215" s="1"/>
      <c r="IPA215" s="1"/>
      <c r="IPB215" s="1"/>
      <c r="IPC215" s="1"/>
      <c r="IPD215" s="1"/>
      <c r="IPE215" s="1"/>
      <c r="IPF215" s="1"/>
      <c r="IPG215" s="1"/>
      <c r="IPH215" s="1"/>
      <c r="IPI215" s="1"/>
      <c r="IPJ215" s="1"/>
      <c r="IPK215" s="1"/>
      <c r="IPL215" s="1"/>
      <c r="IPM215" s="1"/>
      <c r="IPN215" s="1"/>
      <c r="IPO215" s="1"/>
      <c r="IPP215" s="1"/>
      <c r="IPQ215" s="1"/>
      <c r="IPR215" s="1"/>
      <c r="IPS215" s="1"/>
      <c r="IPT215" s="1"/>
      <c r="IPU215" s="1"/>
      <c r="IPV215" s="1"/>
      <c r="IPW215" s="1"/>
      <c r="IPX215" s="1"/>
      <c r="IPY215" s="1"/>
      <c r="IPZ215" s="1"/>
      <c r="IQA215" s="1"/>
      <c r="IQB215" s="1"/>
      <c r="IQC215" s="1"/>
      <c r="IQD215" s="1"/>
      <c r="IQE215" s="1"/>
      <c r="IQF215" s="1"/>
      <c r="IQG215" s="1"/>
      <c r="IQH215" s="1"/>
      <c r="IQI215" s="1"/>
      <c r="IQJ215" s="1"/>
      <c r="IQK215" s="1"/>
      <c r="IQL215" s="1"/>
      <c r="IQM215" s="1"/>
      <c r="IQN215" s="1"/>
      <c r="IQO215" s="1"/>
      <c r="IQP215" s="1"/>
      <c r="IQQ215" s="1"/>
      <c r="IQR215" s="1"/>
      <c r="IQS215" s="1"/>
      <c r="IQT215" s="1"/>
      <c r="IQU215" s="1"/>
      <c r="IQV215" s="1"/>
      <c r="IQW215" s="1"/>
      <c r="IQX215" s="1"/>
      <c r="IQY215" s="1"/>
      <c r="IQZ215" s="1"/>
      <c r="IRA215" s="1"/>
      <c r="IRB215" s="1"/>
      <c r="IRC215" s="1"/>
      <c r="IRD215" s="1"/>
      <c r="IRE215" s="1"/>
      <c r="IRF215" s="1"/>
      <c r="IRG215" s="1"/>
      <c r="IRH215" s="1"/>
      <c r="IRI215" s="1"/>
      <c r="IRJ215" s="1"/>
      <c r="IRK215" s="1"/>
      <c r="IRL215" s="1"/>
      <c r="IRM215" s="1"/>
      <c r="IRN215" s="1"/>
      <c r="IRO215" s="1"/>
      <c r="IRP215" s="1"/>
      <c r="IRQ215" s="1"/>
      <c r="IRR215" s="1"/>
      <c r="IRS215" s="1"/>
      <c r="IRT215" s="1"/>
      <c r="IRU215" s="1"/>
      <c r="IRV215" s="1"/>
      <c r="IRW215" s="1"/>
      <c r="IRX215" s="1"/>
      <c r="IRY215" s="1"/>
      <c r="IRZ215" s="1"/>
      <c r="ISA215" s="1"/>
      <c r="ISB215" s="1"/>
      <c r="ISC215" s="1"/>
      <c r="ISD215" s="1"/>
      <c r="ISE215" s="1"/>
      <c r="ISF215" s="1"/>
      <c r="ISG215" s="1"/>
      <c r="ISH215" s="1"/>
      <c r="ISI215" s="1"/>
      <c r="ISJ215" s="1"/>
      <c r="ISK215" s="1"/>
      <c r="ISL215" s="1"/>
      <c r="ISM215" s="1"/>
      <c r="ISN215" s="1"/>
      <c r="ISO215" s="1"/>
      <c r="ISP215" s="1"/>
      <c r="ISQ215" s="1"/>
      <c r="ISR215" s="1"/>
      <c r="ISS215" s="1"/>
      <c r="IST215" s="1"/>
      <c r="ISU215" s="1"/>
      <c r="ISV215" s="1"/>
      <c r="ISW215" s="1"/>
      <c r="ISX215" s="1"/>
      <c r="ISY215" s="1"/>
      <c r="ISZ215" s="1"/>
      <c r="ITA215" s="1"/>
      <c r="ITB215" s="1"/>
      <c r="ITC215" s="1"/>
      <c r="ITD215" s="1"/>
      <c r="ITE215" s="1"/>
      <c r="ITF215" s="1"/>
      <c r="ITG215" s="1"/>
      <c r="ITH215" s="1"/>
      <c r="ITI215" s="1"/>
      <c r="ITJ215" s="1"/>
      <c r="ITK215" s="1"/>
      <c r="ITL215" s="1"/>
      <c r="ITM215" s="1"/>
      <c r="ITN215" s="1"/>
      <c r="ITO215" s="1"/>
      <c r="ITP215" s="1"/>
      <c r="ITQ215" s="1"/>
      <c r="ITR215" s="1"/>
      <c r="ITS215" s="1"/>
      <c r="ITT215" s="1"/>
      <c r="ITU215" s="1"/>
      <c r="ITV215" s="1"/>
      <c r="ITW215" s="1"/>
      <c r="ITX215" s="1"/>
      <c r="ITY215" s="1"/>
      <c r="ITZ215" s="1"/>
      <c r="IUA215" s="1"/>
      <c r="IUB215" s="1"/>
      <c r="IUC215" s="1"/>
      <c r="IUD215" s="1"/>
      <c r="IUE215" s="1"/>
      <c r="IUF215" s="1"/>
      <c r="IUG215" s="1"/>
      <c r="IUH215" s="1"/>
      <c r="IUI215" s="1"/>
      <c r="IUJ215" s="1"/>
      <c r="IUK215" s="1"/>
      <c r="IUL215" s="1"/>
      <c r="IUM215" s="1"/>
      <c r="IUN215" s="1"/>
      <c r="IUO215" s="1"/>
      <c r="IUP215" s="1"/>
      <c r="IUQ215" s="1"/>
      <c r="IUR215" s="1"/>
      <c r="IUS215" s="1"/>
      <c r="IUT215" s="1"/>
      <c r="IUU215" s="1"/>
      <c r="IUV215" s="1"/>
      <c r="IUW215" s="1"/>
      <c r="IUX215" s="1"/>
      <c r="IUY215" s="1"/>
      <c r="IUZ215" s="1"/>
      <c r="IVA215" s="1"/>
      <c r="IVB215" s="1"/>
      <c r="IVC215" s="1"/>
      <c r="IVD215" s="1"/>
      <c r="IVE215" s="1"/>
      <c r="IVF215" s="1"/>
      <c r="IVG215" s="1"/>
      <c r="IVH215" s="1"/>
      <c r="IVI215" s="1"/>
      <c r="IVJ215" s="1"/>
      <c r="IVK215" s="1"/>
      <c r="IVL215" s="1"/>
      <c r="IVM215" s="1"/>
      <c r="IVN215" s="1"/>
      <c r="IVO215" s="1"/>
      <c r="IVP215" s="1"/>
      <c r="IVQ215" s="1"/>
      <c r="IVR215" s="1"/>
      <c r="IVS215" s="1"/>
      <c r="IVT215" s="1"/>
      <c r="IVU215" s="1"/>
      <c r="IVV215" s="1"/>
      <c r="IVW215" s="1"/>
      <c r="IVX215" s="1"/>
      <c r="IVY215" s="1"/>
      <c r="IVZ215" s="1"/>
      <c r="IWA215" s="1"/>
      <c r="IWB215" s="1"/>
      <c r="IWC215" s="1"/>
      <c r="IWD215" s="1"/>
      <c r="IWE215" s="1"/>
      <c r="IWF215" s="1"/>
      <c r="IWG215" s="1"/>
      <c r="IWH215" s="1"/>
      <c r="IWI215" s="1"/>
      <c r="IWJ215" s="1"/>
      <c r="IWK215" s="1"/>
      <c r="IWL215" s="1"/>
      <c r="IWM215" s="1"/>
      <c r="IWN215" s="1"/>
      <c r="IWO215" s="1"/>
      <c r="IWP215" s="1"/>
      <c r="IWQ215" s="1"/>
      <c r="IWR215" s="1"/>
      <c r="IWS215" s="1"/>
      <c r="IWT215" s="1"/>
      <c r="IWU215" s="1"/>
      <c r="IWV215" s="1"/>
      <c r="IWW215" s="1"/>
      <c r="IWX215" s="1"/>
      <c r="IWY215" s="1"/>
      <c r="IWZ215" s="1"/>
      <c r="IXA215" s="1"/>
      <c r="IXB215" s="1"/>
      <c r="IXC215" s="1"/>
      <c r="IXD215" s="1"/>
      <c r="IXE215" s="1"/>
      <c r="IXF215" s="1"/>
      <c r="IXG215" s="1"/>
      <c r="IXH215" s="1"/>
      <c r="IXI215" s="1"/>
      <c r="IXJ215" s="1"/>
      <c r="IXK215" s="1"/>
      <c r="IXL215" s="1"/>
      <c r="IXM215" s="1"/>
      <c r="IXN215" s="1"/>
      <c r="IXO215" s="1"/>
      <c r="IXP215" s="1"/>
      <c r="IXQ215" s="1"/>
      <c r="IXR215" s="1"/>
      <c r="IXS215" s="1"/>
      <c r="IXT215" s="1"/>
      <c r="IXU215" s="1"/>
      <c r="IXV215" s="1"/>
      <c r="IXW215" s="1"/>
      <c r="IXX215" s="1"/>
      <c r="IXY215" s="1"/>
      <c r="IXZ215" s="1"/>
      <c r="IYA215" s="1"/>
      <c r="IYB215" s="1"/>
      <c r="IYC215" s="1"/>
      <c r="IYD215" s="1"/>
      <c r="IYE215" s="1"/>
      <c r="IYF215" s="1"/>
      <c r="IYG215" s="1"/>
      <c r="IYH215" s="1"/>
      <c r="IYI215" s="1"/>
      <c r="IYJ215" s="1"/>
      <c r="IYK215" s="1"/>
      <c r="IYL215" s="1"/>
      <c r="IYM215" s="1"/>
      <c r="IYN215" s="1"/>
      <c r="IYO215" s="1"/>
      <c r="IYP215" s="1"/>
      <c r="IYQ215" s="1"/>
      <c r="IYR215" s="1"/>
      <c r="IYS215" s="1"/>
      <c r="IYT215" s="1"/>
      <c r="IYU215" s="1"/>
      <c r="IYV215" s="1"/>
      <c r="IYW215" s="1"/>
      <c r="IYX215" s="1"/>
      <c r="IYY215" s="1"/>
      <c r="IYZ215" s="1"/>
      <c r="IZA215" s="1"/>
      <c r="IZB215" s="1"/>
      <c r="IZC215" s="1"/>
      <c r="IZD215" s="1"/>
      <c r="IZE215" s="1"/>
      <c r="IZF215" s="1"/>
      <c r="IZG215" s="1"/>
      <c r="IZH215" s="1"/>
      <c r="IZI215" s="1"/>
      <c r="IZJ215" s="1"/>
      <c r="IZK215" s="1"/>
      <c r="IZL215" s="1"/>
      <c r="IZM215" s="1"/>
      <c r="IZN215" s="1"/>
      <c r="IZO215" s="1"/>
      <c r="IZP215" s="1"/>
      <c r="IZQ215" s="1"/>
      <c r="IZR215" s="1"/>
      <c r="IZS215" s="1"/>
      <c r="IZT215" s="1"/>
      <c r="IZU215" s="1"/>
      <c r="IZV215" s="1"/>
      <c r="IZW215" s="1"/>
      <c r="IZX215" s="1"/>
      <c r="IZY215" s="1"/>
      <c r="IZZ215" s="1"/>
      <c r="JAA215" s="1"/>
      <c r="JAB215" s="1"/>
      <c r="JAC215" s="1"/>
      <c r="JAD215" s="1"/>
      <c r="JAE215" s="1"/>
      <c r="JAF215" s="1"/>
      <c r="JAG215" s="1"/>
      <c r="JAH215" s="1"/>
      <c r="JAI215" s="1"/>
      <c r="JAJ215" s="1"/>
      <c r="JAK215" s="1"/>
      <c r="JAL215" s="1"/>
      <c r="JAM215" s="1"/>
      <c r="JAN215" s="1"/>
      <c r="JAO215" s="1"/>
      <c r="JAP215" s="1"/>
      <c r="JAQ215" s="1"/>
      <c r="JAR215" s="1"/>
      <c r="JAS215" s="1"/>
      <c r="JAT215" s="1"/>
      <c r="JAU215" s="1"/>
      <c r="JAV215" s="1"/>
      <c r="JAW215" s="1"/>
      <c r="JAX215" s="1"/>
      <c r="JAY215" s="1"/>
      <c r="JAZ215" s="1"/>
      <c r="JBA215" s="1"/>
      <c r="JBB215" s="1"/>
      <c r="JBC215" s="1"/>
      <c r="JBD215" s="1"/>
      <c r="JBE215" s="1"/>
      <c r="JBF215" s="1"/>
      <c r="JBG215" s="1"/>
      <c r="JBH215" s="1"/>
      <c r="JBI215" s="1"/>
      <c r="JBJ215" s="1"/>
      <c r="JBK215" s="1"/>
      <c r="JBL215" s="1"/>
      <c r="JBM215" s="1"/>
      <c r="JBN215" s="1"/>
      <c r="JBO215" s="1"/>
      <c r="JBP215" s="1"/>
      <c r="JBQ215" s="1"/>
      <c r="JBR215" s="1"/>
      <c r="JBS215" s="1"/>
      <c r="JBT215" s="1"/>
      <c r="JBU215" s="1"/>
      <c r="JBV215" s="1"/>
      <c r="JBW215" s="1"/>
      <c r="JBX215" s="1"/>
      <c r="JBY215" s="1"/>
      <c r="JBZ215" s="1"/>
      <c r="JCA215" s="1"/>
      <c r="JCB215" s="1"/>
      <c r="JCC215" s="1"/>
      <c r="JCD215" s="1"/>
      <c r="JCE215" s="1"/>
      <c r="JCF215" s="1"/>
      <c r="JCG215" s="1"/>
      <c r="JCH215" s="1"/>
      <c r="JCI215" s="1"/>
      <c r="JCJ215" s="1"/>
      <c r="JCK215" s="1"/>
      <c r="JCL215" s="1"/>
      <c r="JCM215" s="1"/>
      <c r="JCN215" s="1"/>
      <c r="JCO215" s="1"/>
      <c r="JCP215" s="1"/>
      <c r="JCQ215" s="1"/>
      <c r="JCR215" s="1"/>
      <c r="JCS215" s="1"/>
      <c r="JCT215" s="1"/>
      <c r="JCU215" s="1"/>
      <c r="JCV215" s="1"/>
      <c r="JCW215" s="1"/>
      <c r="JCX215" s="1"/>
      <c r="JCY215" s="1"/>
      <c r="JCZ215" s="1"/>
      <c r="JDA215" s="1"/>
      <c r="JDB215" s="1"/>
      <c r="JDC215" s="1"/>
      <c r="JDD215" s="1"/>
      <c r="JDE215" s="1"/>
      <c r="JDF215" s="1"/>
      <c r="JDG215" s="1"/>
      <c r="JDH215" s="1"/>
      <c r="JDI215" s="1"/>
      <c r="JDJ215" s="1"/>
      <c r="JDK215" s="1"/>
      <c r="JDL215" s="1"/>
      <c r="JDM215" s="1"/>
      <c r="JDN215" s="1"/>
      <c r="JDO215" s="1"/>
      <c r="JDP215" s="1"/>
      <c r="JDQ215" s="1"/>
      <c r="JDR215" s="1"/>
      <c r="JDS215" s="1"/>
      <c r="JDT215" s="1"/>
      <c r="JDU215" s="1"/>
      <c r="JDV215" s="1"/>
      <c r="JDW215" s="1"/>
      <c r="JDX215" s="1"/>
      <c r="JDY215" s="1"/>
      <c r="JDZ215" s="1"/>
      <c r="JEA215" s="1"/>
      <c r="JEB215" s="1"/>
      <c r="JEC215" s="1"/>
      <c r="JED215" s="1"/>
      <c r="JEE215" s="1"/>
      <c r="JEF215" s="1"/>
      <c r="JEG215" s="1"/>
      <c r="JEH215" s="1"/>
      <c r="JEI215" s="1"/>
      <c r="JEJ215" s="1"/>
      <c r="JEK215" s="1"/>
      <c r="JEL215" s="1"/>
      <c r="JEM215" s="1"/>
      <c r="JEN215" s="1"/>
      <c r="JEO215" s="1"/>
      <c r="JEP215" s="1"/>
      <c r="JEQ215" s="1"/>
      <c r="JER215" s="1"/>
      <c r="JES215" s="1"/>
      <c r="JET215" s="1"/>
      <c r="JEU215" s="1"/>
      <c r="JEV215" s="1"/>
      <c r="JEW215" s="1"/>
      <c r="JEX215" s="1"/>
      <c r="JEY215" s="1"/>
      <c r="JEZ215" s="1"/>
      <c r="JFA215" s="1"/>
      <c r="JFB215" s="1"/>
      <c r="JFC215" s="1"/>
      <c r="JFD215" s="1"/>
      <c r="JFE215" s="1"/>
      <c r="JFF215" s="1"/>
      <c r="JFG215" s="1"/>
      <c r="JFH215" s="1"/>
      <c r="JFI215" s="1"/>
      <c r="JFJ215" s="1"/>
      <c r="JFK215" s="1"/>
      <c r="JFL215" s="1"/>
      <c r="JFM215" s="1"/>
      <c r="JFN215" s="1"/>
      <c r="JFO215" s="1"/>
      <c r="JFP215" s="1"/>
      <c r="JFQ215" s="1"/>
      <c r="JFR215" s="1"/>
      <c r="JFS215" s="1"/>
      <c r="JFT215" s="1"/>
      <c r="JFU215" s="1"/>
      <c r="JFV215" s="1"/>
      <c r="JFW215" s="1"/>
      <c r="JFX215" s="1"/>
      <c r="JFY215" s="1"/>
      <c r="JFZ215" s="1"/>
      <c r="JGA215" s="1"/>
      <c r="JGB215" s="1"/>
      <c r="JGC215" s="1"/>
      <c r="JGD215" s="1"/>
      <c r="JGE215" s="1"/>
      <c r="JGF215" s="1"/>
      <c r="JGG215" s="1"/>
      <c r="JGH215" s="1"/>
      <c r="JGI215" s="1"/>
      <c r="JGJ215" s="1"/>
      <c r="JGK215" s="1"/>
      <c r="JGL215" s="1"/>
      <c r="JGM215" s="1"/>
      <c r="JGN215" s="1"/>
      <c r="JGO215" s="1"/>
      <c r="JGP215" s="1"/>
      <c r="JGQ215" s="1"/>
      <c r="JGR215" s="1"/>
      <c r="JGS215" s="1"/>
      <c r="JGT215" s="1"/>
      <c r="JGU215" s="1"/>
      <c r="JGV215" s="1"/>
      <c r="JGW215" s="1"/>
      <c r="JGX215" s="1"/>
      <c r="JGY215" s="1"/>
      <c r="JGZ215" s="1"/>
      <c r="JHA215" s="1"/>
      <c r="JHB215" s="1"/>
      <c r="JHC215" s="1"/>
      <c r="JHD215" s="1"/>
      <c r="JHE215" s="1"/>
      <c r="JHF215" s="1"/>
      <c r="JHG215" s="1"/>
      <c r="JHH215" s="1"/>
      <c r="JHI215" s="1"/>
      <c r="JHJ215" s="1"/>
      <c r="JHK215" s="1"/>
      <c r="JHL215" s="1"/>
      <c r="JHM215" s="1"/>
      <c r="JHN215" s="1"/>
      <c r="JHO215" s="1"/>
      <c r="JHP215" s="1"/>
      <c r="JHQ215" s="1"/>
      <c r="JHR215" s="1"/>
      <c r="JHS215" s="1"/>
      <c r="JHT215" s="1"/>
      <c r="JHU215" s="1"/>
      <c r="JHV215" s="1"/>
      <c r="JHW215" s="1"/>
      <c r="JHX215" s="1"/>
      <c r="JHY215" s="1"/>
      <c r="JHZ215" s="1"/>
      <c r="JIA215" s="1"/>
      <c r="JIB215" s="1"/>
      <c r="JIC215" s="1"/>
      <c r="JID215" s="1"/>
      <c r="JIE215" s="1"/>
      <c r="JIF215" s="1"/>
      <c r="JIG215" s="1"/>
      <c r="JIH215" s="1"/>
      <c r="JII215" s="1"/>
      <c r="JIJ215" s="1"/>
      <c r="JIK215" s="1"/>
      <c r="JIL215" s="1"/>
      <c r="JIM215" s="1"/>
      <c r="JIN215" s="1"/>
      <c r="JIO215" s="1"/>
      <c r="JIP215" s="1"/>
      <c r="JIQ215" s="1"/>
      <c r="JIR215" s="1"/>
      <c r="JIS215" s="1"/>
      <c r="JIT215" s="1"/>
      <c r="JIU215" s="1"/>
      <c r="JIV215" s="1"/>
      <c r="JIW215" s="1"/>
      <c r="JIX215" s="1"/>
      <c r="JIY215" s="1"/>
      <c r="JIZ215" s="1"/>
      <c r="JJA215" s="1"/>
      <c r="JJB215" s="1"/>
      <c r="JJC215" s="1"/>
      <c r="JJD215" s="1"/>
      <c r="JJE215" s="1"/>
      <c r="JJF215" s="1"/>
      <c r="JJG215" s="1"/>
      <c r="JJH215" s="1"/>
      <c r="JJI215" s="1"/>
      <c r="JJJ215" s="1"/>
      <c r="JJK215" s="1"/>
      <c r="JJL215" s="1"/>
      <c r="JJM215" s="1"/>
      <c r="JJN215" s="1"/>
      <c r="JJO215" s="1"/>
      <c r="JJP215" s="1"/>
      <c r="JJQ215" s="1"/>
      <c r="JJR215" s="1"/>
      <c r="JJS215" s="1"/>
      <c r="JJT215" s="1"/>
      <c r="JJU215" s="1"/>
      <c r="JJV215" s="1"/>
      <c r="JJW215" s="1"/>
      <c r="JJX215" s="1"/>
      <c r="JJY215" s="1"/>
      <c r="JJZ215" s="1"/>
      <c r="JKA215" s="1"/>
      <c r="JKB215" s="1"/>
      <c r="JKC215" s="1"/>
      <c r="JKD215" s="1"/>
      <c r="JKE215" s="1"/>
      <c r="JKF215" s="1"/>
      <c r="JKG215" s="1"/>
      <c r="JKH215" s="1"/>
      <c r="JKI215" s="1"/>
      <c r="JKJ215" s="1"/>
      <c r="JKK215" s="1"/>
      <c r="JKL215" s="1"/>
      <c r="JKM215" s="1"/>
      <c r="JKN215" s="1"/>
      <c r="JKO215" s="1"/>
      <c r="JKP215" s="1"/>
      <c r="JKQ215" s="1"/>
      <c r="JKR215" s="1"/>
      <c r="JKS215" s="1"/>
      <c r="JKT215" s="1"/>
      <c r="JKU215" s="1"/>
      <c r="JKV215" s="1"/>
      <c r="JKW215" s="1"/>
      <c r="JKX215" s="1"/>
      <c r="JKY215" s="1"/>
      <c r="JKZ215" s="1"/>
      <c r="JLA215" s="1"/>
      <c r="JLB215" s="1"/>
      <c r="JLC215" s="1"/>
      <c r="JLD215" s="1"/>
      <c r="JLE215" s="1"/>
      <c r="JLF215" s="1"/>
      <c r="JLG215" s="1"/>
      <c r="JLH215" s="1"/>
      <c r="JLI215" s="1"/>
      <c r="JLJ215" s="1"/>
      <c r="JLK215" s="1"/>
      <c r="JLL215" s="1"/>
      <c r="JLM215" s="1"/>
      <c r="JLN215" s="1"/>
      <c r="JLO215" s="1"/>
      <c r="JLP215" s="1"/>
      <c r="JLQ215" s="1"/>
      <c r="JLR215" s="1"/>
      <c r="JLS215" s="1"/>
      <c r="JLT215" s="1"/>
      <c r="JLU215" s="1"/>
      <c r="JLV215" s="1"/>
      <c r="JLW215" s="1"/>
      <c r="JLX215" s="1"/>
      <c r="JLY215" s="1"/>
      <c r="JLZ215" s="1"/>
      <c r="JMA215" s="1"/>
      <c r="JMB215" s="1"/>
      <c r="JMC215" s="1"/>
      <c r="JMD215" s="1"/>
      <c r="JME215" s="1"/>
      <c r="JMF215" s="1"/>
      <c r="JMG215" s="1"/>
      <c r="JMH215" s="1"/>
      <c r="JMI215" s="1"/>
      <c r="JMJ215" s="1"/>
      <c r="JMK215" s="1"/>
      <c r="JML215" s="1"/>
      <c r="JMM215" s="1"/>
      <c r="JMN215" s="1"/>
      <c r="JMO215" s="1"/>
      <c r="JMP215" s="1"/>
      <c r="JMQ215" s="1"/>
      <c r="JMR215" s="1"/>
      <c r="JMS215" s="1"/>
      <c r="JMT215" s="1"/>
      <c r="JMU215" s="1"/>
      <c r="JMV215" s="1"/>
      <c r="JMW215" s="1"/>
      <c r="JMX215" s="1"/>
      <c r="JMY215" s="1"/>
      <c r="JMZ215" s="1"/>
      <c r="JNA215" s="1"/>
      <c r="JNB215" s="1"/>
      <c r="JNC215" s="1"/>
      <c r="JND215" s="1"/>
      <c r="JNE215" s="1"/>
      <c r="JNF215" s="1"/>
      <c r="JNG215" s="1"/>
      <c r="JNH215" s="1"/>
      <c r="JNI215" s="1"/>
      <c r="JNJ215" s="1"/>
      <c r="JNK215" s="1"/>
      <c r="JNL215" s="1"/>
      <c r="JNM215" s="1"/>
      <c r="JNN215" s="1"/>
      <c r="JNO215" s="1"/>
      <c r="JNP215" s="1"/>
      <c r="JNQ215" s="1"/>
      <c r="JNR215" s="1"/>
      <c r="JNS215" s="1"/>
      <c r="JNT215" s="1"/>
      <c r="JNU215" s="1"/>
      <c r="JNV215" s="1"/>
      <c r="JNW215" s="1"/>
      <c r="JNX215" s="1"/>
      <c r="JNY215" s="1"/>
      <c r="JNZ215" s="1"/>
      <c r="JOA215" s="1"/>
      <c r="JOB215" s="1"/>
      <c r="JOC215" s="1"/>
      <c r="JOD215" s="1"/>
      <c r="JOE215" s="1"/>
      <c r="JOF215" s="1"/>
      <c r="JOG215" s="1"/>
      <c r="JOH215" s="1"/>
      <c r="JOI215" s="1"/>
      <c r="JOJ215" s="1"/>
      <c r="JOK215" s="1"/>
      <c r="JOL215" s="1"/>
      <c r="JOM215" s="1"/>
      <c r="JON215" s="1"/>
      <c r="JOO215" s="1"/>
      <c r="JOP215" s="1"/>
      <c r="JOQ215" s="1"/>
      <c r="JOR215" s="1"/>
      <c r="JOS215" s="1"/>
      <c r="JOT215" s="1"/>
      <c r="JOU215" s="1"/>
      <c r="JOV215" s="1"/>
      <c r="JOW215" s="1"/>
      <c r="JOX215" s="1"/>
      <c r="JOY215" s="1"/>
      <c r="JOZ215" s="1"/>
      <c r="JPA215" s="1"/>
      <c r="JPB215" s="1"/>
      <c r="JPC215" s="1"/>
      <c r="JPD215" s="1"/>
      <c r="JPE215" s="1"/>
      <c r="JPF215" s="1"/>
      <c r="JPG215" s="1"/>
      <c r="JPH215" s="1"/>
      <c r="JPI215" s="1"/>
      <c r="JPJ215" s="1"/>
      <c r="JPK215" s="1"/>
      <c r="JPL215" s="1"/>
      <c r="JPM215" s="1"/>
      <c r="JPN215" s="1"/>
      <c r="JPO215" s="1"/>
      <c r="JPP215" s="1"/>
      <c r="JPQ215" s="1"/>
      <c r="JPR215" s="1"/>
      <c r="JPS215" s="1"/>
      <c r="JPT215" s="1"/>
      <c r="JPU215" s="1"/>
      <c r="JPV215" s="1"/>
      <c r="JPW215" s="1"/>
      <c r="JPX215" s="1"/>
      <c r="JPY215" s="1"/>
      <c r="JPZ215" s="1"/>
      <c r="JQA215" s="1"/>
      <c r="JQB215" s="1"/>
      <c r="JQC215" s="1"/>
      <c r="JQD215" s="1"/>
      <c r="JQE215" s="1"/>
      <c r="JQF215" s="1"/>
      <c r="JQG215" s="1"/>
      <c r="JQH215" s="1"/>
      <c r="JQI215" s="1"/>
      <c r="JQJ215" s="1"/>
      <c r="JQK215" s="1"/>
      <c r="JQL215" s="1"/>
      <c r="JQM215" s="1"/>
      <c r="JQN215" s="1"/>
      <c r="JQO215" s="1"/>
      <c r="JQP215" s="1"/>
      <c r="JQQ215" s="1"/>
      <c r="JQR215" s="1"/>
      <c r="JQS215" s="1"/>
      <c r="JQT215" s="1"/>
      <c r="JQU215" s="1"/>
      <c r="JQV215" s="1"/>
      <c r="JQW215" s="1"/>
      <c r="JQX215" s="1"/>
      <c r="JQY215" s="1"/>
      <c r="JQZ215" s="1"/>
      <c r="JRA215" s="1"/>
      <c r="JRB215" s="1"/>
      <c r="JRC215" s="1"/>
      <c r="JRD215" s="1"/>
      <c r="JRE215" s="1"/>
      <c r="JRF215" s="1"/>
      <c r="JRG215" s="1"/>
      <c r="JRH215" s="1"/>
      <c r="JRI215" s="1"/>
      <c r="JRJ215" s="1"/>
      <c r="JRK215" s="1"/>
      <c r="JRL215" s="1"/>
      <c r="JRM215" s="1"/>
      <c r="JRN215" s="1"/>
      <c r="JRO215" s="1"/>
      <c r="JRP215" s="1"/>
      <c r="JRQ215" s="1"/>
      <c r="JRR215" s="1"/>
      <c r="JRS215" s="1"/>
      <c r="JRT215" s="1"/>
      <c r="JRU215" s="1"/>
      <c r="JRV215" s="1"/>
      <c r="JRW215" s="1"/>
      <c r="JRX215" s="1"/>
      <c r="JRY215" s="1"/>
      <c r="JRZ215" s="1"/>
      <c r="JSA215" s="1"/>
      <c r="JSB215" s="1"/>
      <c r="JSC215" s="1"/>
      <c r="JSD215" s="1"/>
      <c r="JSE215" s="1"/>
      <c r="JSF215" s="1"/>
      <c r="JSG215" s="1"/>
      <c r="JSH215" s="1"/>
      <c r="JSI215" s="1"/>
      <c r="JSJ215" s="1"/>
      <c r="JSK215" s="1"/>
      <c r="JSL215" s="1"/>
      <c r="JSM215" s="1"/>
      <c r="JSN215" s="1"/>
      <c r="JSO215" s="1"/>
      <c r="JSP215" s="1"/>
      <c r="JSQ215" s="1"/>
      <c r="JSR215" s="1"/>
      <c r="JSS215" s="1"/>
      <c r="JST215" s="1"/>
      <c r="JSU215" s="1"/>
      <c r="JSV215" s="1"/>
      <c r="JSW215" s="1"/>
      <c r="JSX215" s="1"/>
      <c r="JSY215" s="1"/>
      <c r="JSZ215" s="1"/>
      <c r="JTA215" s="1"/>
      <c r="JTB215" s="1"/>
      <c r="JTC215" s="1"/>
      <c r="JTD215" s="1"/>
      <c r="JTE215" s="1"/>
      <c r="JTF215" s="1"/>
      <c r="JTG215" s="1"/>
      <c r="JTH215" s="1"/>
      <c r="JTI215" s="1"/>
      <c r="JTJ215" s="1"/>
      <c r="JTK215" s="1"/>
      <c r="JTL215" s="1"/>
      <c r="JTM215" s="1"/>
      <c r="JTN215" s="1"/>
      <c r="JTO215" s="1"/>
      <c r="JTP215" s="1"/>
      <c r="JTQ215" s="1"/>
      <c r="JTR215" s="1"/>
      <c r="JTS215" s="1"/>
      <c r="JTT215" s="1"/>
      <c r="JTU215" s="1"/>
      <c r="JTV215" s="1"/>
      <c r="JTW215" s="1"/>
      <c r="JTX215" s="1"/>
      <c r="JTY215" s="1"/>
      <c r="JTZ215" s="1"/>
      <c r="JUA215" s="1"/>
      <c r="JUB215" s="1"/>
      <c r="JUC215" s="1"/>
      <c r="JUD215" s="1"/>
      <c r="JUE215" s="1"/>
      <c r="JUF215" s="1"/>
      <c r="JUG215" s="1"/>
      <c r="JUH215" s="1"/>
      <c r="JUI215" s="1"/>
      <c r="JUJ215" s="1"/>
      <c r="JUK215" s="1"/>
      <c r="JUL215" s="1"/>
      <c r="JUM215" s="1"/>
      <c r="JUN215" s="1"/>
      <c r="JUO215" s="1"/>
      <c r="JUP215" s="1"/>
      <c r="JUQ215" s="1"/>
      <c r="JUR215" s="1"/>
      <c r="JUS215" s="1"/>
      <c r="JUT215" s="1"/>
      <c r="JUU215" s="1"/>
      <c r="JUV215" s="1"/>
      <c r="JUW215" s="1"/>
      <c r="JUX215" s="1"/>
      <c r="JUY215" s="1"/>
      <c r="JUZ215" s="1"/>
      <c r="JVA215" s="1"/>
      <c r="JVB215" s="1"/>
      <c r="JVC215" s="1"/>
      <c r="JVD215" s="1"/>
      <c r="JVE215" s="1"/>
      <c r="JVF215" s="1"/>
      <c r="JVG215" s="1"/>
      <c r="JVH215" s="1"/>
      <c r="JVI215" s="1"/>
      <c r="JVJ215" s="1"/>
      <c r="JVK215" s="1"/>
      <c r="JVL215" s="1"/>
      <c r="JVM215" s="1"/>
      <c r="JVN215" s="1"/>
      <c r="JVO215" s="1"/>
      <c r="JVP215" s="1"/>
      <c r="JVQ215" s="1"/>
      <c r="JVR215" s="1"/>
      <c r="JVS215" s="1"/>
      <c r="JVT215" s="1"/>
      <c r="JVU215" s="1"/>
      <c r="JVV215" s="1"/>
      <c r="JVW215" s="1"/>
      <c r="JVX215" s="1"/>
      <c r="JVY215" s="1"/>
      <c r="JVZ215" s="1"/>
      <c r="JWA215" s="1"/>
      <c r="JWB215" s="1"/>
      <c r="JWC215" s="1"/>
      <c r="JWD215" s="1"/>
      <c r="JWE215" s="1"/>
      <c r="JWF215" s="1"/>
      <c r="JWG215" s="1"/>
      <c r="JWH215" s="1"/>
      <c r="JWI215" s="1"/>
      <c r="JWJ215" s="1"/>
      <c r="JWK215" s="1"/>
      <c r="JWL215" s="1"/>
      <c r="JWM215" s="1"/>
      <c r="JWN215" s="1"/>
      <c r="JWO215" s="1"/>
      <c r="JWP215" s="1"/>
      <c r="JWQ215" s="1"/>
      <c r="JWR215" s="1"/>
      <c r="JWS215" s="1"/>
      <c r="JWT215" s="1"/>
      <c r="JWU215" s="1"/>
      <c r="JWV215" s="1"/>
      <c r="JWW215" s="1"/>
      <c r="JWX215" s="1"/>
      <c r="JWY215" s="1"/>
      <c r="JWZ215" s="1"/>
      <c r="JXA215" s="1"/>
      <c r="JXB215" s="1"/>
      <c r="JXC215" s="1"/>
      <c r="JXD215" s="1"/>
      <c r="JXE215" s="1"/>
      <c r="JXF215" s="1"/>
      <c r="JXG215" s="1"/>
      <c r="JXH215" s="1"/>
      <c r="JXI215" s="1"/>
      <c r="JXJ215" s="1"/>
      <c r="JXK215" s="1"/>
      <c r="JXL215" s="1"/>
      <c r="JXM215" s="1"/>
      <c r="JXN215" s="1"/>
      <c r="JXO215" s="1"/>
      <c r="JXP215" s="1"/>
      <c r="JXQ215" s="1"/>
      <c r="JXR215" s="1"/>
      <c r="JXS215" s="1"/>
      <c r="JXT215" s="1"/>
      <c r="JXU215" s="1"/>
      <c r="JXV215" s="1"/>
      <c r="JXW215" s="1"/>
      <c r="JXX215" s="1"/>
      <c r="JXY215" s="1"/>
      <c r="JXZ215" s="1"/>
      <c r="JYA215" s="1"/>
      <c r="JYB215" s="1"/>
      <c r="JYC215" s="1"/>
      <c r="JYD215" s="1"/>
      <c r="JYE215" s="1"/>
      <c r="JYF215" s="1"/>
      <c r="JYG215" s="1"/>
      <c r="JYH215" s="1"/>
      <c r="JYI215" s="1"/>
      <c r="JYJ215" s="1"/>
      <c r="JYK215" s="1"/>
      <c r="JYL215" s="1"/>
      <c r="JYM215" s="1"/>
      <c r="JYN215" s="1"/>
      <c r="JYO215" s="1"/>
      <c r="JYP215" s="1"/>
      <c r="JYQ215" s="1"/>
      <c r="JYR215" s="1"/>
      <c r="JYS215" s="1"/>
      <c r="JYT215" s="1"/>
      <c r="JYU215" s="1"/>
      <c r="JYV215" s="1"/>
      <c r="JYW215" s="1"/>
      <c r="JYX215" s="1"/>
      <c r="JYY215" s="1"/>
      <c r="JYZ215" s="1"/>
      <c r="JZA215" s="1"/>
      <c r="JZB215" s="1"/>
      <c r="JZC215" s="1"/>
      <c r="JZD215" s="1"/>
      <c r="JZE215" s="1"/>
      <c r="JZF215" s="1"/>
      <c r="JZG215" s="1"/>
      <c r="JZH215" s="1"/>
      <c r="JZI215" s="1"/>
      <c r="JZJ215" s="1"/>
      <c r="JZK215" s="1"/>
      <c r="JZL215" s="1"/>
      <c r="JZM215" s="1"/>
      <c r="JZN215" s="1"/>
      <c r="JZO215" s="1"/>
      <c r="JZP215" s="1"/>
      <c r="JZQ215" s="1"/>
      <c r="JZR215" s="1"/>
      <c r="JZS215" s="1"/>
      <c r="JZT215" s="1"/>
      <c r="JZU215" s="1"/>
      <c r="JZV215" s="1"/>
      <c r="JZW215" s="1"/>
      <c r="JZX215" s="1"/>
      <c r="JZY215" s="1"/>
      <c r="JZZ215" s="1"/>
      <c r="KAA215" s="1"/>
      <c r="KAB215" s="1"/>
      <c r="KAC215" s="1"/>
      <c r="KAD215" s="1"/>
      <c r="KAE215" s="1"/>
      <c r="KAF215" s="1"/>
      <c r="KAG215" s="1"/>
      <c r="KAH215" s="1"/>
      <c r="KAI215" s="1"/>
      <c r="KAJ215" s="1"/>
      <c r="KAK215" s="1"/>
      <c r="KAL215" s="1"/>
      <c r="KAM215" s="1"/>
      <c r="KAN215" s="1"/>
      <c r="KAO215" s="1"/>
      <c r="KAP215" s="1"/>
      <c r="KAQ215" s="1"/>
      <c r="KAR215" s="1"/>
      <c r="KAS215" s="1"/>
      <c r="KAT215" s="1"/>
      <c r="KAU215" s="1"/>
      <c r="KAV215" s="1"/>
      <c r="KAW215" s="1"/>
      <c r="KAX215" s="1"/>
      <c r="KAY215" s="1"/>
      <c r="KAZ215" s="1"/>
      <c r="KBA215" s="1"/>
      <c r="KBB215" s="1"/>
      <c r="KBC215" s="1"/>
      <c r="KBD215" s="1"/>
      <c r="KBE215" s="1"/>
      <c r="KBF215" s="1"/>
      <c r="KBG215" s="1"/>
      <c r="KBH215" s="1"/>
      <c r="KBI215" s="1"/>
      <c r="KBJ215" s="1"/>
      <c r="KBK215" s="1"/>
      <c r="KBL215" s="1"/>
      <c r="KBM215" s="1"/>
      <c r="KBN215" s="1"/>
      <c r="KBO215" s="1"/>
      <c r="KBP215" s="1"/>
      <c r="KBQ215" s="1"/>
      <c r="KBR215" s="1"/>
      <c r="KBS215" s="1"/>
      <c r="KBT215" s="1"/>
      <c r="KBU215" s="1"/>
      <c r="KBV215" s="1"/>
      <c r="KBW215" s="1"/>
      <c r="KBX215" s="1"/>
      <c r="KBY215" s="1"/>
      <c r="KBZ215" s="1"/>
      <c r="KCA215" s="1"/>
      <c r="KCB215" s="1"/>
      <c r="KCC215" s="1"/>
      <c r="KCD215" s="1"/>
      <c r="KCE215" s="1"/>
      <c r="KCF215" s="1"/>
      <c r="KCG215" s="1"/>
      <c r="KCH215" s="1"/>
      <c r="KCI215" s="1"/>
      <c r="KCJ215" s="1"/>
      <c r="KCK215" s="1"/>
      <c r="KCL215" s="1"/>
      <c r="KCM215" s="1"/>
      <c r="KCN215" s="1"/>
      <c r="KCO215" s="1"/>
      <c r="KCP215" s="1"/>
      <c r="KCQ215" s="1"/>
      <c r="KCR215" s="1"/>
      <c r="KCS215" s="1"/>
      <c r="KCT215" s="1"/>
      <c r="KCU215" s="1"/>
      <c r="KCV215" s="1"/>
      <c r="KCW215" s="1"/>
      <c r="KCX215" s="1"/>
      <c r="KCY215" s="1"/>
      <c r="KCZ215" s="1"/>
      <c r="KDA215" s="1"/>
      <c r="KDB215" s="1"/>
      <c r="KDC215" s="1"/>
      <c r="KDD215" s="1"/>
      <c r="KDE215" s="1"/>
      <c r="KDF215" s="1"/>
      <c r="KDG215" s="1"/>
      <c r="KDH215" s="1"/>
      <c r="KDI215" s="1"/>
      <c r="KDJ215" s="1"/>
      <c r="KDK215" s="1"/>
      <c r="KDL215" s="1"/>
      <c r="KDM215" s="1"/>
      <c r="KDN215" s="1"/>
      <c r="KDO215" s="1"/>
      <c r="KDP215" s="1"/>
      <c r="KDQ215" s="1"/>
      <c r="KDR215" s="1"/>
      <c r="KDS215" s="1"/>
      <c r="KDT215" s="1"/>
      <c r="KDU215" s="1"/>
      <c r="KDV215" s="1"/>
      <c r="KDW215" s="1"/>
      <c r="KDX215" s="1"/>
      <c r="KDY215" s="1"/>
      <c r="KDZ215" s="1"/>
      <c r="KEA215" s="1"/>
      <c r="KEB215" s="1"/>
      <c r="KEC215" s="1"/>
      <c r="KED215" s="1"/>
      <c r="KEE215" s="1"/>
      <c r="KEF215" s="1"/>
      <c r="KEG215" s="1"/>
      <c r="KEH215" s="1"/>
      <c r="KEI215" s="1"/>
      <c r="KEJ215" s="1"/>
      <c r="KEK215" s="1"/>
      <c r="KEL215" s="1"/>
      <c r="KEM215" s="1"/>
      <c r="KEN215" s="1"/>
      <c r="KEO215" s="1"/>
      <c r="KEP215" s="1"/>
      <c r="KEQ215" s="1"/>
      <c r="KER215" s="1"/>
      <c r="KES215" s="1"/>
      <c r="KET215" s="1"/>
      <c r="KEU215" s="1"/>
      <c r="KEV215" s="1"/>
      <c r="KEW215" s="1"/>
      <c r="KEX215" s="1"/>
      <c r="KEY215" s="1"/>
      <c r="KEZ215" s="1"/>
      <c r="KFA215" s="1"/>
      <c r="KFB215" s="1"/>
      <c r="KFC215" s="1"/>
      <c r="KFD215" s="1"/>
      <c r="KFE215" s="1"/>
      <c r="KFF215" s="1"/>
      <c r="KFG215" s="1"/>
      <c r="KFH215" s="1"/>
      <c r="KFI215" s="1"/>
      <c r="KFJ215" s="1"/>
      <c r="KFK215" s="1"/>
      <c r="KFL215" s="1"/>
      <c r="KFM215" s="1"/>
      <c r="KFN215" s="1"/>
      <c r="KFO215" s="1"/>
      <c r="KFP215" s="1"/>
      <c r="KFQ215" s="1"/>
      <c r="KFR215" s="1"/>
      <c r="KFS215" s="1"/>
      <c r="KFT215" s="1"/>
      <c r="KFU215" s="1"/>
      <c r="KFV215" s="1"/>
      <c r="KFW215" s="1"/>
      <c r="KFX215" s="1"/>
      <c r="KFY215" s="1"/>
      <c r="KFZ215" s="1"/>
      <c r="KGA215" s="1"/>
      <c r="KGB215" s="1"/>
      <c r="KGC215" s="1"/>
      <c r="KGD215" s="1"/>
      <c r="KGE215" s="1"/>
      <c r="KGF215" s="1"/>
      <c r="KGG215" s="1"/>
      <c r="KGH215" s="1"/>
      <c r="KGI215" s="1"/>
      <c r="KGJ215" s="1"/>
      <c r="KGK215" s="1"/>
      <c r="KGL215" s="1"/>
      <c r="KGM215" s="1"/>
      <c r="KGN215" s="1"/>
      <c r="KGO215" s="1"/>
      <c r="KGP215" s="1"/>
      <c r="KGQ215" s="1"/>
      <c r="KGR215" s="1"/>
      <c r="KGS215" s="1"/>
      <c r="KGT215" s="1"/>
      <c r="KGU215" s="1"/>
      <c r="KGV215" s="1"/>
      <c r="KGW215" s="1"/>
      <c r="KGX215" s="1"/>
      <c r="KGY215" s="1"/>
      <c r="KGZ215" s="1"/>
      <c r="KHA215" s="1"/>
      <c r="KHB215" s="1"/>
      <c r="KHC215" s="1"/>
      <c r="KHD215" s="1"/>
      <c r="KHE215" s="1"/>
      <c r="KHF215" s="1"/>
      <c r="KHG215" s="1"/>
      <c r="KHH215" s="1"/>
      <c r="KHI215" s="1"/>
      <c r="KHJ215" s="1"/>
      <c r="KHK215" s="1"/>
      <c r="KHL215" s="1"/>
      <c r="KHM215" s="1"/>
      <c r="KHN215" s="1"/>
      <c r="KHO215" s="1"/>
      <c r="KHP215" s="1"/>
      <c r="KHQ215" s="1"/>
      <c r="KHR215" s="1"/>
      <c r="KHS215" s="1"/>
      <c r="KHT215" s="1"/>
      <c r="KHU215" s="1"/>
      <c r="KHV215" s="1"/>
      <c r="KHW215" s="1"/>
      <c r="KHX215" s="1"/>
      <c r="KHY215" s="1"/>
      <c r="KHZ215" s="1"/>
      <c r="KIA215" s="1"/>
      <c r="KIB215" s="1"/>
      <c r="KIC215" s="1"/>
      <c r="KID215" s="1"/>
      <c r="KIE215" s="1"/>
      <c r="KIF215" s="1"/>
      <c r="KIG215" s="1"/>
      <c r="KIH215" s="1"/>
      <c r="KII215" s="1"/>
      <c r="KIJ215" s="1"/>
      <c r="KIK215" s="1"/>
      <c r="KIL215" s="1"/>
      <c r="KIM215" s="1"/>
      <c r="KIN215" s="1"/>
      <c r="KIO215" s="1"/>
      <c r="KIP215" s="1"/>
      <c r="KIQ215" s="1"/>
      <c r="KIR215" s="1"/>
      <c r="KIS215" s="1"/>
      <c r="KIT215" s="1"/>
      <c r="KIU215" s="1"/>
      <c r="KIV215" s="1"/>
      <c r="KIW215" s="1"/>
      <c r="KIX215" s="1"/>
      <c r="KIY215" s="1"/>
      <c r="KIZ215" s="1"/>
      <c r="KJA215" s="1"/>
      <c r="KJB215" s="1"/>
      <c r="KJC215" s="1"/>
      <c r="KJD215" s="1"/>
      <c r="KJE215" s="1"/>
      <c r="KJF215" s="1"/>
      <c r="KJG215" s="1"/>
      <c r="KJH215" s="1"/>
      <c r="KJI215" s="1"/>
      <c r="KJJ215" s="1"/>
      <c r="KJK215" s="1"/>
      <c r="KJL215" s="1"/>
      <c r="KJM215" s="1"/>
      <c r="KJN215" s="1"/>
      <c r="KJO215" s="1"/>
      <c r="KJP215" s="1"/>
      <c r="KJQ215" s="1"/>
      <c r="KJR215" s="1"/>
      <c r="KJS215" s="1"/>
      <c r="KJT215" s="1"/>
      <c r="KJU215" s="1"/>
      <c r="KJV215" s="1"/>
      <c r="KJW215" s="1"/>
      <c r="KJX215" s="1"/>
      <c r="KJY215" s="1"/>
      <c r="KJZ215" s="1"/>
      <c r="KKA215" s="1"/>
      <c r="KKB215" s="1"/>
      <c r="KKC215" s="1"/>
      <c r="KKD215" s="1"/>
      <c r="KKE215" s="1"/>
      <c r="KKF215" s="1"/>
      <c r="KKG215" s="1"/>
      <c r="KKH215" s="1"/>
      <c r="KKI215" s="1"/>
      <c r="KKJ215" s="1"/>
      <c r="KKK215" s="1"/>
      <c r="KKL215" s="1"/>
      <c r="KKM215" s="1"/>
      <c r="KKN215" s="1"/>
      <c r="KKO215" s="1"/>
      <c r="KKP215" s="1"/>
      <c r="KKQ215" s="1"/>
      <c r="KKR215" s="1"/>
      <c r="KKS215" s="1"/>
      <c r="KKT215" s="1"/>
      <c r="KKU215" s="1"/>
      <c r="KKV215" s="1"/>
      <c r="KKW215" s="1"/>
      <c r="KKX215" s="1"/>
      <c r="KKY215" s="1"/>
      <c r="KKZ215" s="1"/>
      <c r="KLA215" s="1"/>
      <c r="KLB215" s="1"/>
      <c r="KLC215" s="1"/>
      <c r="KLD215" s="1"/>
      <c r="KLE215" s="1"/>
      <c r="KLF215" s="1"/>
      <c r="KLG215" s="1"/>
      <c r="KLH215" s="1"/>
      <c r="KLI215" s="1"/>
      <c r="KLJ215" s="1"/>
      <c r="KLK215" s="1"/>
      <c r="KLL215" s="1"/>
      <c r="KLM215" s="1"/>
      <c r="KLN215" s="1"/>
      <c r="KLO215" s="1"/>
      <c r="KLP215" s="1"/>
      <c r="KLQ215" s="1"/>
      <c r="KLR215" s="1"/>
      <c r="KLS215" s="1"/>
      <c r="KLT215" s="1"/>
      <c r="KLU215" s="1"/>
      <c r="KLV215" s="1"/>
      <c r="KLW215" s="1"/>
      <c r="KLX215" s="1"/>
      <c r="KLY215" s="1"/>
      <c r="KLZ215" s="1"/>
      <c r="KMA215" s="1"/>
      <c r="KMB215" s="1"/>
      <c r="KMC215" s="1"/>
      <c r="KMD215" s="1"/>
      <c r="KME215" s="1"/>
      <c r="KMF215" s="1"/>
      <c r="KMG215" s="1"/>
      <c r="KMH215" s="1"/>
      <c r="KMI215" s="1"/>
      <c r="KMJ215" s="1"/>
      <c r="KMK215" s="1"/>
      <c r="KML215" s="1"/>
      <c r="KMM215" s="1"/>
      <c r="KMN215" s="1"/>
      <c r="KMO215" s="1"/>
      <c r="KMP215" s="1"/>
      <c r="KMQ215" s="1"/>
      <c r="KMR215" s="1"/>
      <c r="KMS215" s="1"/>
      <c r="KMT215" s="1"/>
      <c r="KMU215" s="1"/>
      <c r="KMV215" s="1"/>
      <c r="KMW215" s="1"/>
      <c r="KMX215" s="1"/>
      <c r="KMY215" s="1"/>
      <c r="KMZ215" s="1"/>
      <c r="KNA215" s="1"/>
      <c r="KNB215" s="1"/>
      <c r="KNC215" s="1"/>
      <c r="KND215" s="1"/>
      <c r="KNE215" s="1"/>
      <c r="KNF215" s="1"/>
      <c r="KNG215" s="1"/>
      <c r="KNH215" s="1"/>
      <c r="KNI215" s="1"/>
      <c r="KNJ215" s="1"/>
      <c r="KNK215" s="1"/>
      <c r="KNL215" s="1"/>
      <c r="KNM215" s="1"/>
      <c r="KNN215" s="1"/>
      <c r="KNO215" s="1"/>
      <c r="KNP215" s="1"/>
      <c r="KNQ215" s="1"/>
      <c r="KNR215" s="1"/>
      <c r="KNS215" s="1"/>
      <c r="KNT215" s="1"/>
      <c r="KNU215" s="1"/>
      <c r="KNV215" s="1"/>
      <c r="KNW215" s="1"/>
      <c r="KNX215" s="1"/>
      <c r="KNY215" s="1"/>
      <c r="KNZ215" s="1"/>
      <c r="KOA215" s="1"/>
      <c r="KOB215" s="1"/>
      <c r="KOC215" s="1"/>
      <c r="KOD215" s="1"/>
      <c r="KOE215" s="1"/>
      <c r="KOF215" s="1"/>
      <c r="KOG215" s="1"/>
      <c r="KOH215" s="1"/>
      <c r="KOI215" s="1"/>
      <c r="KOJ215" s="1"/>
      <c r="KOK215" s="1"/>
      <c r="KOL215" s="1"/>
      <c r="KOM215" s="1"/>
      <c r="KON215" s="1"/>
      <c r="KOO215" s="1"/>
      <c r="KOP215" s="1"/>
      <c r="KOQ215" s="1"/>
      <c r="KOR215" s="1"/>
      <c r="KOS215" s="1"/>
      <c r="KOT215" s="1"/>
      <c r="KOU215" s="1"/>
      <c r="KOV215" s="1"/>
      <c r="KOW215" s="1"/>
      <c r="KOX215" s="1"/>
      <c r="KOY215" s="1"/>
      <c r="KOZ215" s="1"/>
      <c r="KPA215" s="1"/>
      <c r="KPB215" s="1"/>
      <c r="KPC215" s="1"/>
      <c r="KPD215" s="1"/>
      <c r="KPE215" s="1"/>
      <c r="KPF215" s="1"/>
      <c r="KPG215" s="1"/>
      <c r="KPH215" s="1"/>
      <c r="KPI215" s="1"/>
      <c r="KPJ215" s="1"/>
      <c r="KPK215" s="1"/>
      <c r="KPL215" s="1"/>
      <c r="KPM215" s="1"/>
      <c r="KPN215" s="1"/>
      <c r="KPO215" s="1"/>
      <c r="KPP215" s="1"/>
      <c r="KPQ215" s="1"/>
      <c r="KPR215" s="1"/>
      <c r="KPS215" s="1"/>
      <c r="KPT215" s="1"/>
      <c r="KPU215" s="1"/>
      <c r="KPV215" s="1"/>
      <c r="KPW215" s="1"/>
      <c r="KPX215" s="1"/>
      <c r="KPY215" s="1"/>
      <c r="KPZ215" s="1"/>
      <c r="KQA215" s="1"/>
      <c r="KQB215" s="1"/>
      <c r="KQC215" s="1"/>
      <c r="KQD215" s="1"/>
      <c r="KQE215" s="1"/>
      <c r="KQF215" s="1"/>
      <c r="KQG215" s="1"/>
      <c r="KQH215" s="1"/>
      <c r="KQI215" s="1"/>
      <c r="KQJ215" s="1"/>
      <c r="KQK215" s="1"/>
      <c r="KQL215" s="1"/>
      <c r="KQM215" s="1"/>
      <c r="KQN215" s="1"/>
      <c r="KQO215" s="1"/>
      <c r="KQP215" s="1"/>
      <c r="KQQ215" s="1"/>
      <c r="KQR215" s="1"/>
      <c r="KQS215" s="1"/>
      <c r="KQT215" s="1"/>
      <c r="KQU215" s="1"/>
      <c r="KQV215" s="1"/>
      <c r="KQW215" s="1"/>
      <c r="KQX215" s="1"/>
      <c r="KQY215" s="1"/>
      <c r="KQZ215" s="1"/>
      <c r="KRA215" s="1"/>
      <c r="KRB215" s="1"/>
      <c r="KRC215" s="1"/>
      <c r="KRD215" s="1"/>
      <c r="KRE215" s="1"/>
      <c r="KRF215" s="1"/>
      <c r="KRG215" s="1"/>
      <c r="KRH215" s="1"/>
      <c r="KRI215" s="1"/>
      <c r="KRJ215" s="1"/>
      <c r="KRK215" s="1"/>
      <c r="KRL215" s="1"/>
      <c r="KRM215" s="1"/>
      <c r="KRN215" s="1"/>
      <c r="KRO215" s="1"/>
      <c r="KRP215" s="1"/>
      <c r="KRQ215" s="1"/>
      <c r="KRR215" s="1"/>
      <c r="KRS215" s="1"/>
      <c r="KRT215" s="1"/>
      <c r="KRU215" s="1"/>
      <c r="KRV215" s="1"/>
      <c r="KRW215" s="1"/>
      <c r="KRX215" s="1"/>
      <c r="KRY215" s="1"/>
      <c r="KRZ215" s="1"/>
      <c r="KSA215" s="1"/>
      <c r="KSB215" s="1"/>
      <c r="KSC215" s="1"/>
      <c r="KSD215" s="1"/>
      <c r="KSE215" s="1"/>
      <c r="KSF215" s="1"/>
      <c r="KSG215" s="1"/>
      <c r="KSH215" s="1"/>
      <c r="KSI215" s="1"/>
      <c r="KSJ215" s="1"/>
      <c r="KSK215" s="1"/>
      <c r="KSL215" s="1"/>
      <c r="KSM215" s="1"/>
      <c r="KSN215" s="1"/>
      <c r="KSO215" s="1"/>
      <c r="KSP215" s="1"/>
      <c r="KSQ215" s="1"/>
      <c r="KSR215" s="1"/>
      <c r="KSS215" s="1"/>
      <c r="KST215" s="1"/>
      <c r="KSU215" s="1"/>
      <c r="KSV215" s="1"/>
      <c r="KSW215" s="1"/>
      <c r="KSX215" s="1"/>
      <c r="KSY215" s="1"/>
      <c r="KSZ215" s="1"/>
      <c r="KTA215" s="1"/>
      <c r="KTB215" s="1"/>
      <c r="KTC215" s="1"/>
      <c r="KTD215" s="1"/>
      <c r="KTE215" s="1"/>
      <c r="KTF215" s="1"/>
      <c r="KTG215" s="1"/>
      <c r="KTH215" s="1"/>
      <c r="KTI215" s="1"/>
      <c r="KTJ215" s="1"/>
      <c r="KTK215" s="1"/>
      <c r="KTL215" s="1"/>
      <c r="KTM215" s="1"/>
      <c r="KTN215" s="1"/>
      <c r="KTO215" s="1"/>
      <c r="KTP215" s="1"/>
      <c r="KTQ215" s="1"/>
      <c r="KTR215" s="1"/>
      <c r="KTS215" s="1"/>
      <c r="KTT215" s="1"/>
      <c r="KTU215" s="1"/>
      <c r="KTV215" s="1"/>
      <c r="KTW215" s="1"/>
      <c r="KTX215" s="1"/>
      <c r="KTY215" s="1"/>
      <c r="KTZ215" s="1"/>
      <c r="KUA215" s="1"/>
      <c r="KUB215" s="1"/>
      <c r="KUC215" s="1"/>
      <c r="KUD215" s="1"/>
      <c r="KUE215" s="1"/>
      <c r="KUF215" s="1"/>
      <c r="KUG215" s="1"/>
      <c r="KUH215" s="1"/>
      <c r="KUI215" s="1"/>
      <c r="KUJ215" s="1"/>
      <c r="KUK215" s="1"/>
      <c r="KUL215" s="1"/>
      <c r="KUM215" s="1"/>
      <c r="KUN215" s="1"/>
      <c r="KUO215" s="1"/>
      <c r="KUP215" s="1"/>
      <c r="KUQ215" s="1"/>
      <c r="KUR215" s="1"/>
      <c r="KUS215" s="1"/>
      <c r="KUT215" s="1"/>
      <c r="KUU215" s="1"/>
      <c r="KUV215" s="1"/>
      <c r="KUW215" s="1"/>
      <c r="KUX215" s="1"/>
      <c r="KUY215" s="1"/>
      <c r="KUZ215" s="1"/>
      <c r="KVA215" s="1"/>
      <c r="KVB215" s="1"/>
      <c r="KVC215" s="1"/>
      <c r="KVD215" s="1"/>
      <c r="KVE215" s="1"/>
      <c r="KVF215" s="1"/>
      <c r="KVG215" s="1"/>
      <c r="KVH215" s="1"/>
      <c r="KVI215" s="1"/>
      <c r="KVJ215" s="1"/>
      <c r="KVK215" s="1"/>
      <c r="KVL215" s="1"/>
      <c r="KVM215" s="1"/>
      <c r="KVN215" s="1"/>
      <c r="KVO215" s="1"/>
      <c r="KVP215" s="1"/>
      <c r="KVQ215" s="1"/>
      <c r="KVR215" s="1"/>
      <c r="KVS215" s="1"/>
      <c r="KVT215" s="1"/>
      <c r="KVU215" s="1"/>
      <c r="KVV215" s="1"/>
      <c r="KVW215" s="1"/>
      <c r="KVX215" s="1"/>
      <c r="KVY215" s="1"/>
      <c r="KVZ215" s="1"/>
      <c r="KWA215" s="1"/>
      <c r="KWB215" s="1"/>
      <c r="KWC215" s="1"/>
      <c r="KWD215" s="1"/>
      <c r="KWE215" s="1"/>
      <c r="KWF215" s="1"/>
      <c r="KWG215" s="1"/>
      <c r="KWH215" s="1"/>
      <c r="KWI215" s="1"/>
      <c r="KWJ215" s="1"/>
      <c r="KWK215" s="1"/>
      <c r="KWL215" s="1"/>
      <c r="KWM215" s="1"/>
      <c r="KWN215" s="1"/>
      <c r="KWO215" s="1"/>
      <c r="KWP215" s="1"/>
      <c r="KWQ215" s="1"/>
      <c r="KWR215" s="1"/>
      <c r="KWS215" s="1"/>
      <c r="KWT215" s="1"/>
      <c r="KWU215" s="1"/>
      <c r="KWV215" s="1"/>
      <c r="KWW215" s="1"/>
      <c r="KWX215" s="1"/>
      <c r="KWY215" s="1"/>
      <c r="KWZ215" s="1"/>
      <c r="KXA215" s="1"/>
      <c r="KXB215" s="1"/>
      <c r="KXC215" s="1"/>
      <c r="KXD215" s="1"/>
      <c r="KXE215" s="1"/>
      <c r="KXF215" s="1"/>
      <c r="KXG215" s="1"/>
      <c r="KXH215" s="1"/>
      <c r="KXI215" s="1"/>
      <c r="KXJ215" s="1"/>
      <c r="KXK215" s="1"/>
      <c r="KXL215" s="1"/>
      <c r="KXM215" s="1"/>
      <c r="KXN215" s="1"/>
      <c r="KXO215" s="1"/>
      <c r="KXP215" s="1"/>
      <c r="KXQ215" s="1"/>
      <c r="KXR215" s="1"/>
      <c r="KXS215" s="1"/>
      <c r="KXT215" s="1"/>
      <c r="KXU215" s="1"/>
      <c r="KXV215" s="1"/>
      <c r="KXW215" s="1"/>
      <c r="KXX215" s="1"/>
      <c r="KXY215" s="1"/>
      <c r="KXZ215" s="1"/>
      <c r="KYA215" s="1"/>
      <c r="KYB215" s="1"/>
      <c r="KYC215" s="1"/>
      <c r="KYD215" s="1"/>
      <c r="KYE215" s="1"/>
      <c r="KYF215" s="1"/>
      <c r="KYG215" s="1"/>
      <c r="KYH215" s="1"/>
      <c r="KYI215" s="1"/>
      <c r="KYJ215" s="1"/>
      <c r="KYK215" s="1"/>
      <c r="KYL215" s="1"/>
      <c r="KYM215" s="1"/>
      <c r="KYN215" s="1"/>
      <c r="KYO215" s="1"/>
      <c r="KYP215" s="1"/>
      <c r="KYQ215" s="1"/>
      <c r="KYR215" s="1"/>
      <c r="KYS215" s="1"/>
      <c r="KYT215" s="1"/>
      <c r="KYU215" s="1"/>
      <c r="KYV215" s="1"/>
      <c r="KYW215" s="1"/>
      <c r="KYX215" s="1"/>
      <c r="KYY215" s="1"/>
      <c r="KYZ215" s="1"/>
      <c r="KZA215" s="1"/>
      <c r="KZB215" s="1"/>
      <c r="KZC215" s="1"/>
      <c r="KZD215" s="1"/>
      <c r="KZE215" s="1"/>
      <c r="KZF215" s="1"/>
      <c r="KZG215" s="1"/>
      <c r="KZH215" s="1"/>
      <c r="KZI215" s="1"/>
      <c r="KZJ215" s="1"/>
      <c r="KZK215" s="1"/>
      <c r="KZL215" s="1"/>
      <c r="KZM215" s="1"/>
      <c r="KZN215" s="1"/>
      <c r="KZO215" s="1"/>
      <c r="KZP215" s="1"/>
      <c r="KZQ215" s="1"/>
      <c r="KZR215" s="1"/>
      <c r="KZS215" s="1"/>
      <c r="KZT215" s="1"/>
      <c r="KZU215" s="1"/>
      <c r="KZV215" s="1"/>
      <c r="KZW215" s="1"/>
      <c r="KZX215" s="1"/>
      <c r="KZY215" s="1"/>
      <c r="KZZ215" s="1"/>
      <c r="LAA215" s="1"/>
      <c r="LAB215" s="1"/>
      <c r="LAC215" s="1"/>
      <c r="LAD215" s="1"/>
      <c r="LAE215" s="1"/>
      <c r="LAF215" s="1"/>
      <c r="LAG215" s="1"/>
      <c r="LAH215" s="1"/>
      <c r="LAI215" s="1"/>
      <c r="LAJ215" s="1"/>
      <c r="LAK215" s="1"/>
      <c r="LAL215" s="1"/>
      <c r="LAM215" s="1"/>
      <c r="LAN215" s="1"/>
      <c r="LAO215" s="1"/>
      <c r="LAP215" s="1"/>
      <c r="LAQ215" s="1"/>
      <c r="LAR215" s="1"/>
      <c r="LAS215" s="1"/>
      <c r="LAT215" s="1"/>
      <c r="LAU215" s="1"/>
      <c r="LAV215" s="1"/>
      <c r="LAW215" s="1"/>
      <c r="LAX215" s="1"/>
      <c r="LAY215" s="1"/>
      <c r="LAZ215" s="1"/>
      <c r="LBA215" s="1"/>
      <c r="LBB215" s="1"/>
      <c r="LBC215" s="1"/>
      <c r="LBD215" s="1"/>
      <c r="LBE215" s="1"/>
      <c r="LBF215" s="1"/>
      <c r="LBG215" s="1"/>
      <c r="LBH215" s="1"/>
      <c r="LBI215" s="1"/>
      <c r="LBJ215" s="1"/>
      <c r="LBK215" s="1"/>
      <c r="LBL215" s="1"/>
      <c r="LBM215" s="1"/>
      <c r="LBN215" s="1"/>
      <c r="LBO215" s="1"/>
      <c r="LBP215" s="1"/>
      <c r="LBQ215" s="1"/>
      <c r="LBR215" s="1"/>
      <c r="LBS215" s="1"/>
      <c r="LBT215" s="1"/>
      <c r="LBU215" s="1"/>
      <c r="LBV215" s="1"/>
      <c r="LBW215" s="1"/>
      <c r="LBX215" s="1"/>
      <c r="LBY215" s="1"/>
      <c r="LBZ215" s="1"/>
      <c r="LCA215" s="1"/>
      <c r="LCB215" s="1"/>
      <c r="LCC215" s="1"/>
      <c r="LCD215" s="1"/>
      <c r="LCE215" s="1"/>
      <c r="LCF215" s="1"/>
      <c r="LCG215" s="1"/>
      <c r="LCH215" s="1"/>
      <c r="LCI215" s="1"/>
      <c r="LCJ215" s="1"/>
      <c r="LCK215" s="1"/>
      <c r="LCL215" s="1"/>
      <c r="LCM215" s="1"/>
      <c r="LCN215" s="1"/>
      <c r="LCO215" s="1"/>
      <c r="LCP215" s="1"/>
      <c r="LCQ215" s="1"/>
      <c r="LCR215" s="1"/>
      <c r="LCS215" s="1"/>
      <c r="LCT215" s="1"/>
      <c r="LCU215" s="1"/>
      <c r="LCV215" s="1"/>
      <c r="LCW215" s="1"/>
      <c r="LCX215" s="1"/>
      <c r="LCY215" s="1"/>
      <c r="LCZ215" s="1"/>
      <c r="LDA215" s="1"/>
      <c r="LDB215" s="1"/>
      <c r="LDC215" s="1"/>
      <c r="LDD215" s="1"/>
      <c r="LDE215" s="1"/>
      <c r="LDF215" s="1"/>
      <c r="LDG215" s="1"/>
      <c r="LDH215" s="1"/>
      <c r="LDI215" s="1"/>
      <c r="LDJ215" s="1"/>
      <c r="LDK215" s="1"/>
      <c r="LDL215" s="1"/>
      <c r="LDM215" s="1"/>
      <c r="LDN215" s="1"/>
      <c r="LDO215" s="1"/>
      <c r="LDP215" s="1"/>
      <c r="LDQ215" s="1"/>
      <c r="LDR215" s="1"/>
      <c r="LDS215" s="1"/>
      <c r="LDT215" s="1"/>
      <c r="LDU215" s="1"/>
      <c r="LDV215" s="1"/>
      <c r="LDW215" s="1"/>
      <c r="LDX215" s="1"/>
      <c r="LDY215" s="1"/>
      <c r="LDZ215" s="1"/>
      <c r="LEA215" s="1"/>
      <c r="LEB215" s="1"/>
      <c r="LEC215" s="1"/>
      <c r="LED215" s="1"/>
      <c r="LEE215" s="1"/>
      <c r="LEF215" s="1"/>
      <c r="LEG215" s="1"/>
      <c r="LEH215" s="1"/>
      <c r="LEI215" s="1"/>
      <c r="LEJ215" s="1"/>
      <c r="LEK215" s="1"/>
      <c r="LEL215" s="1"/>
      <c r="LEM215" s="1"/>
      <c r="LEN215" s="1"/>
      <c r="LEO215" s="1"/>
      <c r="LEP215" s="1"/>
      <c r="LEQ215" s="1"/>
      <c r="LER215" s="1"/>
      <c r="LES215" s="1"/>
      <c r="LET215" s="1"/>
      <c r="LEU215" s="1"/>
      <c r="LEV215" s="1"/>
      <c r="LEW215" s="1"/>
      <c r="LEX215" s="1"/>
      <c r="LEY215" s="1"/>
      <c r="LEZ215" s="1"/>
      <c r="LFA215" s="1"/>
      <c r="LFB215" s="1"/>
      <c r="LFC215" s="1"/>
      <c r="LFD215" s="1"/>
      <c r="LFE215" s="1"/>
      <c r="LFF215" s="1"/>
      <c r="LFG215" s="1"/>
      <c r="LFH215" s="1"/>
      <c r="LFI215" s="1"/>
      <c r="LFJ215" s="1"/>
      <c r="LFK215" s="1"/>
      <c r="LFL215" s="1"/>
      <c r="LFM215" s="1"/>
      <c r="LFN215" s="1"/>
      <c r="LFO215" s="1"/>
      <c r="LFP215" s="1"/>
      <c r="LFQ215" s="1"/>
      <c r="LFR215" s="1"/>
      <c r="LFS215" s="1"/>
      <c r="LFT215" s="1"/>
      <c r="LFU215" s="1"/>
      <c r="LFV215" s="1"/>
      <c r="LFW215" s="1"/>
      <c r="LFX215" s="1"/>
      <c r="LFY215" s="1"/>
      <c r="LFZ215" s="1"/>
      <c r="LGA215" s="1"/>
      <c r="LGB215" s="1"/>
      <c r="LGC215" s="1"/>
      <c r="LGD215" s="1"/>
      <c r="LGE215" s="1"/>
      <c r="LGF215" s="1"/>
      <c r="LGG215" s="1"/>
      <c r="LGH215" s="1"/>
      <c r="LGI215" s="1"/>
      <c r="LGJ215" s="1"/>
      <c r="LGK215" s="1"/>
      <c r="LGL215" s="1"/>
      <c r="LGM215" s="1"/>
      <c r="LGN215" s="1"/>
      <c r="LGO215" s="1"/>
      <c r="LGP215" s="1"/>
      <c r="LGQ215" s="1"/>
      <c r="LGR215" s="1"/>
      <c r="LGS215" s="1"/>
      <c r="LGT215" s="1"/>
      <c r="LGU215" s="1"/>
      <c r="LGV215" s="1"/>
      <c r="LGW215" s="1"/>
      <c r="LGX215" s="1"/>
      <c r="LGY215" s="1"/>
      <c r="LGZ215" s="1"/>
      <c r="LHA215" s="1"/>
      <c r="LHB215" s="1"/>
      <c r="LHC215" s="1"/>
      <c r="LHD215" s="1"/>
      <c r="LHE215" s="1"/>
      <c r="LHF215" s="1"/>
      <c r="LHG215" s="1"/>
      <c r="LHH215" s="1"/>
      <c r="LHI215" s="1"/>
      <c r="LHJ215" s="1"/>
      <c r="LHK215" s="1"/>
      <c r="LHL215" s="1"/>
      <c r="LHM215" s="1"/>
      <c r="LHN215" s="1"/>
      <c r="LHO215" s="1"/>
      <c r="LHP215" s="1"/>
      <c r="LHQ215" s="1"/>
      <c r="LHR215" s="1"/>
      <c r="LHS215" s="1"/>
      <c r="LHT215" s="1"/>
      <c r="LHU215" s="1"/>
      <c r="LHV215" s="1"/>
      <c r="LHW215" s="1"/>
      <c r="LHX215" s="1"/>
      <c r="LHY215" s="1"/>
      <c r="LHZ215" s="1"/>
      <c r="LIA215" s="1"/>
      <c r="LIB215" s="1"/>
      <c r="LIC215" s="1"/>
      <c r="LID215" s="1"/>
      <c r="LIE215" s="1"/>
      <c r="LIF215" s="1"/>
      <c r="LIG215" s="1"/>
      <c r="LIH215" s="1"/>
      <c r="LII215" s="1"/>
      <c r="LIJ215" s="1"/>
      <c r="LIK215" s="1"/>
      <c r="LIL215" s="1"/>
      <c r="LIM215" s="1"/>
      <c r="LIN215" s="1"/>
      <c r="LIO215" s="1"/>
      <c r="LIP215" s="1"/>
      <c r="LIQ215" s="1"/>
      <c r="LIR215" s="1"/>
      <c r="LIS215" s="1"/>
      <c r="LIT215" s="1"/>
      <c r="LIU215" s="1"/>
      <c r="LIV215" s="1"/>
      <c r="LIW215" s="1"/>
      <c r="LIX215" s="1"/>
      <c r="LIY215" s="1"/>
      <c r="LIZ215" s="1"/>
      <c r="LJA215" s="1"/>
      <c r="LJB215" s="1"/>
      <c r="LJC215" s="1"/>
      <c r="LJD215" s="1"/>
      <c r="LJE215" s="1"/>
      <c r="LJF215" s="1"/>
      <c r="LJG215" s="1"/>
      <c r="LJH215" s="1"/>
      <c r="LJI215" s="1"/>
      <c r="LJJ215" s="1"/>
      <c r="LJK215" s="1"/>
      <c r="LJL215" s="1"/>
      <c r="LJM215" s="1"/>
      <c r="LJN215" s="1"/>
      <c r="LJO215" s="1"/>
      <c r="LJP215" s="1"/>
      <c r="LJQ215" s="1"/>
      <c r="LJR215" s="1"/>
      <c r="LJS215" s="1"/>
      <c r="LJT215" s="1"/>
      <c r="LJU215" s="1"/>
      <c r="LJV215" s="1"/>
      <c r="LJW215" s="1"/>
      <c r="LJX215" s="1"/>
      <c r="LJY215" s="1"/>
      <c r="LJZ215" s="1"/>
      <c r="LKA215" s="1"/>
      <c r="LKB215" s="1"/>
      <c r="LKC215" s="1"/>
      <c r="LKD215" s="1"/>
      <c r="LKE215" s="1"/>
      <c r="LKF215" s="1"/>
      <c r="LKG215" s="1"/>
      <c r="LKH215" s="1"/>
      <c r="LKI215" s="1"/>
      <c r="LKJ215" s="1"/>
      <c r="LKK215" s="1"/>
      <c r="LKL215" s="1"/>
      <c r="LKM215" s="1"/>
      <c r="LKN215" s="1"/>
      <c r="LKO215" s="1"/>
      <c r="LKP215" s="1"/>
      <c r="LKQ215" s="1"/>
      <c r="LKR215" s="1"/>
      <c r="LKS215" s="1"/>
      <c r="LKT215" s="1"/>
      <c r="LKU215" s="1"/>
      <c r="LKV215" s="1"/>
      <c r="LKW215" s="1"/>
      <c r="LKX215" s="1"/>
      <c r="LKY215" s="1"/>
      <c r="LKZ215" s="1"/>
      <c r="LLA215" s="1"/>
      <c r="LLB215" s="1"/>
      <c r="LLC215" s="1"/>
      <c r="LLD215" s="1"/>
      <c r="LLE215" s="1"/>
      <c r="LLF215" s="1"/>
      <c r="LLG215" s="1"/>
      <c r="LLH215" s="1"/>
      <c r="LLI215" s="1"/>
      <c r="LLJ215" s="1"/>
      <c r="LLK215" s="1"/>
      <c r="LLL215" s="1"/>
      <c r="LLM215" s="1"/>
      <c r="LLN215" s="1"/>
      <c r="LLO215" s="1"/>
      <c r="LLP215" s="1"/>
      <c r="LLQ215" s="1"/>
      <c r="LLR215" s="1"/>
      <c r="LLS215" s="1"/>
      <c r="LLT215" s="1"/>
      <c r="LLU215" s="1"/>
      <c r="LLV215" s="1"/>
      <c r="LLW215" s="1"/>
      <c r="LLX215" s="1"/>
      <c r="LLY215" s="1"/>
      <c r="LLZ215" s="1"/>
      <c r="LMA215" s="1"/>
      <c r="LMB215" s="1"/>
      <c r="LMC215" s="1"/>
      <c r="LMD215" s="1"/>
      <c r="LME215" s="1"/>
      <c r="LMF215" s="1"/>
      <c r="LMG215" s="1"/>
      <c r="LMH215" s="1"/>
      <c r="LMI215" s="1"/>
      <c r="LMJ215" s="1"/>
      <c r="LMK215" s="1"/>
      <c r="LML215" s="1"/>
      <c r="LMM215" s="1"/>
      <c r="LMN215" s="1"/>
      <c r="LMO215" s="1"/>
      <c r="LMP215" s="1"/>
      <c r="LMQ215" s="1"/>
      <c r="LMR215" s="1"/>
      <c r="LMS215" s="1"/>
      <c r="LMT215" s="1"/>
      <c r="LMU215" s="1"/>
      <c r="LMV215" s="1"/>
      <c r="LMW215" s="1"/>
      <c r="LMX215" s="1"/>
      <c r="LMY215" s="1"/>
      <c r="LMZ215" s="1"/>
      <c r="LNA215" s="1"/>
      <c r="LNB215" s="1"/>
      <c r="LNC215" s="1"/>
      <c r="LND215" s="1"/>
      <c r="LNE215" s="1"/>
      <c r="LNF215" s="1"/>
      <c r="LNG215" s="1"/>
      <c r="LNH215" s="1"/>
      <c r="LNI215" s="1"/>
      <c r="LNJ215" s="1"/>
      <c r="LNK215" s="1"/>
      <c r="LNL215" s="1"/>
      <c r="LNM215" s="1"/>
      <c r="LNN215" s="1"/>
      <c r="LNO215" s="1"/>
      <c r="LNP215" s="1"/>
      <c r="LNQ215" s="1"/>
      <c r="LNR215" s="1"/>
      <c r="LNS215" s="1"/>
      <c r="LNT215" s="1"/>
      <c r="LNU215" s="1"/>
      <c r="LNV215" s="1"/>
      <c r="LNW215" s="1"/>
      <c r="LNX215" s="1"/>
      <c r="LNY215" s="1"/>
      <c r="LNZ215" s="1"/>
      <c r="LOA215" s="1"/>
      <c r="LOB215" s="1"/>
      <c r="LOC215" s="1"/>
      <c r="LOD215" s="1"/>
      <c r="LOE215" s="1"/>
      <c r="LOF215" s="1"/>
      <c r="LOG215" s="1"/>
      <c r="LOH215" s="1"/>
      <c r="LOI215" s="1"/>
      <c r="LOJ215" s="1"/>
      <c r="LOK215" s="1"/>
      <c r="LOL215" s="1"/>
      <c r="LOM215" s="1"/>
      <c r="LON215" s="1"/>
      <c r="LOO215" s="1"/>
      <c r="LOP215" s="1"/>
      <c r="LOQ215" s="1"/>
      <c r="LOR215" s="1"/>
      <c r="LOS215" s="1"/>
      <c r="LOT215" s="1"/>
      <c r="LOU215" s="1"/>
      <c r="LOV215" s="1"/>
      <c r="LOW215" s="1"/>
      <c r="LOX215" s="1"/>
      <c r="LOY215" s="1"/>
      <c r="LOZ215" s="1"/>
      <c r="LPA215" s="1"/>
      <c r="LPB215" s="1"/>
      <c r="LPC215" s="1"/>
      <c r="LPD215" s="1"/>
      <c r="LPE215" s="1"/>
      <c r="LPF215" s="1"/>
      <c r="LPG215" s="1"/>
      <c r="LPH215" s="1"/>
      <c r="LPI215" s="1"/>
      <c r="LPJ215" s="1"/>
      <c r="LPK215" s="1"/>
      <c r="LPL215" s="1"/>
      <c r="LPM215" s="1"/>
      <c r="LPN215" s="1"/>
      <c r="LPO215" s="1"/>
      <c r="LPP215" s="1"/>
      <c r="LPQ215" s="1"/>
      <c r="LPR215" s="1"/>
      <c r="LPS215" s="1"/>
      <c r="LPT215" s="1"/>
      <c r="LPU215" s="1"/>
      <c r="LPV215" s="1"/>
      <c r="LPW215" s="1"/>
      <c r="LPX215" s="1"/>
      <c r="LPY215" s="1"/>
      <c r="LPZ215" s="1"/>
      <c r="LQA215" s="1"/>
      <c r="LQB215" s="1"/>
      <c r="LQC215" s="1"/>
      <c r="LQD215" s="1"/>
      <c r="LQE215" s="1"/>
      <c r="LQF215" s="1"/>
      <c r="LQG215" s="1"/>
      <c r="LQH215" s="1"/>
      <c r="LQI215" s="1"/>
      <c r="LQJ215" s="1"/>
      <c r="LQK215" s="1"/>
      <c r="LQL215" s="1"/>
      <c r="LQM215" s="1"/>
      <c r="LQN215" s="1"/>
      <c r="LQO215" s="1"/>
      <c r="LQP215" s="1"/>
      <c r="LQQ215" s="1"/>
      <c r="LQR215" s="1"/>
      <c r="LQS215" s="1"/>
      <c r="LQT215" s="1"/>
      <c r="LQU215" s="1"/>
      <c r="LQV215" s="1"/>
      <c r="LQW215" s="1"/>
      <c r="LQX215" s="1"/>
      <c r="LQY215" s="1"/>
      <c r="LQZ215" s="1"/>
      <c r="LRA215" s="1"/>
      <c r="LRB215" s="1"/>
      <c r="LRC215" s="1"/>
      <c r="LRD215" s="1"/>
      <c r="LRE215" s="1"/>
      <c r="LRF215" s="1"/>
      <c r="LRG215" s="1"/>
      <c r="LRH215" s="1"/>
      <c r="LRI215" s="1"/>
      <c r="LRJ215" s="1"/>
      <c r="LRK215" s="1"/>
      <c r="LRL215" s="1"/>
      <c r="LRM215" s="1"/>
      <c r="LRN215" s="1"/>
      <c r="LRO215" s="1"/>
      <c r="LRP215" s="1"/>
      <c r="LRQ215" s="1"/>
      <c r="LRR215" s="1"/>
      <c r="LRS215" s="1"/>
      <c r="LRT215" s="1"/>
      <c r="LRU215" s="1"/>
      <c r="LRV215" s="1"/>
      <c r="LRW215" s="1"/>
      <c r="LRX215" s="1"/>
      <c r="LRY215" s="1"/>
      <c r="LRZ215" s="1"/>
      <c r="LSA215" s="1"/>
      <c r="LSB215" s="1"/>
      <c r="LSC215" s="1"/>
      <c r="LSD215" s="1"/>
      <c r="LSE215" s="1"/>
      <c r="LSF215" s="1"/>
      <c r="LSG215" s="1"/>
      <c r="LSH215" s="1"/>
      <c r="LSI215" s="1"/>
      <c r="LSJ215" s="1"/>
      <c r="LSK215" s="1"/>
      <c r="LSL215" s="1"/>
      <c r="LSM215" s="1"/>
      <c r="LSN215" s="1"/>
      <c r="LSO215" s="1"/>
      <c r="LSP215" s="1"/>
      <c r="LSQ215" s="1"/>
      <c r="LSR215" s="1"/>
      <c r="LSS215" s="1"/>
      <c r="LST215" s="1"/>
      <c r="LSU215" s="1"/>
      <c r="LSV215" s="1"/>
      <c r="LSW215" s="1"/>
      <c r="LSX215" s="1"/>
      <c r="LSY215" s="1"/>
      <c r="LSZ215" s="1"/>
      <c r="LTA215" s="1"/>
      <c r="LTB215" s="1"/>
      <c r="LTC215" s="1"/>
      <c r="LTD215" s="1"/>
      <c r="LTE215" s="1"/>
      <c r="LTF215" s="1"/>
      <c r="LTG215" s="1"/>
      <c r="LTH215" s="1"/>
      <c r="LTI215" s="1"/>
      <c r="LTJ215" s="1"/>
      <c r="LTK215" s="1"/>
      <c r="LTL215" s="1"/>
      <c r="LTM215" s="1"/>
      <c r="LTN215" s="1"/>
      <c r="LTO215" s="1"/>
      <c r="LTP215" s="1"/>
      <c r="LTQ215" s="1"/>
      <c r="LTR215" s="1"/>
      <c r="LTS215" s="1"/>
      <c r="LTT215" s="1"/>
      <c r="LTU215" s="1"/>
      <c r="LTV215" s="1"/>
      <c r="LTW215" s="1"/>
      <c r="LTX215" s="1"/>
      <c r="LTY215" s="1"/>
      <c r="LTZ215" s="1"/>
      <c r="LUA215" s="1"/>
      <c r="LUB215" s="1"/>
      <c r="LUC215" s="1"/>
      <c r="LUD215" s="1"/>
      <c r="LUE215" s="1"/>
      <c r="LUF215" s="1"/>
      <c r="LUG215" s="1"/>
      <c r="LUH215" s="1"/>
      <c r="LUI215" s="1"/>
      <c r="LUJ215" s="1"/>
      <c r="LUK215" s="1"/>
      <c r="LUL215" s="1"/>
      <c r="LUM215" s="1"/>
      <c r="LUN215" s="1"/>
      <c r="LUO215" s="1"/>
      <c r="LUP215" s="1"/>
      <c r="LUQ215" s="1"/>
      <c r="LUR215" s="1"/>
      <c r="LUS215" s="1"/>
      <c r="LUT215" s="1"/>
      <c r="LUU215" s="1"/>
      <c r="LUV215" s="1"/>
      <c r="LUW215" s="1"/>
      <c r="LUX215" s="1"/>
      <c r="LUY215" s="1"/>
      <c r="LUZ215" s="1"/>
      <c r="LVA215" s="1"/>
      <c r="LVB215" s="1"/>
      <c r="LVC215" s="1"/>
      <c r="LVD215" s="1"/>
      <c r="LVE215" s="1"/>
      <c r="LVF215" s="1"/>
      <c r="LVG215" s="1"/>
      <c r="LVH215" s="1"/>
      <c r="LVI215" s="1"/>
      <c r="LVJ215" s="1"/>
      <c r="LVK215" s="1"/>
      <c r="LVL215" s="1"/>
      <c r="LVM215" s="1"/>
      <c r="LVN215" s="1"/>
      <c r="LVO215" s="1"/>
      <c r="LVP215" s="1"/>
      <c r="LVQ215" s="1"/>
      <c r="LVR215" s="1"/>
      <c r="LVS215" s="1"/>
      <c r="LVT215" s="1"/>
      <c r="LVU215" s="1"/>
      <c r="LVV215" s="1"/>
      <c r="LVW215" s="1"/>
      <c r="LVX215" s="1"/>
      <c r="LVY215" s="1"/>
      <c r="LVZ215" s="1"/>
      <c r="LWA215" s="1"/>
      <c r="LWB215" s="1"/>
      <c r="LWC215" s="1"/>
      <c r="LWD215" s="1"/>
      <c r="LWE215" s="1"/>
      <c r="LWF215" s="1"/>
      <c r="LWG215" s="1"/>
      <c r="LWH215" s="1"/>
      <c r="LWI215" s="1"/>
      <c r="LWJ215" s="1"/>
      <c r="LWK215" s="1"/>
      <c r="LWL215" s="1"/>
      <c r="LWM215" s="1"/>
      <c r="LWN215" s="1"/>
      <c r="LWO215" s="1"/>
      <c r="LWP215" s="1"/>
      <c r="LWQ215" s="1"/>
      <c r="LWR215" s="1"/>
      <c r="LWS215" s="1"/>
      <c r="LWT215" s="1"/>
      <c r="LWU215" s="1"/>
      <c r="LWV215" s="1"/>
      <c r="LWW215" s="1"/>
      <c r="LWX215" s="1"/>
      <c r="LWY215" s="1"/>
      <c r="LWZ215" s="1"/>
      <c r="LXA215" s="1"/>
      <c r="LXB215" s="1"/>
      <c r="LXC215" s="1"/>
      <c r="LXD215" s="1"/>
      <c r="LXE215" s="1"/>
      <c r="LXF215" s="1"/>
      <c r="LXG215" s="1"/>
      <c r="LXH215" s="1"/>
      <c r="LXI215" s="1"/>
      <c r="LXJ215" s="1"/>
      <c r="LXK215" s="1"/>
      <c r="LXL215" s="1"/>
      <c r="LXM215" s="1"/>
      <c r="LXN215" s="1"/>
      <c r="LXO215" s="1"/>
      <c r="LXP215" s="1"/>
      <c r="LXQ215" s="1"/>
      <c r="LXR215" s="1"/>
      <c r="LXS215" s="1"/>
      <c r="LXT215" s="1"/>
      <c r="LXU215" s="1"/>
      <c r="LXV215" s="1"/>
      <c r="LXW215" s="1"/>
      <c r="LXX215" s="1"/>
      <c r="LXY215" s="1"/>
      <c r="LXZ215" s="1"/>
      <c r="LYA215" s="1"/>
      <c r="LYB215" s="1"/>
      <c r="LYC215" s="1"/>
      <c r="LYD215" s="1"/>
      <c r="LYE215" s="1"/>
      <c r="LYF215" s="1"/>
      <c r="LYG215" s="1"/>
      <c r="LYH215" s="1"/>
      <c r="LYI215" s="1"/>
      <c r="LYJ215" s="1"/>
      <c r="LYK215" s="1"/>
      <c r="LYL215" s="1"/>
      <c r="LYM215" s="1"/>
      <c r="LYN215" s="1"/>
      <c r="LYO215" s="1"/>
      <c r="LYP215" s="1"/>
      <c r="LYQ215" s="1"/>
      <c r="LYR215" s="1"/>
      <c r="LYS215" s="1"/>
      <c r="LYT215" s="1"/>
      <c r="LYU215" s="1"/>
      <c r="LYV215" s="1"/>
      <c r="LYW215" s="1"/>
      <c r="LYX215" s="1"/>
      <c r="LYY215" s="1"/>
      <c r="LYZ215" s="1"/>
      <c r="LZA215" s="1"/>
      <c r="LZB215" s="1"/>
      <c r="LZC215" s="1"/>
      <c r="LZD215" s="1"/>
      <c r="LZE215" s="1"/>
      <c r="LZF215" s="1"/>
      <c r="LZG215" s="1"/>
      <c r="LZH215" s="1"/>
      <c r="LZI215" s="1"/>
      <c r="LZJ215" s="1"/>
      <c r="LZK215" s="1"/>
      <c r="LZL215" s="1"/>
      <c r="LZM215" s="1"/>
      <c r="LZN215" s="1"/>
      <c r="LZO215" s="1"/>
      <c r="LZP215" s="1"/>
      <c r="LZQ215" s="1"/>
      <c r="LZR215" s="1"/>
      <c r="LZS215" s="1"/>
      <c r="LZT215" s="1"/>
      <c r="LZU215" s="1"/>
      <c r="LZV215" s="1"/>
      <c r="LZW215" s="1"/>
      <c r="LZX215" s="1"/>
      <c r="LZY215" s="1"/>
      <c r="LZZ215" s="1"/>
      <c r="MAA215" s="1"/>
      <c r="MAB215" s="1"/>
      <c r="MAC215" s="1"/>
      <c r="MAD215" s="1"/>
      <c r="MAE215" s="1"/>
      <c r="MAF215" s="1"/>
      <c r="MAG215" s="1"/>
      <c r="MAH215" s="1"/>
      <c r="MAI215" s="1"/>
      <c r="MAJ215" s="1"/>
      <c r="MAK215" s="1"/>
      <c r="MAL215" s="1"/>
      <c r="MAM215" s="1"/>
      <c r="MAN215" s="1"/>
      <c r="MAO215" s="1"/>
      <c r="MAP215" s="1"/>
      <c r="MAQ215" s="1"/>
      <c r="MAR215" s="1"/>
      <c r="MAS215" s="1"/>
      <c r="MAT215" s="1"/>
      <c r="MAU215" s="1"/>
      <c r="MAV215" s="1"/>
      <c r="MAW215" s="1"/>
      <c r="MAX215" s="1"/>
      <c r="MAY215" s="1"/>
      <c r="MAZ215" s="1"/>
      <c r="MBA215" s="1"/>
      <c r="MBB215" s="1"/>
      <c r="MBC215" s="1"/>
      <c r="MBD215" s="1"/>
      <c r="MBE215" s="1"/>
      <c r="MBF215" s="1"/>
      <c r="MBG215" s="1"/>
      <c r="MBH215" s="1"/>
      <c r="MBI215" s="1"/>
      <c r="MBJ215" s="1"/>
      <c r="MBK215" s="1"/>
      <c r="MBL215" s="1"/>
      <c r="MBM215" s="1"/>
      <c r="MBN215" s="1"/>
      <c r="MBO215" s="1"/>
      <c r="MBP215" s="1"/>
      <c r="MBQ215" s="1"/>
      <c r="MBR215" s="1"/>
      <c r="MBS215" s="1"/>
      <c r="MBT215" s="1"/>
      <c r="MBU215" s="1"/>
      <c r="MBV215" s="1"/>
      <c r="MBW215" s="1"/>
      <c r="MBX215" s="1"/>
      <c r="MBY215" s="1"/>
      <c r="MBZ215" s="1"/>
      <c r="MCA215" s="1"/>
      <c r="MCB215" s="1"/>
      <c r="MCC215" s="1"/>
      <c r="MCD215" s="1"/>
      <c r="MCE215" s="1"/>
      <c r="MCF215" s="1"/>
      <c r="MCG215" s="1"/>
      <c r="MCH215" s="1"/>
      <c r="MCI215" s="1"/>
      <c r="MCJ215" s="1"/>
      <c r="MCK215" s="1"/>
      <c r="MCL215" s="1"/>
      <c r="MCM215" s="1"/>
      <c r="MCN215" s="1"/>
      <c r="MCO215" s="1"/>
      <c r="MCP215" s="1"/>
      <c r="MCQ215" s="1"/>
      <c r="MCR215" s="1"/>
      <c r="MCS215" s="1"/>
      <c r="MCT215" s="1"/>
      <c r="MCU215" s="1"/>
      <c r="MCV215" s="1"/>
      <c r="MCW215" s="1"/>
      <c r="MCX215" s="1"/>
      <c r="MCY215" s="1"/>
      <c r="MCZ215" s="1"/>
      <c r="MDA215" s="1"/>
      <c r="MDB215" s="1"/>
      <c r="MDC215" s="1"/>
      <c r="MDD215" s="1"/>
      <c r="MDE215" s="1"/>
      <c r="MDF215" s="1"/>
      <c r="MDG215" s="1"/>
      <c r="MDH215" s="1"/>
      <c r="MDI215" s="1"/>
      <c r="MDJ215" s="1"/>
      <c r="MDK215" s="1"/>
      <c r="MDL215" s="1"/>
      <c r="MDM215" s="1"/>
      <c r="MDN215" s="1"/>
      <c r="MDO215" s="1"/>
      <c r="MDP215" s="1"/>
      <c r="MDQ215" s="1"/>
      <c r="MDR215" s="1"/>
      <c r="MDS215" s="1"/>
      <c r="MDT215" s="1"/>
      <c r="MDU215" s="1"/>
      <c r="MDV215" s="1"/>
      <c r="MDW215" s="1"/>
      <c r="MDX215" s="1"/>
      <c r="MDY215" s="1"/>
      <c r="MDZ215" s="1"/>
      <c r="MEA215" s="1"/>
      <c r="MEB215" s="1"/>
      <c r="MEC215" s="1"/>
      <c r="MED215" s="1"/>
      <c r="MEE215" s="1"/>
      <c r="MEF215" s="1"/>
      <c r="MEG215" s="1"/>
      <c r="MEH215" s="1"/>
      <c r="MEI215" s="1"/>
      <c r="MEJ215" s="1"/>
      <c r="MEK215" s="1"/>
      <c r="MEL215" s="1"/>
      <c r="MEM215" s="1"/>
      <c r="MEN215" s="1"/>
      <c r="MEO215" s="1"/>
      <c r="MEP215" s="1"/>
      <c r="MEQ215" s="1"/>
      <c r="MER215" s="1"/>
      <c r="MES215" s="1"/>
      <c r="MET215" s="1"/>
      <c r="MEU215" s="1"/>
      <c r="MEV215" s="1"/>
      <c r="MEW215" s="1"/>
      <c r="MEX215" s="1"/>
      <c r="MEY215" s="1"/>
      <c r="MEZ215" s="1"/>
      <c r="MFA215" s="1"/>
      <c r="MFB215" s="1"/>
      <c r="MFC215" s="1"/>
      <c r="MFD215" s="1"/>
      <c r="MFE215" s="1"/>
      <c r="MFF215" s="1"/>
      <c r="MFG215" s="1"/>
      <c r="MFH215" s="1"/>
      <c r="MFI215" s="1"/>
      <c r="MFJ215" s="1"/>
      <c r="MFK215" s="1"/>
      <c r="MFL215" s="1"/>
      <c r="MFM215" s="1"/>
      <c r="MFN215" s="1"/>
      <c r="MFO215" s="1"/>
      <c r="MFP215" s="1"/>
      <c r="MFQ215" s="1"/>
      <c r="MFR215" s="1"/>
      <c r="MFS215" s="1"/>
      <c r="MFT215" s="1"/>
      <c r="MFU215" s="1"/>
      <c r="MFV215" s="1"/>
      <c r="MFW215" s="1"/>
      <c r="MFX215" s="1"/>
      <c r="MFY215" s="1"/>
      <c r="MFZ215" s="1"/>
      <c r="MGA215" s="1"/>
      <c r="MGB215" s="1"/>
      <c r="MGC215" s="1"/>
      <c r="MGD215" s="1"/>
      <c r="MGE215" s="1"/>
      <c r="MGF215" s="1"/>
      <c r="MGG215" s="1"/>
      <c r="MGH215" s="1"/>
      <c r="MGI215" s="1"/>
      <c r="MGJ215" s="1"/>
      <c r="MGK215" s="1"/>
      <c r="MGL215" s="1"/>
      <c r="MGM215" s="1"/>
      <c r="MGN215" s="1"/>
      <c r="MGO215" s="1"/>
      <c r="MGP215" s="1"/>
      <c r="MGQ215" s="1"/>
      <c r="MGR215" s="1"/>
      <c r="MGS215" s="1"/>
      <c r="MGT215" s="1"/>
      <c r="MGU215" s="1"/>
      <c r="MGV215" s="1"/>
      <c r="MGW215" s="1"/>
      <c r="MGX215" s="1"/>
      <c r="MGY215" s="1"/>
      <c r="MGZ215" s="1"/>
      <c r="MHA215" s="1"/>
      <c r="MHB215" s="1"/>
      <c r="MHC215" s="1"/>
      <c r="MHD215" s="1"/>
      <c r="MHE215" s="1"/>
      <c r="MHF215" s="1"/>
      <c r="MHG215" s="1"/>
      <c r="MHH215" s="1"/>
      <c r="MHI215" s="1"/>
      <c r="MHJ215" s="1"/>
      <c r="MHK215" s="1"/>
      <c r="MHL215" s="1"/>
      <c r="MHM215" s="1"/>
      <c r="MHN215" s="1"/>
      <c r="MHO215" s="1"/>
      <c r="MHP215" s="1"/>
      <c r="MHQ215" s="1"/>
      <c r="MHR215" s="1"/>
      <c r="MHS215" s="1"/>
      <c r="MHT215" s="1"/>
      <c r="MHU215" s="1"/>
      <c r="MHV215" s="1"/>
      <c r="MHW215" s="1"/>
      <c r="MHX215" s="1"/>
      <c r="MHY215" s="1"/>
      <c r="MHZ215" s="1"/>
      <c r="MIA215" s="1"/>
      <c r="MIB215" s="1"/>
      <c r="MIC215" s="1"/>
      <c r="MID215" s="1"/>
      <c r="MIE215" s="1"/>
      <c r="MIF215" s="1"/>
      <c r="MIG215" s="1"/>
      <c r="MIH215" s="1"/>
      <c r="MII215" s="1"/>
      <c r="MIJ215" s="1"/>
      <c r="MIK215" s="1"/>
      <c r="MIL215" s="1"/>
      <c r="MIM215" s="1"/>
      <c r="MIN215" s="1"/>
      <c r="MIO215" s="1"/>
      <c r="MIP215" s="1"/>
      <c r="MIQ215" s="1"/>
      <c r="MIR215" s="1"/>
      <c r="MIS215" s="1"/>
      <c r="MIT215" s="1"/>
      <c r="MIU215" s="1"/>
      <c r="MIV215" s="1"/>
      <c r="MIW215" s="1"/>
      <c r="MIX215" s="1"/>
      <c r="MIY215" s="1"/>
      <c r="MIZ215" s="1"/>
      <c r="MJA215" s="1"/>
      <c r="MJB215" s="1"/>
      <c r="MJC215" s="1"/>
      <c r="MJD215" s="1"/>
      <c r="MJE215" s="1"/>
      <c r="MJF215" s="1"/>
      <c r="MJG215" s="1"/>
      <c r="MJH215" s="1"/>
      <c r="MJI215" s="1"/>
      <c r="MJJ215" s="1"/>
      <c r="MJK215" s="1"/>
      <c r="MJL215" s="1"/>
      <c r="MJM215" s="1"/>
      <c r="MJN215" s="1"/>
      <c r="MJO215" s="1"/>
      <c r="MJP215" s="1"/>
      <c r="MJQ215" s="1"/>
      <c r="MJR215" s="1"/>
      <c r="MJS215" s="1"/>
      <c r="MJT215" s="1"/>
      <c r="MJU215" s="1"/>
      <c r="MJV215" s="1"/>
      <c r="MJW215" s="1"/>
      <c r="MJX215" s="1"/>
      <c r="MJY215" s="1"/>
      <c r="MJZ215" s="1"/>
      <c r="MKA215" s="1"/>
      <c r="MKB215" s="1"/>
      <c r="MKC215" s="1"/>
      <c r="MKD215" s="1"/>
      <c r="MKE215" s="1"/>
      <c r="MKF215" s="1"/>
      <c r="MKG215" s="1"/>
      <c r="MKH215" s="1"/>
      <c r="MKI215" s="1"/>
      <c r="MKJ215" s="1"/>
      <c r="MKK215" s="1"/>
      <c r="MKL215" s="1"/>
      <c r="MKM215" s="1"/>
      <c r="MKN215" s="1"/>
      <c r="MKO215" s="1"/>
      <c r="MKP215" s="1"/>
      <c r="MKQ215" s="1"/>
      <c r="MKR215" s="1"/>
      <c r="MKS215" s="1"/>
      <c r="MKT215" s="1"/>
      <c r="MKU215" s="1"/>
      <c r="MKV215" s="1"/>
      <c r="MKW215" s="1"/>
      <c r="MKX215" s="1"/>
      <c r="MKY215" s="1"/>
      <c r="MKZ215" s="1"/>
      <c r="MLA215" s="1"/>
      <c r="MLB215" s="1"/>
      <c r="MLC215" s="1"/>
      <c r="MLD215" s="1"/>
      <c r="MLE215" s="1"/>
      <c r="MLF215" s="1"/>
      <c r="MLG215" s="1"/>
      <c r="MLH215" s="1"/>
      <c r="MLI215" s="1"/>
      <c r="MLJ215" s="1"/>
      <c r="MLK215" s="1"/>
      <c r="MLL215" s="1"/>
      <c r="MLM215" s="1"/>
      <c r="MLN215" s="1"/>
      <c r="MLO215" s="1"/>
      <c r="MLP215" s="1"/>
      <c r="MLQ215" s="1"/>
      <c r="MLR215" s="1"/>
      <c r="MLS215" s="1"/>
      <c r="MLT215" s="1"/>
      <c r="MLU215" s="1"/>
      <c r="MLV215" s="1"/>
      <c r="MLW215" s="1"/>
      <c r="MLX215" s="1"/>
      <c r="MLY215" s="1"/>
      <c r="MLZ215" s="1"/>
      <c r="MMA215" s="1"/>
      <c r="MMB215" s="1"/>
      <c r="MMC215" s="1"/>
      <c r="MMD215" s="1"/>
      <c r="MME215" s="1"/>
      <c r="MMF215" s="1"/>
      <c r="MMG215" s="1"/>
      <c r="MMH215" s="1"/>
      <c r="MMI215" s="1"/>
      <c r="MMJ215" s="1"/>
      <c r="MMK215" s="1"/>
      <c r="MML215" s="1"/>
      <c r="MMM215" s="1"/>
      <c r="MMN215" s="1"/>
      <c r="MMO215" s="1"/>
      <c r="MMP215" s="1"/>
      <c r="MMQ215" s="1"/>
      <c r="MMR215" s="1"/>
      <c r="MMS215" s="1"/>
      <c r="MMT215" s="1"/>
      <c r="MMU215" s="1"/>
      <c r="MMV215" s="1"/>
      <c r="MMW215" s="1"/>
      <c r="MMX215" s="1"/>
      <c r="MMY215" s="1"/>
      <c r="MMZ215" s="1"/>
      <c r="MNA215" s="1"/>
      <c r="MNB215" s="1"/>
      <c r="MNC215" s="1"/>
      <c r="MND215" s="1"/>
      <c r="MNE215" s="1"/>
      <c r="MNF215" s="1"/>
      <c r="MNG215" s="1"/>
      <c r="MNH215" s="1"/>
      <c r="MNI215" s="1"/>
      <c r="MNJ215" s="1"/>
      <c r="MNK215" s="1"/>
      <c r="MNL215" s="1"/>
      <c r="MNM215" s="1"/>
      <c r="MNN215" s="1"/>
      <c r="MNO215" s="1"/>
      <c r="MNP215" s="1"/>
      <c r="MNQ215" s="1"/>
      <c r="MNR215" s="1"/>
      <c r="MNS215" s="1"/>
      <c r="MNT215" s="1"/>
      <c r="MNU215" s="1"/>
      <c r="MNV215" s="1"/>
      <c r="MNW215" s="1"/>
      <c r="MNX215" s="1"/>
      <c r="MNY215" s="1"/>
      <c r="MNZ215" s="1"/>
      <c r="MOA215" s="1"/>
      <c r="MOB215" s="1"/>
      <c r="MOC215" s="1"/>
      <c r="MOD215" s="1"/>
      <c r="MOE215" s="1"/>
      <c r="MOF215" s="1"/>
      <c r="MOG215" s="1"/>
      <c r="MOH215" s="1"/>
      <c r="MOI215" s="1"/>
      <c r="MOJ215" s="1"/>
      <c r="MOK215" s="1"/>
      <c r="MOL215" s="1"/>
      <c r="MOM215" s="1"/>
      <c r="MON215" s="1"/>
      <c r="MOO215" s="1"/>
      <c r="MOP215" s="1"/>
      <c r="MOQ215" s="1"/>
      <c r="MOR215" s="1"/>
      <c r="MOS215" s="1"/>
      <c r="MOT215" s="1"/>
      <c r="MOU215" s="1"/>
      <c r="MOV215" s="1"/>
      <c r="MOW215" s="1"/>
      <c r="MOX215" s="1"/>
      <c r="MOY215" s="1"/>
      <c r="MOZ215" s="1"/>
      <c r="MPA215" s="1"/>
      <c r="MPB215" s="1"/>
      <c r="MPC215" s="1"/>
      <c r="MPD215" s="1"/>
      <c r="MPE215" s="1"/>
      <c r="MPF215" s="1"/>
      <c r="MPG215" s="1"/>
      <c r="MPH215" s="1"/>
      <c r="MPI215" s="1"/>
      <c r="MPJ215" s="1"/>
      <c r="MPK215" s="1"/>
      <c r="MPL215" s="1"/>
      <c r="MPM215" s="1"/>
      <c r="MPN215" s="1"/>
      <c r="MPO215" s="1"/>
      <c r="MPP215" s="1"/>
      <c r="MPQ215" s="1"/>
      <c r="MPR215" s="1"/>
      <c r="MPS215" s="1"/>
      <c r="MPT215" s="1"/>
      <c r="MPU215" s="1"/>
      <c r="MPV215" s="1"/>
      <c r="MPW215" s="1"/>
      <c r="MPX215" s="1"/>
      <c r="MPY215" s="1"/>
      <c r="MPZ215" s="1"/>
      <c r="MQA215" s="1"/>
      <c r="MQB215" s="1"/>
      <c r="MQC215" s="1"/>
      <c r="MQD215" s="1"/>
      <c r="MQE215" s="1"/>
      <c r="MQF215" s="1"/>
      <c r="MQG215" s="1"/>
      <c r="MQH215" s="1"/>
      <c r="MQI215" s="1"/>
      <c r="MQJ215" s="1"/>
      <c r="MQK215" s="1"/>
      <c r="MQL215" s="1"/>
      <c r="MQM215" s="1"/>
      <c r="MQN215" s="1"/>
      <c r="MQO215" s="1"/>
      <c r="MQP215" s="1"/>
      <c r="MQQ215" s="1"/>
      <c r="MQR215" s="1"/>
      <c r="MQS215" s="1"/>
      <c r="MQT215" s="1"/>
      <c r="MQU215" s="1"/>
      <c r="MQV215" s="1"/>
      <c r="MQW215" s="1"/>
      <c r="MQX215" s="1"/>
      <c r="MQY215" s="1"/>
      <c r="MQZ215" s="1"/>
      <c r="MRA215" s="1"/>
      <c r="MRB215" s="1"/>
      <c r="MRC215" s="1"/>
      <c r="MRD215" s="1"/>
      <c r="MRE215" s="1"/>
      <c r="MRF215" s="1"/>
      <c r="MRG215" s="1"/>
      <c r="MRH215" s="1"/>
      <c r="MRI215" s="1"/>
      <c r="MRJ215" s="1"/>
      <c r="MRK215" s="1"/>
      <c r="MRL215" s="1"/>
      <c r="MRM215" s="1"/>
      <c r="MRN215" s="1"/>
      <c r="MRO215" s="1"/>
      <c r="MRP215" s="1"/>
      <c r="MRQ215" s="1"/>
      <c r="MRR215" s="1"/>
      <c r="MRS215" s="1"/>
      <c r="MRT215" s="1"/>
      <c r="MRU215" s="1"/>
      <c r="MRV215" s="1"/>
      <c r="MRW215" s="1"/>
      <c r="MRX215" s="1"/>
      <c r="MRY215" s="1"/>
      <c r="MRZ215" s="1"/>
      <c r="MSA215" s="1"/>
      <c r="MSB215" s="1"/>
      <c r="MSC215" s="1"/>
      <c r="MSD215" s="1"/>
      <c r="MSE215" s="1"/>
      <c r="MSF215" s="1"/>
      <c r="MSG215" s="1"/>
      <c r="MSH215" s="1"/>
      <c r="MSI215" s="1"/>
      <c r="MSJ215" s="1"/>
      <c r="MSK215" s="1"/>
      <c r="MSL215" s="1"/>
      <c r="MSM215" s="1"/>
      <c r="MSN215" s="1"/>
      <c r="MSO215" s="1"/>
      <c r="MSP215" s="1"/>
      <c r="MSQ215" s="1"/>
      <c r="MSR215" s="1"/>
      <c r="MSS215" s="1"/>
      <c r="MST215" s="1"/>
      <c r="MSU215" s="1"/>
      <c r="MSV215" s="1"/>
      <c r="MSW215" s="1"/>
      <c r="MSX215" s="1"/>
      <c r="MSY215" s="1"/>
      <c r="MSZ215" s="1"/>
      <c r="MTA215" s="1"/>
      <c r="MTB215" s="1"/>
      <c r="MTC215" s="1"/>
      <c r="MTD215" s="1"/>
      <c r="MTE215" s="1"/>
      <c r="MTF215" s="1"/>
      <c r="MTG215" s="1"/>
      <c r="MTH215" s="1"/>
      <c r="MTI215" s="1"/>
      <c r="MTJ215" s="1"/>
      <c r="MTK215" s="1"/>
      <c r="MTL215" s="1"/>
      <c r="MTM215" s="1"/>
      <c r="MTN215" s="1"/>
      <c r="MTO215" s="1"/>
      <c r="MTP215" s="1"/>
      <c r="MTQ215" s="1"/>
      <c r="MTR215" s="1"/>
      <c r="MTS215" s="1"/>
      <c r="MTT215" s="1"/>
      <c r="MTU215" s="1"/>
      <c r="MTV215" s="1"/>
      <c r="MTW215" s="1"/>
      <c r="MTX215" s="1"/>
      <c r="MTY215" s="1"/>
      <c r="MTZ215" s="1"/>
      <c r="MUA215" s="1"/>
      <c r="MUB215" s="1"/>
      <c r="MUC215" s="1"/>
      <c r="MUD215" s="1"/>
      <c r="MUE215" s="1"/>
      <c r="MUF215" s="1"/>
      <c r="MUG215" s="1"/>
      <c r="MUH215" s="1"/>
      <c r="MUI215" s="1"/>
      <c r="MUJ215" s="1"/>
      <c r="MUK215" s="1"/>
      <c r="MUL215" s="1"/>
      <c r="MUM215" s="1"/>
      <c r="MUN215" s="1"/>
      <c r="MUO215" s="1"/>
      <c r="MUP215" s="1"/>
      <c r="MUQ215" s="1"/>
      <c r="MUR215" s="1"/>
      <c r="MUS215" s="1"/>
      <c r="MUT215" s="1"/>
      <c r="MUU215" s="1"/>
      <c r="MUV215" s="1"/>
      <c r="MUW215" s="1"/>
      <c r="MUX215" s="1"/>
      <c r="MUY215" s="1"/>
      <c r="MUZ215" s="1"/>
      <c r="MVA215" s="1"/>
      <c r="MVB215" s="1"/>
      <c r="MVC215" s="1"/>
      <c r="MVD215" s="1"/>
      <c r="MVE215" s="1"/>
      <c r="MVF215" s="1"/>
      <c r="MVG215" s="1"/>
      <c r="MVH215" s="1"/>
      <c r="MVI215" s="1"/>
      <c r="MVJ215" s="1"/>
      <c r="MVK215" s="1"/>
      <c r="MVL215" s="1"/>
      <c r="MVM215" s="1"/>
      <c r="MVN215" s="1"/>
      <c r="MVO215" s="1"/>
      <c r="MVP215" s="1"/>
      <c r="MVQ215" s="1"/>
      <c r="MVR215" s="1"/>
      <c r="MVS215" s="1"/>
      <c r="MVT215" s="1"/>
      <c r="MVU215" s="1"/>
      <c r="MVV215" s="1"/>
      <c r="MVW215" s="1"/>
      <c r="MVX215" s="1"/>
      <c r="MVY215" s="1"/>
      <c r="MVZ215" s="1"/>
      <c r="MWA215" s="1"/>
      <c r="MWB215" s="1"/>
      <c r="MWC215" s="1"/>
      <c r="MWD215" s="1"/>
      <c r="MWE215" s="1"/>
      <c r="MWF215" s="1"/>
      <c r="MWG215" s="1"/>
      <c r="MWH215" s="1"/>
      <c r="MWI215" s="1"/>
      <c r="MWJ215" s="1"/>
      <c r="MWK215" s="1"/>
      <c r="MWL215" s="1"/>
      <c r="MWM215" s="1"/>
      <c r="MWN215" s="1"/>
      <c r="MWO215" s="1"/>
      <c r="MWP215" s="1"/>
      <c r="MWQ215" s="1"/>
      <c r="MWR215" s="1"/>
      <c r="MWS215" s="1"/>
      <c r="MWT215" s="1"/>
      <c r="MWU215" s="1"/>
      <c r="MWV215" s="1"/>
      <c r="MWW215" s="1"/>
      <c r="MWX215" s="1"/>
      <c r="MWY215" s="1"/>
      <c r="MWZ215" s="1"/>
      <c r="MXA215" s="1"/>
      <c r="MXB215" s="1"/>
      <c r="MXC215" s="1"/>
      <c r="MXD215" s="1"/>
      <c r="MXE215" s="1"/>
      <c r="MXF215" s="1"/>
      <c r="MXG215" s="1"/>
      <c r="MXH215" s="1"/>
      <c r="MXI215" s="1"/>
      <c r="MXJ215" s="1"/>
      <c r="MXK215" s="1"/>
      <c r="MXL215" s="1"/>
      <c r="MXM215" s="1"/>
      <c r="MXN215" s="1"/>
      <c r="MXO215" s="1"/>
      <c r="MXP215" s="1"/>
      <c r="MXQ215" s="1"/>
      <c r="MXR215" s="1"/>
      <c r="MXS215" s="1"/>
      <c r="MXT215" s="1"/>
      <c r="MXU215" s="1"/>
      <c r="MXV215" s="1"/>
      <c r="MXW215" s="1"/>
      <c r="MXX215" s="1"/>
      <c r="MXY215" s="1"/>
      <c r="MXZ215" s="1"/>
      <c r="MYA215" s="1"/>
      <c r="MYB215" s="1"/>
      <c r="MYC215" s="1"/>
      <c r="MYD215" s="1"/>
      <c r="MYE215" s="1"/>
      <c r="MYF215" s="1"/>
      <c r="MYG215" s="1"/>
      <c r="MYH215" s="1"/>
      <c r="MYI215" s="1"/>
      <c r="MYJ215" s="1"/>
      <c r="MYK215" s="1"/>
      <c r="MYL215" s="1"/>
      <c r="MYM215" s="1"/>
      <c r="MYN215" s="1"/>
      <c r="MYO215" s="1"/>
      <c r="MYP215" s="1"/>
      <c r="MYQ215" s="1"/>
      <c r="MYR215" s="1"/>
      <c r="MYS215" s="1"/>
      <c r="MYT215" s="1"/>
      <c r="MYU215" s="1"/>
      <c r="MYV215" s="1"/>
      <c r="MYW215" s="1"/>
      <c r="MYX215" s="1"/>
      <c r="MYY215" s="1"/>
      <c r="MYZ215" s="1"/>
      <c r="MZA215" s="1"/>
      <c r="MZB215" s="1"/>
      <c r="MZC215" s="1"/>
      <c r="MZD215" s="1"/>
      <c r="MZE215" s="1"/>
      <c r="MZF215" s="1"/>
      <c r="MZG215" s="1"/>
      <c r="MZH215" s="1"/>
      <c r="MZI215" s="1"/>
      <c r="MZJ215" s="1"/>
      <c r="MZK215" s="1"/>
      <c r="MZL215" s="1"/>
      <c r="MZM215" s="1"/>
      <c r="MZN215" s="1"/>
      <c r="MZO215" s="1"/>
      <c r="MZP215" s="1"/>
      <c r="MZQ215" s="1"/>
      <c r="MZR215" s="1"/>
      <c r="MZS215" s="1"/>
      <c r="MZT215" s="1"/>
      <c r="MZU215" s="1"/>
      <c r="MZV215" s="1"/>
      <c r="MZW215" s="1"/>
      <c r="MZX215" s="1"/>
      <c r="MZY215" s="1"/>
      <c r="MZZ215" s="1"/>
      <c r="NAA215" s="1"/>
      <c r="NAB215" s="1"/>
      <c r="NAC215" s="1"/>
      <c r="NAD215" s="1"/>
      <c r="NAE215" s="1"/>
      <c r="NAF215" s="1"/>
      <c r="NAG215" s="1"/>
      <c r="NAH215" s="1"/>
      <c r="NAI215" s="1"/>
      <c r="NAJ215" s="1"/>
      <c r="NAK215" s="1"/>
      <c r="NAL215" s="1"/>
      <c r="NAM215" s="1"/>
      <c r="NAN215" s="1"/>
      <c r="NAO215" s="1"/>
      <c r="NAP215" s="1"/>
      <c r="NAQ215" s="1"/>
      <c r="NAR215" s="1"/>
      <c r="NAS215" s="1"/>
      <c r="NAT215" s="1"/>
      <c r="NAU215" s="1"/>
      <c r="NAV215" s="1"/>
      <c r="NAW215" s="1"/>
      <c r="NAX215" s="1"/>
      <c r="NAY215" s="1"/>
      <c r="NAZ215" s="1"/>
      <c r="NBA215" s="1"/>
      <c r="NBB215" s="1"/>
      <c r="NBC215" s="1"/>
      <c r="NBD215" s="1"/>
      <c r="NBE215" s="1"/>
      <c r="NBF215" s="1"/>
      <c r="NBG215" s="1"/>
      <c r="NBH215" s="1"/>
      <c r="NBI215" s="1"/>
      <c r="NBJ215" s="1"/>
      <c r="NBK215" s="1"/>
      <c r="NBL215" s="1"/>
      <c r="NBM215" s="1"/>
      <c r="NBN215" s="1"/>
      <c r="NBO215" s="1"/>
      <c r="NBP215" s="1"/>
      <c r="NBQ215" s="1"/>
      <c r="NBR215" s="1"/>
      <c r="NBS215" s="1"/>
      <c r="NBT215" s="1"/>
      <c r="NBU215" s="1"/>
      <c r="NBV215" s="1"/>
      <c r="NBW215" s="1"/>
      <c r="NBX215" s="1"/>
      <c r="NBY215" s="1"/>
      <c r="NBZ215" s="1"/>
      <c r="NCA215" s="1"/>
      <c r="NCB215" s="1"/>
      <c r="NCC215" s="1"/>
      <c r="NCD215" s="1"/>
      <c r="NCE215" s="1"/>
      <c r="NCF215" s="1"/>
      <c r="NCG215" s="1"/>
      <c r="NCH215" s="1"/>
      <c r="NCI215" s="1"/>
      <c r="NCJ215" s="1"/>
      <c r="NCK215" s="1"/>
      <c r="NCL215" s="1"/>
      <c r="NCM215" s="1"/>
      <c r="NCN215" s="1"/>
      <c r="NCO215" s="1"/>
      <c r="NCP215" s="1"/>
      <c r="NCQ215" s="1"/>
      <c r="NCR215" s="1"/>
      <c r="NCS215" s="1"/>
      <c r="NCT215" s="1"/>
      <c r="NCU215" s="1"/>
      <c r="NCV215" s="1"/>
      <c r="NCW215" s="1"/>
      <c r="NCX215" s="1"/>
      <c r="NCY215" s="1"/>
      <c r="NCZ215" s="1"/>
      <c r="NDA215" s="1"/>
      <c r="NDB215" s="1"/>
      <c r="NDC215" s="1"/>
      <c r="NDD215" s="1"/>
      <c r="NDE215" s="1"/>
      <c r="NDF215" s="1"/>
      <c r="NDG215" s="1"/>
      <c r="NDH215" s="1"/>
      <c r="NDI215" s="1"/>
      <c r="NDJ215" s="1"/>
      <c r="NDK215" s="1"/>
      <c r="NDL215" s="1"/>
      <c r="NDM215" s="1"/>
      <c r="NDN215" s="1"/>
      <c r="NDO215" s="1"/>
      <c r="NDP215" s="1"/>
      <c r="NDQ215" s="1"/>
      <c r="NDR215" s="1"/>
      <c r="NDS215" s="1"/>
      <c r="NDT215" s="1"/>
      <c r="NDU215" s="1"/>
      <c r="NDV215" s="1"/>
      <c r="NDW215" s="1"/>
      <c r="NDX215" s="1"/>
      <c r="NDY215" s="1"/>
      <c r="NDZ215" s="1"/>
      <c r="NEA215" s="1"/>
      <c r="NEB215" s="1"/>
      <c r="NEC215" s="1"/>
      <c r="NED215" s="1"/>
      <c r="NEE215" s="1"/>
      <c r="NEF215" s="1"/>
      <c r="NEG215" s="1"/>
      <c r="NEH215" s="1"/>
      <c r="NEI215" s="1"/>
      <c r="NEJ215" s="1"/>
      <c r="NEK215" s="1"/>
      <c r="NEL215" s="1"/>
      <c r="NEM215" s="1"/>
      <c r="NEN215" s="1"/>
      <c r="NEO215" s="1"/>
      <c r="NEP215" s="1"/>
      <c r="NEQ215" s="1"/>
      <c r="NER215" s="1"/>
      <c r="NES215" s="1"/>
      <c r="NET215" s="1"/>
      <c r="NEU215" s="1"/>
      <c r="NEV215" s="1"/>
      <c r="NEW215" s="1"/>
      <c r="NEX215" s="1"/>
      <c r="NEY215" s="1"/>
      <c r="NEZ215" s="1"/>
      <c r="NFA215" s="1"/>
      <c r="NFB215" s="1"/>
      <c r="NFC215" s="1"/>
      <c r="NFD215" s="1"/>
      <c r="NFE215" s="1"/>
      <c r="NFF215" s="1"/>
      <c r="NFG215" s="1"/>
      <c r="NFH215" s="1"/>
      <c r="NFI215" s="1"/>
      <c r="NFJ215" s="1"/>
      <c r="NFK215" s="1"/>
      <c r="NFL215" s="1"/>
      <c r="NFM215" s="1"/>
      <c r="NFN215" s="1"/>
      <c r="NFO215" s="1"/>
      <c r="NFP215" s="1"/>
      <c r="NFQ215" s="1"/>
      <c r="NFR215" s="1"/>
      <c r="NFS215" s="1"/>
      <c r="NFT215" s="1"/>
      <c r="NFU215" s="1"/>
      <c r="NFV215" s="1"/>
      <c r="NFW215" s="1"/>
      <c r="NFX215" s="1"/>
      <c r="NFY215" s="1"/>
      <c r="NFZ215" s="1"/>
      <c r="NGA215" s="1"/>
      <c r="NGB215" s="1"/>
      <c r="NGC215" s="1"/>
      <c r="NGD215" s="1"/>
      <c r="NGE215" s="1"/>
      <c r="NGF215" s="1"/>
      <c r="NGG215" s="1"/>
      <c r="NGH215" s="1"/>
      <c r="NGI215" s="1"/>
      <c r="NGJ215" s="1"/>
      <c r="NGK215" s="1"/>
      <c r="NGL215" s="1"/>
      <c r="NGM215" s="1"/>
      <c r="NGN215" s="1"/>
      <c r="NGO215" s="1"/>
      <c r="NGP215" s="1"/>
      <c r="NGQ215" s="1"/>
      <c r="NGR215" s="1"/>
      <c r="NGS215" s="1"/>
      <c r="NGT215" s="1"/>
      <c r="NGU215" s="1"/>
      <c r="NGV215" s="1"/>
      <c r="NGW215" s="1"/>
      <c r="NGX215" s="1"/>
      <c r="NGY215" s="1"/>
      <c r="NGZ215" s="1"/>
      <c r="NHA215" s="1"/>
      <c r="NHB215" s="1"/>
      <c r="NHC215" s="1"/>
      <c r="NHD215" s="1"/>
      <c r="NHE215" s="1"/>
      <c r="NHF215" s="1"/>
      <c r="NHG215" s="1"/>
      <c r="NHH215" s="1"/>
      <c r="NHI215" s="1"/>
      <c r="NHJ215" s="1"/>
      <c r="NHK215" s="1"/>
      <c r="NHL215" s="1"/>
      <c r="NHM215" s="1"/>
      <c r="NHN215" s="1"/>
      <c r="NHO215" s="1"/>
      <c r="NHP215" s="1"/>
      <c r="NHQ215" s="1"/>
      <c r="NHR215" s="1"/>
      <c r="NHS215" s="1"/>
      <c r="NHT215" s="1"/>
      <c r="NHU215" s="1"/>
      <c r="NHV215" s="1"/>
      <c r="NHW215" s="1"/>
      <c r="NHX215" s="1"/>
      <c r="NHY215" s="1"/>
      <c r="NHZ215" s="1"/>
      <c r="NIA215" s="1"/>
      <c r="NIB215" s="1"/>
      <c r="NIC215" s="1"/>
      <c r="NID215" s="1"/>
      <c r="NIE215" s="1"/>
      <c r="NIF215" s="1"/>
      <c r="NIG215" s="1"/>
      <c r="NIH215" s="1"/>
      <c r="NII215" s="1"/>
      <c r="NIJ215" s="1"/>
      <c r="NIK215" s="1"/>
      <c r="NIL215" s="1"/>
      <c r="NIM215" s="1"/>
      <c r="NIN215" s="1"/>
      <c r="NIO215" s="1"/>
      <c r="NIP215" s="1"/>
      <c r="NIQ215" s="1"/>
      <c r="NIR215" s="1"/>
      <c r="NIS215" s="1"/>
      <c r="NIT215" s="1"/>
      <c r="NIU215" s="1"/>
      <c r="NIV215" s="1"/>
      <c r="NIW215" s="1"/>
      <c r="NIX215" s="1"/>
      <c r="NIY215" s="1"/>
      <c r="NIZ215" s="1"/>
      <c r="NJA215" s="1"/>
      <c r="NJB215" s="1"/>
      <c r="NJC215" s="1"/>
      <c r="NJD215" s="1"/>
      <c r="NJE215" s="1"/>
      <c r="NJF215" s="1"/>
      <c r="NJG215" s="1"/>
      <c r="NJH215" s="1"/>
      <c r="NJI215" s="1"/>
      <c r="NJJ215" s="1"/>
      <c r="NJK215" s="1"/>
      <c r="NJL215" s="1"/>
      <c r="NJM215" s="1"/>
      <c r="NJN215" s="1"/>
      <c r="NJO215" s="1"/>
      <c r="NJP215" s="1"/>
      <c r="NJQ215" s="1"/>
      <c r="NJR215" s="1"/>
      <c r="NJS215" s="1"/>
      <c r="NJT215" s="1"/>
      <c r="NJU215" s="1"/>
      <c r="NJV215" s="1"/>
      <c r="NJW215" s="1"/>
      <c r="NJX215" s="1"/>
      <c r="NJY215" s="1"/>
      <c r="NJZ215" s="1"/>
      <c r="NKA215" s="1"/>
      <c r="NKB215" s="1"/>
      <c r="NKC215" s="1"/>
      <c r="NKD215" s="1"/>
      <c r="NKE215" s="1"/>
      <c r="NKF215" s="1"/>
      <c r="NKG215" s="1"/>
      <c r="NKH215" s="1"/>
      <c r="NKI215" s="1"/>
      <c r="NKJ215" s="1"/>
      <c r="NKK215" s="1"/>
      <c r="NKL215" s="1"/>
      <c r="NKM215" s="1"/>
      <c r="NKN215" s="1"/>
      <c r="NKO215" s="1"/>
      <c r="NKP215" s="1"/>
      <c r="NKQ215" s="1"/>
      <c r="NKR215" s="1"/>
      <c r="NKS215" s="1"/>
      <c r="NKT215" s="1"/>
      <c r="NKU215" s="1"/>
      <c r="NKV215" s="1"/>
      <c r="NKW215" s="1"/>
      <c r="NKX215" s="1"/>
      <c r="NKY215" s="1"/>
      <c r="NKZ215" s="1"/>
      <c r="NLA215" s="1"/>
      <c r="NLB215" s="1"/>
      <c r="NLC215" s="1"/>
      <c r="NLD215" s="1"/>
      <c r="NLE215" s="1"/>
      <c r="NLF215" s="1"/>
      <c r="NLG215" s="1"/>
      <c r="NLH215" s="1"/>
      <c r="NLI215" s="1"/>
      <c r="NLJ215" s="1"/>
      <c r="NLK215" s="1"/>
      <c r="NLL215" s="1"/>
      <c r="NLM215" s="1"/>
      <c r="NLN215" s="1"/>
      <c r="NLO215" s="1"/>
      <c r="NLP215" s="1"/>
      <c r="NLQ215" s="1"/>
      <c r="NLR215" s="1"/>
      <c r="NLS215" s="1"/>
      <c r="NLT215" s="1"/>
      <c r="NLU215" s="1"/>
      <c r="NLV215" s="1"/>
      <c r="NLW215" s="1"/>
      <c r="NLX215" s="1"/>
      <c r="NLY215" s="1"/>
      <c r="NLZ215" s="1"/>
      <c r="NMA215" s="1"/>
      <c r="NMB215" s="1"/>
      <c r="NMC215" s="1"/>
      <c r="NMD215" s="1"/>
      <c r="NME215" s="1"/>
      <c r="NMF215" s="1"/>
      <c r="NMG215" s="1"/>
      <c r="NMH215" s="1"/>
      <c r="NMI215" s="1"/>
      <c r="NMJ215" s="1"/>
      <c r="NMK215" s="1"/>
      <c r="NML215" s="1"/>
      <c r="NMM215" s="1"/>
      <c r="NMN215" s="1"/>
      <c r="NMO215" s="1"/>
      <c r="NMP215" s="1"/>
      <c r="NMQ215" s="1"/>
      <c r="NMR215" s="1"/>
      <c r="NMS215" s="1"/>
      <c r="NMT215" s="1"/>
      <c r="NMU215" s="1"/>
      <c r="NMV215" s="1"/>
      <c r="NMW215" s="1"/>
      <c r="NMX215" s="1"/>
      <c r="NMY215" s="1"/>
      <c r="NMZ215" s="1"/>
      <c r="NNA215" s="1"/>
      <c r="NNB215" s="1"/>
      <c r="NNC215" s="1"/>
      <c r="NND215" s="1"/>
      <c r="NNE215" s="1"/>
      <c r="NNF215" s="1"/>
      <c r="NNG215" s="1"/>
      <c r="NNH215" s="1"/>
      <c r="NNI215" s="1"/>
      <c r="NNJ215" s="1"/>
      <c r="NNK215" s="1"/>
      <c r="NNL215" s="1"/>
      <c r="NNM215" s="1"/>
      <c r="NNN215" s="1"/>
      <c r="NNO215" s="1"/>
      <c r="NNP215" s="1"/>
      <c r="NNQ215" s="1"/>
      <c r="NNR215" s="1"/>
      <c r="NNS215" s="1"/>
      <c r="NNT215" s="1"/>
      <c r="NNU215" s="1"/>
      <c r="NNV215" s="1"/>
      <c r="NNW215" s="1"/>
      <c r="NNX215" s="1"/>
      <c r="NNY215" s="1"/>
      <c r="NNZ215" s="1"/>
      <c r="NOA215" s="1"/>
      <c r="NOB215" s="1"/>
      <c r="NOC215" s="1"/>
      <c r="NOD215" s="1"/>
      <c r="NOE215" s="1"/>
      <c r="NOF215" s="1"/>
      <c r="NOG215" s="1"/>
      <c r="NOH215" s="1"/>
      <c r="NOI215" s="1"/>
      <c r="NOJ215" s="1"/>
      <c r="NOK215" s="1"/>
      <c r="NOL215" s="1"/>
      <c r="NOM215" s="1"/>
      <c r="NON215" s="1"/>
      <c r="NOO215" s="1"/>
      <c r="NOP215" s="1"/>
      <c r="NOQ215" s="1"/>
      <c r="NOR215" s="1"/>
      <c r="NOS215" s="1"/>
      <c r="NOT215" s="1"/>
      <c r="NOU215" s="1"/>
      <c r="NOV215" s="1"/>
      <c r="NOW215" s="1"/>
      <c r="NOX215" s="1"/>
      <c r="NOY215" s="1"/>
      <c r="NOZ215" s="1"/>
      <c r="NPA215" s="1"/>
      <c r="NPB215" s="1"/>
      <c r="NPC215" s="1"/>
      <c r="NPD215" s="1"/>
      <c r="NPE215" s="1"/>
      <c r="NPF215" s="1"/>
      <c r="NPG215" s="1"/>
      <c r="NPH215" s="1"/>
      <c r="NPI215" s="1"/>
      <c r="NPJ215" s="1"/>
      <c r="NPK215" s="1"/>
      <c r="NPL215" s="1"/>
      <c r="NPM215" s="1"/>
      <c r="NPN215" s="1"/>
      <c r="NPO215" s="1"/>
      <c r="NPP215" s="1"/>
      <c r="NPQ215" s="1"/>
      <c r="NPR215" s="1"/>
      <c r="NPS215" s="1"/>
      <c r="NPT215" s="1"/>
      <c r="NPU215" s="1"/>
      <c r="NPV215" s="1"/>
      <c r="NPW215" s="1"/>
      <c r="NPX215" s="1"/>
      <c r="NPY215" s="1"/>
      <c r="NPZ215" s="1"/>
      <c r="NQA215" s="1"/>
      <c r="NQB215" s="1"/>
      <c r="NQC215" s="1"/>
      <c r="NQD215" s="1"/>
      <c r="NQE215" s="1"/>
      <c r="NQF215" s="1"/>
      <c r="NQG215" s="1"/>
      <c r="NQH215" s="1"/>
      <c r="NQI215" s="1"/>
      <c r="NQJ215" s="1"/>
      <c r="NQK215" s="1"/>
      <c r="NQL215" s="1"/>
      <c r="NQM215" s="1"/>
      <c r="NQN215" s="1"/>
      <c r="NQO215" s="1"/>
      <c r="NQP215" s="1"/>
      <c r="NQQ215" s="1"/>
      <c r="NQR215" s="1"/>
      <c r="NQS215" s="1"/>
      <c r="NQT215" s="1"/>
      <c r="NQU215" s="1"/>
      <c r="NQV215" s="1"/>
      <c r="NQW215" s="1"/>
      <c r="NQX215" s="1"/>
      <c r="NQY215" s="1"/>
      <c r="NQZ215" s="1"/>
      <c r="NRA215" s="1"/>
      <c r="NRB215" s="1"/>
      <c r="NRC215" s="1"/>
      <c r="NRD215" s="1"/>
      <c r="NRE215" s="1"/>
      <c r="NRF215" s="1"/>
      <c r="NRG215" s="1"/>
      <c r="NRH215" s="1"/>
      <c r="NRI215" s="1"/>
      <c r="NRJ215" s="1"/>
      <c r="NRK215" s="1"/>
      <c r="NRL215" s="1"/>
      <c r="NRM215" s="1"/>
      <c r="NRN215" s="1"/>
      <c r="NRO215" s="1"/>
      <c r="NRP215" s="1"/>
      <c r="NRQ215" s="1"/>
      <c r="NRR215" s="1"/>
      <c r="NRS215" s="1"/>
      <c r="NRT215" s="1"/>
      <c r="NRU215" s="1"/>
      <c r="NRV215" s="1"/>
      <c r="NRW215" s="1"/>
      <c r="NRX215" s="1"/>
      <c r="NRY215" s="1"/>
      <c r="NRZ215" s="1"/>
      <c r="NSA215" s="1"/>
      <c r="NSB215" s="1"/>
      <c r="NSC215" s="1"/>
      <c r="NSD215" s="1"/>
      <c r="NSE215" s="1"/>
      <c r="NSF215" s="1"/>
      <c r="NSG215" s="1"/>
      <c r="NSH215" s="1"/>
      <c r="NSI215" s="1"/>
      <c r="NSJ215" s="1"/>
      <c r="NSK215" s="1"/>
      <c r="NSL215" s="1"/>
      <c r="NSM215" s="1"/>
      <c r="NSN215" s="1"/>
      <c r="NSO215" s="1"/>
      <c r="NSP215" s="1"/>
      <c r="NSQ215" s="1"/>
      <c r="NSR215" s="1"/>
      <c r="NSS215" s="1"/>
      <c r="NST215" s="1"/>
      <c r="NSU215" s="1"/>
      <c r="NSV215" s="1"/>
      <c r="NSW215" s="1"/>
      <c r="NSX215" s="1"/>
      <c r="NSY215" s="1"/>
      <c r="NSZ215" s="1"/>
      <c r="NTA215" s="1"/>
      <c r="NTB215" s="1"/>
      <c r="NTC215" s="1"/>
      <c r="NTD215" s="1"/>
      <c r="NTE215" s="1"/>
      <c r="NTF215" s="1"/>
      <c r="NTG215" s="1"/>
      <c r="NTH215" s="1"/>
      <c r="NTI215" s="1"/>
      <c r="NTJ215" s="1"/>
      <c r="NTK215" s="1"/>
      <c r="NTL215" s="1"/>
      <c r="NTM215" s="1"/>
      <c r="NTN215" s="1"/>
      <c r="NTO215" s="1"/>
      <c r="NTP215" s="1"/>
      <c r="NTQ215" s="1"/>
      <c r="NTR215" s="1"/>
      <c r="NTS215" s="1"/>
      <c r="NTT215" s="1"/>
      <c r="NTU215" s="1"/>
      <c r="NTV215" s="1"/>
      <c r="NTW215" s="1"/>
      <c r="NTX215" s="1"/>
      <c r="NTY215" s="1"/>
      <c r="NTZ215" s="1"/>
      <c r="NUA215" s="1"/>
      <c r="NUB215" s="1"/>
      <c r="NUC215" s="1"/>
      <c r="NUD215" s="1"/>
      <c r="NUE215" s="1"/>
      <c r="NUF215" s="1"/>
      <c r="NUG215" s="1"/>
      <c r="NUH215" s="1"/>
      <c r="NUI215" s="1"/>
      <c r="NUJ215" s="1"/>
      <c r="NUK215" s="1"/>
      <c r="NUL215" s="1"/>
      <c r="NUM215" s="1"/>
      <c r="NUN215" s="1"/>
      <c r="NUO215" s="1"/>
      <c r="NUP215" s="1"/>
      <c r="NUQ215" s="1"/>
      <c r="NUR215" s="1"/>
      <c r="NUS215" s="1"/>
      <c r="NUT215" s="1"/>
      <c r="NUU215" s="1"/>
      <c r="NUV215" s="1"/>
      <c r="NUW215" s="1"/>
      <c r="NUX215" s="1"/>
      <c r="NUY215" s="1"/>
      <c r="NUZ215" s="1"/>
      <c r="NVA215" s="1"/>
      <c r="NVB215" s="1"/>
      <c r="NVC215" s="1"/>
      <c r="NVD215" s="1"/>
      <c r="NVE215" s="1"/>
      <c r="NVF215" s="1"/>
      <c r="NVG215" s="1"/>
      <c r="NVH215" s="1"/>
      <c r="NVI215" s="1"/>
      <c r="NVJ215" s="1"/>
      <c r="NVK215" s="1"/>
      <c r="NVL215" s="1"/>
      <c r="NVM215" s="1"/>
      <c r="NVN215" s="1"/>
      <c r="NVO215" s="1"/>
      <c r="NVP215" s="1"/>
      <c r="NVQ215" s="1"/>
      <c r="NVR215" s="1"/>
      <c r="NVS215" s="1"/>
      <c r="NVT215" s="1"/>
      <c r="NVU215" s="1"/>
      <c r="NVV215" s="1"/>
      <c r="NVW215" s="1"/>
      <c r="NVX215" s="1"/>
      <c r="NVY215" s="1"/>
      <c r="NVZ215" s="1"/>
      <c r="NWA215" s="1"/>
      <c r="NWB215" s="1"/>
      <c r="NWC215" s="1"/>
      <c r="NWD215" s="1"/>
      <c r="NWE215" s="1"/>
      <c r="NWF215" s="1"/>
      <c r="NWG215" s="1"/>
      <c r="NWH215" s="1"/>
      <c r="NWI215" s="1"/>
      <c r="NWJ215" s="1"/>
      <c r="NWK215" s="1"/>
      <c r="NWL215" s="1"/>
      <c r="NWM215" s="1"/>
      <c r="NWN215" s="1"/>
      <c r="NWO215" s="1"/>
      <c r="NWP215" s="1"/>
      <c r="NWQ215" s="1"/>
      <c r="NWR215" s="1"/>
      <c r="NWS215" s="1"/>
      <c r="NWT215" s="1"/>
      <c r="NWU215" s="1"/>
      <c r="NWV215" s="1"/>
      <c r="NWW215" s="1"/>
      <c r="NWX215" s="1"/>
      <c r="NWY215" s="1"/>
      <c r="NWZ215" s="1"/>
      <c r="NXA215" s="1"/>
      <c r="NXB215" s="1"/>
      <c r="NXC215" s="1"/>
      <c r="NXD215" s="1"/>
      <c r="NXE215" s="1"/>
      <c r="NXF215" s="1"/>
      <c r="NXG215" s="1"/>
      <c r="NXH215" s="1"/>
      <c r="NXI215" s="1"/>
      <c r="NXJ215" s="1"/>
      <c r="NXK215" s="1"/>
      <c r="NXL215" s="1"/>
      <c r="NXM215" s="1"/>
      <c r="NXN215" s="1"/>
      <c r="NXO215" s="1"/>
      <c r="NXP215" s="1"/>
      <c r="NXQ215" s="1"/>
      <c r="NXR215" s="1"/>
      <c r="NXS215" s="1"/>
      <c r="NXT215" s="1"/>
      <c r="NXU215" s="1"/>
      <c r="NXV215" s="1"/>
      <c r="NXW215" s="1"/>
      <c r="NXX215" s="1"/>
      <c r="NXY215" s="1"/>
      <c r="NXZ215" s="1"/>
      <c r="NYA215" s="1"/>
      <c r="NYB215" s="1"/>
      <c r="NYC215" s="1"/>
      <c r="NYD215" s="1"/>
      <c r="NYE215" s="1"/>
      <c r="NYF215" s="1"/>
      <c r="NYG215" s="1"/>
      <c r="NYH215" s="1"/>
      <c r="NYI215" s="1"/>
      <c r="NYJ215" s="1"/>
      <c r="NYK215" s="1"/>
      <c r="NYL215" s="1"/>
      <c r="NYM215" s="1"/>
      <c r="NYN215" s="1"/>
      <c r="NYO215" s="1"/>
      <c r="NYP215" s="1"/>
      <c r="NYQ215" s="1"/>
      <c r="NYR215" s="1"/>
      <c r="NYS215" s="1"/>
      <c r="NYT215" s="1"/>
      <c r="NYU215" s="1"/>
      <c r="NYV215" s="1"/>
      <c r="NYW215" s="1"/>
      <c r="NYX215" s="1"/>
      <c r="NYY215" s="1"/>
      <c r="NYZ215" s="1"/>
      <c r="NZA215" s="1"/>
      <c r="NZB215" s="1"/>
      <c r="NZC215" s="1"/>
      <c r="NZD215" s="1"/>
      <c r="NZE215" s="1"/>
      <c r="NZF215" s="1"/>
      <c r="NZG215" s="1"/>
      <c r="NZH215" s="1"/>
      <c r="NZI215" s="1"/>
      <c r="NZJ215" s="1"/>
      <c r="NZK215" s="1"/>
      <c r="NZL215" s="1"/>
      <c r="NZM215" s="1"/>
      <c r="NZN215" s="1"/>
      <c r="NZO215" s="1"/>
      <c r="NZP215" s="1"/>
      <c r="NZQ215" s="1"/>
      <c r="NZR215" s="1"/>
      <c r="NZS215" s="1"/>
      <c r="NZT215" s="1"/>
      <c r="NZU215" s="1"/>
      <c r="NZV215" s="1"/>
      <c r="NZW215" s="1"/>
      <c r="NZX215" s="1"/>
      <c r="NZY215" s="1"/>
      <c r="NZZ215" s="1"/>
      <c r="OAA215" s="1"/>
      <c r="OAB215" s="1"/>
      <c r="OAC215" s="1"/>
      <c r="OAD215" s="1"/>
      <c r="OAE215" s="1"/>
      <c r="OAF215" s="1"/>
      <c r="OAG215" s="1"/>
      <c r="OAH215" s="1"/>
      <c r="OAI215" s="1"/>
      <c r="OAJ215" s="1"/>
      <c r="OAK215" s="1"/>
      <c r="OAL215" s="1"/>
      <c r="OAM215" s="1"/>
      <c r="OAN215" s="1"/>
      <c r="OAO215" s="1"/>
      <c r="OAP215" s="1"/>
      <c r="OAQ215" s="1"/>
      <c r="OAR215" s="1"/>
      <c r="OAS215" s="1"/>
      <c r="OAT215" s="1"/>
      <c r="OAU215" s="1"/>
      <c r="OAV215" s="1"/>
      <c r="OAW215" s="1"/>
      <c r="OAX215" s="1"/>
      <c r="OAY215" s="1"/>
      <c r="OAZ215" s="1"/>
      <c r="OBA215" s="1"/>
      <c r="OBB215" s="1"/>
      <c r="OBC215" s="1"/>
      <c r="OBD215" s="1"/>
      <c r="OBE215" s="1"/>
      <c r="OBF215" s="1"/>
      <c r="OBG215" s="1"/>
      <c r="OBH215" s="1"/>
      <c r="OBI215" s="1"/>
      <c r="OBJ215" s="1"/>
      <c r="OBK215" s="1"/>
      <c r="OBL215" s="1"/>
      <c r="OBM215" s="1"/>
      <c r="OBN215" s="1"/>
      <c r="OBO215" s="1"/>
      <c r="OBP215" s="1"/>
      <c r="OBQ215" s="1"/>
      <c r="OBR215" s="1"/>
      <c r="OBS215" s="1"/>
      <c r="OBT215" s="1"/>
      <c r="OBU215" s="1"/>
      <c r="OBV215" s="1"/>
      <c r="OBW215" s="1"/>
      <c r="OBX215" s="1"/>
      <c r="OBY215" s="1"/>
      <c r="OBZ215" s="1"/>
      <c r="OCA215" s="1"/>
      <c r="OCB215" s="1"/>
      <c r="OCC215" s="1"/>
      <c r="OCD215" s="1"/>
      <c r="OCE215" s="1"/>
      <c r="OCF215" s="1"/>
      <c r="OCG215" s="1"/>
      <c r="OCH215" s="1"/>
      <c r="OCI215" s="1"/>
      <c r="OCJ215" s="1"/>
      <c r="OCK215" s="1"/>
      <c r="OCL215" s="1"/>
      <c r="OCM215" s="1"/>
      <c r="OCN215" s="1"/>
      <c r="OCO215" s="1"/>
      <c r="OCP215" s="1"/>
      <c r="OCQ215" s="1"/>
      <c r="OCR215" s="1"/>
      <c r="OCS215" s="1"/>
      <c r="OCT215" s="1"/>
      <c r="OCU215" s="1"/>
      <c r="OCV215" s="1"/>
      <c r="OCW215" s="1"/>
      <c r="OCX215" s="1"/>
      <c r="OCY215" s="1"/>
      <c r="OCZ215" s="1"/>
      <c r="ODA215" s="1"/>
      <c r="ODB215" s="1"/>
      <c r="ODC215" s="1"/>
      <c r="ODD215" s="1"/>
      <c r="ODE215" s="1"/>
      <c r="ODF215" s="1"/>
      <c r="ODG215" s="1"/>
      <c r="ODH215" s="1"/>
      <c r="ODI215" s="1"/>
      <c r="ODJ215" s="1"/>
      <c r="ODK215" s="1"/>
      <c r="ODL215" s="1"/>
      <c r="ODM215" s="1"/>
      <c r="ODN215" s="1"/>
      <c r="ODO215" s="1"/>
      <c r="ODP215" s="1"/>
      <c r="ODQ215" s="1"/>
      <c r="ODR215" s="1"/>
      <c r="ODS215" s="1"/>
      <c r="ODT215" s="1"/>
      <c r="ODU215" s="1"/>
      <c r="ODV215" s="1"/>
      <c r="ODW215" s="1"/>
      <c r="ODX215" s="1"/>
      <c r="ODY215" s="1"/>
      <c r="ODZ215" s="1"/>
      <c r="OEA215" s="1"/>
      <c r="OEB215" s="1"/>
      <c r="OEC215" s="1"/>
      <c r="OED215" s="1"/>
      <c r="OEE215" s="1"/>
      <c r="OEF215" s="1"/>
      <c r="OEG215" s="1"/>
      <c r="OEH215" s="1"/>
      <c r="OEI215" s="1"/>
      <c r="OEJ215" s="1"/>
      <c r="OEK215" s="1"/>
      <c r="OEL215" s="1"/>
      <c r="OEM215" s="1"/>
      <c r="OEN215" s="1"/>
      <c r="OEO215" s="1"/>
      <c r="OEP215" s="1"/>
      <c r="OEQ215" s="1"/>
      <c r="OER215" s="1"/>
      <c r="OES215" s="1"/>
      <c r="OET215" s="1"/>
      <c r="OEU215" s="1"/>
      <c r="OEV215" s="1"/>
      <c r="OEW215" s="1"/>
      <c r="OEX215" s="1"/>
      <c r="OEY215" s="1"/>
      <c r="OEZ215" s="1"/>
      <c r="OFA215" s="1"/>
      <c r="OFB215" s="1"/>
      <c r="OFC215" s="1"/>
      <c r="OFD215" s="1"/>
      <c r="OFE215" s="1"/>
      <c r="OFF215" s="1"/>
      <c r="OFG215" s="1"/>
      <c r="OFH215" s="1"/>
      <c r="OFI215" s="1"/>
      <c r="OFJ215" s="1"/>
      <c r="OFK215" s="1"/>
      <c r="OFL215" s="1"/>
      <c r="OFM215" s="1"/>
      <c r="OFN215" s="1"/>
      <c r="OFO215" s="1"/>
      <c r="OFP215" s="1"/>
      <c r="OFQ215" s="1"/>
      <c r="OFR215" s="1"/>
      <c r="OFS215" s="1"/>
      <c r="OFT215" s="1"/>
      <c r="OFU215" s="1"/>
      <c r="OFV215" s="1"/>
      <c r="OFW215" s="1"/>
      <c r="OFX215" s="1"/>
      <c r="OFY215" s="1"/>
      <c r="OFZ215" s="1"/>
      <c r="OGA215" s="1"/>
      <c r="OGB215" s="1"/>
      <c r="OGC215" s="1"/>
      <c r="OGD215" s="1"/>
      <c r="OGE215" s="1"/>
      <c r="OGF215" s="1"/>
      <c r="OGG215" s="1"/>
      <c r="OGH215" s="1"/>
      <c r="OGI215" s="1"/>
      <c r="OGJ215" s="1"/>
      <c r="OGK215" s="1"/>
      <c r="OGL215" s="1"/>
      <c r="OGM215" s="1"/>
      <c r="OGN215" s="1"/>
      <c r="OGO215" s="1"/>
      <c r="OGP215" s="1"/>
      <c r="OGQ215" s="1"/>
      <c r="OGR215" s="1"/>
      <c r="OGS215" s="1"/>
      <c r="OGT215" s="1"/>
      <c r="OGU215" s="1"/>
      <c r="OGV215" s="1"/>
      <c r="OGW215" s="1"/>
      <c r="OGX215" s="1"/>
      <c r="OGY215" s="1"/>
      <c r="OGZ215" s="1"/>
      <c r="OHA215" s="1"/>
      <c r="OHB215" s="1"/>
      <c r="OHC215" s="1"/>
      <c r="OHD215" s="1"/>
      <c r="OHE215" s="1"/>
      <c r="OHF215" s="1"/>
      <c r="OHG215" s="1"/>
      <c r="OHH215" s="1"/>
      <c r="OHI215" s="1"/>
      <c r="OHJ215" s="1"/>
      <c r="OHK215" s="1"/>
      <c r="OHL215" s="1"/>
      <c r="OHM215" s="1"/>
      <c r="OHN215" s="1"/>
      <c r="OHO215" s="1"/>
      <c r="OHP215" s="1"/>
      <c r="OHQ215" s="1"/>
      <c r="OHR215" s="1"/>
      <c r="OHS215" s="1"/>
      <c r="OHT215" s="1"/>
      <c r="OHU215" s="1"/>
      <c r="OHV215" s="1"/>
      <c r="OHW215" s="1"/>
      <c r="OHX215" s="1"/>
      <c r="OHY215" s="1"/>
      <c r="OHZ215" s="1"/>
      <c r="OIA215" s="1"/>
      <c r="OIB215" s="1"/>
      <c r="OIC215" s="1"/>
      <c r="OID215" s="1"/>
      <c r="OIE215" s="1"/>
      <c r="OIF215" s="1"/>
      <c r="OIG215" s="1"/>
      <c r="OIH215" s="1"/>
      <c r="OII215" s="1"/>
      <c r="OIJ215" s="1"/>
      <c r="OIK215" s="1"/>
      <c r="OIL215" s="1"/>
      <c r="OIM215" s="1"/>
      <c r="OIN215" s="1"/>
      <c r="OIO215" s="1"/>
      <c r="OIP215" s="1"/>
      <c r="OIQ215" s="1"/>
      <c r="OIR215" s="1"/>
      <c r="OIS215" s="1"/>
      <c r="OIT215" s="1"/>
      <c r="OIU215" s="1"/>
      <c r="OIV215" s="1"/>
      <c r="OIW215" s="1"/>
      <c r="OIX215" s="1"/>
      <c r="OIY215" s="1"/>
      <c r="OIZ215" s="1"/>
      <c r="OJA215" s="1"/>
      <c r="OJB215" s="1"/>
      <c r="OJC215" s="1"/>
      <c r="OJD215" s="1"/>
      <c r="OJE215" s="1"/>
      <c r="OJF215" s="1"/>
      <c r="OJG215" s="1"/>
      <c r="OJH215" s="1"/>
      <c r="OJI215" s="1"/>
      <c r="OJJ215" s="1"/>
      <c r="OJK215" s="1"/>
      <c r="OJL215" s="1"/>
      <c r="OJM215" s="1"/>
      <c r="OJN215" s="1"/>
      <c r="OJO215" s="1"/>
      <c r="OJP215" s="1"/>
      <c r="OJQ215" s="1"/>
      <c r="OJR215" s="1"/>
      <c r="OJS215" s="1"/>
      <c r="OJT215" s="1"/>
      <c r="OJU215" s="1"/>
      <c r="OJV215" s="1"/>
      <c r="OJW215" s="1"/>
      <c r="OJX215" s="1"/>
      <c r="OJY215" s="1"/>
      <c r="OJZ215" s="1"/>
      <c r="OKA215" s="1"/>
      <c r="OKB215" s="1"/>
      <c r="OKC215" s="1"/>
      <c r="OKD215" s="1"/>
      <c r="OKE215" s="1"/>
      <c r="OKF215" s="1"/>
      <c r="OKG215" s="1"/>
      <c r="OKH215" s="1"/>
      <c r="OKI215" s="1"/>
      <c r="OKJ215" s="1"/>
      <c r="OKK215" s="1"/>
      <c r="OKL215" s="1"/>
      <c r="OKM215" s="1"/>
      <c r="OKN215" s="1"/>
      <c r="OKO215" s="1"/>
      <c r="OKP215" s="1"/>
      <c r="OKQ215" s="1"/>
      <c r="OKR215" s="1"/>
      <c r="OKS215" s="1"/>
      <c r="OKT215" s="1"/>
      <c r="OKU215" s="1"/>
      <c r="OKV215" s="1"/>
      <c r="OKW215" s="1"/>
      <c r="OKX215" s="1"/>
      <c r="OKY215" s="1"/>
      <c r="OKZ215" s="1"/>
      <c r="OLA215" s="1"/>
      <c r="OLB215" s="1"/>
      <c r="OLC215" s="1"/>
      <c r="OLD215" s="1"/>
      <c r="OLE215" s="1"/>
      <c r="OLF215" s="1"/>
      <c r="OLG215" s="1"/>
      <c r="OLH215" s="1"/>
      <c r="OLI215" s="1"/>
      <c r="OLJ215" s="1"/>
      <c r="OLK215" s="1"/>
      <c r="OLL215" s="1"/>
      <c r="OLM215" s="1"/>
      <c r="OLN215" s="1"/>
      <c r="OLO215" s="1"/>
      <c r="OLP215" s="1"/>
      <c r="OLQ215" s="1"/>
      <c r="OLR215" s="1"/>
      <c r="OLS215" s="1"/>
      <c r="OLT215" s="1"/>
      <c r="OLU215" s="1"/>
      <c r="OLV215" s="1"/>
      <c r="OLW215" s="1"/>
      <c r="OLX215" s="1"/>
      <c r="OLY215" s="1"/>
      <c r="OLZ215" s="1"/>
      <c r="OMA215" s="1"/>
      <c r="OMB215" s="1"/>
      <c r="OMC215" s="1"/>
      <c r="OMD215" s="1"/>
      <c r="OME215" s="1"/>
      <c r="OMF215" s="1"/>
      <c r="OMG215" s="1"/>
      <c r="OMH215" s="1"/>
      <c r="OMI215" s="1"/>
      <c r="OMJ215" s="1"/>
      <c r="OMK215" s="1"/>
      <c r="OML215" s="1"/>
      <c r="OMM215" s="1"/>
      <c r="OMN215" s="1"/>
      <c r="OMO215" s="1"/>
      <c r="OMP215" s="1"/>
      <c r="OMQ215" s="1"/>
      <c r="OMR215" s="1"/>
      <c r="OMS215" s="1"/>
      <c r="OMT215" s="1"/>
      <c r="OMU215" s="1"/>
      <c r="OMV215" s="1"/>
      <c r="OMW215" s="1"/>
      <c r="OMX215" s="1"/>
      <c r="OMY215" s="1"/>
      <c r="OMZ215" s="1"/>
      <c r="ONA215" s="1"/>
      <c r="ONB215" s="1"/>
      <c r="ONC215" s="1"/>
      <c r="OND215" s="1"/>
      <c r="ONE215" s="1"/>
      <c r="ONF215" s="1"/>
      <c r="ONG215" s="1"/>
      <c r="ONH215" s="1"/>
      <c r="ONI215" s="1"/>
      <c r="ONJ215" s="1"/>
      <c r="ONK215" s="1"/>
      <c r="ONL215" s="1"/>
      <c r="ONM215" s="1"/>
      <c r="ONN215" s="1"/>
      <c r="ONO215" s="1"/>
      <c r="ONP215" s="1"/>
      <c r="ONQ215" s="1"/>
      <c r="ONR215" s="1"/>
      <c r="ONS215" s="1"/>
      <c r="ONT215" s="1"/>
      <c r="ONU215" s="1"/>
      <c r="ONV215" s="1"/>
      <c r="ONW215" s="1"/>
      <c r="ONX215" s="1"/>
      <c r="ONY215" s="1"/>
      <c r="ONZ215" s="1"/>
      <c r="OOA215" s="1"/>
      <c r="OOB215" s="1"/>
      <c r="OOC215" s="1"/>
      <c r="OOD215" s="1"/>
      <c r="OOE215" s="1"/>
      <c r="OOF215" s="1"/>
      <c r="OOG215" s="1"/>
      <c r="OOH215" s="1"/>
      <c r="OOI215" s="1"/>
      <c r="OOJ215" s="1"/>
      <c r="OOK215" s="1"/>
      <c r="OOL215" s="1"/>
      <c r="OOM215" s="1"/>
      <c r="OON215" s="1"/>
      <c r="OOO215" s="1"/>
      <c r="OOP215" s="1"/>
      <c r="OOQ215" s="1"/>
      <c r="OOR215" s="1"/>
      <c r="OOS215" s="1"/>
      <c r="OOT215" s="1"/>
      <c r="OOU215" s="1"/>
      <c r="OOV215" s="1"/>
      <c r="OOW215" s="1"/>
      <c r="OOX215" s="1"/>
      <c r="OOY215" s="1"/>
      <c r="OOZ215" s="1"/>
      <c r="OPA215" s="1"/>
      <c r="OPB215" s="1"/>
      <c r="OPC215" s="1"/>
      <c r="OPD215" s="1"/>
      <c r="OPE215" s="1"/>
      <c r="OPF215" s="1"/>
      <c r="OPG215" s="1"/>
      <c r="OPH215" s="1"/>
      <c r="OPI215" s="1"/>
      <c r="OPJ215" s="1"/>
      <c r="OPK215" s="1"/>
      <c r="OPL215" s="1"/>
      <c r="OPM215" s="1"/>
      <c r="OPN215" s="1"/>
      <c r="OPO215" s="1"/>
      <c r="OPP215" s="1"/>
      <c r="OPQ215" s="1"/>
      <c r="OPR215" s="1"/>
      <c r="OPS215" s="1"/>
      <c r="OPT215" s="1"/>
      <c r="OPU215" s="1"/>
      <c r="OPV215" s="1"/>
      <c r="OPW215" s="1"/>
      <c r="OPX215" s="1"/>
      <c r="OPY215" s="1"/>
      <c r="OPZ215" s="1"/>
      <c r="OQA215" s="1"/>
      <c r="OQB215" s="1"/>
      <c r="OQC215" s="1"/>
      <c r="OQD215" s="1"/>
      <c r="OQE215" s="1"/>
      <c r="OQF215" s="1"/>
      <c r="OQG215" s="1"/>
      <c r="OQH215" s="1"/>
      <c r="OQI215" s="1"/>
      <c r="OQJ215" s="1"/>
      <c r="OQK215" s="1"/>
      <c r="OQL215" s="1"/>
      <c r="OQM215" s="1"/>
      <c r="OQN215" s="1"/>
      <c r="OQO215" s="1"/>
      <c r="OQP215" s="1"/>
      <c r="OQQ215" s="1"/>
      <c r="OQR215" s="1"/>
      <c r="OQS215" s="1"/>
      <c r="OQT215" s="1"/>
      <c r="OQU215" s="1"/>
      <c r="OQV215" s="1"/>
      <c r="OQW215" s="1"/>
      <c r="OQX215" s="1"/>
      <c r="OQY215" s="1"/>
      <c r="OQZ215" s="1"/>
      <c r="ORA215" s="1"/>
      <c r="ORB215" s="1"/>
      <c r="ORC215" s="1"/>
      <c r="ORD215" s="1"/>
      <c r="ORE215" s="1"/>
      <c r="ORF215" s="1"/>
      <c r="ORG215" s="1"/>
      <c r="ORH215" s="1"/>
      <c r="ORI215" s="1"/>
      <c r="ORJ215" s="1"/>
      <c r="ORK215" s="1"/>
      <c r="ORL215" s="1"/>
      <c r="ORM215" s="1"/>
      <c r="ORN215" s="1"/>
      <c r="ORO215" s="1"/>
      <c r="ORP215" s="1"/>
      <c r="ORQ215" s="1"/>
      <c r="ORR215" s="1"/>
      <c r="ORS215" s="1"/>
      <c r="ORT215" s="1"/>
      <c r="ORU215" s="1"/>
      <c r="ORV215" s="1"/>
      <c r="ORW215" s="1"/>
      <c r="ORX215" s="1"/>
      <c r="ORY215" s="1"/>
      <c r="ORZ215" s="1"/>
      <c r="OSA215" s="1"/>
      <c r="OSB215" s="1"/>
      <c r="OSC215" s="1"/>
      <c r="OSD215" s="1"/>
      <c r="OSE215" s="1"/>
      <c r="OSF215" s="1"/>
      <c r="OSG215" s="1"/>
      <c r="OSH215" s="1"/>
      <c r="OSI215" s="1"/>
      <c r="OSJ215" s="1"/>
      <c r="OSK215" s="1"/>
      <c r="OSL215" s="1"/>
      <c r="OSM215" s="1"/>
      <c r="OSN215" s="1"/>
      <c r="OSO215" s="1"/>
      <c r="OSP215" s="1"/>
      <c r="OSQ215" s="1"/>
      <c r="OSR215" s="1"/>
      <c r="OSS215" s="1"/>
      <c r="OST215" s="1"/>
      <c r="OSU215" s="1"/>
      <c r="OSV215" s="1"/>
      <c r="OSW215" s="1"/>
      <c r="OSX215" s="1"/>
      <c r="OSY215" s="1"/>
      <c r="OSZ215" s="1"/>
      <c r="OTA215" s="1"/>
      <c r="OTB215" s="1"/>
      <c r="OTC215" s="1"/>
      <c r="OTD215" s="1"/>
      <c r="OTE215" s="1"/>
      <c r="OTF215" s="1"/>
      <c r="OTG215" s="1"/>
      <c r="OTH215" s="1"/>
      <c r="OTI215" s="1"/>
      <c r="OTJ215" s="1"/>
      <c r="OTK215" s="1"/>
      <c r="OTL215" s="1"/>
      <c r="OTM215" s="1"/>
      <c r="OTN215" s="1"/>
      <c r="OTO215" s="1"/>
      <c r="OTP215" s="1"/>
      <c r="OTQ215" s="1"/>
      <c r="OTR215" s="1"/>
      <c r="OTS215" s="1"/>
      <c r="OTT215" s="1"/>
      <c r="OTU215" s="1"/>
      <c r="OTV215" s="1"/>
      <c r="OTW215" s="1"/>
      <c r="OTX215" s="1"/>
      <c r="OTY215" s="1"/>
      <c r="OTZ215" s="1"/>
      <c r="OUA215" s="1"/>
      <c r="OUB215" s="1"/>
      <c r="OUC215" s="1"/>
      <c r="OUD215" s="1"/>
      <c r="OUE215" s="1"/>
      <c r="OUF215" s="1"/>
      <c r="OUG215" s="1"/>
      <c r="OUH215" s="1"/>
      <c r="OUI215" s="1"/>
      <c r="OUJ215" s="1"/>
      <c r="OUK215" s="1"/>
      <c r="OUL215" s="1"/>
      <c r="OUM215" s="1"/>
      <c r="OUN215" s="1"/>
      <c r="OUO215" s="1"/>
      <c r="OUP215" s="1"/>
      <c r="OUQ215" s="1"/>
      <c r="OUR215" s="1"/>
      <c r="OUS215" s="1"/>
      <c r="OUT215" s="1"/>
      <c r="OUU215" s="1"/>
      <c r="OUV215" s="1"/>
      <c r="OUW215" s="1"/>
      <c r="OUX215" s="1"/>
      <c r="OUY215" s="1"/>
      <c r="OUZ215" s="1"/>
      <c r="OVA215" s="1"/>
      <c r="OVB215" s="1"/>
      <c r="OVC215" s="1"/>
      <c r="OVD215" s="1"/>
      <c r="OVE215" s="1"/>
      <c r="OVF215" s="1"/>
      <c r="OVG215" s="1"/>
      <c r="OVH215" s="1"/>
      <c r="OVI215" s="1"/>
      <c r="OVJ215" s="1"/>
      <c r="OVK215" s="1"/>
      <c r="OVL215" s="1"/>
      <c r="OVM215" s="1"/>
      <c r="OVN215" s="1"/>
      <c r="OVO215" s="1"/>
      <c r="OVP215" s="1"/>
      <c r="OVQ215" s="1"/>
      <c r="OVR215" s="1"/>
      <c r="OVS215" s="1"/>
      <c r="OVT215" s="1"/>
      <c r="OVU215" s="1"/>
      <c r="OVV215" s="1"/>
      <c r="OVW215" s="1"/>
      <c r="OVX215" s="1"/>
      <c r="OVY215" s="1"/>
      <c r="OVZ215" s="1"/>
      <c r="OWA215" s="1"/>
      <c r="OWB215" s="1"/>
      <c r="OWC215" s="1"/>
      <c r="OWD215" s="1"/>
      <c r="OWE215" s="1"/>
      <c r="OWF215" s="1"/>
      <c r="OWG215" s="1"/>
      <c r="OWH215" s="1"/>
      <c r="OWI215" s="1"/>
      <c r="OWJ215" s="1"/>
      <c r="OWK215" s="1"/>
      <c r="OWL215" s="1"/>
      <c r="OWM215" s="1"/>
      <c r="OWN215" s="1"/>
      <c r="OWO215" s="1"/>
      <c r="OWP215" s="1"/>
      <c r="OWQ215" s="1"/>
      <c r="OWR215" s="1"/>
      <c r="OWS215" s="1"/>
      <c r="OWT215" s="1"/>
      <c r="OWU215" s="1"/>
      <c r="OWV215" s="1"/>
      <c r="OWW215" s="1"/>
      <c r="OWX215" s="1"/>
      <c r="OWY215" s="1"/>
      <c r="OWZ215" s="1"/>
      <c r="OXA215" s="1"/>
      <c r="OXB215" s="1"/>
      <c r="OXC215" s="1"/>
      <c r="OXD215" s="1"/>
      <c r="OXE215" s="1"/>
      <c r="OXF215" s="1"/>
      <c r="OXG215" s="1"/>
      <c r="OXH215" s="1"/>
      <c r="OXI215" s="1"/>
      <c r="OXJ215" s="1"/>
      <c r="OXK215" s="1"/>
      <c r="OXL215" s="1"/>
      <c r="OXM215" s="1"/>
      <c r="OXN215" s="1"/>
      <c r="OXO215" s="1"/>
      <c r="OXP215" s="1"/>
      <c r="OXQ215" s="1"/>
      <c r="OXR215" s="1"/>
      <c r="OXS215" s="1"/>
      <c r="OXT215" s="1"/>
      <c r="OXU215" s="1"/>
      <c r="OXV215" s="1"/>
      <c r="OXW215" s="1"/>
      <c r="OXX215" s="1"/>
      <c r="OXY215" s="1"/>
      <c r="OXZ215" s="1"/>
      <c r="OYA215" s="1"/>
      <c r="OYB215" s="1"/>
      <c r="OYC215" s="1"/>
      <c r="OYD215" s="1"/>
      <c r="OYE215" s="1"/>
      <c r="OYF215" s="1"/>
      <c r="OYG215" s="1"/>
      <c r="OYH215" s="1"/>
      <c r="OYI215" s="1"/>
      <c r="OYJ215" s="1"/>
      <c r="OYK215" s="1"/>
      <c r="OYL215" s="1"/>
      <c r="OYM215" s="1"/>
      <c r="OYN215" s="1"/>
      <c r="OYO215" s="1"/>
      <c r="OYP215" s="1"/>
      <c r="OYQ215" s="1"/>
      <c r="OYR215" s="1"/>
      <c r="OYS215" s="1"/>
      <c r="OYT215" s="1"/>
      <c r="OYU215" s="1"/>
      <c r="OYV215" s="1"/>
      <c r="OYW215" s="1"/>
      <c r="OYX215" s="1"/>
      <c r="OYY215" s="1"/>
      <c r="OYZ215" s="1"/>
      <c r="OZA215" s="1"/>
      <c r="OZB215" s="1"/>
      <c r="OZC215" s="1"/>
      <c r="OZD215" s="1"/>
      <c r="OZE215" s="1"/>
      <c r="OZF215" s="1"/>
      <c r="OZG215" s="1"/>
      <c r="OZH215" s="1"/>
      <c r="OZI215" s="1"/>
      <c r="OZJ215" s="1"/>
      <c r="OZK215" s="1"/>
      <c r="OZL215" s="1"/>
      <c r="OZM215" s="1"/>
      <c r="OZN215" s="1"/>
      <c r="OZO215" s="1"/>
      <c r="OZP215" s="1"/>
      <c r="OZQ215" s="1"/>
      <c r="OZR215" s="1"/>
      <c r="OZS215" s="1"/>
      <c r="OZT215" s="1"/>
      <c r="OZU215" s="1"/>
      <c r="OZV215" s="1"/>
      <c r="OZW215" s="1"/>
      <c r="OZX215" s="1"/>
      <c r="OZY215" s="1"/>
      <c r="OZZ215" s="1"/>
      <c r="PAA215" s="1"/>
      <c r="PAB215" s="1"/>
      <c r="PAC215" s="1"/>
      <c r="PAD215" s="1"/>
      <c r="PAE215" s="1"/>
      <c r="PAF215" s="1"/>
      <c r="PAG215" s="1"/>
      <c r="PAH215" s="1"/>
      <c r="PAI215" s="1"/>
      <c r="PAJ215" s="1"/>
      <c r="PAK215" s="1"/>
      <c r="PAL215" s="1"/>
      <c r="PAM215" s="1"/>
      <c r="PAN215" s="1"/>
      <c r="PAO215" s="1"/>
      <c r="PAP215" s="1"/>
      <c r="PAQ215" s="1"/>
      <c r="PAR215" s="1"/>
      <c r="PAS215" s="1"/>
      <c r="PAT215" s="1"/>
      <c r="PAU215" s="1"/>
      <c r="PAV215" s="1"/>
      <c r="PAW215" s="1"/>
      <c r="PAX215" s="1"/>
      <c r="PAY215" s="1"/>
      <c r="PAZ215" s="1"/>
      <c r="PBA215" s="1"/>
      <c r="PBB215" s="1"/>
      <c r="PBC215" s="1"/>
      <c r="PBD215" s="1"/>
      <c r="PBE215" s="1"/>
      <c r="PBF215" s="1"/>
      <c r="PBG215" s="1"/>
      <c r="PBH215" s="1"/>
      <c r="PBI215" s="1"/>
      <c r="PBJ215" s="1"/>
      <c r="PBK215" s="1"/>
      <c r="PBL215" s="1"/>
      <c r="PBM215" s="1"/>
      <c r="PBN215" s="1"/>
      <c r="PBO215" s="1"/>
      <c r="PBP215" s="1"/>
      <c r="PBQ215" s="1"/>
      <c r="PBR215" s="1"/>
      <c r="PBS215" s="1"/>
      <c r="PBT215" s="1"/>
      <c r="PBU215" s="1"/>
      <c r="PBV215" s="1"/>
      <c r="PBW215" s="1"/>
      <c r="PBX215" s="1"/>
      <c r="PBY215" s="1"/>
      <c r="PBZ215" s="1"/>
      <c r="PCA215" s="1"/>
      <c r="PCB215" s="1"/>
      <c r="PCC215" s="1"/>
      <c r="PCD215" s="1"/>
      <c r="PCE215" s="1"/>
      <c r="PCF215" s="1"/>
      <c r="PCG215" s="1"/>
      <c r="PCH215" s="1"/>
      <c r="PCI215" s="1"/>
      <c r="PCJ215" s="1"/>
      <c r="PCK215" s="1"/>
      <c r="PCL215" s="1"/>
      <c r="PCM215" s="1"/>
      <c r="PCN215" s="1"/>
      <c r="PCO215" s="1"/>
      <c r="PCP215" s="1"/>
      <c r="PCQ215" s="1"/>
      <c r="PCR215" s="1"/>
      <c r="PCS215" s="1"/>
      <c r="PCT215" s="1"/>
      <c r="PCU215" s="1"/>
      <c r="PCV215" s="1"/>
      <c r="PCW215" s="1"/>
      <c r="PCX215" s="1"/>
      <c r="PCY215" s="1"/>
      <c r="PCZ215" s="1"/>
      <c r="PDA215" s="1"/>
      <c r="PDB215" s="1"/>
      <c r="PDC215" s="1"/>
      <c r="PDD215" s="1"/>
      <c r="PDE215" s="1"/>
      <c r="PDF215" s="1"/>
      <c r="PDG215" s="1"/>
      <c r="PDH215" s="1"/>
      <c r="PDI215" s="1"/>
      <c r="PDJ215" s="1"/>
      <c r="PDK215" s="1"/>
      <c r="PDL215" s="1"/>
      <c r="PDM215" s="1"/>
      <c r="PDN215" s="1"/>
      <c r="PDO215" s="1"/>
      <c r="PDP215" s="1"/>
      <c r="PDQ215" s="1"/>
      <c r="PDR215" s="1"/>
      <c r="PDS215" s="1"/>
      <c r="PDT215" s="1"/>
      <c r="PDU215" s="1"/>
      <c r="PDV215" s="1"/>
      <c r="PDW215" s="1"/>
      <c r="PDX215" s="1"/>
      <c r="PDY215" s="1"/>
      <c r="PDZ215" s="1"/>
      <c r="PEA215" s="1"/>
      <c r="PEB215" s="1"/>
      <c r="PEC215" s="1"/>
      <c r="PED215" s="1"/>
      <c r="PEE215" s="1"/>
      <c r="PEF215" s="1"/>
      <c r="PEG215" s="1"/>
      <c r="PEH215" s="1"/>
      <c r="PEI215" s="1"/>
      <c r="PEJ215" s="1"/>
      <c r="PEK215" s="1"/>
      <c r="PEL215" s="1"/>
      <c r="PEM215" s="1"/>
      <c r="PEN215" s="1"/>
      <c r="PEO215" s="1"/>
      <c r="PEP215" s="1"/>
      <c r="PEQ215" s="1"/>
      <c r="PER215" s="1"/>
      <c r="PES215" s="1"/>
      <c r="PET215" s="1"/>
      <c r="PEU215" s="1"/>
      <c r="PEV215" s="1"/>
      <c r="PEW215" s="1"/>
      <c r="PEX215" s="1"/>
      <c r="PEY215" s="1"/>
      <c r="PEZ215" s="1"/>
      <c r="PFA215" s="1"/>
      <c r="PFB215" s="1"/>
      <c r="PFC215" s="1"/>
      <c r="PFD215" s="1"/>
      <c r="PFE215" s="1"/>
      <c r="PFF215" s="1"/>
      <c r="PFG215" s="1"/>
      <c r="PFH215" s="1"/>
      <c r="PFI215" s="1"/>
      <c r="PFJ215" s="1"/>
      <c r="PFK215" s="1"/>
      <c r="PFL215" s="1"/>
      <c r="PFM215" s="1"/>
      <c r="PFN215" s="1"/>
      <c r="PFO215" s="1"/>
      <c r="PFP215" s="1"/>
      <c r="PFQ215" s="1"/>
      <c r="PFR215" s="1"/>
      <c r="PFS215" s="1"/>
      <c r="PFT215" s="1"/>
      <c r="PFU215" s="1"/>
      <c r="PFV215" s="1"/>
      <c r="PFW215" s="1"/>
      <c r="PFX215" s="1"/>
      <c r="PFY215" s="1"/>
      <c r="PFZ215" s="1"/>
      <c r="PGA215" s="1"/>
      <c r="PGB215" s="1"/>
      <c r="PGC215" s="1"/>
      <c r="PGD215" s="1"/>
      <c r="PGE215" s="1"/>
      <c r="PGF215" s="1"/>
      <c r="PGG215" s="1"/>
      <c r="PGH215" s="1"/>
      <c r="PGI215" s="1"/>
      <c r="PGJ215" s="1"/>
      <c r="PGK215" s="1"/>
      <c r="PGL215" s="1"/>
      <c r="PGM215" s="1"/>
      <c r="PGN215" s="1"/>
      <c r="PGO215" s="1"/>
      <c r="PGP215" s="1"/>
      <c r="PGQ215" s="1"/>
      <c r="PGR215" s="1"/>
      <c r="PGS215" s="1"/>
      <c r="PGT215" s="1"/>
      <c r="PGU215" s="1"/>
      <c r="PGV215" s="1"/>
      <c r="PGW215" s="1"/>
      <c r="PGX215" s="1"/>
      <c r="PGY215" s="1"/>
      <c r="PGZ215" s="1"/>
      <c r="PHA215" s="1"/>
      <c r="PHB215" s="1"/>
      <c r="PHC215" s="1"/>
      <c r="PHD215" s="1"/>
      <c r="PHE215" s="1"/>
      <c r="PHF215" s="1"/>
      <c r="PHG215" s="1"/>
      <c r="PHH215" s="1"/>
      <c r="PHI215" s="1"/>
      <c r="PHJ215" s="1"/>
      <c r="PHK215" s="1"/>
      <c r="PHL215" s="1"/>
      <c r="PHM215" s="1"/>
      <c r="PHN215" s="1"/>
      <c r="PHO215" s="1"/>
      <c r="PHP215" s="1"/>
      <c r="PHQ215" s="1"/>
      <c r="PHR215" s="1"/>
      <c r="PHS215" s="1"/>
      <c r="PHT215" s="1"/>
      <c r="PHU215" s="1"/>
      <c r="PHV215" s="1"/>
      <c r="PHW215" s="1"/>
      <c r="PHX215" s="1"/>
      <c r="PHY215" s="1"/>
      <c r="PHZ215" s="1"/>
      <c r="PIA215" s="1"/>
      <c r="PIB215" s="1"/>
      <c r="PIC215" s="1"/>
      <c r="PID215" s="1"/>
      <c r="PIE215" s="1"/>
      <c r="PIF215" s="1"/>
      <c r="PIG215" s="1"/>
      <c r="PIH215" s="1"/>
      <c r="PII215" s="1"/>
      <c r="PIJ215" s="1"/>
      <c r="PIK215" s="1"/>
      <c r="PIL215" s="1"/>
      <c r="PIM215" s="1"/>
      <c r="PIN215" s="1"/>
      <c r="PIO215" s="1"/>
      <c r="PIP215" s="1"/>
      <c r="PIQ215" s="1"/>
      <c r="PIR215" s="1"/>
      <c r="PIS215" s="1"/>
      <c r="PIT215" s="1"/>
      <c r="PIU215" s="1"/>
      <c r="PIV215" s="1"/>
      <c r="PIW215" s="1"/>
      <c r="PIX215" s="1"/>
      <c r="PIY215" s="1"/>
      <c r="PIZ215" s="1"/>
      <c r="PJA215" s="1"/>
      <c r="PJB215" s="1"/>
      <c r="PJC215" s="1"/>
      <c r="PJD215" s="1"/>
      <c r="PJE215" s="1"/>
      <c r="PJF215" s="1"/>
      <c r="PJG215" s="1"/>
      <c r="PJH215" s="1"/>
      <c r="PJI215" s="1"/>
      <c r="PJJ215" s="1"/>
      <c r="PJK215" s="1"/>
      <c r="PJL215" s="1"/>
      <c r="PJM215" s="1"/>
      <c r="PJN215" s="1"/>
      <c r="PJO215" s="1"/>
      <c r="PJP215" s="1"/>
      <c r="PJQ215" s="1"/>
      <c r="PJR215" s="1"/>
      <c r="PJS215" s="1"/>
      <c r="PJT215" s="1"/>
      <c r="PJU215" s="1"/>
      <c r="PJV215" s="1"/>
      <c r="PJW215" s="1"/>
      <c r="PJX215" s="1"/>
      <c r="PJY215" s="1"/>
      <c r="PJZ215" s="1"/>
      <c r="PKA215" s="1"/>
      <c r="PKB215" s="1"/>
      <c r="PKC215" s="1"/>
      <c r="PKD215" s="1"/>
      <c r="PKE215" s="1"/>
      <c r="PKF215" s="1"/>
      <c r="PKG215" s="1"/>
      <c r="PKH215" s="1"/>
      <c r="PKI215" s="1"/>
      <c r="PKJ215" s="1"/>
      <c r="PKK215" s="1"/>
      <c r="PKL215" s="1"/>
      <c r="PKM215" s="1"/>
      <c r="PKN215" s="1"/>
      <c r="PKO215" s="1"/>
      <c r="PKP215" s="1"/>
      <c r="PKQ215" s="1"/>
      <c r="PKR215" s="1"/>
      <c r="PKS215" s="1"/>
      <c r="PKT215" s="1"/>
      <c r="PKU215" s="1"/>
      <c r="PKV215" s="1"/>
      <c r="PKW215" s="1"/>
      <c r="PKX215" s="1"/>
      <c r="PKY215" s="1"/>
      <c r="PKZ215" s="1"/>
      <c r="PLA215" s="1"/>
      <c r="PLB215" s="1"/>
      <c r="PLC215" s="1"/>
      <c r="PLD215" s="1"/>
      <c r="PLE215" s="1"/>
      <c r="PLF215" s="1"/>
      <c r="PLG215" s="1"/>
      <c r="PLH215" s="1"/>
      <c r="PLI215" s="1"/>
      <c r="PLJ215" s="1"/>
      <c r="PLK215" s="1"/>
      <c r="PLL215" s="1"/>
      <c r="PLM215" s="1"/>
      <c r="PLN215" s="1"/>
      <c r="PLO215" s="1"/>
      <c r="PLP215" s="1"/>
      <c r="PLQ215" s="1"/>
      <c r="PLR215" s="1"/>
      <c r="PLS215" s="1"/>
      <c r="PLT215" s="1"/>
      <c r="PLU215" s="1"/>
      <c r="PLV215" s="1"/>
      <c r="PLW215" s="1"/>
      <c r="PLX215" s="1"/>
      <c r="PLY215" s="1"/>
      <c r="PLZ215" s="1"/>
      <c r="PMA215" s="1"/>
      <c r="PMB215" s="1"/>
      <c r="PMC215" s="1"/>
      <c r="PMD215" s="1"/>
      <c r="PME215" s="1"/>
      <c r="PMF215" s="1"/>
      <c r="PMG215" s="1"/>
      <c r="PMH215" s="1"/>
      <c r="PMI215" s="1"/>
      <c r="PMJ215" s="1"/>
      <c r="PMK215" s="1"/>
      <c r="PML215" s="1"/>
      <c r="PMM215" s="1"/>
      <c r="PMN215" s="1"/>
      <c r="PMO215" s="1"/>
      <c r="PMP215" s="1"/>
      <c r="PMQ215" s="1"/>
      <c r="PMR215" s="1"/>
      <c r="PMS215" s="1"/>
      <c r="PMT215" s="1"/>
      <c r="PMU215" s="1"/>
      <c r="PMV215" s="1"/>
      <c r="PMW215" s="1"/>
      <c r="PMX215" s="1"/>
      <c r="PMY215" s="1"/>
      <c r="PMZ215" s="1"/>
      <c r="PNA215" s="1"/>
      <c r="PNB215" s="1"/>
      <c r="PNC215" s="1"/>
      <c r="PND215" s="1"/>
      <c r="PNE215" s="1"/>
      <c r="PNF215" s="1"/>
      <c r="PNG215" s="1"/>
      <c r="PNH215" s="1"/>
      <c r="PNI215" s="1"/>
      <c r="PNJ215" s="1"/>
      <c r="PNK215" s="1"/>
      <c r="PNL215" s="1"/>
      <c r="PNM215" s="1"/>
      <c r="PNN215" s="1"/>
      <c r="PNO215" s="1"/>
      <c r="PNP215" s="1"/>
      <c r="PNQ215" s="1"/>
      <c r="PNR215" s="1"/>
      <c r="PNS215" s="1"/>
      <c r="PNT215" s="1"/>
      <c r="PNU215" s="1"/>
      <c r="PNV215" s="1"/>
      <c r="PNW215" s="1"/>
      <c r="PNX215" s="1"/>
      <c r="PNY215" s="1"/>
      <c r="PNZ215" s="1"/>
      <c r="POA215" s="1"/>
      <c r="POB215" s="1"/>
      <c r="POC215" s="1"/>
      <c r="POD215" s="1"/>
      <c r="POE215" s="1"/>
      <c r="POF215" s="1"/>
      <c r="POG215" s="1"/>
      <c r="POH215" s="1"/>
      <c r="POI215" s="1"/>
      <c r="POJ215" s="1"/>
      <c r="POK215" s="1"/>
      <c r="POL215" s="1"/>
      <c r="POM215" s="1"/>
      <c r="PON215" s="1"/>
      <c r="POO215" s="1"/>
      <c r="POP215" s="1"/>
      <c r="POQ215" s="1"/>
      <c r="POR215" s="1"/>
      <c r="POS215" s="1"/>
      <c r="POT215" s="1"/>
      <c r="POU215" s="1"/>
      <c r="POV215" s="1"/>
      <c r="POW215" s="1"/>
      <c r="POX215" s="1"/>
      <c r="POY215" s="1"/>
      <c r="POZ215" s="1"/>
      <c r="PPA215" s="1"/>
      <c r="PPB215" s="1"/>
      <c r="PPC215" s="1"/>
      <c r="PPD215" s="1"/>
      <c r="PPE215" s="1"/>
      <c r="PPF215" s="1"/>
      <c r="PPG215" s="1"/>
      <c r="PPH215" s="1"/>
      <c r="PPI215" s="1"/>
      <c r="PPJ215" s="1"/>
      <c r="PPK215" s="1"/>
      <c r="PPL215" s="1"/>
      <c r="PPM215" s="1"/>
      <c r="PPN215" s="1"/>
      <c r="PPO215" s="1"/>
      <c r="PPP215" s="1"/>
      <c r="PPQ215" s="1"/>
      <c r="PPR215" s="1"/>
      <c r="PPS215" s="1"/>
      <c r="PPT215" s="1"/>
      <c r="PPU215" s="1"/>
      <c r="PPV215" s="1"/>
      <c r="PPW215" s="1"/>
      <c r="PPX215" s="1"/>
      <c r="PPY215" s="1"/>
      <c r="PPZ215" s="1"/>
      <c r="PQA215" s="1"/>
      <c r="PQB215" s="1"/>
      <c r="PQC215" s="1"/>
      <c r="PQD215" s="1"/>
      <c r="PQE215" s="1"/>
      <c r="PQF215" s="1"/>
      <c r="PQG215" s="1"/>
      <c r="PQH215" s="1"/>
      <c r="PQI215" s="1"/>
      <c r="PQJ215" s="1"/>
      <c r="PQK215" s="1"/>
      <c r="PQL215" s="1"/>
      <c r="PQM215" s="1"/>
      <c r="PQN215" s="1"/>
      <c r="PQO215" s="1"/>
      <c r="PQP215" s="1"/>
      <c r="PQQ215" s="1"/>
      <c r="PQR215" s="1"/>
      <c r="PQS215" s="1"/>
      <c r="PQT215" s="1"/>
      <c r="PQU215" s="1"/>
      <c r="PQV215" s="1"/>
      <c r="PQW215" s="1"/>
      <c r="PQX215" s="1"/>
      <c r="PQY215" s="1"/>
      <c r="PQZ215" s="1"/>
      <c r="PRA215" s="1"/>
      <c r="PRB215" s="1"/>
      <c r="PRC215" s="1"/>
      <c r="PRD215" s="1"/>
      <c r="PRE215" s="1"/>
      <c r="PRF215" s="1"/>
      <c r="PRG215" s="1"/>
      <c r="PRH215" s="1"/>
      <c r="PRI215" s="1"/>
      <c r="PRJ215" s="1"/>
      <c r="PRK215" s="1"/>
      <c r="PRL215" s="1"/>
      <c r="PRM215" s="1"/>
      <c r="PRN215" s="1"/>
      <c r="PRO215" s="1"/>
      <c r="PRP215" s="1"/>
      <c r="PRQ215" s="1"/>
      <c r="PRR215" s="1"/>
      <c r="PRS215" s="1"/>
      <c r="PRT215" s="1"/>
      <c r="PRU215" s="1"/>
      <c r="PRV215" s="1"/>
      <c r="PRW215" s="1"/>
      <c r="PRX215" s="1"/>
      <c r="PRY215" s="1"/>
      <c r="PRZ215" s="1"/>
      <c r="PSA215" s="1"/>
      <c r="PSB215" s="1"/>
      <c r="PSC215" s="1"/>
      <c r="PSD215" s="1"/>
      <c r="PSE215" s="1"/>
      <c r="PSF215" s="1"/>
      <c r="PSG215" s="1"/>
      <c r="PSH215" s="1"/>
      <c r="PSI215" s="1"/>
      <c r="PSJ215" s="1"/>
      <c r="PSK215" s="1"/>
      <c r="PSL215" s="1"/>
      <c r="PSM215" s="1"/>
      <c r="PSN215" s="1"/>
      <c r="PSO215" s="1"/>
      <c r="PSP215" s="1"/>
      <c r="PSQ215" s="1"/>
      <c r="PSR215" s="1"/>
      <c r="PSS215" s="1"/>
      <c r="PST215" s="1"/>
      <c r="PSU215" s="1"/>
      <c r="PSV215" s="1"/>
      <c r="PSW215" s="1"/>
      <c r="PSX215" s="1"/>
      <c r="PSY215" s="1"/>
      <c r="PSZ215" s="1"/>
      <c r="PTA215" s="1"/>
      <c r="PTB215" s="1"/>
      <c r="PTC215" s="1"/>
      <c r="PTD215" s="1"/>
      <c r="PTE215" s="1"/>
      <c r="PTF215" s="1"/>
      <c r="PTG215" s="1"/>
      <c r="PTH215" s="1"/>
      <c r="PTI215" s="1"/>
      <c r="PTJ215" s="1"/>
      <c r="PTK215" s="1"/>
      <c r="PTL215" s="1"/>
      <c r="PTM215" s="1"/>
      <c r="PTN215" s="1"/>
      <c r="PTO215" s="1"/>
      <c r="PTP215" s="1"/>
      <c r="PTQ215" s="1"/>
      <c r="PTR215" s="1"/>
      <c r="PTS215" s="1"/>
      <c r="PTT215" s="1"/>
      <c r="PTU215" s="1"/>
      <c r="PTV215" s="1"/>
      <c r="PTW215" s="1"/>
      <c r="PTX215" s="1"/>
      <c r="PTY215" s="1"/>
      <c r="PTZ215" s="1"/>
      <c r="PUA215" s="1"/>
      <c r="PUB215" s="1"/>
      <c r="PUC215" s="1"/>
      <c r="PUD215" s="1"/>
      <c r="PUE215" s="1"/>
      <c r="PUF215" s="1"/>
      <c r="PUG215" s="1"/>
      <c r="PUH215" s="1"/>
      <c r="PUI215" s="1"/>
      <c r="PUJ215" s="1"/>
      <c r="PUK215" s="1"/>
      <c r="PUL215" s="1"/>
      <c r="PUM215" s="1"/>
      <c r="PUN215" s="1"/>
      <c r="PUO215" s="1"/>
      <c r="PUP215" s="1"/>
      <c r="PUQ215" s="1"/>
      <c r="PUR215" s="1"/>
      <c r="PUS215" s="1"/>
      <c r="PUT215" s="1"/>
      <c r="PUU215" s="1"/>
      <c r="PUV215" s="1"/>
      <c r="PUW215" s="1"/>
      <c r="PUX215" s="1"/>
      <c r="PUY215" s="1"/>
      <c r="PUZ215" s="1"/>
      <c r="PVA215" s="1"/>
      <c r="PVB215" s="1"/>
      <c r="PVC215" s="1"/>
      <c r="PVD215" s="1"/>
      <c r="PVE215" s="1"/>
      <c r="PVF215" s="1"/>
      <c r="PVG215" s="1"/>
      <c r="PVH215" s="1"/>
      <c r="PVI215" s="1"/>
      <c r="PVJ215" s="1"/>
      <c r="PVK215" s="1"/>
      <c r="PVL215" s="1"/>
      <c r="PVM215" s="1"/>
      <c r="PVN215" s="1"/>
      <c r="PVO215" s="1"/>
      <c r="PVP215" s="1"/>
      <c r="PVQ215" s="1"/>
      <c r="PVR215" s="1"/>
      <c r="PVS215" s="1"/>
      <c r="PVT215" s="1"/>
      <c r="PVU215" s="1"/>
      <c r="PVV215" s="1"/>
      <c r="PVW215" s="1"/>
      <c r="PVX215" s="1"/>
      <c r="PVY215" s="1"/>
      <c r="PVZ215" s="1"/>
      <c r="PWA215" s="1"/>
      <c r="PWB215" s="1"/>
      <c r="PWC215" s="1"/>
      <c r="PWD215" s="1"/>
      <c r="PWE215" s="1"/>
      <c r="PWF215" s="1"/>
      <c r="PWG215" s="1"/>
      <c r="PWH215" s="1"/>
      <c r="PWI215" s="1"/>
      <c r="PWJ215" s="1"/>
      <c r="PWK215" s="1"/>
      <c r="PWL215" s="1"/>
      <c r="PWM215" s="1"/>
      <c r="PWN215" s="1"/>
      <c r="PWO215" s="1"/>
      <c r="PWP215" s="1"/>
      <c r="PWQ215" s="1"/>
      <c r="PWR215" s="1"/>
      <c r="PWS215" s="1"/>
      <c r="PWT215" s="1"/>
      <c r="PWU215" s="1"/>
      <c r="PWV215" s="1"/>
      <c r="PWW215" s="1"/>
      <c r="PWX215" s="1"/>
      <c r="PWY215" s="1"/>
      <c r="PWZ215" s="1"/>
      <c r="PXA215" s="1"/>
      <c r="PXB215" s="1"/>
      <c r="PXC215" s="1"/>
      <c r="PXD215" s="1"/>
      <c r="PXE215" s="1"/>
      <c r="PXF215" s="1"/>
      <c r="PXG215" s="1"/>
      <c r="PXH215" s="1"/>
      <c r="PXI215" s="1"/>
      <c r="PXJ215" s="1"/>
      <c r="PXK215" s="1"/>
      <c r="PXL215" s="1"/>
      <c r="PXM215" s="1"/>
      <c r="PXN215" s="1"/>
      <c r="PXO215" s="1"/>
      <c r="PXP215" s="1"/>
      <c r="PXQ215" s="1"/>
      <c r="PXR215" s="1"/>
      <c r="PXS215" s="1"/>
      <c r="PXT215" s="1"/>
      <c r="PXU215" s="1"/>
      <c r="PXV215" s="1"/>
      <c r="PXW215" s="1"/>
      <c r="PXX215" s="1"/>
      <c r="PXY215" s="1"/>
      <c r="PXZ215" s="1"/>
      <c r="PYA215" s="1"/>
      <c r="PYB215" s="1"/>
      <c r="PYC215" s="1"/>
      <c r="PYD215" s="1"/>
      <c r="PYE215" s="1"/>
      <c r="PYF215" s="1"/>
      <c r="PYG215" s="1"/>
      <c r="PYH215" s="1"/>
      <c r="PYI215" s="1"/>
      <c r="PYJ215" s="1"/>
      <c r="PYK215" s="1"/>
      <c r="PYL215" s="1"/>
      <c r="PYM215" s="1"/>
      <c r="PYN215" s="1"/>
      <c r="PYO215" s="1"/>
      <c r="PYP215" s="1"/>
      <c r="PYQ215" s="1"/>
      <c r="PYR215" s="1"/>
      <c r="PYS215" s="1"/>
      <c r="PYT215" s="1"/>
      <c r="PYU215" s="1"/>
      <c r="PYV215" s="1"/>
      <c r="PYW215" s="1"/>
      <c r="PYX215" s="1"/>
      <c r="PYY215" s="1"/>
      <c r="PYZ215" s="1"/>
      <c r="PZA215" s="1"/>
      <c r="PZB215" s="1"/>
      <c r="PZC215" s="1"/>
      <c r="PZD215" s="1"/>
      <c r="PZE215" s="1"/>
      <c r="PZF215" s="1"/>
      <c r="PZG215" s="1"/>
      <c r="PZH215" s="1"/>
      <c r="PZI215" s="1"/>
      <c r="PZJ215" s="1"/>
      <c r="PZK215" s="1"/>
      <c r="PZL215" s="1"/>
      <c r="PZM215" s="1"/>
      <c r="PZN215" s="1"/>
      <c r="PZO215" s="1"/>
      <c r="PZP215" s="1"/>
      <c r="PZQ215" s="1"/>
      <c r="PZR215" s="1"/>
      <c r="PZS215" s="1"/>
      <c r="PZT215" s="1"/>
      <c r="PZU215" s="1"/>
      <c r="PZV215" s="1"/>
      <c r="PZW215" s="1"/>
      <c r="PZX215" s="1"/>
      <c r="PZY215" s="1"/>
      <c r="PZZ215" s="1"/>
      <c r="QAA215" s="1"/>
      <c r="QAB215" s="1"/>
      <c r="QAC215" s="1"/>
      <c r="QAD215" s="1"/>
      <c r="QAE215" s="1"/>
      <c r="QAF215" s="1"/>
      <c r="QAG215" s="1"/>
      <c r="QAH215" s="1"/>
      <c r="QAI215" s="1"/>
      <c r="QAJ215" s="1"/>
      <c r="QAK215" s="1"/>
      <c r="QAL215" s="1"/>
      <c r="QAM215" s="1"/>
      <c r="QAN215" s="1"/>
      <c r="QAO215" s="1"/>
      <c r="QAP215" s="1"/>
      <c r="QAQ215" s="1"/>
      <c r="QAR215" s="1"/>
      <c r="QAS215" s="1"/>
      <c r="QAT215" s="1"/>
      <c r="QAU215" s="1"/>
      <c r="QAV215" s="1"/>
      <c r="QAW215" s="1"/>
      <c r="QAX215" s="1"/>
      <c r="QAY215" s="1"/>
      <c r="QAZ215" s="1"/>
      <c r="QBA215" s="1"/>
      <c r="QBB215" s="1"/>
      <c r="QBC215" s="1"/>
      <c r="QBD215" s="1"/>
      <c r="QBE215" s="1"/>
      <c r="QBF215" s="1"/>
      <c r="QBG215" s="1"/>
      <c r="QBH215" s="1"/>
      <c r="QBI215" s="1"/>
      <c r="QBJ215" s="1"/>
      <c r="QBK215" s="1"/>
      <c r="QBL215" s="1"/>
      <c r="QBM215" s="1"/>
      <c r="QBN215" s="1"/>
      <c r="QBO215" s="1"/>
      <c r="QBP215" s="1"/>
      <c r="QBQ215" s="1"/>
      <c r="QBR215" s="1"/>
      <c r="QBS215" s="1"/>
      <c r="QBT215" s="1"/>
      <c r="QBU215" s="1"/>
      <c r="QBV215" s="1"/>
      <c r="QBW215" s="1"/>
      <c r="QBX215" s="1"/>
      <c r="QBY215" s="1"/>
      <c r="QBZ215" s="1"/>
      <c r="QCA215" s="1"/>
      <c r="QCB215" s="1"/>
      <c r="QCC215" s="1"/>
      <c r="QCD215" s="1"/>
      <c r="QCE215" s="1"/>
      <c r="QCF215" s="1"/>
      <c r="QCG215" s="1"/>
      <c r="QCH215" s="1"/>
      <c r="QCI215" s="1"/>
      <c r="QCJ215" s="1"/>
      <c r="QCK215" s="1"/>
      <c r="QCL215" s="1"/>
      <c r="QCM215" s="1"/>
      <c r="QCN215" s="1"/>
      <c r="QCO215" s="1"/>
      <c r="QCP215" s="1"/>
      <c r="QCQ215" s="1"/>
      <c r="QCR215" s="1"/>
      <c r="QCS215" s="1"/>
      <c r="QCT215" s="1"/>
      <c r="QCU215" s="1"/>
      <c r="QCV215" s="1"/>
      <c r="QCW215" s="1"/>
      <c r="QCX215" s="1"/>
      <c r="QCY215" s="1"/>
      <c r="QCZ215" s="1"/>
      <c r="QDA215" s="1"/>
      <c r="QDB215" s="1"/>
      <c r="QDC215" s="1"/>
      <c r="QDD215" s="1"/>
      <c r="QDE215" s="1"/>
      <c r="QDF215" s="1"/>
      <c r="QDG215" s="1"/>
      <c r="QDH215" s="1"/>
      <c r="QDI215" s="1"/>
      <c r="QDJ215" s="1"/>
      <c r="QDK215" s="1"/>
      <c r="QDL215" s="1"/>
      <c r="QDM215" s="1"/>
      <c r="QDN215" s="1"/>
      <c r="QDO215" s="1"/>
      <c r="QDP215" s="1"/>
      <c r="QDQ215" s="1"/>
      <c r="QDR215" s="1"/>
      <c r="QDS215" s="1"/>
      <c r="QDT215" s="1"/>
      <c r="QDU215" s="1"/>
      <c r="QDV215" s="1"/>
      <c r="QDW215" s="1"/>
      <c r="QDX215" s="1"/>
      <c r="QDY215" s="1"/>
      <c r="QDZ215" s="1"/>
      <c r="QEA215" s="1"/>
      <c r="QEB215" s="1"/>
      <c r="QEC215" s="1"/>
      <c r="QED215" s="1"/>
      <c r="QEE215" s="1"/>
      <c r="QEF215" s="1"/>
      <c r="QEG215" s="1"/>
      <c r="QEH215" s="1"/>
      <c r="QEI215" s="1"/>
      <c r="QEJ215" s="1"/>
      <c r="QEK215" s="1"/>
      <c r="QEL215" s="1"/>
      <c r="QEM215" s="1"/>
      <c r="QEN215" s="1"/>
      <c r="QEO215" s="1"/>
      <c r="QEP215" s="1"/>
      <c r="QEQ215" s="1"/>
      <c r="QER215" s="1"/>
      <c r="QES215" s="1"/>
      <c r="QET215" s="1"/>
      <c r="QEU215" s="1"/>
      <c r="QEV215" s="1"/>
      <c r="QEW215" s="1"/>
      <c r="QEX215" s="1"/>
      <c r="QEY215" s="1"/>
      <c r="QEZ215" s="1"/>
      <c r="QFA215" s="1"/>
      <c r="QFB215" s="1"/>
      <c r="QFC215" s="1"/>
      <c r="QFD215" s="1"/>
      <c r="QFE215" s="1"/>
      <c r="QFF215" s="1"/>
      <c r="QFG215" s="1"/>
      <c r="QFH215" s="1"/>
      <c r="QFI215" s="1"/>
      <c r="QFJ215" s="1"/>
      <c r="QFK215" s="1"/>
      <c r="QFL215" s="1"/>
      <c r="QFM215" s="1"/>
      <c r="QFN215" s="1"/>
      <c r="QFO215" s="1"/>
      <c r="QFP215" s="1"/>
      <c r="QFQ215" s="1"/>
      <c r="QFR215" s="1"/>
      <c r="QFS215" s="1"/>
      <c r="QFT215" s="1"/>
      <c r="QFU215" s="1"/>
      <c r="QFV215" s="1"/>
      <c r="QFW215" s="1"/>
      <c r="QFX215" s="1"/>
      <c r="QFY215" s="1"/>
      <c r="QFZ215" s="1"/>
      <c r="QGA215" s="1"/>
      <c r="QGB215" s="1"/>
      <c r="QGC215" s="1"/>
      <c r="QGD215" s="1"/>
      <c r="QGE215" s="1"/>
      <c r="QGF215" s="1"/>
      <c r="QGG215" s="1"/>
      <c r="QGH215" s="1"/>
      <c r="QGI215" s="1"/>
      <c r="QGJ215" s="1"/>
      <c r="QGK215" s="1"/>
      <c r="QGL215" s="1"/>
      <c r="QGM215" s="1"/>
      <c r="QGN215" s="1"/>
      <c r="QGO215" s="1"/>
      <c r="QGP215" s="1"/>
      <c r="QGQ215" s="1"/>
      <c r="QGR215" s="1"/>
      <c r="QGS215" s="1"/>
      <c r="QGT215" s="1"/>
      <c r="QGU215" s="1"/>
      <c r="QGV215" s="1"/>
      <c r="QGW215" s="1"/>
      <c r="QGX215" s="1"/>
      <c r="QGY215" s="1"/>
      <c r="QGZ215" s="1"/>
      <c r="QHA215" s="1"/>
      <c r="QHB215" s="1"/>
      <c r="QHC215" s="1"/>
      <c r="QHD215" s="1"/>
      <c r="QHE215" s="1"/>
      <c r="QHF215" s="1"/>
      <c r="QHG215" s="1"/>
      <c r="QHH215" s="1"/>
      <c r="QHI215" s="1"/>
      <c r="QHJ215" s="1"/>
      <c r="QHK215" s="1"/>
      <c r="QHL215" s="1"/>
      <c r="QHM215" s="1"/>
      <c r="QHN215" s="1"/>
      <c r="QHO215" s="1"/>
      <c r="QHP215" s="1"/>
      <c r="QHQ215" s="1"/>
      <c r="QHR215" s="1"/>
      <c r="QHS215" s="1"/>
      <c r="QHT215" s="1"/>
      <c r="QHU215" s="1"/>
      <c r="QHV215" s="1"/>
      <c r="QHW215" s="1"/>
      <c r="QHX215" s="1"/>
      <c r="QHY215" s="1"/>
      <c r="QHZ215" s="1"/>
      <c r="QIA215" s="1"/>
      <c r="QIB215" s="1"/>
      <c r="QIC215" s="1"/>
      <c r="QID215" s="1"/>
      <c r="QIE215" s="1"/>
      <c r="QIF215" s="1"/>
      <c r="QIG215" s="1"/>
      <c r="QIH215" s="1"/>
      <c r="QII215" s="1"/>
      <c r="QIJ215" s="1"/>
      <c r="QIK215" s="1"/>
      <c r="QIL215" s="1"/>
      <c r="QIM215" s="1"/>
      <c r="QIN215" s="1"/>
      <c r="QIO215" s="1"/>
      <c r="QIP215" s="1"/>
      <c r="QIQ215" s="1"/>
      <c r="QIR215" s="1"/>
      <c r="QIS215" s="1"/>
      <c r="QIT215" s="1"/>
      <c r="QIU215" s="1"/>
      <c r="QIV215" s="1"/>
      <c r="QIW215" s="1"/>
      <c r="QIX215" s="1"/>
      <c r="QIY215" s="1"/>
      <c r="QIZ215" s="1"/>
      <c r="QJA215" s="1"/>
      <c r="QJB215" s="1"/>
      <c r="QJC215" s="1"/>
      <c r="QJD215" s="1"/>
      <c r="QJE215" s="1"/>
      <c r="QJF215" s="1"/>
      <c r="QJG215" s="1"/>
      <c r="QJH215" s="1"/>
      <c r="QJI215" s="1"/>
      <c r="QJJ215" s="1"/>
      <c r="QJK215" s="1"/>
      <c r="QJL215" s="1"/>
      <c r="QJM215" s="1"/>
      <c r="QJN215" s="1"/>
      <c r="QJO215" s="1"/>
      <c r="QJP215" s="1"/>
      <c r="QJQ215" s="1"/>
      <c r="QJR215" s="1"/>
      <c r="QJS215" s="1"/>
      <c r="QJT215" s="1"/>
      <c r="QJU215" s="1"/>
      <c r="QJV215" s="1"/>
      <c r="QJW215" s="1"/>
      <c r="QJX215" s="1"/>
      <c r="QJY215" s="1"/>
      <c r="QJZ215" s="1"/>
      <c r="QKA215" s="1"/>
      <c r="QKB215" s="1"/>
      <c r="QKC215" s="1"/>
      <c r="QKD215" s="1"/>
      <c r="QKE215" s="1"/>
      <c r="QKF215" s="1"/>
      <c r="QKG215" s="1"/>
      <c r="QKH215" s="1"/>
      <c r="QKI215" s="1"/>
      <c r="QKJ215" s="1"/>
      <c r="QKK215" s="1"/>
      <c r="QKL215" s="1"/>
      <c r="QKM215" s="1"/>
      <c r="QKN215" s="1"/>
      <c r="QKO215" s="1"/>
      <c r="QKP215" s="1"/>
      <c r="QKQ215" s="1"/>
      <c r="QKR215" s="1"/>
      <c r="QKS215" s="1"/>
      <c r="QKT215" s="1"/>
      <c r="QKU215" s="1"/>
      <c r="QKV215" s="1"/>
      <c r="QKW215" s="1"/>
      <c r="QKX215" s="1"/>
      <c r="QKY215" s="1"/>
      <c r="QKZ215" s="1"/>
      <c r="QLA215" s="1"/>
      <c r="QLB215" s="1"/>
      <c r="QLC215" s="1"/>
      <c r="QLD215" s="1"/>
      <c r="QLE215" s="1"/>
      <c r="QLF215" s="1"/>
      <c r="QLG215" s="1"/>
      <c r="QLH215" s="1"/>
      <c r="QLI215" s="1"/>
      <c r="QLJ215" s="1"/>
      <c r="QLK215" s="1"/>
      <c r="QLL215" s="1"/>
      <c r="QLM215" s="1"/>
      <c r="QLN215" s="1"/>
      <c r="QLO215" s="1"/>
      <c r="QLP215" s="1"/>
      <c r="QLQ215" s="1"/>
      <c r="QLR215" s="1"/>
      <c r="QLS215" s="1"/>
      <c r="QLT215" s="1"/>
      <c r="QLU215" s="1"/>
      <c r="QLV215" s="1"/>
      <c r="QLW215" s="1"/>
      <c r="QLX215" s="1"/>
      <c r="QLY215" s="1"/>
      <c r="QLZ215" s="1"/>
      <c r="QMA215" s="1"/>
      <c r="QMB215" s="1"/>
      <c r="QMC215" s="1"/>
      <c r="QMD215" s="1"/>
      <c r="QME215" s="1"/>
      <c r="QMF215" s="1"/>
      <c r="QMG215" s="1"/>
      <c r="QMH215" s="1"/>
      <c r="QMI215" s="1"/>
      <c r="QMJ215" s="1"/>
      <c r="QMK215" s="1"/>
      <c r="QML215" s="1"/>
      <c r="QMM215" s="1"/>
      <c r="QMN215" s="1"/>
      <c r="QMO215" s="1"/>
      <c r="QMP215" s="1"/>
      <c r="QMQ215" s="1"/>
      <c r="QMR215" s="1"/>
      <c r="QMS215" s="1"/>
      <c r="QMT215" s="1"/>
      <c r="QMU215" s="1"/>
      <c r="QMV215" s="1"/>
      <c r="QMW215" s="1"/>
      <c r="QMX215" s="1"/>
      <c r="QMY215" s="1"/>
      <c r="QMZ215" s="1"/>
      <c r="QNA215" s="1"/>
      <c r="QNB215" s="1"/>
      <c r="QNC215" s="1"/>
      <c r="QND215" s="1"/>
      <c r="QNE215" s="1"/>
      <c r="QNF215" s="1"/>
      <c r="QNG215" s="1"/>
      <c r="QNH215" s="1"/>
      <c r="QNI215" s="1"/>
      <c r="QNJ215" s="1"/>
      <c r="QNK215" s="1"/>
      <c r="QNL215" s="1"/>
      <c r="QNM215" s="1"/>
      <c r="QNN215" s="1"/>
      <c r="QNO215" s="1"/>
      <c r="QNP215" s="1"/>
      <c r="QNQ215" s="1"/>
      <c r="QNR215" s="1"/>
      <c r="QNS215" s="1"/>
      <c r="QNT215" s="1"/>
      <c r="QNU215" s="1"/>
      <c r="QNV215" s="1"/>
      <c r="QNW215" s="1"/>
      <c r="QNX215" s="1"/>
      <c r="QNY215" s="1"/>
      <c r="QNZ215" s="1"/>
      <c r="QOA215" s="1"/>
      <c r="QOB215" s="1"/>
      <c r="QOC215" s="1"/>
      <c r="QOD215" s="1"/>
      <c r="QOE215" s="1"/>
      <c r="QOF215" s="1"/>
      <c r="QOG215" s="1"/>
      <c r="QOH215" s="1"/>
      <c r="QOI215" s="1"/>
      <c r="QOJ215" s="1"/>
      <c r="QOK215" s="1"/>
      <c r="QOL215" s="1"/>
      <c r="QOM215" s="1"/>
      <c r="QON215" s="1"/>
      <c r="QOO215" s="1"/>
      <c r="QOP215" s="1"/>
      <c r="QOQ215" s="1"/>
      <c r="QOR215" s="1"/>
      <c r="QOS215" s="1"/>
      <c r="QOT215" s="1"/>
      <c r="QOU215" s="1"/>
      <c r="QOV215" s="1"/>
      <c r="QOW215" s="1"/>
      <c r="QOX215" s="1"/>
      <c r="QOY215" s="1"/>
      <c r="QOZ215" s="1"/>
      <c r="QPA215" s="1"/>
      <c r="QPB215" s="1"/>
      <c r="QPC215" s="1"/>
      <c r="QPD215" s="1"/>
      <c r="QPE215" s="1"/>
      <c r="QPF215" s="1"/>
      <c r="QPG215" s="1"/>
      <c r="QPH215" s="1"/>
      <c r="QPI215" s="1"/>
      <c r="QPJ215" s="1"/>
      <c r="QPK215" s="1"/>
      <c r="QPL215" s="1"/>
      <c r="QPM215" s="1"/>
      <c r="QPN215" s="1"/>
      <c r="QPO215" s="1"/>
      <c r="QPP215" s="1"/>
      <c r="QPQ215" s="1"/>
      <c r="QPR215" s="1"/>
      <c r="QPS215" s="1"/>
      <c r="QPT215" s="1"/>
      <c r="QPU215" s="1"/>
      <c r="QPV215" s="1"/>
      <c r="QPW215" s="1"/>
      <c r="QPX215" s="1"/>
      <c r="QPY215" s="1"/>
      <c r="QPZ215" s="1"/>
      <c r="QQA215" s="1"/>
      <c r="QQB215" s="1"/>
      <c r="QQC215" s="1"/>
      <c r="QQD215" s="1"/>
      <c r="QQE215" s="1"/>
      <c r="QQF215" s="1"/>
      <c r="QQG215" s="1"/>
      <c r="QQH215" s="1"/>
      <c r="QQI215" s="1"/>
      <c r="QQJ215" s="1"/>
      <c r="QQK215" s="1"/>
      <c r="QQL215" s="1"/>
      <c r="QQM215" s="1"/>
      <c r="QQN215" s="1"/>
      <c r="QQO215" s="1"/>
      <c r="QQP215" s="1"/>
      <c r="QQQ215" s="1"/>
      <c r="QQR215" s="1"/>
      <c r="QQS215" s="1"/>
      <c r="QQT215" s="1"/>
      <c r="QQU215" s="1"/>
      <c r="QQV215" s="1"/>
      <c r="QQW215" s="1"/>
      <c r="QQX215" s="1"/>
      <c r="QQY215" s="1"/>
      <c r="QQZ215" s="1"/>
      <c r="QRA215" s="1"/>
      <c r="QRB215" s="1"/>
      <c r="QRC215" s="1"/>
      <c r="QRD215" s="1"/>
      <c r="QRE215" s="1"/>
      <c r="QRF215" s="1"/>
      <c r="QRG215" s="1"/>
      <c r="QRH215" s="1"/>
      <c r="QRI215" s="1"/>
      <c r="QRJ215" s="1"/>
      <c r="QRK215" s="1"/>
      <c r="QRL215" s="1"/>
      <c r="QRM215" s="1"/>
      <c r="QRN215" s="1"/>
      <c r="QRO215" s="1"/>
      <c r="QRP215" s="1"/>
      <c r="QRQ215" s="1"/>
      <c r="QRR215" s="1"/>
      <c r="QRS215" s="1"/>
      <c r="QRT215" s="1"/>
      <c r="QRU215" s="1"/>
      <c r="QRV215" s="1"/>
      <c r="QRW215" s="1"/>
      <c r="QRX215" s="1"/>
      <c r="QRY215" s="1"/>
      <c r="QRZ215" s="1"/>
      <c r="QSA215" s="1"/>
      <c r="QSB215" s="1"/>
      <c r="QSC215" s="1"/>
      <c r="QSD215" s="1"/>
      <c r="QSE215" s="1"/>
      <c r="QSF215" s="1"/>
      <c r="QSG215" s="1"/>
      <c r="QSH215" s="1"/>
      <c r="QSI215" s="1"/>
      <c r="QSJ215" s="1"/>
      <c r="QSK215" s="1"/>
      <c r="QSL215" s="1"/>
      <c r="QSM215" s="1"/>
      <c r="QSN215" s="1"/>
      <c r="QSO215" s="1"/>
      <c r="QSP215" s="1"/>
      <c r="QSQ215" s="1"/>
      <c r="QSR215" s="1"/>
      <c r="QSS215" s="1"/>
      <c r="QST215" s="1"/>
      <c r="QSU215" s="1"/>
      <c r="QSV215" s="1"/>
      <c r="QSW215" s="1"/>
      <c r="QSX215" s="1"/>
      <c r="QSY215" s="1"/>
      <c r="QSZ215" s="1"/>
      <c r="QTA215" s="1"/>
      <c r="QTB215" s="1"/>
      <c r="QTC215" s="1"/>
      <c r="QTD215" s="1"/>
      <c r="QTE215" s="1"/>
      <c r="QTF215" s="1"/>
      <c r="QTG215" s="1"/>
      <c r="QTH215" s="1"/>
      <c r="QTI215" s="1"/>
      <c r="QTJ215" s="1"/>
      <c r="QTK215" s="1"/>
      <c r="QTL215" s="1"/>
      <c r="QTM215" s="1"/>
      <c r="QTN215" s="1"/>
      <c r="QTO215" s="1"/>
      <c r="QTP215" s="1"/>
      <c r="QTQ215" s="1"/>
      <c r="QTR215" s="1"/>
      <c r="QTS215" s="1"/>
      <c r="QTT215" s="1"/>
      <c r="QTU215" s="1"/>
      <c r="QTV215" s="1"/>
      <c r="QTW215" s="1"/>
      <c r="QTX215" s="1"/>
      <c r="QTY215" s="1"/>
      <c r="QTZ215" s="1"/>
      <c r="QUA215" s="1"/>
      <c r="QUB215" s="1"/>
      <c r="QUC215" s="1"/>
      <c r="QUD215" s="1"/>
      <c r="QUE215" s="1"/>
      <c r="QUF215" s="1"/>
      <c r="QUG215" s="1"/>
      <c r="QUH215" s="1"/>
      <c r="QUI215" s="1"/>
      <c r="QUJ215" s="1"/>
      <c r="QUK215" s="1"/>
      <c r="QUL215" s="1"/>
      <c r="QUM215" s="1"/>
      <c r="QUN215" s="1"/>
      <c r="QUO215" s="1"/>
      <c r="QUP215" s="1"/>
      <c r="QUQ215" s="1"/>
      <c r="QUR215" s="1"/>
      <c r="QUS215" s="1"/>
      <c r="QUT215" s="1"/>
      <c r="QUU215" s="1"/>
      <c r="QUV215" s="1"/>
      <c r="QUW215" s="1"/>
      <c r="QUX215" s="1"/>
      <c r="QUY215" s="1"/>
      <c r="QUZ215" s="1"/>
      <c r="QVA215" s="1"/>
      <c r="QVB215" s="1"/>
      <c r="QVC215" s="1"/>
      <c r="QVD215" s="1"/>
      <c r="QVE215" s="1"/>
      <c r="QVF215" s="1"/>
      <c r="QVG215" s="1"/>
      <c r="QVH215" s="1"/>
      <c r="QVI215" s="1"/>
      <c r="QVJ215" s="1"/>
      <c r="QVK215" s="1"/>
      <c r="QVL215" s="1"/>
      <c r="QVM215" s="1"/>
      <c r="QVN215" s="1"/>
      <c r="QVO215" s="1"/>
      <c r="QVP215" s="1"/>
      <c r="QVQ215" s="1"/>
      <c r="QVR215" s="1"/>
      <c r="QVS215" s="1"/>
      <c r="QVT215" s="1"/>
      <c r="QVU215" s="1"/>
      <c r="QVV215" s="1"/>
      <c r="QVW215" s="1"/>
      <c r="QVX215" s="1"/>
      <c r="QVY215" s="1"/>
      <c r="QVZ215" s="1"/>
      <c r="QWA215" s="1"/>
      <c r="QWB215" s="1"/>
      <c r="QWC215" s="1"/>
      <c r="QWD215" s="1"/>
      <c r="QWE215" s="1"/>
      <c r="QWF215" s="1"/>
      <c r="QWG215" s="1"/>
      <c r="QWH215" s="1"/>
      <c r="QWI215" s="1"/>
      <c r="QWJ215" s="1"/>
      <c r="QWK215" s="1"/>
      <c r="QWL215" s="1"/>
      <c r="QWM215" s="1"/>
      <c r="QWN215" s="1"/>
      <c r="QWO215" s="1"/>
      <c r="QWP215" s="1"/>
      <c r="QWQ215" s="1"/>
      <c r="QWR215" s="1"/>
      <c r="QWS215" s="1"/>
      <c r="QWT215" s="1"/>
      <c r="QWU215" s="1"/>
      <c r="QWV215" s="1"/>
      <c r="QWW215" s="1"/>
      <c r="QWX215" s="1"/>
      <c r="QWY215" s="1"/>
      <c r="QWZ215" s="1"/>
      <c r="QXA215" s="1"/>
      <c r="QXB215" s="1"/>
      <c r="QXC215" s="1"/>
      <c r="QXD215" s="1"/>
      <c r="QXE215" s="1"/>
      <c r="QXF215" s="1"/>
      <c r="QXG215" s="1"/>
      <c r="QXH215" s="1"/>
      <c r="QXI215" s="1"/>
      <c r="QXJ215" s="1"/>
      <c r="QXK215" s="1"/>
      <c r="QXL215" s="1"/>
      <c r="QXM215" s="1"/>
      <c r="QXN215" s="1"/>
      <c r="QXO215" s="1"/>
      <c r="QXP215" s="1"/>
      <c r="QXQ215" s="1"/>
      <c r="QXR215" s="1"/>
      <c r="QXS215" s="1"/>
      <c r="QXT215" s="1"/>
      <c r="QXU215" s="1"/>
      <c r="QXV215" s="1"/>
      <c r="QXW215" s="1"/>
      <c r="QXX215" s="1"/>
      <c r="QXY215" s="1"/>
      <c r="QXZ215" s="1"/>
      <c r="QYA215" s="1"/>
      <c r="QYB215" s="1"/>
      <c r="QYC215" s="1"/>
      <c r="QYD215" s="1"/>
      <c r="QYE215" s="1"/>
      <c r="QYF215" s="1"/>
      <c r="QYG215" s="1"/>
      <c r="QYH215" s="1"/>
      <c r="QYI215" s="1"/>
      <c r="QYJ215" s="1"/>
      <c r="QYK215" s="1"/>
      <c r="QYL215" s="1"/>
      <c r="QYM215" s="1"/>
      <c r="QYN215" s="1"/>
      <c r="QYO215" s="1"/>
      <c r="QYP215" s="1"/>
      <c r="QYQ215" s="1"/>
      <c r="QYR215" s="1"/>
      <c r="QYS215" s="1"/>
      <c r="QYT215" s="1"/>
      <c r="QYU215" s="1"/>
      <c r="QYV215" s="1"/>
      <c r="QYW215" s="1"/>
      <c r="QYX215" s="1"/>
      <c r="QYY215" s="1"/>
      <c r="QYZ215" s="1"/>
      <c r="QZA215" s="1"/>
      <c r="QZB215" s="1"/>
      <c r="QZC215" s="1"/>
      <c r="QZD215" s="1"/>
      <c r="QZE215" s="1"/>
      <c r="QZF215" s="1"/>
      <c r="QZG215" s="1"/>
      <c r="QZH215" s="1"/>
      <c r="QZI215" s="1"/>
      <c r="QZJ215" s="1"/>
      <c r="QZK215" s="1"/>
      <c r="QZL215" s="1"/>
      <c r="QZM215" s="1"/>
      <c r="QZN215" s="1"/>
      <c r="QZO215" s="1"/>
      <c r="QZP215" s="1"/>
      <c r="QZQ215" s="1"/>
      <c r="QZR215" s="1"/>
      <c r="QZS215" s="1"/>
      <c r="QZT215" s="1"/>
      <c r="QZU215" s="1"/>
      <c r="QZV215" s="1"/>
      <c r="QZW215" s="1"/>
      <c r="QZX215" s="1"/>
      <c r="QZY215" s="1"/>
      <c r="QZZ215" s="1"/>
      <c r="RAA215" s="1"/>
      <c r="RAB215" s="1"/>
      <c r="RAC215" s="1"/>
      <c r="RAD215" s="1"/>
      <c r="RAE215" s="1"/>
      <c r="RAF215" s="1"/>
      <c r="RAG215" s="1"/>
      <c r="RAH215" s="1"/>
      <c r="RAI215" s="1"/>
      <c r="RAJ215" s="1"/>
      <c r="RAK215" s="1"/>
      <c r="RAL215" s="1"/>
      <c r="RAM215" s="1"/>
      <c r="RAN215" s="1"/>
      <c r="RAO215" s="1"/>
      <c r="RAP215" s="1"/>
      <c r="RAQ215" s="1"/>
      <c r="RAR215" s="1"/>
      <c r="RAS215" s="1"/>
      <c r="RAT215" s="1"/>
      <c r="RAU215" s="1"/>
      <c r="RAV215" s="1"/>
      <c r="RAW215" s="1"/>
      <c r="RAX215" s="1"/>
      <c r="RAY215" s="1"/>
      <c r="RAZ215" s="1"/>
      <c r="RBA215" s="1"/>
      <c r="RBB215" s="1"/>
      <c r="RBC215" s="1"/>
      <c r="RBD215" s="1"/>
      <c r="RBE215" s="1"/>
      <c r="RBF215" s="1"/>
      <c r="RBG215" s="1"/>
      <c r="RBH215" s="1"/>
      <c r="RBI215" s="1"/>
      <c r="RBJ215" s="1"/>
      <c r="RBK215" s="1"/>
      <c r="RBL215" s="1"/>
      <c r="RBM215" s="1"/>
      <c r="RBN215" s="1"/>
      <c r="RBO215" s="1"/>
      <c r="RBP215" s="1"/>
      <c r="RBQ215" s="1"/>
      <c r="RBR215" s="1"/>
      <c r="RBS215" s="1"/>
      <c r="RBT215" s="1"/>
      <c r="RBU215" s="1"/>
      <c r="RBV215" s="1"/>
      <c r="RBW215" s="1"/>
      <c r="RBX215" s="1"/>
      <c r="RBY215" s="1"/>
      <c r="RBZ215" s="1"/>
      <c r="RCA215" s="1"/>
      <c r="RCB215" s="1"/>
      <c r="RCC215" s="1"/>
      <c r="RCD215" s="1"/>
      <c r="RCE215" s="1"/>
      <c r="RCF215" s="1"/>
      <c r="RCG215" s="1"/>
      <c r="RCH215" s="1"/>
      <c r="RCI215" s="1"/>
      <c r="RCJ215" s="1"/>
      <c r="RCK215" s="1"/>
      <c r="RCL215" s="1"/>
      <c r="RCM215" s="1"/>
      <c r="RCN215" s="1"/>
      <c r="RCO215" s="1"/>
      <c r="RCP215" s="1"/>
      <c r="RCQ215" s="1"/>
      <c r="RCR215" s="1"/>
      <c r="RCS215" s="1"/>
      <c r="RCT215" s="1"/>
      <c r="RCU215" s="1"/>
      <c r="RCV215" s="1"/>
      <c r="RCW215" s="1"/>
      <c r="RCX215" s="1"/>
      <c r="RCY215" s="1"/>
      <c r="RCZ215" s="1"/>
      <c r="RDA215" s="1"/>
      <c r="RDB215" s="1"/>
      <c r="RDC215" s="1"/>
      <c r="RDD215" s="1"/>
      <c r="RDE215" s="1"/>
      <c r="RDF215" s="1"/>
      <c r="RDG215" s="1"/>
      <c r="RDH215" s="1"/>
      <c r="RDI215" s="1"/>
      <c r="RDJ215" s="1"/>
      <c r="RDK215" s="1"/>
      <c r="RDL215" s="1"/>
      <c r="RDM215" s="1"/>
      <c r="RDN215" s="1"/>
      <c r="RDO215" s="1"/>
      <c r="RDP215" s="1"/>
      <c r="RDQ215" s="1"/>
      <c r="RDR215" s="1"/>
      <c r="RDS215" s="1"/>
      <c r="RDT215" s="1"/>
      <c r="RDU215" s="1"/>
      <c r="RDV215" s="1"/>
      <c r="RDW215" s="1"/>
      <c r="RDX215" s="1"/>
      <c r="RDY215" s="1"/>
      <c r="RDZ215" s="1"/>
      <c r="REA215" s="1"/>
      <c r="REB215" s="1"/>
      <c r="REC215" s="1"/>
      <c r="RED215" s="1"/>
      <c r="REE215" s="1"/>
      <c r="REF215" s="1"/>
      <c r="REG215" s="1"/>
      <c r="REH215" s="1"/>
      <c r="REI215" s="1"/>
      <c r="REJ215" s="1"/>
      <c r="REK215" s="1"/>
      <c r="REL215" s="1"/>
      <c r="REM215" s="1"/>
      <c r="REN215" s="1"/>
      <c r="REO215" s="1"/>
      <c r="REP215" s="1"/>
      <c r="REQ215" s="1"/>
      <c r="RER215" s="1"/>
      <c r="RES215" s="1"/>
      <c r="RET215" s="1"/>
      <c r="REU215" s="1"/>
      <c r="REV215" s="1"/>
      <c r="REW215" s="1"/>
      <c r="REX215" s="1"/>
      <c r="REY215" s="1"/>
      <c r="REZ215" s="1"/>
      <c r="RFA215" s="1"/>
      <c r="RFB215" s="1"/>
      <c r="RFC215" s="1"/>
      <c r="RFD215" s="1"/>
      <c r="RFE215" s="1"/>
      <c r="RFF215" s="1"/>
      <c r="RFG215" s="1"/>
      <c r="RFH215" s="1"/>
      <c r="RFI215" s="1"/>
      <c r="RFJ215" s="1"/>
      <c r="RFK215" s="1"/>
      <c r="RFL215" s="1"/>
      <c r="RFM215" s="1"/>
      <c r="RFN215" s="1"/>
      <c r="RFO215" s="1"/>
      <c r="RFP215" s="1"/>
      <c r="RFQ215" s="1"/>
      <c r="RFR215" s="1"/>
      <c r="RFS215" s="1"/>
      <c r="RFT215" s="1"/>
      <c r="RFU215" s="1"/>
      <c r="RFV215" s="1"/>
      <c r="RFW215" s="1"/>
      <c r="RFX215" s="1"/>
      <c r="RFY215" s="1"/>
      <c r="RFZ215" s="1"/>
      <c r="RGA215" s="1"/>
      <c r="RGB215" s="1"/>
      <c r="RGC215" s="1"/>
      <c r="RGD215" s="1"/>
      <c r="RGE215" s="1"/>
      <c r="RGF215" s="1"/>
      <c r="RGG215" s="1"/>
      <c r="RGH215" s="1"/>
      <c r="RGI215" s="1"/>
      <c r="RGJ215" s="1"/>
      <c r="RGK215" s="1"/>
      <c r="RGL215" s="1"/>
      <c r="RGM215" s="1"/>
      <c r="RGN215" s="1"/>
      <c r="RGO215" s="1"/>
      <c r="RGP215" s="1"/>
      <c r="RGQ215" s="1"/>
      <c r="RGR215" s="1"/>
      <c r="RGS215" s="1"/>
      <c r="RGT215" s="1"/>
      <c r="RGU215" s="1"/>
      <c r="RGV215" s="1"/>
      <c r="RGW215" s="1"/>
      <c r="RGX215" s="1"/>
      <c r="RGY215" s="1"/>
      <c r="RGZ215" s="1"/>
      <c r="RHA215" s="1"/>
      <c r="RHB215" s="1"/>
      <c r="RHC215" s="1"/>
      <c r="RHD215" s="1"/>
      <c r="RHE215" s="1"/>
      <c r="RHF215" s="1"/>
      <c r="RHG215" s="1"/>
      <c r="RHH215" s="1"/>
      <c r="RHI215" s="1"/>
      <c r="RHJ215" s="1"/>
      <c r="RHK215" s="1"/>
      <c r="RHL215" s="1"/>
      <c r="RHM215" s="1"/>
      <c r="RHN215" s="1"/>
      <c r="RHO215" s="1"/>
      <c r="RHP215" s="1"/>
      <c r="RHQ215" s="1"/>
      <c r="RHR215" s="1"/>
      <c r="RHS215" s="1"/>
      <c r="RHT215" s="1"/>
      <c r="RHU215" s="1"/>
      <c r="RHV215" s="1"/>
      <c r="RHW215" s="1"/>
      <c r="RHX215" s="1"/>
      <c r="RHY215" s="1"/>
      <c r="RHZ215" s="1"/>
      <c r="RIA215" s="1"/>
      <c r="RIB215" s="1"/>
      <c r="RIC215" s="1"/>
      <c r="RID215" s="1"/>
      <c r="RIE215" s="1"/>
      <c r="RIF215" s="1"/>
      <c r="RIG215" s="1"/>
      <c r="RIH215" s="1"/>
      <c r="RII215" s="1"/>
      <c r="RIJ215" s="1"/>
      <c r="RIK215" s="1"/>
      <c r="RIL215" s="1"/>
      <c r="RIM215" s="1"/>
      <c r="RIN215" s="1"/>
      <c r="RIO215" s="1"/>
      <c r="RIP215" s="1"/>
      <c r="RIQ215" s="1"/>
      <c r="RIR215" s="1"/>
      <c r="RIS215" s="1"/>
      <c r="RIT215" s="1"/>
      <c r="RIU215" s="1"/>
      <c r="RIV215" s="1"/>
      <c r="RIW215" s="1"/>
      <c r="RIX215" s="1"/>
      <c r="RIY215" s="1"/>
      <c r="RIZ215" s="1"/>
      <c r="RJA215" s="1"/>
      <c r="RJB215" s="1"/>
      <c r="RJC215" s="1"/>
      <c r="RJD215" s="1"/>
      <c r="RJE215" s="1"/>
      <c r="RJF215" s="1"/>
      <c r="RJG215" s="1"/>
      <c r="RJH215" s="1"/>
      <c r="RJI215" s="1"/>
      <c r="RJJ215" s="1"/>
      <c r="RJK215" s="1"/>
      <c r="RJL215" s="1"/>
      <c r="RJM215" s="1"/>
      <c r="RJN215" s="1"/>
      <c r="RJO215" s="1"/>
      <c r="RJP215" s="1"/>
      <c r="RJQ215" s="1"/>
      <c r="RJR215" s="1"/>
      <c r="RJS215" s="1"/>
      <c r="RJT215" s="1"/>
      <c r="RJU215" s="1"/>
      <c r="RJV215" s="1"/>
      <c r="RJW215" s="1"/>
      <c r="RJX215" s="1"/>
      <c r="RJY215" s="1"/>
      <c r="RJZ215" s="1"/>
      <c r="RKA215" s="1"/>
      <c r="RKB215" s="1"/>
      <c r="RKC215" s="1"/>
      <c r="RKD215" s="1"/>
      <c r="RKE215" s="1"/>
      <c r="RKF215" s="1"/>
      <c r="RKG215" s="1"/>
      <c r="RKH215" s="1"/>
      <c r="RKI215" s="1"/>
      <c r="RKJ215" s="1"/>
      <c r="RKK215" s="1"/>
      <c r="RKL215" s="1"/>
      <c r="RKM215" s="1"/>
      <c r="RKN215" s="1"/>
      <c r="RKO215" s="1"/>
      <c r="RKP215" s="1"/>
      <c r="RKQ215" s="1"/>
      <c r="RKR215" s="1"/>
      <c r="RKS215" s="1"/>
      <c r="RKT215" s="1"/>
      <c r="RKU215" s="1"/>
      <c r="RKV215" s="1"/>
      <c r="RKW215" s="1"/>
      <c r="RKX215" s="1"/>
      <c r="RKY215" s="1"/>
      <c r="RKZ215" s="1"/>
      <c r="RLA215" s="1"/>
      <c r="RLB215" s="1"/>
      <c r="RLC215" s="1"/>
      <c r="RLD215" s="1"/>
      <c r="RLE215" s="1"/>
      <c r="RLF215" s="1"/>
      <c r="RLG215" s="1"/>
      <c r="RLH215" s="1"/>
      <c r="RLI215" s="1"/>
      <c r="RLJ215" s="1"/>
      <c r="RLK215" s="1"/>
      <c r="RLL215" s="1"/>
      <c r="RLM215" s="1"/>
      <c r="RLN215" s="1"/>
      <c r="RLO215" s="1"/>
      <c r="RLP215" s="1"/>
      <c r="RLQ215" s="1"/>
      <c r="RLR215" s="1"/>
      <c r="RLS215" s="1"/>
      <c r="RLT215" s="1"/>
      <c r="RLU215" s="1"/>
      <c r="RLV215" s="1"/>
      <c r="RLW215" s="1"/>
      <c r="RLX215" s="1"/>
      <c r="RLY215" s="1"/>
      <c r="RLZ215" s="1"/>
      <c r="RMA215" s="1"/>
      <c r="RMB215" s="1"/>
      <c r="RMC215" s="1"/>
      <c r="RMD215" s="1"/>
      <c r="RME215" s="1"/>
      <c r="RMF215" s="1"/>
      <c r="RMG215" s="1"/>
      <c r="RMH215" s="1"/>
      <c r="RMI215" s="1"/>
      <c r="RMJ215" s="1"/>
      <c r="RMK215" s="1"/>
      <c r="RML215" s="1"/>
      <c r="RMM215" s="1"/>
      <c r="RMN215" s="1"/>
      <c r="RMO215" s="1"/>
      <c r="RMP215" s="1"/>
      <c r="RMQ215" s="1"/>
      <c r="RMR215" s="1"/>
      <c r="RMS215" s="1"/>
      <c r="RMT215" s="1"/>
      <c r="RMU215" s="1"/>
      <c r="RMV215" s="1"/>
      <c r="RMW215" s="1"/>
      <c r="RMX215" s="1"/>
      <c r="RMY215" s="1"/>
      <c r="RMZ215" s="1"/>
      <c r="RNA215" s="1"/>
      <c r="RNB215" s="1"/>
      <c r="RNC215" s="1"/>
      <c r="RND215" s="1"/>
      <c r="RNE215" s="1"/>
      <c r="RNF215" s="1"/>
      <c r="RNG215" s="1"/>
      <c r="RNH215" s="1"/>
      <c r="RNI215" s="1"/>
      <c r="RNJ215" s="1"/>
      <c r="RNK215" s="1"/>
      <c r="RNL215" s="1"/>
      <c r="RNM215" s="1"/>
      <c r="RNN215" s="1"/>
      <c r="RNO215" s="1"/>
      <c r="RNP215" s="1"/>
      <c r="RNQ215" s="1"/>
      <c r="RNR215" s="1"/>
      <c r="RNS215" s="1"/>
      <c r="RNT215" s="1"/>
      <c r="RNU215" s="1"/>
      <c r="RNV215" s="1"/>
      <c r="RNW215" s="1"/>
      <c r="RNX215" s="1"/>
      <c r="RNY215" s="1"/>
      <c r="RNZ215" s="1"/>
      <c r="ROA215" s="1"/>
      <c r="ROB215" s="1"/>
      <c r="ROC215" s="1"/>
      <c r="ROD215" s="1"/>
      <c r="ROE215" s="1"/>
      <c r="ROF215" s="1"/>
      <c r="ROG215" s="1"/>
      <c r="ROH215" s="1"/>
      <c r="ROI215" s="1"/>
      <c r="ROJ215" s="1"/>
      <c r="ROK215" s="1"/>
      <c r="ROL215" s="1"/>
      <c r="ROM215" s="1"/>
      <c r="RON215" s="1"/>
      <c r="ROO215" s="1"/>
      <c r="ROP215" s="1"/>
      <c r="ROQ215" s="1"/>
      <c r="ROR215" s="1"/>
      <c r="ROS215" s="1"/>
      <c r="ROT215" s="1"/>
      <c r="ROU215" s="1"/>
      <c r="ROV215" s="1"/>
      <c r="ROW215" s="1"/>
      <c r="ROX215" s="1"/>
      <c r="ROY215" s="1"/>
      <c r="ROZ215" s="1"/>
      <c r="RPA215" s="1"/>
      <c r="RPB215" s="1"/>
      <c r="RPC215" s="1"/>
      <c r="RPD215" s="1"/>
      <c r="RPE215" s="1"/>
      <c r="RPF215" s="1"/>
      <c r="RPG215" s="1"/>
      <c r="RPH215" s="1"/>
      <c r="RPI215" s="1"/>
      <c r="RPJ215" s="1"/>
      <c r="RPK215" s="1"/>
      <c r="RPL215" s="1"/>
      <c r="RPM215" s="1"/>
      <c r="RPN215" s="1"/>
      <c r="RPO215" s="1"/>
      <c r="RPP215" s="1"/>
      <c r="RPQ215" s="1"/>
      <c r="RPR215" s="1"/>
      <c r="RPS215" s="1"/>
      <c r="RPT215" s="1"/>
      <c r="RPU215" s="1"/>
      <c r="RPV215" s="1"/>
      <c r="RPW215" s="1"/>
      <c r="RPX215" s="1"/>
      <c r="RPY215" s="1"/>
      <c r="RPZ215" s="1"/>
      <c r="RQA215" s="1"/>
      <c r="RQB215" s="1"/>
      <c r="RQC215" s="1"/>
      <c r="RQD215" s="1"/>
      <c r="RQE215" s="1"/>
      <c r="RQF215" s="1"/>
      <c r="RQG215" s="1"/>
      <c r="RQH215" s="1"/>
      <c r="RQI215" s="1"/>
      <c r="RQJ215" s="1"/>
      <c r="RQK215" s="1"/>
      <c r="RQL215" s="1"/>
      <c r="RQM215" s="1"/>
      <c r="RQN215" s="1"/>
      <c r="RQO215" s="1"/>
      <c r="RQP215" s="1"/>
      <c r="RQQ215" s="1"/>
      <c r="RQR215" s="1"/>
      <c r="RQS215" s="1"/>
      <c r="RQT215" s="1"/>
      <c r="RQU215" s="1"/>
      <c r="RQV215" s="1"/>
      <c r="RQW215" s="1"/>
      <c r="RQX215" s="1"/>
      <c r="RQY215" s="1"/>
      <c r="RQZ215" s="1"/>
      <c r="RRA215" s="1"/>
      <c r="RRB215" s="1"/>
      <c r="RRC215" s="1"/>
      <c r="RRD215" s="1"/>
      <c r="RRE215" s="1"/>
      <c r="RRF215" s="1"/>
      <c r="RRG215" s="1"/>
      <c r="RRH215" s="1"/>
      <c r="RRI215" s="1"/>
      <c r="RRJ215" s="1"/>
      <c r="RRK215" s="1"/>
      <c r="RRL215" s="1"/>
      <c r="RRM215" s="1"/>
      <c r="RRN215" s="1"/>
      <c r="RRO215" s="1"/>
      <c r="RRP215" s="1"/>
      <c r="RRQ215" s="1"/>
      <c r="RRR215" s="1"/>
      <c r="RRS215" s="1"/>
      <c r="RRT215" s="1"/>
      <c r="RRU215" s="1"/>
      <c r="RRV215" s="1"/>
      <c r="RRW215" s="1"/>
      <c r="RRX215" s="1"/>
      <c r="RRY215" s="1"/>
      <c r="RRZ215" s="1"/>
      <c r="RSA215" s="1"/>
      <c r="RSB215" s="1"/>
      <c r="RSC215" s="1"/>
      <c r="RSD215" s="1"/>
      <c r="RSE215" s="1"/>
      <c r="RSF215" s="1"/>
      <c r="RSG215" s="1"/>
      <c r="RSH215" s="1"/>
      <c r="RSI215" s="1"/>
      <c r="RSJ215" s="1"/>
      <c r="RSK215" s="1"/>
      <c r="RSL215" s="1"/>
      <c r="RSM215" s="1"/>
      <c r="RSN215" s="1"/>
      <c r="RSO215" s="1"/>
      <c r="RSP215" s="1"/>
      <c r="RSQ215" s="1"/>
      <c r="RSR215" s="1"/>
      <c r="RSS215" s="1"/>
      <c r="RST215" s="1"/>
      <c r="RSU215" s="1"/>
      <c r="RSV215" s="1"/>
      <c r="RSW215" s="1"/>
      <c r="RSX215" s="1"/>
      <c r="RSY215" s="1"/>
      <c r="RSZ215" s="1"/>
      <c r="RTA215" s="1"/>
      <c r="RTB215" s="1"/>
      <c r="RTC215" s="1"/>
      <c r="RTD215" s="1"/>
      <c r="RTE215" s="1"/>
      <c r="RTF215" s="1"/>
      <c r="RTG215" s="1"/>
      <c r="RTH215" s="1"/>
      <c r="RTI215" s="1"/>
      <c r="RTJ215" s="1"/>
      <c r="RTK215" s="1"/>
      <c r="RTL215" s="1"/>
      <c r="RTM215" s="1"/>
      <c r="RTN215" s="1"/>
      <c r="RTO215" s="1"/>
      <c r="RTP215" s="1"/>
      <c r="RTQ215" s="1"/>
      <c r="RTR215" s="1"/>
      <c r="RTS215" s="1"/>
      <c r="RTT215" s="1"/>
      <c r="RTU215" s="1"/>
      <c r="RTV215" s="1"/>
      <c r="RTW215" s="1"/>
      <c r="RTX215" s="1"/>
      <c r="RTY215" s="1"/>
      <c r="RTZ215" s="1"/>
      <c r="RUA215" s="1"/>
      <c r="RUB215" s="1"/>
      <c r="RUC215" s="1"/>
      <c r="RUD215" s="1"/>
      <c r="RUE215" s="1"/>
      <c r="RUF215" s="1"/>
      <c r="RUG215" s="1"/>
      <c r="RUH215" s="1"/>
      <c r="RUI215" s="1"/>
      <c r="RUJ215" s="1"/>
      <c r="RUK215" s="1"/>
      <c r="RUL215" s="1"/>
      <c r="RUM215" s="1"/>
      <c r="RUN215" s="1"/>
      <c r="RUO215" s="1"/>
      <c r="RUP215" s="1"/>
      <c r="RUQ215" s="1"/>
      <c r="RUR215" s="1"/>
      <c r="RUS215" s="1"/>
      <c r="RUT215" s="1"/>
      <c r="RUU215" s="1"/>
      <c r="RUV215" s="1"/>
      <c r="RUW215" s="1"/>
      <c r="RUX215" s="1"/>
      <c r="RUY215" s="1"/>
      <c r="RUZ215" s="1"/>
      <c r="RVA215" s="1"/>
      <c r="RVB215" s="1"/>
      <c r="RVC215" s="1"/>
      <c r="RVD215" s="1"/>
      <c r="RVE215" s="1"/>
      <c r="RVF215" s="1"/>
      <c r="RVG215" s="1"/>
      <c r="RVH215" s="1"/>
      <c r="RVI215" s="1"/>
      <c r="RVJ215" s="1"/>
      <c r="RVK215" s="1"/>
      <c r="RVL215" s="1"/>
      <c r="RVM215" s="1"/>
      <c r="RVN215" s="1"/>
      <c r="RVO215" s="1"/>
      <c r="RVP215" s="1"/>
      <c r="RVQ215" s="1"/>
      <c r="RVR215" s="1"/>
      <c r="RVS215" s="1"/>
      <c r="RVT215" s="1"/>
      <c r="RVU215" s="1"/>
      <c r="RVV215" s="1"/>
      <c r="RVW215" s="1"/>
      <c r="RVX215" s="1"/>
      <c r="RVY215" s="1"/>
      <c r="RVZ215" s="1"/>
      <c r="RWA215" s="1"/>
      <c r="RWB215" s="1"/>
      <c r="RWC215" s="1"/>
      <c r="RWD215" s="1"/>
      <c r="RWE215" s="1"/>
      <c r="RWF215" s="1"/>
      <c r="RWG215" s="1"/>
      <c r="RWH215" s="1"/>
      <c r="RWI215" s="1"/>
      <c r="RWJ215" s="1"/>
      <c r="RWK215" s="1"/>
      <c r="RWL215" s="1"/>
      <c r="RWM215" s="1"/>
      <c r="RWN215" s="1"/>
      <c r="RWO215" s="1"/>
      <c r="RWP215" s="1"/>
      <c r="RWQ215" s="1"/>
      <c r="RWR215" s="1"/>
      <c r="RWS215" s="1"/>
      <c r="RWT215" s="1"/>
      <c r="RWU215" s="1"/>
      <c r="RWV215" s="1"/>
      <c r="RWW215" s="1"/>
      <c r="RWX215" s="1"/>
      <c r="RWY215" s="1"/>
      <c r="RWZ215" s="1"/>
      <c r="RXA215" s="1"/>
      <c r="RXB215" s="1"/>
      <c r="RXC215" s="1"/>
      <c r="RXD215" s="1"/>
      <c r="RXE215" s="1"/>
      <c r="RXF215" s="1"/>
      <c r="RXG215" s="1"/>
      <c r="RXH215" s="1"/>
      <c r="RXI215" s="1"/>
      <c r="RXJ215" s="1"/>
      <c r="RXK215" s="1"/>
      <c r="RXL215" s="1"/>
      <c r="RXM215" s="1"/>
      <c r="RXN215" s="1"/>
      <c r="RXO215" s="1"/>
      <c r="RXP215" s="1"/>
      <c r="RXQ215" s="1"/>
      <c r="RXR215" s="1"/>
      <c r="RXS215" s="1"/>
      <c r="RXT215" s="1"/>
      <c r="RXU215" s="1"/>
      <c r="RXV215" s="1"/>
      <c r="RXW215" s="1"/>
      <c r="RXX215" s="1"/>
      <c r="RXY215" s="1"/>
      <c r="RXZ215" s="1"/>
      <c r="RYA215" s="1"/>
      <c r="RYB215" s="1"/>
      <c r="RYC215" s="1"/>
      <c r="RYD215" s="1"/>
      <c r="RYE215" s="1"/>
      <c r="RYF215" s="1"/>
      <c r="RYG215" s="1"/>
      <c r="RYH215" s="1"/>
      <c r="RYI215" s="1"/>
      <c r="RYJ215" s="1"/>
      <c r="RYK215" s="1"/>
      <c r="RYL215" s="1"/>
      <c r="RYM215" s="1"/>
      <c r="RYN215" s="1"/>
      <c r="RYO215" s="1"/>
      <c r="RYP215" s="1"/>
      <c r="RYQ215" s="1"/>
      <c r="RYR215" s="1"/>
      <c r="RYS215" s="1"/>
      <c r="RYT215" s="1"/>
      <c r="RYU215" s="1"/>
      <c r="RYV215" s="1"/>
      <c r="RYW215" s="1"/>
      <c r="RYX215" s="1"/>
      <c r="RYY215" s="1"/>
      <c r="RYZ215" s="1"/>
      <c r="RZA215" s="1"/>
      <c r="RZB215" s="1"/>
      <c r="RZC215" s="1"/>
      <c r="RZD215" s="1"/>
      <c r="RZE215" s="1"/>
      <c r="RZF215" s="1"/>
      <c r="RZG215" s="1"/>
      <c r="RZH215" s="1"/>
      <c r="RZI215" s="1"/>
      <c r="RZJ215" s="1"/>
      <c r="RZK215" s="1"/>
      <c r="RZL215" s="1"/>
      <c r="RZM215" s="1"/>
      <c r="RZN215" s="1"/>
      <c r="RZO215" s="1"/>
      <c r="RZP215" s="1"/>
      <c r="RZQ215" s="1"/>
      <c r="RZR215" s="1"/>
      <c r="RZS215" s="1"/>
      <c r="RZT215" s="1"/>
      <c r="RZU215" s="1"/>
      <c r="RZV215" s="1"/>
      <c r="RZW215" s="1"/>
      <c r="RZX215" s="1"/>
      <c r="RZY215" s="1"/>
      <c r="RZZ215" s="1"/>
      <c r="SAA215" s="1"/>
      <c r="SAB215" s="1"/>
      <c r="SAC215" s="1"/>
      <c r="SAD215" s="1"/>
      <c r="SAE215" s="1"/>
      <c r="SAF215" s="1"/>
      <c r="SAG215" s="1"/>
      <c r="SAH215" s="1"/>
      <c r="SAI215" s="1"/>
      <c r="SAJ215" s="1"/>
      <c r="SAK215" s="1"/>
      <c r="SAL215" s="1"/>
      <c r="SAM215" s="1"/>
      <c r="SAN215" s="1"/>
      <c r="SAO215" s="1"/>
      <c r="SAP215" s="1"/>
      <c r="SAQ215" s="1"/>
      <c r="SAR215" s="1"/>
      <c r="SAS215" s="1"/>
      <c r="SAT215" s="1"/>
      <c r="SAU215" s="1"/>
      <c r="SAV215" s="1"/>
      <c r="SAW215" s="1"/>
      <c r="SAX215" s="1"/>
      <c r="SAY215" s="1"/>
      <c r="SAZ215" s="1"/>
      <c r="SBA215" s="1"/>
      <c r="SBB215" s="1"/>
      <c r="SBC215" s="1"/>
      <c r="SBD215" s="1"/>
      <c r="SBE215" s="1"/>
      <c r="SBF215" s="1"/>
      <c r="SBG215" s="1"/>
      <c r="SBH215" s="1"/>
      <c r="SBI215" s="1"/>
      <c r="SBJ215" s="1"/>
      <c r="SBK215" s="1"/>
      <c r="SBL215" s="1"/>
      <c r="SBM215" s="1"/>
      <c r="SBN215" s="1"/>
      <c r="SBO215" s="1"/>
      <c r="SBP215" s="1"/>
      <c r="SBQ215" s="1"/>
      <c r="SBR215" s="1"/>
      <c r="SBS215" s="1"/>
      <c r="SBT215" s="1"/>
      <c r="SBU215" s="1"/>
      <c r="SBV215" s="1"/>
      <c r="SBW215" s="1"/>
      <c r="SBX215" s="1"/>
      <c r="SBY215" s="1"/>
      <c r="SBZ215" s="1"/>
      <c r="SCA215" s="1"/>
      <c r="SCB215" s="1"/>
      <c r="SCC215" s="1"/>
      <c r="SCD215" s="1"/>
      <c r="SCE215" s="1"/>
      <c r="SCF215" s="1"/>
      <c r="SCG215" s="1"/>
      <c r="SCH215" s="1"/>
      <c r="SCI215" s="1"/>
      <c r="SCJ215" s="1"/>
      <c r="SCK215" s="1"/>
      <c r="SCL215" s="1"/>
      <c r="SCM215" s="1"/>
      <c r="SCN215" s="1"/>
      <c r="SCO215" s="1"/>
      <c r="SCP215" s="1"/>
      <c r="SCQ215" s="1"/>
      <c r="SCR215" s="1"/>
      <c r="SCS215" s="1"/>
      <c r="SCT215" s="1"/>
      <c r="SCU215" s="1"/>
      <c r="SCV215" s="1"/>
      <c r="SCW215" s="1"/>
      <c r="SCX215" s="1"/>
      <c r="SCY215" s="1"/>
      <c r="SCZ215" s="1"/>
      <c r="SDA215" s="1"/>
      <c r="SDB215" s="1"/>
      <c r="SDC215" s="1"/>
      <c r="SDD215" s="1"/>
      <c r="SDE215" s="1"/>
      <c r="SDF215" s="1"/>
      <c r="SDG215" s="1"/>
      <c r="SDH215" s="1"/>
      <c r="SDI215" s="1"/>
      <c r="SDJ215" s="1"/>
      <c r="SDK215" s="1"/>
      <c r="SDL215" s="1"/>
      <c r="SDM215" s="1"/>
      <c r="SDN215" s="1"/>
      <c r="SDO215" s="1"/>
      <c r="SDP215" s="1"/>
      <c r="SDQ215" s="1"/>
      <c r="SDR215" s="1"/>
      <c r="SDS215" s="1"/>
      <c r="SDT215" s="1"/>
      <c r="SDU215" s="1"/>
      <c r="SDV215" s="1"/>
      <c r="SDW215" s="1"/>
      <c r="SDX215" s="1"/>
      <c r="SDY215" s="1"/>
      <c r="SDZ215" s="1"/>
      <c r="SEA215" s="1"/>
      <c r="SEB215" s="1"/>
      <c r="SEC215" s="1"/>
      <c r="SED215" s="1"/>
      <c r="SEE215" s="1"/>
      <c r="SEF215" s="1"/>
      <c r="SEG215" s="1"/>
      <c r="SEH215" s="1"/>
      <c r="SEI215" s="1"/>
      <c r="SEJ215" s="1"/>
      <c r="SEK215" s="1"/>
      <c r="SEL215" s="1"/>
      <c r="SEM215" s="1"/>
      <c r="SEN215" s="1"/>
      <c r="SEO215" s="1"/>
      <c r="SEP215" s="1"/>
      <c r="SEQ215" s="1"/>
      <c r="SER215" s="1"/>
      <c r="SES215" s="1"/>
      <c r="SET215" s="1"/>
      <c r="SEU215" s="1"/>
      <c r="SEV215" s="1"/>
      <c r="SEW215" s="1"/>
      <c r="SEX215" s="1"/>
      <c r="SEY215" s="1"/>
      <c r="SEZ215" s="1"/>
      <c r="SFA215" s="1"/>
      <c r="SFB215" s="1"/>
      <c r="SFC215" s="1"/>
      <c r="SFD215" s="1"/>
      <c r="SFE215" s="1"/>
      <c r="SFF215" s="1"/>
      <c r="SFG215" s="1"/>
      <c r="SFH215" s="1"/>
      <c r="SFI215" s="1"/>
      <c r="SFJ215" s="1"/>
      <c r="SFK215" s="1"/>
      <c r="SFL215" s="1"/>
      <c r="SFM215" s="1"/>
      <c r="SFN215" s="1"/>
      <c r="SFO215" s="1"/>
      <c r="SFP215" s="1"/>
      <c r="SFQ215" s="1"/>
      <c r="SFR215" s="1"/>
      <c r="SFS215" s="1"/>
      <c r="SFT215" s="1"/>
      <c r="SFU215" s="1"/>
      <c r="SFV215" s="1"/>
      <c r="SFW215" s="1"/>
      <c r="SFX215" s="1"/>
      <c r="SFY215" s="1"/>
      <c r="SFZ215" s="1"/>
      <c r="SGA215" s="1"/>
      <c r="SGB215" s="1"/>
      <c r="SGC215" s="1"/>
      <c r="SGD215" s="1"/>
      <c r="SGE215" s="1"/>
      <c r="SGF215" s="1"/>
      <c r="SGG215" s="1"/>
      <c r="SGH215" s="1"/>
      <c r="SGI215" s="1"/>
      <c r="SGJ215" s="1"/>
      <c r="SGK215" s="1"/>
      <c r="SGL215" s="1"/>
      <c r="SGM215" s="1"/>
      <c r="SGN215" s="1"/>
      <c r="SGO215" s="1"/>
      <c r="SGP215" s="1"/>
      <c r="SGQ215" s="1"/>
      <c r="SGR215" s="1"/>
      <c r="SGS215" s="1"/>
      <c r="SGT215" s="1"/>
      <c r="SGU215" s="1"/>
      <c r="SGV215" s="1"/>
      <c r="SGW215" s="1"/>
      <c r="SGX215" s="1"/>
      <c r="SGY215" s="1"/>
      <c r="SGZ215" s="1"/>
      <c r="SHA215" s="1"/>
      <c r="SHB215" s="1"/>
      <c r="SHC215" s="1"/>
      <c r="SHD215" s="1"/>
      <c r="SHE215" s="1"/>
      <c r="SHF215" s="1"/>
      <c r="SHG215" s="1"/>
      <c r="SHH215" s="1"/>
      <c r="SHI215" s="1"/>
      <c r="SHJ215" s="1"/>
      <c r="SHK215" s="1"/>
      <c r="SHL215" s="1"/>
      <c r="SHM215" s="1"/>
      <c r="SHN215" s="1"/>
      <c r="SHO215" s="1"/>
      <c r="SHP215" s="1"/>
      <c r="SHQ215" s="1"/>
      <c r="SHR215" s="1"/>
      <c r="SHS215" s="1"/>
      <c r="SHT215" s="1"/>
      <c r="SHU215" s="1"/>
      <c r="SHV215" s="1"/>
      <c r="SHW215" s="1"/>
      <c r="SHX215" s="1"/>
      <c r="SHY215" s="1"/>
      <c r="SHZ215" s="1"/>
      <c r="SIA215" s="1"/>
      <c r="SIB215" s="1"/>
      <c r="SIC215" s="1"/>
      <c r="SID215" s="1"/>
      <c r="SIE215" s="1"/>
      <c r="SIF215" s="1"/>
      <c r="SIG215" s="1"/>
      <c r="SIH215" s="1"/>
      <c r="SII215" s="1"/>
      <c r="SIJ215" s="1"/>
      <c r="SIK215" s="1"/>
      <c r="SIL215" s="1"/>
      <c r="SIM215" s="1"/>
      <c r="SIN215" s="1"/>
      <c r="SIO215" s="1"/>
      <c r="SIP215" s="1"/>
      <c r="SIQ215" s="1"/>
      <c r="SIR215" s="1"/>
      <c r="SIS215" s="1"/>
      <c r="SIT215" s="1"/>
      <c r="SIU215" s="1"/>
      <c r="SIV215" s="1"/>
      <c r="SIW215" s="1"/>
      <c r="SIX215" s="1"/>
      <c r="SIY215" s="1"/>
      <c r="SIZ215" s="1"/>
      <c r="SJA215" s="1"/>
      <c r="SJB215" s="1"/>
      <c r="SJC215" s="1"/>
      <c r="SJD215" s="1"/>
      <c r="SJE215" s="1"/>
      <c r="SJF215" s="1"/>
      <c r="SJG215" s="1"/>
      <c r="SJH215" s="1"/>
      <c r="SJI215" s="1"/>
      <c r="SJJ215" s="1"/>
      <c r="SJK215" s="1"/>
      <c r="SJL215" s="1"/>
      <c r="SJM215" s="1"/>
      <c r="SJN215" s="1"/>
      <c r="SJO215" s="1"/>
      <c r="SJP215" s="1"/>
      <c r="SJQ215" s="1"/>
      <c r="SJR215" s="1"/>
      <c r="SJS215" s="1"/>
      <c r="SJT215" s="1"/>
      <c r="SJU215" s="1"/>
      <c r="SJV215" s="1"/>
      <c r="SJW215" s="1"/>
      <c r="SJX215" s="1"/>
      <c r="SJY215" s="1"/>
      <c r="SJZ215" s="1"/>
      <c r="SKA215" s="1"/>
      <c r="SKB215" s="1"/>
      <c r="SKC215" s="1"/>
      <c r="SKD215" s="1"/>
      <c r="SKE215" s="1"/>
      <c r="SKF215" s="1"/>
      <c r="SKG215" s="1"/>
      <c r="SKH215" s="1"/>
      <c r="SKI215" s="1"/>
      <c r="SKJ215" s="1"/>
      <c r="SKK215" s="1"/>
      <c r="SKL215" s="1"/>
      <c r="SKM215" s="1"/>
      <c r="SKN215" s="1"/>
      <c r="SKO215" s="1"/>
      <c r="SKP215" s="1"/>
      <c r="SKQ215" s="1"/>
      <c r="SKR215" s="1"/>
      <c r="SKS215" s="1"/>
      <c r="SKT215" s="1"/>
      <c r="SKU215" s="1"/>
      <c r="SKV215" s="1"/>
      <c r="SKW215" s="1"/>
      <c r="SKX215" s="1"/>
      <c r="SKY215" s="1"/>
      <c r="SKZ215" s="1"/>
      <c r="SLA215" s="1"/>
      <c r="SLB215" s="1"/>
      <c r="SLC215" s="1"/>
      <c r="SLD215" s="1"/>
      <c r="SLE215" s="1"/>
      <c r="SLF215" s="1"/>
      <c r="SLG215" s="1"/>
      <c r="SLH215" s="1"/>
      <c r="SLI215" s="1"/>
      <c r="SLJ215" s="1"/>
      <c r="SLK215" s="1"/>
      <c r="SLL215" s="1"/>
      <c r="SLM215" s="1"/>
      <c r="SLN215" s="1"/>
      <c r="SLO215" s="1"/>
      <c r="SLP215" s="1"/>
      <c r="SLQ215" s="1"/>
      <c r="SLR215" s="1"/>
      <c r="SLS215" s="1"/>
      <c r="SLT215" s="1"/>
      <c r="SLU215" s="1"/>
      <c r="SLV215" s="1"/>
      <c r="SLW215" s="1"/>
      <c r="SLX215" s="1"/>
      <c r="SLY215" s="1"/>
      <c r="SLZ215" s="1"/>
      <c r="SMA215" s="1"/>
      <c r="SMB215" s="1"/>
      <c r="SMC215" s="1"/>
      <c r="SMD215" s="1"/>
      <c r="SME215" s="1"/>
      <c r="SMF215" s="1"/>
      <c r="SMG215" s="1"/>
      <c r="SMH215" s="1"/>
      <c r="SMI215" s="1"/>
      <c r="SMJ215" s="1"/>
      <c r="SMK215" s="1"/>
      <c r="SML215" s="1"/>
      <c r="SMM215" s="1"/>
      <c r="SMN215" s="1"/>
      <c r="SMO215" s="1"/>
      <c r="SMP215" s="1"/>
      <c r="SMQ215" s="1"/>
      <c r="SMR215" s="1"/>
      <c r="SMS215" s="1"/>
      <c r="SMT215" s="1"/>
      <c r="SMU215" s="1"/>
      <c r="SMV215" s="1"/>
      <c r="SMW215" s="1"/>
      <c r="SMX215" s="1"/>
      <c r="SMY215" s="1"/>
      <c r="SMZ215" s="1"/>
      <c r="SNA215" s="1"/>
      <c r="SNB215" s="1"/>
      <c r="SNC215" s="1"/>
      <c r="SND215" s="1"/>
      <c r="SNE215" s="1"/>
      <c r="SNF215" s="1"/>
      <c r="SNG215" s="1"/>
      <c r="SNH215" s="1"/>
      <c r="SNI215" s="1"/>
      <c r="SNJ215" s="1"/>
      <c r="SNK215" s="1"/>
      <c r="SNL215" s="1"/>
      <c r="SNM215" s="1"/>
      <c r="SNN215" s="1"/>
      <c r="SNO215" s="1"/>
      <c r="SNP215" s="1"/>
      <c r="SNQ215" s="1"/>
      <c r="SNR215" s="1"/>
      <c r="SNS215" s="1"/>
      <c r="SNT215" s="1"/>
      <c r="SNU215" s="1"/>
      <c r="SNV215" s="1"/>
      <c r="SNW215" s="1"/>
      <c r="SNX215" s="1"/>
      <c r="SNY215" s="1"/>
      <c r="SNZ215" s="1"/>
      <c r="SOA215" s="1"/>
      <c r="SOB215" s="1"/>
      <c r="SOC215" s="1"/>
      <c r="SOD215" s="1"/>
      <c r="SOE215" s="1"/>
      <c r="SOF215" s="1"/>
      <c r="SOG215" s="1"/>
      <c r="SOH215" s="1"/>
      <c r="SOI215" s="1"/>
      <c r="SOJ215" s="1"/>
      <c r="SOK215" s="1"/>
      <c r="SOL215" s="1"/>
      <c r="SOM215" s="1"/>
      <c r="SON215" s="1"/>
      <c r="SOO215" s="1"/>
      <c r="SOP215" s="1"/>
      <c r="SOQ215" s="1"/>
      <c r="SOR215" s="1"/>
      <c r="SOS215" s="1"/>
      <c r="SOT215" s="1"/>
      <c r="SOU215" s="1"/>
      <c r="SOV215" s="1"/>
      <c r="SOW215" s="1"/>
      <c r="SOX215" s="1"/>
      <c r="SOY215" s="1"/>
      <c r="SOZ215" s="1"/>
      <c r="SPA215" s="1"/>
      <c r="SPB215" s="1"/>
      <c r="SPC215" s="1"/>
      <c r="SPD215" s="1"/>
      <c r="SPE215" s="1"/>
      <c r="SPF215" s="1"/>
      <c r="SPG215" s="1"/>
      <c r="SPH215" s="1"/>
      <c r="SPI215" s="1"/>
      <c r="SPJ215" s="1"/>
      <c r="SPK215" s="1"/>
      <c r="SPL215" s="1"/>
      <c r="SPM215" s="1"/>
      <c r="SPN215" s="1"/>
      <c r="SPO215" s="1"/>
      <c r="SPP215" s="1"/>
      <c r="SPQ215" s="1"/>
      <c r="SPR215" s="1"/>
      <c r="SPS215" s="1"/>
      <c r="SPT215" s="1"/>
      <c r="SPU215" s="1"/>
      <c r="SPV215" s="1"/>
      <c r="SPW215" s="1"/>
      <c r="SPX215" s="1"/>
      <c r="SPY215" s="1"/>
      <c r="SPZ215" s="1"/>
      <c r="SQA215" s="1"/>
      <c r="SQB215" s="1"/>
      <c r="SQC215" s="1"/>
      <c r="SQD215" s="1"/>
      <c r="SQE215" s="1"/>
      <c r="SQF215" s="1"/>
      <c r="SQG215" s="1"/>
      <c r="SQH215" s="1"/>
      <c r="SQI215" s="1"/>
      <c r="SQJ215" s="1"/>
      <c r="SQK215" s="1"/>
      <c r="SQL215" s="1"/>
      <c r="SQM215" s="1"/>
      <c r="SQN215" s="1"/>
      <c r="SQO215" s="1"/>
      <c r="SQP215" s="1"/>
      <c r="SQQ215" s="1"/>
      <c r="SQR215" s="1"/>
      <c r="SQS215" s="1"/>
      <c r="SQT215" s="1"/>
      <c r="SQU215" s="1"/>
      <c r="SQV215" s="1"/>
      <c r="SQW215" s="1"/>
      <c r="SQX215" s="1"/>
      <c r="SQY215" s="1"/>
      <c r="SQZ215" s="1"/>
      <c r="SRA215" s="1"/>
      <c r="SRB215" s="1"/>
      <c r="SRC215" s="1"/>
      <c r="SRD215" s="1"/>
      <c r="SRE215" s="1"/>
      <c r="SRF215" s="1"/>
      <c r="SRG215" s="1"/>
      <c r="SRH215" s="1"/>
      <c r="SRI215" s="1"/>
      <c r="SRJ215" s="1"/>
      <c r="SRK215" s="1"/>
      <c r="SRL215" s="1"/>
      <c r="SRM215" s="1"/>
      <c r="SRN215" s="1"/>
      <c r="SRO215" s="1"/>
      <c r="SRP215" s="1"/>
      <c r="SRQ215" s="1"/>
      <c r="SRR215" s="1"/>
      <c r="SRS215" s="1"/>
      <c r="SRT215" s="1"/>
      <c r="SRU215" s="1"/>
      <c r="SRV215" s="1"/>
      <c r="SRW215" s="1"/>
      <c r="SRX215" s="1"/>
      <c r="SRY215" s="1"/>
      <c r="SRZ215" s="1"/>
      <c r="SSA215" s="1"/>
      <c r="SSB215" s="1"/>
      <c r="SSC215" s="1"/>
      <c r="SSD215" s="1"/>
      <c r="SSE215" s="1"/>
      <c r="SSF215" s="1"/>
      <c r="SSG215" s="1"/>
      <c r="SSH215" s="1"/>
      <c r="SSI215" s="1"/>
      <c r="SSJ215" s="1"/>
      <c r="SSK215" s="1"/>
      <c r="SSL215" s="1"/>
      <c r="SSM215" s="1"/>
      <c r="SSN215" s="1"/>
      <c r="SSO215" s="1"/>
      <c r="SSP215" s="1"/>
      <c r="SSQ215" s="1"/>
      <c r="SSR215" s="1"/>
      <c r="SSS215" s="1"/>
      <c r="SST215" s="1"/>
      <c r="SSU215" s="1"/>
      <c r="SSV215" s="1"/>
      <c r="SSW215" s="1"/>
      <c r="SSX215" s="1"/>
      <c r="SSY215" s="1"/>
      <c r="SSZ215" s="1"/>
      <c r="STA215" s="1"/>
      <c r="STB215" s="1"/>
      <c r="STC215" s="1"/>
      <c r="STD215" s="1"/>
      <c r="STE215" s="1"/>
      <c r="STF215" s="1"/>
      <c r="STG215" s="1"/>
      <c r="STH215" s="1"/>
      <c r="STI215" s="1"/>
      <c r="STJ215" s="1"/>
      <c r="STK215" s="1"/>
      <c r="STL215" s="1"/>
      <c r="STM215" s="1"/>
      <c r="STN215" s="1"/>
      <c r="STO215" s="1"/>
      <c r="STP215" s="1"/>
      <c r="STQ215" s="1"/>
      <c r="STR215" s="1"/>
      <c r="STS215" s="1"/>
      <c r="STT215" s="1"/>
      <c r="STU215" s="1"/>
      <c r="STV215" s="1"/>
      <c r="STW215" s="1"/>
      <c r="STX215" s="1"/>
      <c r="STY215" s="1"/>
      <c r="STZ215" s="1"/>
      <c r="SUA215" s="1"/>
      <c r="SUB215" s="1"/>
      <c r="SUC215" s="1"/>
      <c r="SUD215" s="1"/>
      <c r="SUE215" s="1"/>
      <c r="SUF215" s="1"/>
      <c r="SUG215" s="1"/>
      <c r="SUH215" s="1"/>
      <c r="SUI215" s="1"/>
      <c r="SUJ215" s="1"/>
      <c r="SUK215" s="1"/>
      <c r="SUL215" s="1"/>
      <c r="SUM215" s="1"/>
      <c r="SUN215" s="1"/>
      <c r="SUO215" s="1"/>
      <c r="SUP215" s="1"/>
      <c r="SUQ215" s="1"/>
      <c r="SUR215" s="1"/>
      <c r="SUS215" s="1"/>
      <c r="SUT215" s="1"/>
      <c r="SUU215" s="1"/>
      <c r="SUV215" s="1"/>
      <c r="SUW215" s="1"/>
      <c r="SUX215" s="1"/>
      <c r="SUY215" s="1"/>
      <c r="SUZ215" s="1"/>
      <c r="SVA215" s="1"/>
      <c r="SVB215" s="1"/>
      <c r="SVC215" s="1"/>
      <c r="SVD215" s="1"/>
      <c r="SVE215" s="1"/>
      <c r="SVF215" s="1"/>
      <c r="SVG215" s="1"/>
      <c r="SVH215" s="1"/>
      <c r="SVI215" s="1"/>
      <c r="SVJ215" s="1"/>
      <c r="SVK215" s="1"/>
      <c r="SVL215" s="1"/>
      <c r="SVM215" s="1"/>
      <c r="SVN215" s="1"/>
      <c r="SVO215" s="1"/>
      <c r="SVP215" s="1"/>
      <c r="SVQ215" s="1"/>
      <c r="SVR215" s="1"/>
      <c r="SVS215" s="1"/>
      <c r="SVT215" s="1"/>
      <c r="SVU215" s="1"/>
      <c r="SVV215" s="1"/>
      <c r="SVW215" s="1"/>
      <c r="SVX215" s="1"/>
      <c r="SVY215" s="1"/>
      <c r="SVZ215" s="1"/>
      <c r="SWA215" s="1"/>
      <c r="SWB215" s="1"/>
      <c r="SWC215" s="1"/>
      <c r="SWD215" s="1"/>
      <c r="SWE215" s="1"/>
      <c r="SWF215" s="1"/>
      <c r="SWG215" s="1"/>
      <c r="SWH215" s="1"/>
      <c r="SWI215" s="1"/>
      <c r="SWJ215" s="1"/>
      <c r="SWK215" s="1"/>
      <c r="SWL215" s="1"/>
      <c r="SWM215" s="1"/>
      <c r="SWN215" s="1"/>
      <c r="SWO215" s="1"/>
      <c r="SWP215" s="1"/>
      <c r="SWQ215" s="1"/>
      <c r="SWR215" s="1"/>
      <c r="SWS215" s="1"/>
      <c r="SWT215" s="1"/>
      <c r="SWU215" s="1"/>
      <c r="SWV215" s="1"/>
      <c r="SWW215" s="1"/>
      <c r="SWX215" s="1"/>
      <c r="SWY215" s="1"/>
      <c r="SWZ215" s="1"/>
      <c r="SXA215" s="1"/>
      <c r="SXB215" s="1"/>
      <c r="SXC215" s="1"/>
      <c r="SXD215" s="1"/>
      <c r="SXE215" s="1"/>
      <c r="SXF215" s="1"/>
      <c r="SXG215" s="1"/>
      <c r="SXH215" s="1"/>
      <c r="SXI215" s="1"/>
      <c r="SXJ215" s="1"/>
      <c r="SXK215" s="1"/>
      <c r="SXL215" s="1"/>
      <c r="SXM215" s="1"/>
      <c r="SXN215" s="1"/>
      <c r="SXO215" s="1"/>
      <c r="SXP215" s="1"/>
      <c r="SXQ215" s="1"/>
      <c r="SXR215" s="1"/>
      <c r="SXS215" s="1"/>
      <c r="SXT215" s="1"/>
      <c r="SXU215" s="1"/>
      <c r="SXV215" s="1"/>
      <c r="SXW215" s="1"/>
      <c r="SXX215" s="1"/>
      <c r="SXY215" s="1"/>
      <c r="SXZ215" s="1"/>
      <c r="SYA215" s="1"/>
      <c r="SYB215" s="1"/>
      <c r="SYC215" s="1"/>
      <c r="SYD215" s="1"/>
      <c r="SYE215" s="1"/>
      <c r="SYF215" s="1"/>
      <c r="SYG215" s="1"/>
      <c r="SYH215" s="1"/>
      <c r="SYI215" s="1"/>
      <c r="SYJ215" s="1"/>
      <c r="SYK215" s="1"/>
      <c r="SYL215" s="1"/>
      <c r="SYM215" s="1"/>
      <c r="SYN215" s="1"/>
      <c r="SYO215" s="1"/>
      <c r="SYP215" s="1"/>
      <c r="SYQ215" s="1"/>
      <c r="SYR215" s="1"/>
      <c r="SYS215" s="1"/>
      <c r="SYT215" s="1"/>
      <c r="SYU215" s="1"/>
      <c r="SYV215" s="1"/>
      <c r="SYW215" s="1"/>
      <c r="SYX215" s="1"/>
      <c r="SYY215" s="1"/>
      <c r="SYZ215" s="1"/>
      <c r="SZA215" s="1"/>
      <c r="SZB215" s="1"/>
      <c r="SZC215" s="1"/>
      <c r="SZD215" s="1"/>
      <c r="SZE215" s="1"/>
      <c r="SZF215" s="1"/>
      <c r="SZG215" s="1"/>
      <c r="SZH215" s="1"/>
      <c r="SZI215" s="1"/>
      <c r="SZJ215" s="1"/>
      <c r="SZK215" s="1"/>
      <c r="SZL215" s="1"/>
      <c r="SZM215" s="1"/>
      <c r="SZN215" s="1"/>
      <c r="SZO215" s="1"/>
      <c r="SZP215" s="1"/>
      <c r="SZQ215" s="1"/>
      <c r="SZR215" s="1"/>
      <c r="SZS215" s="1"/>
      <c r="SZT215" s="1"/>
      <c r="SZU215" s="1"/>
      <c r="SZV215" s="1"/>
      <c r="SZW215" s="1"/>
      <c r="SZX215" s="1"/>
      <c r="SZY215" s="1"/>
      <c r="SZZ215" s="1"/>
      <c r="TAA215" s="1"/>
      <c r="TAB215" s="1"/>
      <c r="TAC215" s="1"/>
      <c r="TAD215" s="1"/>
      <c r="TAE215" s="1"/>
      <c r="TAF215" s="1"/>
      <c r="TAG215" s="1"/>
      <c r="TAH215" s="1"/>
      <c r="TAI215" s="1"/>
      <c r="TAJ215" s="1"/>
      <c r="TAK215" s="1"/>
      <c r="TAL215" s="1"/>
      <c r="TAM215" s="1"/>
      <c r="TAN215" s="1"/>
      <c r="TAO215" s="1"/>
      <c r="TAP215" s="1"/>
      <c r="TAQ215" s="1"/>
      <c r="TAR215" s="1"/>
      <c r="TAS215" s="1"/>
      <c r="TAT215" s="1"/>
      <c r="TAU215" s="1"/>
      <c r="TAV215" s="1"/>
      <c r="TAW215" s="1"/>
      <c r="TAX215" s="1"/>
      <c r="TAY215" s="1"/>
      <c r="TAZ215" s="1"/>
      <c r="TBA215" s="1"/>
      <c r="TBB215" s="1"/>
      <c r="TBC215" s="1"/>
      <c r="TBD215" s="1"/>
      <c r="TBE215" s="1"/>
      <c r="TBF215" s="1"/>
      <c r="TBG215" s="1"/>
      <c r="TBH215" s="1"/>
      <c r="TBI215" s="1"/>
      <c r="TBJ215" s="1"/>
      <c r="TBK215" s="1"/>
      <c r="TBL215" s="1"/>
      <c r="TBM215" s="1"/>
      <c r="TBN215" s="1"/>
      <c r="TBO215" s="1"/>
      <c r="TBP215" s="1"/>
      <c r="TBQ215" s="1"/>
      <c r="TBR215" s="1"/>
      <c r="TBS215" s="1"/>
      <c r="TBT215" s="1"/>
      <c r="TBU215" s="1"/>
      <c r="TBV215" s="1"/>
      <c r="TBW215" s="1"/>
      <c r="TBX215" s="1"/>
      <c r="TBY215" s="1"/>
      <c r="TBZ215" s="1"/>
      <c r="TCA215" s="1"/>
      <c r="TCB215" s="1"/>
      <c r="TCC215" s="1"/>
      <c r="TCD215" s="1"/>
      <c r="TCE215" s="1"/>
      <c r="TCF215" s="1"/>
      <c r="TCG215" s="1"/>
      <c r="TCH215" s="1"/>
      <c r="TCI215" s="1"/>
      <c r="TCJ215" s="1"/>
      <c r="TCK215" s="1"/>
      <c r="TCL215" s="1"/>
      <c r="TCM215" s="1"/>
      <c r="TCN215" s="1"/>
      <c r="TCO215" s="1"/>
      <c r="TCP215" s="1"/>
      <c r="TCQ215" s="1"/>
      <c r="TCR215" s="1"/>
      <c r="TCS215" s="1"/>
      <c r="TCT215" s="1"/>
      <c r="TCU215" s="1"/>
      <c r="TCV215" s="1"/>
      <c r="TCW215" s="1"/>
      <c r="TCX215" s="1"/>
      <c r="TCY215" s="1"/>
      <c r="TCZ215" s="1"/>
      <c r="TDA215" s="1"/>
      <c r="TDB215" s="1"/>
      <c r="TDC215" s="1"/>
      <c r="TDD215" s="1"/>
      <c r="TDE215" s="1"/>
      <c r="TDF215" s="1"/>
      <c r="TDG215" s="1"/>
      <c r="TDH215" s="1"/>
      <c r="TDI215" s="1"/>
      <c r="TDJ215" s="1"/>
      <c r="TDK215" s="1"/>
      <c r="TDL215" s="1"/>
      <c r="TDM215" s="1"/>
      <c r="TDN215" s="1"/>
      <c r="TDO215" s="1"/>
      <c r="TDP215" s="1"/>
      <c r="TDQ215" s="1"/>
      <c r="TDR215" s="1"/>
      <c r="TDS215" s="1"/>
      <c r="TDT215" s="1"/>
      <c r="TDU215" s="1"/>
      <c r="TDV215" s="1"/>
      <c r="TDW215" s="1"/>
      <c r="TDX215" s="1"/>
      <c r="TDY215" s="1"/>
      <c r="TDZ215" s="1"/>
      <c r="TEA215" s="1"/>
      <c r="TEB215" s="1"/>
      <c r="TEC215" s="1"/>
      <c r="TED215" s="1"/>
      <c r="TEE215" s="1"/>
      <c r="TEF215" s="1"/>
      <c r="TEG215" s="1"/>
      <c r="TEH215" s="1"/>
      <c r="TEI215" s="1"/>
      <c r="TEJ215" s="1"/>
      <c r="TEK215" s="1"/>
      <c r="TEL215" s="1"/>
      <c r="TEM215" s="1"/>
      <c r="TEN215" s="1"/>
      <c r="TEO215" s="1"/>
      <c r="TEP215" s="1"/>
      <c r="TEQ215" s="1"/>
      <c r="TER215" s="1"/>
      <c r="TES215" s="1"/>
      <c r="TET215" s="1"/>
      <c r="TEU215" s="1"/>
      <c r="TEV215" s="1"/>
      <c r="TEW215" s="1"/>
      <c r="TEX215" s="1"/>
      <c r="TEY215" s="1"/>
      <c r="TEZ215" s="1"/>
      <c r="TFA215" s="1"/>
      <c r="TFB215" s="1"/>
      <c r="TFC215" s="1"/>
      <c r="TFD215" s="1"/>
      <c r="TFE215" s="1"/>
      <c r="TFF215" s="1"/>
      <c r="TFG215" s="1"/>
      <c r="TFH215" s="1"/>
      <c r="TFI215" s="1"/>
      <c r="TFJ215" s="1"/>
      <c r="TFK215" s="1"/>
      <c r="TFL215" s="1"/>
      <c r="TFM215" s="1"/>
      <c r="TFN215" s="1"/>
      <c r="TFO215" s="1"/>
      <c r="TFP215" s="1"/>
      <c r="TFQ215" s="1"/>
      <c r="TFR215" s="1"/>
      <c r="TFS215" s="1"/>
      <c r="TFT215" s="1"/>
      <c r="TFU215" s="1"/>
      <c r="TFV215" s="1"/>
      <c r="TFW215" s="1"/>
      <c r="TFX215" s="1"/>
      <c r="TFY215" s="1"/>
      <c r="TFZ215" s="1"/>
      <c r="TGA215" s="1"/>
      <c r="TGB215" s="1"/>
      <c r="TGC215" s="1"/>
      <c r="TGD215" s="1"/>
      <c r="TGE215" s="1"/>
      <c r="TGF215" s="1"/>
      <c r="TGG215" s="1"/>
      <c r="TGH215" s="1"/>
      <c r="TGI215" s="1"/>
      <c r="TGJ215" s="1"/>
      <c r="TGK215" s="1"/>
      <c r="TGL215" s="1"/>
      <c r="TGM215" s="1"/>
      <c r="TGN215" s="1"/>
      <c r="TGO215" s="1"/>
      <c r="TGP215" s="1"/>
      <c r="TGQ215" s="1"/>
      <c r="TGR215" s="1"/>
      <c r="TGS215" s="1"/>
      <c r="TGT215" s="1"/>
      <c r="TGU215" s="1"/>
      <c r="TGV215" s="1"/>
      <c r="TGW215" s="1"/>
      <c r="TGX215" s="1"/>
      <c r="TGY215" s="1"/>
      <c r="TGZ215" s="1"/>
      <c r="THA215" s="1"/>
      <c r="THB215" s="1"/>
      <c r="THC215" s="1"/>
      <c r="THD215" s="1"/>
      <c r="THE215" s="1"/>
      <c r="THF215" s="1"/>
      <c r="THG215" s="1"/>
      <c r="THH215" s="1"/>
      <c r="THI215" s="1"/>
      <c r="THJ215" s="1"/>
      <c r="THK215" s="1"/>
      <c r="THL215" s="1"/>
      <c r="THM215" s="1"/>
      <c r="THN215" s="1"/>
      <c r="THO215" s="1"/>
      <c r="THP215" s="1"/>
      <c r="THQ215" s="1"/>
      <c r="THR215" s="1"/>
      <c r="THS215" s="1"/>
      <c r="THT215" s="1"/>
      <c r="THU215" s="1"/>
      <c r="THV215" s="1"/>
      <c r="THW215" s="1"/>
      <c r="THX215" s="1"/>
      <c r="THY215" s="1"/>
      <c r="THZ215" s="1"/>
      <c r="TIA215" s="1"/>
      <c r="TIB215" s="1"/>
      <c r="TIC215" s="1"/>
      <c r="TID215" s="1"/>
      <c r="TIE215" s="1"/>
      <c r="TIF215" s="1"/>
      <c r="TIG215" s="1"/>
      <c r="TIH215" s="1"/>
      <c r="TII215" s="1"/>
      <c r="TIJ215" s="1"/>
      <c r="TIK215" s="1"/>
      <c r="TIL215" s="1"/>
      <c r="TIM215" s="1"/>
      <c r="TIN215" s="1"/>
      <c r="TIO215" s="1"/>
      <c r="TIP215" s="1"/>
      <c r="TIQ215" s="1"/>
      <c r="TIR215" s="1"/>
      <c r="TIS215" s="1"/>
      <c r="TIT215" s="1"/>
      <c r="TIU215" s="1"/>
      <c r="TIV215" s="1"/>
      <c r="TIW215" s="1"/>
      <c r="TIX215" s="1"/>
      <c r="TIY215" s="1"/>
      <c r="TIZ215" s="1"/>
      <c r="TJA215" s="1"/>
      <c r="TJB215" s="1"/>
      <c r="TJC215" s="1"/>
      <c r="TJD215" s="1"/>
      <c r="TJE215" s="1"/>
      <c r="TJF215" s="1"/>
      <c r="TJG215" s="1"/>
      <c r="TJH215" s="1"/>
      <c r="TJI215" s="1"/>
      <c r="TJJ215" s="1"/>
      <c r="TJK215" s="1"/>
      <c r="TJL215" s="1"/>
      <c r="TJM215" s="1"/>
      <c r="TJN215" s="1"/>
      <c r="TJO215" s="1"/>
      <c r="TJP215" s="1"/>
      <c r="TJQ215" s="1"/>
      <c r="TJR215" s="1"/>
      <c r="TJS215" s="1"/>
      <c r="TJT215" s="1"/>
      <c r="TJU215" s="1"/>
      <c r="TJV215" s="1"/>
      <c r="TJW215" s="1"/>
      <c r="TJX215" s="1"/>
      <c r="TJY215" s="1"/>
      <c r="TJZ215" s="1"/>
      <c r="TKA215" s="1"/>
      <c r="TKB215" s="1"/>
      <c r="TKC215" s="1"/>
      <c r="TKD215" s="1"/>
      <c r="TKE215" s="1"/>
      <c r="TKF215" s="1"/>
      <c r="TKG215" s="1"/>
      <c r="TKH215" s="1"/>
      <c r="TKI215" s="1"/>
      <c r="TKJ215" s="1"/>
      <c r="TKK215" s="1"/>
      <c r="TKL215" s="1"/>
      <c r="TKM215" s="1"/>
      <c r="TKN215" s="1"/>
      <c r="TKO215" s="1"/>
      <c r="TKP215" s="1"/>
      <c r="TKQ215" s="1"/>
      <c r="TKR215" s="1"/>
      <c r="TKS215" s="1"/>
      <c r="TKT215" s="1"/>
      <c r="TKU215" s="1"/>
      <c r="TKV215" s="1"/>
      <c r="TKW215" s="1"/>
      <c r="TKX215" s="1"/>
      <c r="TKY215" s="1"/>
      <c r="TKZ215" s="1"/>
      <c r="TLA215" s="1"/>
      <c r="TLB215" s="1"/>
      <c r="TLC215" s="1"/>
      <c r="TLD215" s="1"/>
      <c r="TLE215" s="1"/>
      <c r="TLF215" s="1"/>
      <c r="TLG215" s="1"/>
      <c r="TLH215" s="1"/>
      <c r="TLI215" s="1"/>
      <c r="TLJ215" s="1"/>
      <c r="TLK215" s="1"/>
      <c r="TLL215" s="1"/>
      <c r="TLM215" s="1"/>
      <c r="TLN215" s="1"/>
      <c r="TLO215" s="1"/>
      <c r="TLP215" s="1"/>
      <c r="TLQ215" s="1"/>
      <c r="TLR215" s="1"/>
      <c r="TLS215" s="1"/>
      <c r="TLT215" s="1"/>
      <c r="TLU215" s="1"/>
      <c r="TLV215" s="1"/>
      <c r="TLW215" s="1"/>
      <c r="TLX215" s="1"/>
      <c r="TLY215" s="1"/>
      <c r="TLZ215" s="1"/>
      <c r="TMA215" s="1"/>
      <c r="TMB215" s="1"/>
      <c r="TMC215" s="1"/>
      <c r="TMD215" s="1"/>
      <c r="TME215" s="1"/>
      <c r="TMF215" s="1"/>
      <c r="TMG215" s="1"/>
      <c r="TMH215" s="1"/>
      <c r="TMI215" s="1"/>
      <c r="TMJ215" s="1"/>
      <c r="TMK215" s="1"/>
      <c r="TML215" s="1"/>
      <c r="TMM215" s="1"/>
      <c r="TMN215" s="1"/>
      <c r="TMO215" s="1"/>
      <c r="TMP215" s="1"/>
      <c r="TMQ215" s="1"/>
      <c r="TMR215" s="1"/>
      <c r="TMS215" s="1"/>
      <c r="TMT215" s="1"/>
      <c r="TMU215" s="1"/>
      <c r="TMV215" s="1"/>
      <c r="TMW215" s="1"/>
      <c r="TMX215" s="1"/>
      <c r="TMY215" s="1"/>
      <c r="TMZ215" s="1"/>
      <c r="TNA215" s="1"/>
      <c r="TNB215" s="1"/>
      <c r="TNC215" s="1"/>
      <c r="TND215" s="1"/>
      <c r="TNE215" s="1"/>
      <c r="TNF215" s="1"/>
      <c r="TNG215" s="1"/>
      <c r="TNH215" s="1"/>
      <c r="TNI215" s="1"/>
      <c r="TNJ215" s="1"/>
      <c r="TNK215" s="1"/>
      <c r="TNL215" s="1"/>
      <c r="TNM215" s="1"/>
      <c r="TNN215" s="1"/>
      <c r="TNO215" s="1"/>
      <c r="TNP215" s="1"/>
      <c r="TNQ215" s="1"/>
      <c r="TNR215" s="1"/>
      <c r="TNS215" s="1"/>
      <c r="TNT215" s="1"/>
      <c r="TNU215" s="1"/>
      <c r="TNV215" s="1"/>
      <c r="TNW215" s="1"/>
      <c r="TNX215" s="1"/>
      <c r="TNY215" s="1"/>
      <c r="TNZ215" s="1"/>
      <c r="TOA215" s="1"/>
      <c r="TOB215" s="1"/>
      <c r="TOC215" s="1"/>
      <c r="TOD215" s="1"/>
      <c r="TOE215" s="1"/>
      <c r="TOF215" s="1"/>
      <c r="TOG215" s="1"/>
      <c r="TOH215" s="1"/>
      <c r="TOI215" s="1"/>
      <c r="TOJ215" s="1"/>
      <c r="TOK215" s="1"/>
      <c r="TOL215" s="1"/>
      <c r="TOM215" s="1"/>
      <c r="TON215" s="1"/>
      <c r="TOO215" s="1"/>
      <c r="TOP215" s="1"/>
      <c r="TOQ215" s="1"/>
      <c r="TOR215" s="1"/>
      <c r="TOS215" s="1"/>
      <c r="TOT215" s="1"/>
      <c r="TOU215" s="1"/>
      <c r="TOV215" s="1"/>
      <c r="TOW215" s="1"/>
      <c r="TOX215" s="1"/>
      <c r="TOY215" s="1"/>
      <c r="TOZ215" s="1"/>
      <c r="TPA215" s="1"/>
      <c r="TPB215" s="1"/>
      <c r="TPC215" s="1"/>
      <c r="TPD215" s="1"/>
      <c r="TPE215" s="1"/>
      <c r="TPF215" s="1"/>
      <c r="TPG215" s="1"/>
      <c r="TPH215" s="1"/>
      <c r="TPI215" s="1"/>
      <c r="TPJ215" s="1"/>
      <c r="TPK215" s="1"/>
      <c r="TPL215" s="1"/>
      <c r="TPM215" s="1"/>
      <c r="TPN215" s="1"/>
      <c r="TPO215" s="1"/>
      <c r="TPP215" s="1"/>
      <c r="TPQ215" s="1"/>
      <c r="TPR215" s="1"/>
      <c r="TPS215" s="1"/>
      <c r="TPT215" s="1"/>
      <c r="TPU215" s="1"/>
      <c r="TPV215" s="1"/>
      <c r="TPW215" s="1"/>
      <c r="TPX215" s="1"/>
      <c r="TPY215" s="1"/>
      <c r="TPZ215" s="1"/>
      <c r="TQA215" s="1"/>
      <c r="TQB215" s="1"/>
      <c r="TQC215" s="1"/>
      <c r="TQD215" s="1"/>
      <c r="TQE215" s="1"/>
      <c r="TQF215" s="1"/>
      <c r="TQG215" s="1"/>
      <c r="TQH215" s="1"/>
      <c r="TQI215" s="1"/>
      <c r="TQJ215" s="1"/>
      <c r="TQK215" s="1"/>
      <c r="TQL215" s="1"/>
      <c r="TQM215" s="1"/>
      <c r="TQN215" s="1"/>
      <c r="TQO215" s="1"/>
      <c r="TQP215" s="1"/>
      <c r="TQQ215" s="1"/>
      <c r="TQR215" s="1"/>
      <c r="TQS215" s="1"/>
      <c r="TQT215" s="1"/>
      <c r="TQU215" s="1"/>
      <c r="TQV215" s="1"/>
      <c r="TQW215" s="1"/>
      <c r="TQX215" s="1"/>
      <c r="TQY215" s="1"/>
      <c r="TQZ215" s="1"/>
      <c r="TRA215" s="1"/>
      <c r="TRB215" s="1"/>
      <c r="TRC215" s="1"/>
      <c r="TRD215" s="1"/>
      <c r="TRE215" s="1"/>
      <c r="TRF215" s="1"/>
      <c r="TRG215" s="1"/>
      <c r="TRH215" s="1"/>
      <c r="TRI215" s="1"/>
      <c r="TRJ215" s="1"/>
      <c r="TRK215" s="1"/>
      <c r="TRL215" s="1"/>
      <c r="TRM215" s="1"/>
      <c r="TRN215" s="1"/>
      <c r="TRO215" s="1"/>
      <c r="TRP215" s="1"/>
      <c r="TRQ215" s="1"/>
      <c r="TRR215" s="1"/>
      <c r="TRS215" s="1"/>
      <c r="TRT215" s="1"/>
      <c r="TRU215" s="1"/>
      <c r="TRV215" s="1"/>
      <c r="TRW215" s="1"/>
      <c r="TRX215" s="1"/>
      <c r="TRY215" s="1"/>
      <c r="TRZ215" s="1"/>
      <c r="TSA215" s="1"/>
      <c r="TSB215" s="1"/>
      <c r="TSC215" s="1"/>
      <c r="TSD215" s="1"/>
      <c r="TSE215" s="1"/>
      <c r="TSF215" s="1"/>
      <c r="TSG215" s="1"/>
      <c r="TSH215" s="1"/>
      <c r="TSI215" s="1"/>
      <c r="TSJ215" s="1"/>
      <c r="TSK215" s="1"/>
      <c r="TSL215" s="1"/>
      <c r="TSM215" s="1"/>
      <c r="TSN215" s="1"/>
      <c r="TSO215" s="1"/>
      <c r="TSP215" s="1"/>
      <c r="TSQ215" s="1"/>
      <c r="TSR215" s="1"/>
      <c r="TSS215" s="1"/>
      <c r="TST215" s="1"/>
      <c r="TSU215" s="1"/>
      <c r="TSV215" s="1"/>
      <c r="TSW215" s="1"/>
      <c r="TSX215" s="1"/>
      <c r="TSY215" s="1"/>
      <c r="TSZ215" s="1"/>
      <c r="TTA215" s="1"/>
      <c r="TTB215" s="1"/>
      <c r="TTC215" s="1"/>
      <c r="TTD215" s="1"/>
      <c r="TTE215" s="1"/>
      <c r="TTF215" s="1"/>
      <c r="TTG215" s="1"/>
      <c r="TTH215" s="1"/>
      <c r="TTI215" s="1"/>
      <c r="TTJ215" s="1"/>
      <c r="TTK215" s="1"/>
      <c r="TTL215" s="1"/>
      <c r="TTM215" s="1"/>
      <c r="TTN215" s="1"/>
      <c r="TTO215" s="1"/>
      <c r="TTP215" s="1"/>
      <c r="TTQ215" s="1"/>
      <c r="TTR215" s="1"/>
      <c r="TTS215" s="1"/>
      <c r="TTT215" s="1"/>
      <c r="TTU215" s="1"/>
      <c r="TTV215" s="1"/>
      <c r="TTW215" s="1"/>
      <c r="TTX215" s="1"/>
      <c r="TTY215" s="1"/>
      <c r="TTZ215" s="1"/>
      <c r="TUA215" s="1"/>
      <c r="TUB215" s="1"/>
      <c r="TUC215" s="1"/>
      <c r="TUD215" s="1"/>
      <c r="TUE215" s="1"/>
      <c r="TUF215" s="1"/>
      <c r="TUG215" s="1"/>
      <c r="TUH215" s="1"/>
      <c r="TUI215" s="1"/>
      <c r="TUJ215" s="1"/>
      <c r="TUK215" s="1"/>
      <c r="TUL215" s="1"/>
      <c r="TUM215" s="1"/>
      <c r="TUN215" s="1"/>
      <c r="TUO215" s="1"/>
      <c r="TUP215" s="1"/>
      <c r="TUQ215" s="1"/>
      <c r="TUR215" s="1"/>
      <c r="TUS215" s="1"/>
      <c r="TUT215" s="1"/>
      <c r="TUU215" s="1"/>
      <c r="TUV215" s="1"/>
      <c r="TUW215" s="1"/>
      <c r="TUX215" s="1"/>
      <c r="TUY215" s="1"/>
      <c r="TUZ215" s="1"/>
      <c r="TVA215" s="1"/>
      <c r="TVB215" s="1"/>
      <c r="TVC215" s="1"/>
      <c r="TVD215" s="1"/>
      <c r="TVE215" s="1"/>
      <c r="TVF215" s="1"/>
      <c r="TVG215" s="1"/>
      <c r="TVH215" s="1"/>
      <c r="TVI215" s="1"/>
      <c r="TVJ215" s="1"/>
      <c r="TVK215" s="1"/>
      <c r="TVL215" s="1"/>
      <c r="TVM215" s="1"/>
      <c r="TVN215" s="1"/>
      <c r="TVO215" s="1"/>
      <c r="TVP215" s="1"/>
      <c r="TVQ215" s="1"/>
      <c r="TVR215" s="1"/>
      <c r="TVS215" s="1"/>
      <c r="TVT215" s="1"/>
      <c r="TVU215" s="1"/>
      <c r="TVV215" s="1"/>
      <c r="TVW215" s="1"/>
      <c r="TVX215" s="1"/>
      <c r="TVY215" s="1"/>
      <c r="TVZ215" s="1"/>
      <c r="TWA215" s="1"/>
      <c r="TWB215" s="1"/>
      <c r="TWC215" s="1"/>
      <c r="TWD215" s="1"/>
      <c r="TWE215" s="1"/>
      <c r="TWF215" s="1"/>
      <c r="TWG215" s="1"/>
      <c r="TWH215" s="1"/>
      <c r="TWI215" s="1"/>
      <c r="TWJ215" s="1"/>
      <c r="TWK215" s="1"/>
      <c r="TWL215" s="1"/>
      <c r="TWM215" s="1"/>
      <c r="TWN215" s="1"/>
      <c r="TWO215" s="1"/>
      <c r="TWP215" s="1"/>
      <c r="TWQ215" s="1"/>
      <c r="TWR215" s="1"/>
      <c r="TWS215" s="1"/>
      <c r="TWT215" s="1"/>
      <c r="TWU215" s="1"/>
      <c r="TWV215" s="1"/>
      <c r="TWW215" s="1"/>
      <c r="TWX215" s="1"/>
      <c r="TWY215" s="1"/>
      <c r="TWZ215" s="1"/>
      <c r="TXA215" s="1"/>
      <c r="TXB215" s="1"/>
      <c r="TXC215" s="1"/>
      <c r="TXD215" s="1"/>
      <c r="TXE215" s="1"/>
      <c r="TXF215" s="1"/>
      <c r="TXG215" s="1"/>
      <c r="TXH215" s="1"/>
      <c r="TXI215" s="1"/>
      <c r="TXJ215" s="1"/>
      <c r="TXK215" s="1"/>
      <c r="TXL215" s="1"/>
      <c r="TXM215" s="1"/>
      <c r="TXN215" s="1"/>
      <c r="TXO215" s="1"/>
      <c r="TXP215" s="1"/>
      <c r="TXQ215" s="1"/>
      <c r="TXR215" s="1"/>
      <c r="TXS215" s="1"/>
      <c r="TXT215" s="1"/>
      <c r="TXU215" s="1"/>
      <c r="TXV215" s="1"/>
      <c r="TXW215" s="1"/>
      <c r="TXX215" s="1"/>
      <c r="TXY215" s="1"/>
      <c r="TXZ215" s="1"/>
      <c r="TYA215" s="1"/>
      <c r="TYB215" s="1"/>
      <c r="TYC215" s="1"/>
      <c r="TYD215" s="1"/>
      <c r="TYE215" s="1"/>
      <c r="TYF215" s="1"/>
      <c r="TYG215" s="1"/>
      <c r="TYH215" s="1"/>
      <c r="TYI215" s="1"/>
      <c r="TYJ215" s="1"/>
      <c r="TYK215" s="1"/>
      <c r="TYL215" s="1"/>
      <c r="TYM215" s="1"/>
      <c r="TYN215" s="1"/>
      <c r="TYO215" s="1"/>
      <c r="TYP215" s="1"/>
      <c r="TYQ215" s="1"/>
      <c r="TYR215" s="1"/>
      <c r="TYS215" s="1"/>
      <c r="TYT215" s="1"/>
      <c r="TYU215" s="1"/>
      <c r="TYV215" s="1"/>
      <c r="TYW215" s="1"/>
      <c r="TYX215" s="1"/>
      <c r="TYY215" s="1"/>
      <c r="TYZ215" s="1"/>
      <c r="TZA215" s="1"/>
      <c r="TZB215" s="1"/>
      <c r="TZC215" s="1"/>
      <c r="TZD215" s="1"/>
      <c r="TZE215" s="1"/>
      <c r="TZF215" s="1"/>
      <c r="TZG215" s="1"/>
      <c r="TZH215" s="1"/>
      <c r="TZI215" s="1"/>
      <c r="TZJ215" s="1"/>
      <c r="TZK215" s="1"/>
      <c r="TZL215" s="1"/>
      <c r="TZM215" s="1"/>
      <c r="TZN215" s="1"/>
      <c r="TZO215" s="1"/>
      <c r="TZP215" s="1"/>
      <c r="TZQ215" s="1"/>
      <c r="TZR215" s="1"/>
      <c r="TZS215" s="1"/>
      <c r="TZT215" s="1"/>
      <c r="TZU215" s="1"/>
      <c r="TZV215" s="1"/>
      <c r="TZW215" s="1"/>
      <c r="TZX215" s="1"/>
      <c r="TZY215" s="1"/>
      <c r="TZZ215" s="1"/>
      <c r="UAA215" s="1"/>
      <c r="UAB215" s="1"/>
      <c r="UAC215" s="1"/>
      <c r="UAD215" s="1"/>
      <c r="UAE215" s="1"/>
      <c r="UAF215" s="1"/>
      <c r="UAG215" s="1"/>
      <c r="UAH215" s="1"/>
      <c r="UAI215" s="1"/>
      <c r="UAJ215" s="1"/>
      <c r="UAK215" s="1"/>
      <c r="UAL215" s="1"/>
      <c r="UAM215" s="1"/>
      <c r="UAN215" s="1"/>
      <c r="UAO215" s="1"/>
      <c r="UAP215" s="1"/>
      <c r="UAQ215" s="1"/>
      <c r="UAR215" s="1"/>
      <c r="UAS215" s="1"/>
      <c r="UAT215" s="1"/>
      <c r="UAU215" s="1"/>
      <c r="UAV215" s="1"/>
      <c r="UAW215" s="1"/>
      <c r="UAX215" s="1"/>
      <c r="UAY215" s="1"/>
      <c r="UAZ215" s="1"/>
      <c r="UBA215" s="1"/>
      <c r="UBB215" s="1"/>
      <c r="UBC215" s="1"/>
      <c r="UBD215" s="1"/>
      <c r="UBE215" s="1"/>
      <c r="UBF215" s="1"/>
      <c r="UBG215" s="1"/>
      <c r="UBH215" s="1"/>
      <c r="UBI215" s="1"/>
      <c r="UBJ215" s="1"/>
      <c r="UBK215" s="1"/>
      <c r="UBL215" s="1"/>
      <c r="UBM215" s="1"/>
      <c r="UBN215" s="1"/>
      <c r="UBO215" s="1"/>
      <c r="UBP215" s="1"/>
      <c r="UBQ215" s="1"/>
      <c r="UBR215" s="1"/>
      <c r="UBS215" s="1"/>
      <c r="UBT215" s="1"/>
      <c r="UBU215" s="1"/>
      <c r="UBV215" s="1"/>
      <c r="UBW215" s="1"/>
      <c r="UBX215" s="1"/>
      <c r="UBY215" s="1"/>
      <c r="UBZ215" s="1"/>
      <c r="UCA215" s="1"/>
      <c r="UCB215" s="1"/>
      <c r="UCC215" s="1"/>
      <c r="UCD215" s="1"/>
      <c r="UCE215" s="1"/>
      <c r="UCF215" s="1"/>
      <c r="UCG215" s="1"/>
      <c r="UCH215" s="1"/>
      <c r="UCI215" s="1"/>
      <c r="UCJ215" s="1"/>
      <c r="UCK215" s="1"/>
      <c r="UCL215" s="1"/>
      <c r="UCM215" s="1"/>
      <c r="UCN215" s="1"/>
      <c r="UCO215" s="1"/>
      <c r="UCP215" s="1"/>
      <c r="UCQ215" s="1"/>
      <c r="UCR215" s="1"/>
      <c r="UCS215" s="1"/>
      <c r="UCT215" s="1"/>
      <c r="UCU215" s="1"/>
      <c r="UCV215" s="1"/>
      <c r="UCW215" s="1"/>
      <c r="UCX215" s="1"/>
      <c r="UCY215" s="1"/>
      <c r="UCZ215" s="1"/>
      <c r="UDA215" s="1"/>
      <c r="UDB215" s="1"/>
      <c r="UDC215" s="1"/>
      <c r="UDD215" s="1"/>
      <c r="UDE215" s="1"/>
      <c r="UDF215" s="1"/>
      <c r="UDG215" s="1"/>
      <c r="UDH215" s="1"/>
      <c r="UDI215" s="1"/>
      <c r="UDJ215" s="1"/>
      <c r="UDK215" s="1"/>
      <c r="UDL215" s="1"/>
      <c r="UDM215" s="1"/>
      <c r="UDN215" s="1"/>
      <c r="UDO215" s="1"/>
      <c r="UDP215" s="1"/>
      <c r="UDQ215" s="1"/>
      <c r="UDR215" s="1"/>
      <c r="UDS215" s="1"/>
      <c r="UDT215" s="1"/>
      <c r="UDU215" s="1"/>
      <c r="UDV215" s="1"/>
      <c r="UDW215" s="1"/>
      <c r="UDX215" s="1"/>
      <c r="UDY215" s="1"/>
      <c r="UDZ215" s="1"/>
      <c r="UEA215" s="1"/>
      <c r="UEB215" s="1"/>
      <c r="UEC215" s="1"/>
      <c r="UED215" s="1"/>
      <c r="UEE215" s="1"/>
      <c r="UEF215" s="1"/>
      <c r="UEG215" s="1"/>
      <c r="UEH215" s="1"/>
      <c r="UEI215" s="1"/>
      <c r="UEJ215" s="1"/>
      <c r="UEK215" s="1"/>
      <c r="UEL215" s="1"/>
      <c r="UEM215" s="1"/>
      <c r="UEN215" s="1"/>
      <c r="UEO215" s="1"/>
      <c r="UEP215" s="1"/>
      <c r="UEQ215" s="1"/>
      <c r="UER215" s="1"/>
      <c r="UES215" s="1"/>
      <c r="UET215" s="1"/>
      <c r="UEU215" s="1"/>
      <c r="UEV215" s="1"/>
      <c r="UEW215" s="1"/>
      <c r="UEX215" s="1"/>
      <c r="UEY215" s="1"/>
      <c r="UEZ215" s="1"/>
      <c r="UFA215" s="1"/>
      <c r="UFB215" s="1"/>
      <c r="UFC215" s="1"/>
      <c r="UFD215" s="1"/>
      <c r="UFE215" s="1"/>
      <c r="UFF215" s="1"/>
      <c r="UFG215" s="1"/>
      <c r="UFH215" s="1"/>
      <c r="UFI215" s="1"/>
      <c r="UFJ215" s="1"/>
      <c r="UFK215" s="1"/>
      <c r="UFL215" s="1"/>
      <c r="UFM215" s="1"/>
      <c r="UFN215" s="1"/>
      <c r="UFO215" s="1"/>
      <c r="UFP215" s="1"/>
      <c r="UFQ215" s="1"/>
      <c r="UFR215" s="1"/>
      <c r="UFS215" s="1"/>
      <c r="UFT215" s="1"/>
      <c r="UFU215" s="1"/>
      <c r="UFV215" s="1"/>
      <c r="UFW215" s="1"/>
      <c r="UFX215" s="1"/>
      <c r="UFY215" s="1"/>
      <c r="UFZ215" s="1"/>
      <c r="UGA215" s="1"/>
      <c r="UGB215" s="1"/>
      <c r="UGC215" s="1"/>
      <c r="UGD215" s="1"/>
      <c r="UGE215" s="1"/>
      <c r="UGF215" s="1"/>
      <c r="UGG215" s="1"/>
      <c r="UGH215" s="1"/>
      <c r="UGI215" s="1"/>
      <c r="UGJ215" s="1"/>
      <c r="UGK215" s="1"/>
      <c r="UGL215" s="1"/>
      <c r="UGM215" s="1"/>
      <c r="UGN215" s="1"/>
      <c r="UGO215" s="1"/>
      <c r="UGP215" s="1"/>
      <c r="UGQ215" s="1"/>
      <c r="UGR215" s="1"/>
      <c r="UGS215" s="1"/>
      <c r="UGT215" s="1"/>
      <c r="UGU215" s="1"/>
      <c r="UGV215" s="1"/>
      <c r="UGW215" s="1"/>
      <c r="UGX215" s="1"/>
      <c r="UGY215" s="1"/>
      <c r="UGZ215" s="1"/>
      <c r="UHA215" s="1"/>
      <c r="UHB215" s="1"/>
      <c r="UHC215" s="1"/>
      <c r="UHD215" s="1"/>
      <c r="UHE215" s="1"/>
      <c r="UHF215" s="1"/>
      <c r="UHG215" s="1"/>
      <c r="UHH215" s="1"/>
      <c r="UHI215" s="1"/>
      <c r="UHJ215" s="1"/>
      <c r="UHK215" s="1"/>
      <c r="UHL215" s="1"/>
      <c r="UHM215" s="1"/>
      <c r="UHN215" s="1"/>
      <c r="UHO215" s="1"/>
      <c r="UHP215" s="1"/>
      <c r="UHQ215" s="1"/>
      <c r="UHR215" s="1"/>
      <c r="UHS215" s="1"/>
      <c r="UHT215" s="1"/>
      <c r="UHU215" s="1"/>
      <c r="UHV215" s="1"/>
      <c r="UHW215" s="1"/>
      <c r="UHX215" s="1"/>
      <c r="UHY215" s="1"/>
      <c r="UHZ215" s="1"/>
      <c r="UIA215" s="1"/>
      <c r="UIB215" s="1"/>
      <c r="UIC215" s="1"/>
      <c r="UID215" s="1"/>
      <c r="UIE215" s="1"/>
      <c r="UIF215" s="1"/>
      <c r="UIG215" s="1"/>
      <c r="UIH215" s="1"/>
      <c r="UII215" s="1"/>
      <c r="UIJ215" s="1"/>
      <c r="UIK215" s="1"/>
      <c r="UIL215" s="1"/>
      <c r="UIM215" s="1"/>
      <c r="UIN215" s="1"/>
      <c r="UIO215" s="1"/>
      <c r="UIP215" s="1"/>
      <c r="UIQ215" s="1"/>
      <c r="UIR215" s="1"/>
      <c r="UIS215" s="1"/>
      <c r="UIT215" s="1"/>
      <c r="UIU215" s="1"/>
      <c r="UIV215" s="1"/>
      <c r="UIW215" s="1"/>
      <c r="UIX215" s="1"/>
      <c r="UIY215" s="1"/>
      <c r="UIZ215" s="1"/>
      <c r="UJA215" s="1"/>
      <c r="UJB215" s="1"/>
      <c r="UJC215" s="1"/>
      <c r="UJD215" s="1"/>
      <c r="UJE215" s="1"/>
      <c r="UJF215" s="1"/>
      <c r="UJG215" s="1"/>
      <c r="UJH215" s="1"/>
      <c r="UJI215" s="1"/>
      <c r="UJJ215" s="1"/>
      <c r="UJK215" s="1"/>
      <c r="UJL215" s="1"/>
      <c r="UJM215" s="1"/>
      <c r="UJN215" s="1"/>
      <c r="UJO215" s="1"/>
      <c r="UJP215" s="1"/>
      <c r="UJQ215" s="1"/>
      <c r="UJR215" s="1"/>
      <c r="UJS215" s="1"/>
      <c r="UJT215" s="1"/>
      <c r="UJU215" s="1"/>
      <c r="UJV215" s="1"/>
      <c r="UJW215" s="1"/>
      <c r="UJX215" s="1"/>
      <c r="UJY215" s="1"/>
      <c r="UJZ215" s="1"/>
      <c r="UKA215" s="1"/>
      <c r="UKB215" s="1"/>
      <c r="UKC215" s="1"/>
      <c r="UKD215" s="1"/>
      <c r="UKE215" s="1"/>
      <c r="UKF215" s="1"/>
      <c r="UKG215" s="1"/>
      <c r="UKH215" s="1"/>
      <c r="UKI215" s="1"/>
      <c r="UKJ215" s="1"/>
      <c r="UKK215" s="1"/>
      <c r="UKL215" s="1"/>
      <c r="UKM215" s="1"/>
      <c r="UKN215" s="1"/>
      <c r="UKO215" s="1"/>
      <c r="UKP215" s="1"/>
      <c r="UKQ215" s="1"/>
      <c r="UKR215" s="1"/>
      <c r="UKS215" s="1"/>
      <c r="UKT215" s="1"/>
      <c r="UKU215" s="1"/>
      <c r="UKV215" s="1"/>
      <c r="UKW215" s="1"/>
      <c r="UKX215" s="1"/>
      <c r="UKY215" s="1"/>
      <c r="UKZ215" s="1"/>
      <c r="ULA215" s="1"/>
      <c r="ULB215" s="1"/>
      <c r="ULC215" s="1"/>
      <c r="ULD215" s="1"/>
      <c r="ULE215" s="1"/>
      <c r="ULF215" s="1"/>
      <c r="ULG215" s="1"/>
      <c r="ULH215" s="1"/>
      <c r="ULI215" s="1"/>
      <c r="ULJ215" s="1"/>
      <c r="ULK215" s="1"/>
      <c r="ULL215" s="1"/>
      <c r="ULM215" s="1"/>
      <c r="ULN215" s="1"/>
      <c r="ULO215" s="1"/>
      <c r="ULP215" s="1"/>
      <c r="ULQ215" s="1"/>
      <c r="ULR215" s="1"/>
      <c r="ULS215" s="1"/>
      <c r="ULT215" s="1"/>
      <c r="ULU215" s="1"/>
      <c r="ULV215" s="1"/>
      <c r="ULW215" s="1"/>
      <c r="ULX215" s="1"/>
      <c r="ULY215" s="1"/>
      <c r="ULZ215" s="1"/>
      <c r="UMA215" s="1"/>
      <c r="UMB215" s="1"/>
      <c r="UMC215" s="1"/>
      <c r="UMD215" s="1"/>
      <c r="UME215" s="1"/>
      <c r="UMF215" s="1"/>
      <c r="UMG215" s="1"/>
      <c r="UMH215" s="1"/>
      <c r="UMI215" s="1"/>
      <c r="UMJ215" s="1"/>
      <c r="UMK215" s="1"/>
      <c r="UML215" s="1"/>
      <c r="UMM215" s="1"/>
      <c r="UMN215" s="1"/>
      <c r="UMO215" s="1"/>
      <c r="UMP215" s="1"/>
      <c r="UMQ215" s="1"/>
      <c r="UMR215" s="1"/>
      <c r="UMS215" s="1"/>
      <c r="UMT215" s="1"/>
      <c r="UMU215" s="1"/>
      <c r="UMV215" s="1"/>
      <c r="UMW215" s="1"/>
      <c r="UMX215" s="1"/>
      <c r="UMY215" s="1"/>
      <c r="UMZ215" s="1"/>
      <c r="UNA215" s="1"/>
      <c r="UNB215" s="1"/>
      <c r="UNC215" s="1"/>
      <c r="UND215" s="1"/>
      <c r="UNE215" s="1"/>
      <c r="UNF215" s="1"/>
      <c r="UNG215" s="1"/>
      <c r="UNH215" s="1"/>
      <c r="UNI215" s="1"/>
      <c r="UNJ215" s="1"/>
      <c r="UNK215" s="1"/>
      <c r="UNL215" s="1"/>
      <c r="UNM215" s="1"/>
      <c r="UNN215" s="1"/>
      <c r="UNO215" s="1"/>
      <c r="UNP215" s="1"/>
      <c r="UNQ215" s="1"/>
      <c r="UNR215" s="1"/>
      <c r="UNS215" s="1"/>
      <c r="UNT215" s="1"/>
      <c r="UNU215" s="1"/>
      <c r="UNV215" s="1"/>
      <c r="UNW215" s="1"/>
      <c r="UNX215" s="1"/>
      <c r="UNY215" s="1"/>
      <c r="UNZ215" s="1"/>
      <c r="UOA215" s="1"/>
      <c r="UOB215" s="1"/>
      <c r="UOC215" s="1"/>
      <c r="UOD215" s="1"/>
      <c r="UOE215" s="1"/>
      <c r="UOF215" s="1"/>
      <c r="UOG215" s="1"/>
      <c r="UOH215" s="1"/>
      <c r="UOI215" s="1"/>
      <c r="UOJ215" s="1"/>
      <c r="UOK215" s="1"/>
      <c r="UOL215" s="1"/>
      <c r="UOM215" s="1"/>
      <c r="UON215" s="1"/>
      <c r="UOO215" s="1"/>
      <c r="UOP215" s="1"/>
      <c r="UOQ215" s="1"/>
      <c r="UOR215" s="1"/>
      <c r="UOS215" s="1"/>
      <c r="UOT215" s="1"/>
      <c r="UOU215" s="1"/>
      <c r="UOV215" s="1"/>
      <c r="UOW215" s="1"/>
      <c r="UOX215" s="1"/>
      <c r="UOY215" s="1"/>
      <c r="UOZ215" s="1"/>
      <c r="UPA215" s="1"/>
      <c r="UPB215" s="1"/>
      <c r="UPC215" s="1"/>
      <c r="UPD215" s="1"/>
      <c r="UPE215" s="1"/>
      <c r="UPF215" s="1"/>
      <c r="UPG215" s="1"/>
      <c r="UPH215" s="1"/>
      <c r="UPI215" s="1"/>
      <c r="UPJ215" s="1"/>
      <c r="UPK215" s="1"/>
      <c r="UPL215" s="1"/>
      <c r="UPM215" s="1"/>
      <c r="UPN215" s="1"/>
      <c r="UPO215" s="1"/>
      <c r="UPP215" s="1"/>
      <c r="UPQ215" s="1"/>
      <c r="UPR215" s="1"/>
      <c r="UPS215" s="1"/>
      <c r="UPT215" s="1"/>
      <c r="UPU215" s="1"/>
      <c r="UPV215" s="1"/>
      <c r="UPW215" s="1"/>
      <c r="UPX215" s="1"/>
      <c r="UPY215" s="1"/>
      <c r="UPZ215" s="1"/>
      <c r="UQA215" s="1"/>
      <c r="UQB215" s="1"/>
      <c r="UQC215" s="1"/>
      <c r="UQD215" s="1"/>
      <c r="UQE215" s="1"/>
      <c r="UQF215" s="1"/>
      <c r="UQG215" s="1"/>
      <c r="UQH215" s="1"/>
      <c r="UQI215" s="1"/>
      <c r="UQJ215" s="1"/>
      <c r="UQK215" s="1"/>
      <c r="UQL215" s="1"/>
      <c r="UQM215" s="1"/>
      <c r="UQN215" s="1"/>
      <c r="UQO215" s="1"/>
      <c r="UQP215" s="1"/>
      <c r="UQQ215" s="1"/>
      <c r="UQR215" s="1"/>
      <c r="UQS215" s="1"/>
      <c r="UQT215" s="1"/>
      <c r="UQU215" s="1"/>
      <c r="UQV215" s="1"/>
      <c r="UQW215" s="1"/>
      <c r="UQX215" s="1"/>
      <c r="UQY215" s="1"/>
      <c r="UQZ215" s="1"/>
      <c r="URA215" s="1"/>
      <c r="URB215" s="1"/>
      <c r="URC215" s="1"/>
      <c r="URD215" s="1"/>
      <c r="URE215" s="1"/>
      <c r="URF215" s="1"/>
      <c r="URG215" s="1"/>
      <c r="URH215" s="1"/>
      <c r="URI215" s="1"/>
      <c r="URJ215" s="1"/>
      <c r="URK215" s="1"/>
      <c r="URL215" s="1"/>
      <c r="URM215" s="1"/>
      <c r="URN215" s="1"/>
      <c r="URO215" s="1"/>
      <c r="URP215" s="1"/>
      <c r="URQ215" s="1"/>
      <c r="URR215" s="1"/>
      <c r="URS215" s="1"/>
      <c r="URT215" s="1"/>
      <c r="URU215" s="1"/>
      <c r="URV215" s="1"/>
      <c r="URW215" s="1"/>
      <c r="URX215" s="1"/>
      <c r="URY215" s="1"/>
      <c r="URZ215" s="1"/>
      <c r="USA215" s="1"/>
      <c r="USB215" s="1"/>
      <c r="USC215" s="1"/>
      <c r="USD215" s="1"/>
      <c r="USE215" s="1"/>
      <c r="USF215" s="1"/>
      <c r="USG215" s="1"/>
      <c r="USH215" s="1"/>
      <c r="USI215" s="1"/>
      <c r="USJ215" s="1"/>
      <c r="USK215" s="1"/>
      <c r="USL215" s="1"/>
      <c r="USM215" s="1"/>
      <c r="USN215" s="1"/>
      <c r="USO215" s="1"/>
      <c r="USP215" s="1"/>
      <c r="USQ215" s="1"/>
      <c r="USR215" s="1"/>
      <c r="USS215" s="1"/>
      <c r="UST215" s="1"/>
      <c r="USU215" s="1"/>
      <c r="USV215" s="1"/>
      <c r="USW215" s="1"/>
      <c r="USX215" s="1"/>
      <c r="USY215" s="1"/>
      <c r="USZ215" s="1"/>
      <c r="UTA215" s="1"/>
      <c r="UTB215" s="1"/>
      <c r="UTC215" s="1"/>
      <c r="UTD215" s="1"/>
      <c r="UTE215" s="1"/>
      <c r="UTF215" s="1"/>
      <c r="UTG215" s="1"/>
      <c r="UTH215" s="1"/>
      <c r="UTI215" s="1"/>
      <c r="UTJ215" s="1"/>
      <c r="UTK215" s="1"/>
      <c r="UTL215" s="1"/>
      <c r="UTM215" s="1"/>
      <c r="UTN215" s="1"/>
      <c r="UTO215" s="1"/>
      <c r="UTP215" s="1"/>
      <c r="UTQ215" s="1"/>
      <c r="UTR215" s="1"/>
      <c r="UTS215" s="1"/>
      <c r="UTT215" s="1"/>
      <c r="UTU215" s="1"/>
      <c r="UTV215" s="1"/>
      <c r="UTW215" s="1"/>
      <c r="UTX215" s="1"/>
      <c r="UTY215" s="1"/>
      <c r="UTZ215" s="1"/>
      <c r="UUA215" s="1"/>
      <c r="UUB215" s="1"/>
      <c r="UUC215" s="1"/>
      <c r="UUD215" s="1"/>
      <c r="UUE215" s="1"/>
      <c r="UUF215" s="1"/>
      <c r="UUG215" s="1"/>
      <c r="UUH215" s="1"/>
      <c r="UUI215" s="1"/>
      <c r="UUJ215" s="1"/>
      <c r="UUK215" s="1"/>
      <c r="UUL215" s="1"/>
      <c r="UUM215" s="1"/>
      <c r="UUN215" s="1"/>
      <c r="UUO215" s="1"/>
      <c r="UUP215" s="1"/>
      <c r="UUQ215" s="1"/>
      <c r="UUR215" s="1"/>
      <c r="UUS215" s="1"/>
      <c r="UUT215" s="1"/>
      <c r="UUU215" s="1"/>
      <c r="UUV215" s="1"/>
      <c r="UUW215" s="1"/>
      <c r="UUX215" s="1"/>
      <c r="UUY215" s="1"/>
      <c r="UUZ215" s="1"/>
      <c r="UVA215" s="1"/>
      <c r="UVB215" s="1"/>
      <c r="UVC215" s="1"/>
      <c r="UVD215" s="1"/>
      <c r="UVE215" s="1"/>
      <c r="UVF215" s="1"/>
      <c r="UVG215" s="1"/>
      <c r="UVH215" s="1"/>
      <c r="UVI215" s="1"/>
      <c r="UVJ215" s="1"/>
      <c r="UVK215" s="1"/>
      <c r="UVL215" s="1"/>
      <c r="UVM215" s="1"/>
      <c r="UVN215" s="1"/>
      <c r="UVO215" s="1"/>
      <c r="UVP215" s="1"/>
      <c r="UVQ215" s="1"/>
      <c r="UVR215" s="1"/>
      <c r="UVS215" s="1"/>
      <c r="UVT215" s="1"/>
      <c r="UVU215" s="1"/>
      <c r="UVV215" s="1"/>
      <c r="UVW215" s="1"/>
      <c r="UVX215" s="1"/>
      <c r="UVY215" s="1"/>
      <c r="UVZ215" s="1"/>
      <c r="UWA215" s="1"/>
      <c r="UWB215" s="1"/>
      <c r="UWC215" s="1"/>
      <c r="UWD215" s="1"/>
      <c r="UWE215" s="1"/>
      <c r="UWF215" s="1"/>
      <c r="UWG215" s="1"/>
      <c r="UWH215" s="1"/>
      <c r="UWI215" s="1"/>
      <c r="UWJ215" s="1"/>
      <c r="UWK215" s="1"/>
      <c r="UWL215" s="1"/>
      <c r="UWM215" s="1"/>
      <c r="UWN215" s="1"/>
      <c r="UWO215" s="1"/>
      <c r="UWP215" s="1"/>
      <c r="UWQ215" s="1"/>
      <c r="UWR215" s="1"/>
      <c r="UWS215" s="1"/>
      <c r="UWT215" s="1"/>
      <c r="UWU215" s="1"/>
      <c r="UWV215" s="1"/>
      <c r="UWW215" s="1"/>
      <c r="UWX215" s="1"/>
      <c r="UWY215" s="1"/>
      <c r="UWZ215" s="1"/>
      <c r="UXA215" s="1"/>
      <c r="UXB215" s="1"/>
      <c r="UXC215" s="1"/>
      <c r="UXD215" s="1"/>
      <c r="UXE215" s="1"/>
      <c r="UXF215" s="1"/>
      <c r="UXG215" s="1"/>
      <c r="UXH215" s="1"/>
      <c r="UXI215" s="1"/>
      <c r="UXJ215" s="1"/>
      <c r="UXK215" s="1"/>
      <c r="UXL215" s="1"/>
      <c r="UXM215" s="1"/>
      <c r="UXN215" s="1"/>
      <c r="UXO215" s="1"/>
      <c r="UXP215" s="1"/>
      <c r="UXQ215" s="1"/>
      <c r="UXR215" s="1"/>
      <c r="UXS215" s="1"/>
      <c r="UXT215" s="1"/>
      <c r="UXU215" s="1"/>
      <c r="UXV215" s="1"/>
      <c r="UXW215" s="1"/>
      <c r="UXX215" s="1"/>
      <c r="UXY215" s="1"/>
      <c r="UXZ215" s="1"/>
      <c r="UYA215" s="1"/>
      <c r="UYB215" s="1"/>
      <c r="UYC215" s="1"/>
      <c r="UYD215" s="1"/>
      <c r="UYE215" s="1"/>
      <c r="UYF215" s="1"/>
      <c r="UYG215" s="1"/>
      <c r="UYH215" s="1"/>
      <c r="UYI215" s="1"/>
      <c r="UYJ215" s="1"/>
      <c r="UYK215" s="1"/>
      <c r="UYL215" s="1"/>
      <c r="UYM215" s="1"/>
      <c r="UYN215" s="1"/>
      <c r="UYO215" s="1"/>
      <c r="UYP215" s="1"/>
      <c r="UYQ215" s="1"/>
      <c r="UYR215" s="1"/>
      <c r="UYS215" s="1"/>
      <c r="UYT215" s="1"/>
      <c r="UYU215" s="1"/>
      <c r="UYV215" s="1"/>
      <c r="UYW215" s="1"/>
      <c r="UYX215" s="1"/>
      <c r="UYY215" s="1"/>
      <c r="UYZ215" s="1"/>
      <c r="UZA215" s="1"/>
      <c r="UZB215" s="1"/>
      <c r="UZC215" s="1"/>
      <c r="UZD215" s="1"/>
      <c r="UZE215" s="1"/>
      <c r="UZF215" s="1"/>
      <c r="UZG215" s="1"/>
      <c r="UZH215" s="1"/>
      <c r="UZI215" s="1"/>
      <c r="UZJ215" s="1"/>
      <c r="UZK215" s="1"/>
      <c r="UZL215" s="1"/>
      <c r="UZM215" s="1"/>
      <c r="UZN215" s="1"/>
      <c r="UZO215" s="1"/>
      <c r="UZP215" s="1"/>
      <c r="UZQ215" s="1"/>
      <c r="UZR215" s="1"/>
      <c r="UZS215" s="1"/>
      <c r="UZT215" s="1"/>
      <c r="UZU215" s="1"/>
      <c r="UZV215" s="1"/>
      <c r="UZW215" s="1"/>
      <c r="UZX215" s="1"/>
      <c r="UZY215" s="1"/>
      <c r="UZZ215" s="1"/>
      <c r="VAA215" s="1"/>
      <c r="VAB215" s="1"/>
      <c r="VAC215" s="1"/>
      <c r="VAD215" s="1"/>
      <c r="VAE215" s="1"/>
      <c r="VAF215" s="1"/>
      <c r="VAG215" s="1"/>
      <c r="VAH215" s="1"/>
      <c r="VAI215" s="1"/>
      <c r="VAJ215" s="1"/>
      <c r="VAK215" s="1"/>
      <c r="VAL215" s="1"/>
      <c r="VAM215" s="1"/>
      <c r="VAN215" s="1"/>
      <c r="VAO215" s="1"/>
      <c r="VAP215" s="1"/>
      <c r="VAQ215" s="1"/>
      <c r="VAR215" s="1"/>
      <c r="VAS215" s="1"/>
      <c r="VAT215" s="1"/>
      <c r="VAU215" s="1"/>
      <c r="VAV215" s="1"/>
      <c r="VAW215" s="1"/>
      <c r="VAX215" s="1"/>
      <c r="VAY215" s="1"/>
      <c r="VAZ215" s="1"/>
      <c r="VBA215" s="1"/>
      <c r="VBB215" s="1"/>
      <c r="VBC215" s="1"/>
      <c r="VBD215" s="1"/>
      <c r="VBE215" s="1"/>
      <c r="VBF215" s="1"/>
      <c r="VBG215" s="1"/>
      <c r="VBH215" s="1"/>
      <c r="VBI215" s="1"/>
      <c r="VBJ215" s="1"/>
      <c r="VBK215" s="1"/>
      <c r="VBL215" s="1"/>
      <c r="VBM215" s="1"/>
      <c r="VBN215" s="1"/>
      <c r="VBO215" s="1"/>
      <c r="VBP215" s="1"/>
      <c r="VBQ215" s="1"/>
      <c r="VBR215" s="1"/>
      <c r="VBS215" s="1"/>
      <c r="VBT215" s="1"/>
      <c r="VBU215" s="1"/>
      <c r="VBV215" s="1"/>
      <c r="VBW215" s="1"/>
      <c r="VBX215" s="1"/>
      <c r="VBY215" s="1"/>
      <c r="VBZ215" s="1"/>
      <c r="VCA215" s="1"/>
      <c r="VCB215" s="1"/>
      <c r="VCC215" s="1"/>
      <c r="VCD215" s="1"/>
      <c r="VCE215" s="1"/>
      <c r="VCF215" s="1"/>
      <c r="VCG215" s="1"/>
      <c r="VCH215" s="1"/>
      <c r="VCI215" s="1"/>
      <c r="VCJ215" s="1"/>
      <c r="VCK215" s="1"/>
      <c r="VCL215" s="1"/>
      <c r="VCM215" s="1"/>
      <c r="VCN215" s="1"/>
      <c r="VCO215" s="1"/>
      <c r="VCP215" s="1"/>
      <c r="VCQ215" s="1"/>
      <c r="VCR215" s="1"/>
      <c r="VCS215" s="1"/>
      <c r="VCT215" s="1"/>
      <c r="VCU215" s="1"/>
      <c r="VCV215" s="1"/>
      <c r="VCW215" s="1"/>
      <c r="VCX215" s="1"/>
      <c r="VCY215" s="1"/>
      <c r="VCZ215" s="1"/>
      <c r="VDA215" s="1"/>
      <c r="VDB215" s="1"/>
      <c r="VDC215" s="1"/>
      <c r="VDD215" s="1"/>
      <c r="VDE215" s="1"/>
      <c r="VDF215" s="1"/>
      <c r="VDG215" s="1"/>
      <c r="VDH215" s="1"/>
      <c r="VDI215" s="1"/>
      <c r="VDJ215" s="1"/>
      <c r="VDK215" s="1"/>
      <c r="VDL215" s="1"/>
      <c r="VDM215" s="1"/>
      <c r="VDN215" s="1"/>
      <c r="VDO215" s="1"/>
      <c r="VDP215" s="1"/>
      <c r="VDQ215" s="1"/>
      <c r="VDR215" s="1"/>
      <c r="VDS215" s="1"/>
      <c r="VDT215" s="1"/>
      <c r="VDU215" s="1"/>
      <c r="VDV215" s="1"/>
      <c r="VDW215" s="1"/>
      <c r="VDX215" s="1"/>
      <c r="VDY215" s="1"/>
      <c r="VDZ215" s="1"/>
      <c r="VEA215" s="1"/>
      <c r="VEB215" s="1"/>
      <c r="VEC215" s="1"/>
      <c r="VED215" s="1"/>
      <c r="VEE215" s="1"/>
      <c r="VEF215" s="1"/>
      <c r="VEG215" s="1"/>
      <c r="VEH215" s="1"/>
      <c r="VEI215" s="1"/>
      <c r="VEJ215" s="1"/>
      <c r="VEK215" s="1"/>
      <c r="VEL215" s="1"/>
      <c r="VEM215" s="1"/>
      <c r="VEN215" s="1"/>
      <c r="VEO215" s="1"/>
      <c r="VEP215" s="1"/>
      <c r="VEQ215" s="1"/>
      <c r="VER215" s="1"/>
      <c r="VES215" s="1"/>
      <c r="VET215" s="1"/>
      <c r="VEU215" s="1"/>
      <c r="VEV215" s="1"/>
      <c r="VEW215" s="1"/>
      <c r="VEX215" s="1"/>
      <c r="VEY215" s="1"/>
      <c r="VEZ215" s="1"/>
      <c r="VFA215" s="1"/>
      <c r="VFB215" s="1"/>
      <c r="VFC215" s="1"/>
      <c r="VFD215" s="1"/>
      <c r="VFE215" s="1"/>
      <c r="VFF215" s="1"/>
      <c r="VFG215" s="1"/>
      <c r="VFH215" s="1"/>
      <c r="VFI215" s="1"/>
      <c r="VFJ215" s="1"/>
      <c r="VFK215" s="1"/>
      <c r="VFL215" s="1"/>
      <c r="VFM215" s="1"/>
      <c r="VFN215" s="1"/>
      <c r="VFO215" s="1"/>
      <c r="VFP215" s="1"/>
      <c r="VFQ215" s="1"/>
      <c r="VFR215" s="1"/>
      <c r="VFS215" s="1"/>
      <c r="VFT215" s="1"/>
      <c r="VFU215" s="1"/>
      <c r="VFV215" s="1"/>
      <c r="VFW215" s="1"/>
      <c r="VFX215" s="1"/>
      <c r="VFY215" s="1"/>
      <c r="VFZ215" s="1"/>
      <c r="VGA215" s="1"/>
      <c r="VGB215" s="1"/>
      <c r="VGC215" s="1"/>
      <c r="VGD215" s="1"/>
      <c r="VGE215" s="1"/>
      <c r="VGF215" s="1"/>
      <c r="VGG215" s="1"/>
      <c r="VGH215" s="1"/>
      <c r="VGI215" s="1"/>
      <c r="VGJ215" s="1"/>
      <c r="VGK215" s="1"/>
      <c r="VGL215" s="1"/>
      <c r="VGM215" s="1"/>
      <c r="VGN215" s="1"/>
      <c r="VGO215" s="1"/>
      <c r="VGP215" s="1"/>
      <c r="VGQ215" s="1"/>
      <c r="VGR215" s="1"/>
      <c r="VGS215" s="1"/>
      <c r="VGT215" s="1"/>
      <c r="VGU215" s="1"/>
      <c r="VGV215" s="1"/>
      <c r="VGW215" s="1"/>
      <c r="VGX215" s="1"/>
      <c r="VGY215" s="1"/>
      <c r="VGZ215" s="1"/>
      <c r="VHA215" s="1"/>
      <c r="VHB215" s="1"/>
      <c r="VHC215" s="1"/>
      <c r="VHD215" s="1"/>
      <c r="VHE215" s="1"/>
      <c r="VHF215" s="1"/>
      <c r="VHG215" s="1"/>
      <c r="VHH215" s="1"/>
      <c r="VHI215" s="1"/>
      <c r="VHJ215" s="1"/>
      <c r="VHK215" s="1"/>
      <c r="VHL215" s="1"/>
      <c r="VHM215" s="1"/>
      <c r="VHN215" s="1"/>
      <c r="VHO215" s="1"/>
      <c r="VHP215" s="1"/>
      <c r="VHQ215" s="1"/>
      <c r="VHR215" s="1"/>
      <c r="VHS215" s="1"/>
      <c r="VHT215" s="1"/>
      <c r="VHU215" s="1"/>
      <c r="VHV215" s="1"/>
      <c r="VHW215" s="1"/>
      <c r="VHX215" s="1"/>
      <c r="VHY215" s="1"/>
      <c r="VHZ215" s="1"/>
      <c r="VIA215" s="1"/>
      <c r="VIB215" s="1"/>
      <c r="VIC215" s="1"/>
      <c r="VID215" s="1"/>
      <c r="VIE215" s="1"/>
      <c r="VIF215" s="1"/>
      <c r="VIG215" s="1"/>
      <c r="VIH215" s="1"/>
      <c r="VII215" s="1"/>
      <c r="VIJ215" s="1"/>
      <c r="VIK215" s="1"/>
      <c r="VIL215" s="1"/>
      <c r="VIM215" s="1"/>
      <c r="VIN215" s="1"/>
      <c r="VIO215" s="1"/>
      <c r="VIP215" s="1"/>
      <c r="VIQ215" s="1"/>
      <c r="VIR215" s="1"/>
      <c r="VIS215" s="1"/>
      <c r="VIT215" s="1"/>
      <c r="VIU215" s="1"/>
      <c r="VIV215" s="1"/>
      <c r="VIW215" s="1"/>
      <c r="VIX215" s="1"/>
      <c r="VIY215" s="1"/>
      <c r="VIZ215" s="1"/>
      <c r="VJA215" s="1"/>
      <c r="VJB215" s="1"/>
      <c r="VJC215" s="1"/>
      <c r="VJD215" s="1"/>
      <c r="VJE215" s="1"/>
      <c r="VJF215" s="1"/>
      <c r="VJG215" s="1"/>
      <c r="VJH215" s="1"/>
      <c r="VJI215" s="1"/>
      <c r="VJJ215" s="1"/>
      <c r="VJK215" s="1"/>
      <c r="VJL215" s="1"/>
      <c r="VJM215" s="1"/>
      <c r="VJN215" s="1"/>
      <c r="VJO215" s="1"/>
      <c r="VJP215" s="1"/>
      <c r="VJQ215" s="1"/>
      <c r="VJR215" s="1"/>
      <c r="VJS215" s="1"/>
      <c r="VJT215" s="1"/>
      <c r="VJU215" s="1"/>
      <c r="VJV215" s="1"/>
      <c r="VJW215" s="1"/>
      <c r="VJX215" s="1"/>
      <c r="VJY215" s="1"/>
      <c r="VJZ215" s="1"/>
      <c r="VKA215" s="1"/>
      <c r="VKB215" s="1"/>
      <c r="VKC215" s="1"/>
      <c r="VKD215" s="1"/>
      <c r="VKE215" s="1"/>
      <c r="VKF215" s="1"/>
      <c r="VKG215" s="1"/>
      <c r="VKH215" s="1"/>
      <c r="VKI215" s="1"/>
      <c r="VKJ215" s="1"/>
      <c r="VKK215" s="1"/>
      <c r="VKL215" s="1"/>
      <c r="VKM215" s="1"/>
      <c r="VKN215" s="1"/>
      <c r="VKO215" s="1"/>
      <c r="VKP215" s="1"/>
      <c r="VKQ215" s="1"/>
      <c r="VKR215" s="1"/>
      <c r="VKS215" s="1"/>
      <c r="VKT215" s="1"/>
      <c r="VKU215" s="1"/>
      <c r="VKV215" s="1"/>
      <c r="VKW215" s="1"/>
      <c r="VKX215" s="1"/>
      <c r="VKY215" s="1"/>
      <c r="VKZ215" s="1"/>
      <c r="VLA215" s="1"/>
      <c r="VLB215" s="1"/>
      <c r="VLC215" s="1"/>
      <c r="VLD215" s="1"/>
      <c r="VLE215" s="1"/>
      <c r="VLF215" s="1"/>
      <c r="VLG215" s="1"/>
      <c r="VLH215" s="1"/>
      <c r="VLI215" s="1"/>
      <c r="VLJ215" s="1"/>
      <c r="VLK215" s="1"/>
      <c r="VLL215" s="1"/>
      <c r="VLM215" s="1"/>
      <c r="VLN215" s="1"/>
      <c r="VLO215" s="1"/>
      <c r="VLP215" s="1"/>
      <c r="VLQ215" s="1"/>
      <c r="VLR215" s="1"/>
      <c r="VLS215" s="1"/>
      <c r="VLT215" s="1"/>
      <c r="VLU215" s="1"/>
      <c r="VLV215" s="1"/>
      <c r="VLW215" s="1"/>
      <c r="VLX215" s="1"/>
      <c r="VLY215" s="1"/>
      <c r="VLZ215" s="1"/>
      <c r="VMA215" s="1"/>
      <c r="VMB215" s="1"/>
      <c r="VMC215" s="1"/>
      <c r="VMD215" s="1"/>
      <c r="VME215" s="1"/>
      <c r="VMF215" s="1"/>
      <c r="VMG215" s="1"/>
      <c r="VMH215" s="1"/>
      <c r="VMI215" s="1"/>
      <c r="VMJ215" s="1"/>
      <c r="VMK215" s="1"/>
      <c r="VML215" s="1"/>
      <c r="VMM215" s="1"/>
      <c r="VMN215" s="1"/>
      <c r="VMO215" s="1"/>
      <c r="VMP215" s="1"/>
      <c r="VMQ215" s="1"/>
      <c r="VMR215" s="1"/>
      <c r="VMS215" s="1"/>
      <c r="VMT215" s="1"/>
      <c r="VMU215" s="1"/>
      <c r="VMV215" s="1"/>
      <c r="VMW215" s="1"/>
      <c r="VMX215" s="1"/>
      <c r="VMY215" s="1"/>
      <c r="VMZ215" s="1"/>
      <c r="VNA215" s="1"/>
      <c r="VNB215" s="1"/>
      <c r="VNC215" s="1"/>
      <c r="VND215" s="1"/>
      <c r="VNE215" s="1"/>
      <c r="VNF215" s="1"/>
      <c r="VNG215" s="1"/>
      <c r="VNH215" s="1"/>
      <c r="VNI215" s="1"/>
      <c r="VNJ215" s="1"/>
      <c r="VNK215" s="1"/>
      <c r="VNL215" s="1"/>
      <c r="VNM215" s="1"/>
      <c r="VNN215" s="1"/>
      <c r="VNO215" s="1"/>
      <c r="VNP215" s="1"/>
      <c r="VNQ215" s="1"/>
      <c r="VNR215" s="1"/>
      <c r="VNS215" s="1"/>
      <c r="VNT215" s="1"/>
      <c r="VNU215" s="1"/>
      <c r="VNV215" s="1"/>
      <c r="VNW215" s="1"/>
      <c r="VNX215" s="1"/>
      <c r="VNY215" s="1"/>
      <c r="VNZ215" s="1"/>
      <c r="VOA215" s="1"/>
      <c r="VOB215" s="1"/>
      <c r="VOC215" s="1"/>
      <c r="VOD215" s="1"/>
      <c r="VOE215" s="1"/>
      <c r="VOF215" s="1"/>
      <c r="VOG215" s="1"/>
      <c r="VOH215" s="1"/>
      <c r="VOI215" s="1"/>
      <c r="VOJ215" s="1"/>
      <c r="VOK215" s="1"/>
      <c r="VOL215" s="1"/>
      <c r="VOM215" s="1"/>
      <c r="VON215" s="1"/>
      <c r="VOO215" s="1"/>
      <c r="VOP215" s="1"/>
      <c r="VOQ215" s="1"/>
      <c r="VOR215" s="1"/>
      <c r="VOS215" s="1"/>
      <c r="VOT215" s="1"/>
      <c r="VOU215" s="1"/>
      <c r="VOV215" s="1"/>
      <c r="VOW215" s="1"/>
      <c r="VOX215" s="1"/>
      <c r="VOY215" s="1"/>
      <c r="VOZ215" s="1"/>
      <c r="VPA215" s="1"/>
      <c r="VPB215" s="1"/>
      <c r="VPC215" s="1"/>
      <c r="VPD215" s="1"/>
      <c r="VPE215" s="1"/>
      <c r="VPF215" s="1"/>
      <c r="VPG215" s="1"/>
      <c r="VPH215" s="1"/>
      <c r="VPI215" s="1"/>
      <c r="VPJ215" s="1"/>
      <c r="VPK215" s="1"/>
      <c r="VPL215" s="1"/>
      <c r="VPM215" s="1"/>
      <c r="VPN215" s="1"/>
      <c r="VPO215" s="1"/>
      <c r="VPP215" s="1"/>
      <c r="VPQ215" s="1"/>
      <c r="VPR215" s="1"/>
      <c r="VPS215" s="1"/>
      <c r="VPT215" s="1"/>
      <c r="VPU215" s="1"/>
      <c r="VPV215" s="1"/>
      <c r="VPW215" s="1"/>
      <c r="VPX215" s="1"/>
      <c r="VPY215" s="1"/>
      <c r="VPZ215" s="1"/>
      <c r="VQA215" s="1"/>
      <c r="VQB215" s="1"/>
      <c r="VQC215" s="1"/>
      <c r="VQD215" s="1"/>
      <c r="VQE215" s="1"/>
      <c r="VQF215" s="1"/>
      <c r="VQG215" s="1"/>
      <c r="VQH215" s="1"/>
      <c r="VQI215" s="1"/>
      <c r="VQJ215" s="1"/>
      <c r="VQK215" s="1"/>
      <c r="VQL215" s="1"/>
      <c r="VQM215" s="1"/>
      <c r="VQN215" s="1"/>
      <c r="VQO215" s="1"/>
      <c r="VQP215" s="1"/>
      <c r="VQQ215" s="1"/>
      <c r="VQR215" s="1"/>
      <c r="VQS215" s="1"/>
      <c r="VQT215" s="1"/>
      <c r="VQU215" s="1"/>
      <c r="VQV215" s="1"/>
      <c r="VQW215" s="1"/>
      <c r="VQX215" s="1"/>
      <c r="VQY215" s="1"/>
      <c r="VQZ215" s="1"/>
      <c r="VRA215" s="1"/>
      <c r="VRB215" s="1"/>
      <c r="VRC215" s="1"/>
      <c r="VRD215" s="1"/>
      <c r="VRE215" s="1"/>
      <c r="VRF215" s="1"/>
      <c r="VRG215" s="1"/>
      <c r="VRH215" s="1"/>
      <c r="VRI215" s="1"/>
      <c r="VRJ215" s="1"/>
      <c r="VRK215" s="1"/>
      <c r="VRL215" s="1"/>
      <c r="VRM215" s="1"/>
      <c r="VRN215" s="1"/>
      <c r="VRO215" s="1"/>
      <c r="VRP215" s="1"/>
      <c r="VRQ215" s="1"/>
      <c r="VRR215" s="1"/>
      <c r="VRS215" s="1"/>
      <c r="VRT215" s="1"/>
      <c r="VRU215" s="1"/>
      <c r="VRV215" s="1"/>
      <c r="VRW215" s="1"/>
      <c r="VRX215" s="1"/>
      <c r="VRY215" s="1"/>
      <c r="VRZ215" s="1"/>
      <c r="VSA215" s="1"/>
      <c r="VSB215" s="1"/>
      <c r="VSC215" s="1"/>
      <c r="VSD215" s="1"/>
      <c r="VSE215" s="1"/>
      <c r="VSF215" s="1"/>
      <c r="VSG215" s="1"/>
      <c r="VSH215" s="1"/>
      <c r="VSI215" s="1"/>
      <c r="VSJ215" s="1"/>
      <c r="VSK215" s="1"/>
      <c r="VSL215" s="1"/>
      <c r="VSM215" s="1"/>
      <c r="VSN215" s="1"/>
      <c r="VSO215" s="1"/>
      <c r="VSP215" s="1"/>
      <c r="VSQ215" s="1"/>
      <c r="VSR215" s="1"/>
      <c r="VSS215" s="1"/>
      <c r="VST215" s="1"/>
      <c r="VSU215" s="1"/>
      <c r="VSV215" s="1"/>
      <c r="VSW215" s="1"/>
      <c r="VSX215" s="1"/>
      <c r="VSY215" s="1"/>
      <c r="VSZ215" s="1"/>
      <c r="VTA215" s="1"/>
      <c r="VTB215" s="1"/>
      <c r="VTC215" s="1"/>
      <c r="VTD215" s="1"/>
      <c r="VTE215" s="1"/>
      <c r="VTF215" s="1"/>
      <c r="VTG215" s="1"/>
      <c r="VTH215" s="1"/>
      <c r="VTI215" s="1"/>
      <c r="VTJ215" s="1"/>
      <c r="VTK215" s="1"/>
      <c r="VTL215" s="1"/>
      <c r="VTM215" s="1"/>
      <c r="VTN215" s="1"/>
      <c r="VTO215" s="1"/>
      <c r="VTP215" s="1"/>
      <c r="VTQ215" s="1"/>
      <c r="VTR215" s="1"/>
      <c r="VTS215" s="1"/>
      <c r="VTT215" s="1"/>
      <c r="VTU215" s="1"/>
      <c r="VTV215" s="1"/>
      <c r="VTW215" s="1"/>
      <c r="VTX215" s="1"/>
      <c r="VTY215" s="1"/>
      <c r="VTZ215" s="1"/>
      <c r="VUA215" s="1"/>
      <c r="VUB215" s="1"/>
      <c r="VUC215" s="1"/>
      <c r="VUD215" s="1"/>
      <c r="VUE215" s="1"/>
      <c r="VUF215" s="1"/>
      <c r="VUG215" s="1"/>
      <c r="VUH215" s="1"/>
      <c r="VUI215" s="1"/>
      <c r="VUJ215" s="1"/>
      <c r="VUK215" s="1"/>
      <c r="VUL215" s="1"/>
      <c r="VUM215" s="1"/>
      <c r="VUN215" s="1"/>
      <c r="VUO215" s="1"/>
      <c r="VUP215" s="1"/>
      <c r="VUQ215" s="1"/>
      <c r="VUR215" s="1"/>
      <c r="VUS215" s="1"/>
      <c r="VUT215" s="1"/>
      <c r="VUU215" s="1"/>
      <c r="VUV215" s="1"/>
      <c r="VUW215" s="1"/>
      <c r="VUX215" s="1"/>
      <c r="VUY215" s="1"/>
      <c r="VUZ215" s="1"/>
      <c r="VVA215" s="1"/>
      <c r="VVB215" s="1"/>
      <c r="VVC215" s="1"/>
      <c r="VVD215" s="1"/>
      <c r="VVE215" s="1"/>
      <c r="VVF215" s="1"/>
      <c r="VVG215" s="1"/>
      <c r="VVH215" s="1"/>
      <c r="VVI215" s="1"/>
      <c r="VVJ215" s="1"/>
      <c r="VVK215" s="1"/>
      <c r="VVL215" s="1"/>
      <c r="VVM215" s="1"/>
      <c r="VVN215" s="1"/>
      <c r="VVO215" s="1"/>
      <c r="VVP215" s="1"/>
      <c r="VVQ215" s="1"/>
      <c r="VVR215" s="1"/>
      <c r="VVS215" s="1"/>
      <c r="VVT215" s="1"/>
      <c r="VVU215" s="1"/>
      <c r="VVV215" s="1"/>
      <c r="VVW215" s="1"/>
      <c r="VVX215" s="1"/>
      <c r="VVY215" s="1"/>
      <c r="VVZ215" s="1"/>
      <c r="VWA215" s="1"/>
      <c r="VWB215" s="1"/>
      <c r="VWC215" s="1"/>
      <c r="VWD215" s="1"/>
      <c r="VWE215" s="1"/>
      <c r="VWF215" s="1"/>
      <c r="VWG215" s="1"/>
      <c r="VWH215" s="1"/>
      <c r="VWI215" s="1"/>
      <c r="VWJ215" s="1"/>
      <c r="VWK215" s="1"/>
      <c r="VWL215" s="1"/>
      <c r="VWM215" s="1"/>
      <c r="VWN215" s="1"/>
      <c r="VWO215" s="1"/>
      <c r="VWP215" s="1"/>
      <c r="VWQ215" s="1"/>
      <c r="VWR215" s="1"/>
      <c r="VWS215" s="1"/>
      <c r="VWT215" s="1"/>
      <c r="VWU215" s="1"/>
      <c r="VWV215" s="1"/>
      <c r="VWW215" s="1"/>
      <c r="VWX215" s="1"/>
      <c r="VWY215" s="1"/>
      <c r="VWZ215" s="1"/>
      <c r="VXA215" s="1"/>
      <c r="VXB215" s="1"/>
      <c r="VXC215" s="1"/>
      <c r="VXD215" s="1"/>
      <c r="VXE215" s="1"/>
      <c r="VXF215" s="1"/>
      <c r="VXG215" s="1"/>
      <c r="VXH215" s="1"/>
      <c r="VXI215" s="1"/>
      <c r="VXJ215" s="1"/>
      <c r="VXK215" s="1"/>
      <c r="VXL215" s="1"/>
      <c r="VXM215" s="1"/>
      <c r="VXN215" s="1"/>
      <c r="VXO215" s="1"/>
      <c r="VXP215" s="1"/>
      <c r="VXQ215" s="1"/>
      <c r="VXR215" s="1"/>
      <c r="VXS215" s="1"/>
      <c r="VXT215" s="1"/>
      <c r="VXU215" s="1"/>
      <c r="VXV215" s="1"/>
      <c r="VXW215" s="1"/>
      <c r="VXX215" s="1"/>
      <c r="VXY215" s="1"/>
      <c r="VXZ215" s="1"/>
      <c r="VYA215" s="1"/>
      <c r="VYB215" s="1"/>
      <c r="VYC215" s="1"/>
      <c r="VYD215" s="1"/>
      <c r="VYE215" s="1"/>
      <c r="VYF215" s="1"/>
      <c r="VYG215" s="1"/>
      <c r="VYH215" s="1"/>
      <c r="VYI215" s="1"/>
      <c r="VYJ215" s="1"/>
      <c r="VYK215" s="1"/>
      <c r="VYL215" s="1"/>
      <c r="VYM215" s="1"/>
      <c r="VYN215" s="1"/>
      <c r="VYO215" s="1"/>
      <c r="VYP215" s="1"/>
      <c r="VYQ215" s="1"/>
      <c r="VYR215" s="1"/>
      <c r="VYS215" s="1"/>
      <c r="VYT215" s="1"/>
      <c r="VYU215" s="1"/>
      <c r="VYV215" s="1"/>
      <c r="VYW215" s="1"/>
      <c r="VYX215" s="1"/>
      <c r="VYY215" s="1"/>
      <c r="VYZ215" s="1"/>
      <c r="VZA215" s="1"/>
      <c r="VZB215" s="1"/>
      <c r="VZC215" s="1"/>
      <c r="VZD215" s="1"/>
      <c r="VZE215" s="1"/>
      <c r="VZF215" s="1"/>
      <c r="VZG215" s="1"/>
      <c r="VZH215" s="1"/>
      <c r="VZI215" s="1"/>
      <c r="VZJ215" s="1"/>
      <c r="VZK215" s="1"/>
      <c r="VZL215" s="1"/>
      <c r="VZM215" s="1"/>
      <c r="VZN215" s="1"/>
      <c r="VZO215" s="1"/>
      <c r="VZP215" s="1"/>
      <c r="VZQ215" s="1"/>
      <c r="VZR215" s="1"/>
      <c r="VZS215" s="1"/>
      <c r="VZT215" s="1"/>
      <c r="VZU215" s="1"/>
      <c r="VZV215" s="1"/>
      <c r="VZW215" s="1"/>
      <c r="VZX215" s="1"/>
      <c r="VZY215" s="1"/>
      <c r="VZZ215" s="1"/>
      <c r="WAA215" s="1"/>
      <c r="WAB215" s="1"/>
      <c r="WAC215" s="1"/>
      <c r="WAD215" s="1"/>
      <c r="WAE215" s="1"/>
      <c r="WAF215" s="1"/>
      <c r="WAG215" s="1"/>
      <c r="WAH215" s="1"/>
      <c r="WAI215" s="1"/>
      <c r="WAJ215" s="1"/>
      <c r="WAK215" s="1"/>
      <c r="WAL215" s="1"/>
      <c r="WAM215" s="1"/>
      <c r="WAN215" s="1"/>
      <c r="WAO215" s="1"/>
      <c r="WAP215" s="1"/>
      <c r="WAQ215" s="1"/>
      <c r="WAR215" s="1"/>
      <c r="WAS215" s="1"/>
      <c r="WAT215" s="1"/>
      <c r="WAU215" s="1"/>
      <c r="WAV215" s="1"/>
      <c r="WAW215" s="1"/>
      <c r="WAX215" s="1"/>
      <c r="WAY215" s="1"/>
      <c r="WAZ215" s="1"/>
      <c r="WBA215" s="1"/>
      <c r="WBB215" s="1"/>
      <c r="WBC215" s="1"/>
      <c r="WBD215" s="1"/>
      <c r="WBE215" s="1"/>
      <c r="WBF215" s="1"/>
      <c r="WBG215" s="1"/>
      <c r="WBH215" s="1"/>
      <c r="WBI215" s="1"/>
      <c r="WBJ215" s="1"/>
      <c r="WBK215" s="1"/>
      <c r="WBL215" s="1"/>
      <c r="WBM215" s="1"/>
      <c r="WBN215" s="1"/>
      <c r="WBO215" s="1"/>
      <c r="WBP215" s="1"/>
      <c r="WBQ215" s="1"/>
      <c r="WBR215" s="1"/>
      <c r="WBS215" s="1"/>
      <c r="WBT215" s="1"/>
      <c r="WBU215" s="1"/>
      <c r="WBV215" s="1"/>
      <c r="WBW215" s="1"/>
      <c r="WBX215" s="1"/>
      <c r="WBY215" s="1"/>
      <c r="WBZ215" s="1"/>
      <c r="WCA215" s="1"/>
      <c r="WCB215" s="1"/>
      <c r="WCC215" s="1"/>
      <c r="WCD215" s="1"/>
      <c r="WCE215" s="1"/>
      <c r="WCF215" s="1"/>
      <c r="WCG215" s="1"/>
      <c r="WCH215" s="1"/>
      <c r="WCI215" s="1"/>
      <c r="WCJ215" s="1"/>
      <c r="WCK215" s="1"/>
      <c r="WCL215" s="1"/>
      <c r="WCM215" s="1"/>
      <c r="WCN215" s="1"/>
      <c r="WCO215" s="1"/>
      <c r="WCP215" s="1"/>
      <c r="WCQ215" s="1"/>
      <c r="WCR215" s="1"/>
      <c r="WCS215" s="1"/>
      <c r="WCT215" s="1"/>
      <c r="WCU215" s="1"/>
      <c r="WCV215" s="1"/>
      <c r="WCW215" s="1"/>
      <c r="WCX215" s="1"/>
      <c r="WCY215" s="1"/>
      <c r="WCZ215" s="1"/>
      <c r="WDA215" s="1"/>
      <c r="WDB215" s="1"/>
      <c r="WDC215" s="1"/>
      <c r="WDD215" s="1"/>
      <c r="WDE215" s="1"/>
      <c r="WDF215" s="1"/>
      <c r="WDG215" s="1"/>
      <c r="WDH215" s="1"/>
      <c r="WDI215" s="1"/>
      <c r="WDJ215" s="1"/>
      <c r="WDK215" s="1"/>
      <c r="WDL215" s="1"/>
      <c r="WDM215" s="1"/>
      <c r="WDN215" s="1"/>
      <c r="WDO215" s="1"/>
      <c r="WDP215" s="1"/>
      <c r="WDQ215" s="1"/>
      <c r="WDR215" s="1"/>
      <c r="WDS215" s="1"/>
      <c r="WDT215" s="1"/>
      <c r="WDU215" s="1"/>
      <c r="WDV215" s="1"/>
      <c r="WDW215" s="1"/>
      <c r="WDX215" s="1"/>
      <c r="WDY215" s="1"/>
      <c r="WDZ215" s="1"/>
      <c r="WEA215" s="1"/>
      <c r="WEB215" s="1"/>
      <c r="WEC215" s="1"/>
      <c r="WED215" s="1"/>
      <c r="WEE215" s="1"/>
      <c r="WEF215" s="1"/>
      <c r="WEG215" s="1"/>
      <c r="WEH215" s="1"/>
      <c r="WEI215" s="1"/>
      <c r="WEJ215" s="1"/>
      <c r="WEK215" s="1"/>
      <c r="WEL215" s="1"/>
      <c r="WEM215" s="1"/>
      <c r="WEN215" s="1"/>
      <c r="WEO215" s="1"/>
      <c r="WEP215" s="1"/>
      <c r="WEQ215" s="1"/>
      <c r="WER215" s="1"/>
      <c r="WES215" s="1"/>
      <c r="WET215" s="1"/>
      <c r="WEU215" s="1"/>
      <c r="WEV215" s="1"/>
      <c r="WEW215" s="1"/>
      <c r="WEX215" s="1"/>
      <c r="WEY215" s="1"/>
      <c r="WEZ215" s="1"/>
      <c r="WFA215" s="1"/>
      <c r="WFB215" s="1"/>
      <c r="WFC215" s="1"/>
      <c r="WFD215" s="1"/>
      <c r="WFE215" s="1"/>
      <c r="WFF215" s="1"/>
      <c r="WFG215" s="1"/>
      <c r="WFH215" s="1"/>
      <c r="WFI215" s="1"/>
      <c r="WFJ215" s="1"/>
      <c r="WFK215" s="1"/>
      <c r="WFL215" s="1"/>
      <c r="WFM215" s="1"/>
      <c r="WFN215" s="1"/>
      <c r="WFO215" s="1"/>
      <c r="WFP215" s="1"/>
      <c r="WFQ215" s="1"/>
      <c r="WFR215" s="1"/>
      <c r="WFS215" s="1"/>
      <c r="WFT215" s="1"/>
      <c r="WFU215" s="1"/>
      <c r="WFV215" s="1"/>
      <c r="WFW215" s="1"/>
      <c r="WFX215" s="1"/>
      <c r="WFY215" s="1"/>
      <c r="WFZ215" s="1"/>
      <c r="WGA215" s="1"/>
      <c r="WGB215" s="1"/>
      <c r="WGC215" s="1"/>
      <c r="WGD215" s="1"/>
      <c r="WGE215" s="1"/>
      <c r="WGF215" s="1"/>
      <c r="WGG215" s="1"/>
      <c r="WGH215" s="1"/>
      <c r="WGI215" s="1"/>
      <c r="WGJ215" s="1"/>
      <c r="WGK215" s="1"/>
      <c r="WGL215" s="1"/>
      <c r="WGM215" s="1"/>
      <c r="WGN215" s="1"/>
      <c r="WGO215" s="1"/>
      <c r="WGP215" s="1"/>
      <c r="WGQ215" s="1"/>
      <c r="WGR215" s="1"/>
      <c r="WGS215" s="1"/>
      <c r="WGT215" s="1"/>
      <c r="WGU215" s="1"/>
      <c r="WGV215" s="1"/>
      <c r="WGW215" s="1"/>
      <c r="WGX215" s="1"/>
      <c r="WGY215" s="1"/>
      <c r="WGZ215" s="1"/>
      <c r="WHA215" s="1"/>
      <c r="WHB215" s="1"/>
      <c r="WHC215" s="1"/>
      <c r="WHD215" s="1"/>
      <c r="WHE215" s="1"/>
      <c r="WHF215" s="1"/>
      <c r="WHG215" s="1"/>
      <c r="WHH215" s="1"/>
      <c r="WHI215" s="1"/>
      <c r="WHJ215" s="1"/>
      <c r="WHK215" s="1"/>
      <c r="WHL215" s="1"/>
      <c r="WHM215" s="1"/>
      <c r="WHN215" s="1"/>
      <c r="WHO215" s="1"/>
      <c r="WHP215" s="1"/>
      <c r="WHQ215" s="1"/>
      <c r="WHR215" s="1"/>
      <c r="WHS215" s="1"/>
      <c r="WHT215" s="1"/>
      <c r="WHU215" s="1"/>
      <c r="WHV215" s="1"/>
      <c r="WHW215" s="1"/>
      <c r="WHX215" s="1"/>
      <c r="WHY215" s="1"/>
      <c r="WHZ215" s="1"/>
      <c r="WIA215" s="1"/>
      <c r="WIB215" s="1"/>
      <c r="WIC215" s="1"/>
      <c r="WID215" s="1"/>
      <c r="WIE215" s="1"/>
      <c r="WIF215" s="1"/>
      <c r="WIG215" s="1"/>
      <c r="WIH215" s="1"/>
      <c r="WII215" s="1"/>
      <c r="WIJ215" s="1"/>
      <c r="WIK215" s="1"/>
      <c r="WIL215" s="1"/>
      <c r="WIM215" s="1"/>
      <c r="WIN215" s="1"/>
    </row>
    <row r="216" spans="1:15796" ht="15" customHeight="1" x14ac:dyDescent="0.3">
      <c r="A216" s="12">
        <f t="shared" si="12"/>
        <v>213</v>
      </c>
      <c r="B216" s="26"/>
      <c r="C216" s="20"/>
      <c r="D216" s="20"/>
      <c r="E216" s="21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31"/>
      <c r="W216" s="31"/>
      <c r="X216" s="31"/>
      <c r="Y216" s="31"/>
      <c r="Z216" s="31"/>
      <c r="AA216" s="31"/>
    </row>
    <row r="217" spans="1:15796" ht="15" customHeight="1" x14ac:dyDescent="0.3">
      <c r="A217" s="12">
        <f t="shared" si="12"/>
        <v>214</v>
      </c>
      <c r="B217" s="26"/>
      <c r="C217" s="20"/>
      <c r="D217" s="20"/>
      <c r="E217" s="21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31"/>
      <c r="W217" s="31"/>
      <c r="X217" s="31"/>
      <c r="Y217" s="31"/>
      <c r="Z217" s="31"/>
      <c r="AA217" s="31"/>
    </row>
    <row r="218" spans="1:15796" ht="15" customHeight="1" x14ac:dyDescent="0.3">
      <c r="A218" s="12">
        <f t="shared" si="12"/>
        <v>215</v>
      </c>
      <c r="B218" s="26"/>
      <c r="C218" s="20"/>
      <c r="D218" s="20"/>
      <c r="E218" s="21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31"/>
      <c r="W218" s="31"/>
      <c r="X218" s="31"/>
      <c r="Y218" s="31"/>
      <c r="Z218" s="31"/>
      <c r="AA218" s="31"/>
    </row>
    <row r="219" spans="1:15796" s="3" customFormat="1" ht="15" customHeight="1" x14ac:dyDescent="0.3">
      <c r="A219" s="12">
        <f t="shared" si="12"/>
        <v>216</v>
      </c>
      <c r="B219" s="26"/>
      <c r="C219" s="20"/>
      <c r="D219" s="20"/>
      <c r="E219" s="21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31"/>
      <c r="W219" s="31"/>
      <c r="X219" s="31"/>
      <c r="Y219" s="31"/>
      <c r="Z219" s="31"/>
      <c r="AA219" s="3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  <c r="ALO219" s="1"/>
      <c r="ALP219" s="1"/>
      <c r="ALQ219" s="1"/>
      <c r="ALR219" s="1"/>
      <c r="ALS219" s="1"/>
      <c r="ALT219" s="1"/>
      <c r="ALU219" s="1"/>
      <c r="ALV219" s="1"/>
      <c r="ALW219" s="1"/>
      <c r="ALX219" s="1"/>
      <c r="ALY219" s="1"/>
      <c r="ALZ219" s="1"/>
      <c r="AMA219" s="1"/>
      <c r="AMB219" s="1"/>
      <c r="AMC219" s="1"/>
      <c r="AMD219" s="1"/>
      <c r="AME219" s="1"/>
      <c r="AMF219" s="1"/>
      <c r="AMG219" s="1"/>
      <c r="AMH219" s="1"/>
      <c r="AMI219" s="1"/>
      <c r="AMJ219" s="1"/>
      <c r="AMK219" s="1"/>
      <c r="AML219" s="1"/>
      <c r="AMM219" s="1"/>
      <c r="AMN219" s="1"/>
      <c r="AMO219" s="1"/>
      <c r="AMP219" s="1"/>
      <c r="AMQ219" s="1"/>
      <c r="AMR219" s="1"/>
      <c r="AMS219" s="1"/>
      <c r="AMT219" s="1"/>
      <c r="AMU219" s="1"/>
      <c r="AMV219" s="1"/>
      <c r="AMW219" s="1"/>
      <c r="AMX219" s="1"/>
      <c r="AMY219" s="1"/>
      <c r="AMZ219" s="1"/>
      <c r="ANA219" s="1"/>
      <c r="ANB219" s="1"/>
      <c r="ANC219" s="1"/>
      <c r="AND219" s="1"/>
      <c r="ANE219" s="1"/>
      <c r="ANF219" s="1"/>
      <c r="ANG219" s="1"/>
      <c r="ANH219" s="1"/>
      <c r="ANI219" s="1"/>
      <c r="ANJ219" s="1"/>
      <c r="ANK219" s="1"/>
      <c r="ANL219" s="1"/>
      <c r="ANM219" s="1"/>
      <c r="ANN219" s="1"/>
      <c r="ANO219" s="1"/>
      <c r="ANP219" s="1"/>
      <c r="ANQ219" s="1"/>
      <c r="ANR219" s="1"/>
      <c r="ANS219" s="1"/>
      <c r="ANT219" s="1"/>
      <c r="ANU219" s="1"/>
      <c r="ANV219" s="1"/>
      <c r="ANW219" s="1"/>
      <c r="ANX219" s="1"/>
      <c r="ANY219" s="1"/>
      <c r="ANZ219" s="1"/>
      <c r="AOA219" s="1"/>
      <c r="AOB219" s="1"/>
      <c r="AOC219" s="1"/>
      <c r="AOD219" s="1"/>
      <c r="AOE219" s="1"/>
      <c r="AOF219" s="1"/>
      <c r="AOG219" s="1"/>
      <c r="AOH219" s="1"/>
      <c r="AOI219" s="1"/>
      <c r="AOJ219" s="1"/>
      <c r="AOK219" s="1"/>
      <c r="AOL219" s="1"/>
      <c r="AOM219" s="1"/>
      <c r="AON219" s="1"/>
      <c r="AOO219" s="1"/>
      <c r="AOP219" s="1"/>
      <c r="AOQ219" s="1"/>
      <c r="AOR219" s="1"/>
      <c r="AOS219" s="1"/>
      <c r="AOT219" s="1"/>
      <c r="AOU219" s="1"/>
      <c r="AOV219" s="1"/>
      <c r="AOW219" s="1"/>
      <c r="AOX219" s="1"/>
      <c r="AOY219" s="1"/>
      <c r="AOZ219" s="1"/>
      <c r="APA219" s="1"/>
      <c r="APB219" s="1"/>
      <c r="APC219" s="1"/>
      <c r="APD219" s="1"/>
      <c r="APE219" s="1"/>
      <c r="APF219" s="1"/>
      <c r="APG219" s="1"/>
      <c r="APH219" s="1"/>
      <c r="API219" s="1"/>
      <c r="APJ219" s="1"/>
      <c r="APK219" s="1"/>
      <c r="APL219" s="1"/>
      <c r="APM219" s="1"/>
      <c r="APN219" s="1"/>
      <c r="APO219" s="1"/>
      <c r="APP219" s="1"/>
      <c r="APQ219" s="1"/>
      <c r="APR219" s="1"/>
      <c r="APS219" s="1"/>
      <c r="APT219" s="1"/>
      <c r="APU219" s="1"/>
      <c r="APV219" s="1"/>
      <c r="APW219" s="1"/>
      <c r="APX219" s="1"/>
      <c r="APY219" s="1"/>
      <c r="APZ219" s="1"/>
      <c r="AQA219" s="1"/>
      <c r="AQB219" s="1"/>
      <c r="AQC219" s="1"/>
      <c r="AQD219" s="1"/>
      <c r="AQE219" s="1"/>
      <c r="AQF219" s="1"/>
      <c r="AQG219" s="1"/>
      <c r="AQH219" s="1"/>
      <c r="AQI219" s="1"/>
      <c r="AQJ219" s="1"/>
      <c r="AQK219" s="1"/>
      <c r="AQL219" s="1"/>
      <c r="AQM219" s="1"/>
      <c r="AQN219" s="1"/>
      <c r="AQO219" s="1"/>
      <c r="AQP219" s="1"/>
      <c r="AQQ219" s="1"/>
      <c r="AQR219" s="1"/>
      <c r="AQS219" s="1"/>
      <c r="AQT219" s="1"/>
      <c r="AQU219" s="1"/>
      <c r="AQV219" s="1"/>
      <c r="AQW219" s="1"/>
      <c r="AQX219" s="1"/>
      <c r="AQY219" s="1"/>
      <c r="AQZ219" s="1"/>
      <c r="ARA219" s="1"/>
      <c r="ARB219" s="1"/>
      <c r="ARC219" s="1"/>
      <c r="ARD219" s="1"/>
      <c r="ARE219" s="1"/>
      <c r="ARF219" s="1"/>
      <c r="ARG219" s="1"/>
      <c r="ARH219" s="1"/>
      <c r="ARI219" s="1"/>
      <c r="ARJ219" s="1"/>
      <c r="ARK219" s="1"/>
      <c r="ARL219" s="1"/>
      <c r="ARM219" s="1"/>
      <c r="ARN219" s="1"/>
      <c r="ARO219" s="1"/>
      <c r="ARP219" s="1"/>
      <c r="ARQ219" s="1"/>
      <c r="ARR219" s="1"/>
      <c r="ARS219" s="1"/>
      <c r="ART219" s="1"/>
      <c r="ARU219" s="1"/>
      <c r="ARV219" s="1"/>
      <c r="ARW219" s="1"/>
      <c r="ARX219" s="1"/>
      <c r="ARY219" s="1"/>
      <c r="ARZ219" s="1"/>
      <c r="ASA219" s="1"/>
      <c r="ASB219" s="1"/>
      <c r="ASC219" s="1"/>
      <c r="ASD219" s="1"/>
      <c r="ASE219" s="1"/>
      <c r="ASF219" s="1"/>
      <c r="ASG219" s="1"/>
      <c r="ASH219" s="1"/>
      <c r="ASI219" s="1"/>
      <c r="ASJ219" s="1"/>
      <c r="ASK219" s="1"/>
      <c r="ASL219" s="1"/>
      <c r="ASM219" s="1"/>
      <c r="ASN219" s="1"/>
      <c r="ASO219" s="1"/>
      <c r="ASP219" s="1"/>
      <c r="ASQ219" s="1"/>
      <c r="ASR219" s="1"/>
      <c r="ASS219" s="1"/>
      <c r="AST219" s="1"/>
      <c r="ASU219" s="1"/>
      <c r="ASV219" s="1"/>
      <c r="ASW219" s="1"/>
      <c r="ASX219" s="1"/>
      <c r="ASY219" s="1"/>
      <c r="ASZ219" s="1"/>
      <c r="ATA219" s="1"/>
      <c r="ATB219" s="1"/>
      <c r="ATC219" s="1"/>
      <c r="ATD219" s="1"/>
      <c r="ATE219" s="1"/>
      <c r="ATF219" s="1"/>
      <c r="ATG219" s="1"/>
      <c r="ATH219" s="1"/>
      <c r="ATI219" s="1"/>
      <c r="ATJ219" s="1"/>
      <c r="ATK219" s="1"/>
      <c r="ATL219" s="1"/>
      <c r="ATM219" s="1"/>
      <c r="ATN219" s="1"/>
      <c r="ATO219" s="1"/>
      <c r="ATP219" s="1"/>
      <c r="ATQ219" s="1"/>
      <c r="ATR219" s="1"/>
      <c r="ATS219" s="1"/>
      <c r="ATT219" s="1"/>
      <c r="ATU219" s="1"/>
      <c r="ATV219" s="1"/>
      <c r="ATW219" s="1"/>
      <c r="ATX219" s="1"/>
      <c r="ATY219" s="1"/>
      <c r="ATZ219" s="1"/>
      <c r="AUA219" s="1"/>
      <c r="AUB219" s="1"/>
      <c r="AUC219" s="1"/>
      <c r="AUD219" s="1"/>
      <c r="AUE219" s="1"/>
      <c r="AUF219" s="1"/>
      <c r="AUG219" s="1"/>
      <c r="AUH219" s="1"/>
      <c r="AUI219" s="1"/>
      <c r="AUJ219" s="1"/>
      <c r="AUK219" s="1"/>
      <c r="AUL219" s="1"/>
      <c r="AUM219" s="1"/>
      <c r="AUN219" s="1"/>
      <c r="AUO219" s="1"/>
      <c r="AUP219" s="1"/>
      <c r="AUQ219" s="1"/>
      <c r="AUR219" s="1"/>
      <c r="AUS219" s="1"/>
      <c r="AUT219" s="1"/>
      <c r="AUU219" s="1"/>
      <c r="AUV219" s="1"/>
      <c r="AUW219" s="1"/>
      <c r="AUX219" s="1"/>
      <c r="AUY219" s="1"/>
      <c r="AUZ219" s="1"/>
      <c r="AVA219" s="1"/>
      <c r="AVB219" s="1"/>
      <c r="AVC219" s="1"/>
      <c r="AVD219" s="1"/>
      <c r="AVE219" s="1"/>
      <c r="AVF219" s="1"/>
      <c r="AVG219" s="1"/>
      <c r="AVH219" s="1"/>
      <c r="AVI219" s="1"/>
      <c r="AVJ219" s="1"/>
      <c r="AVK219" s="1"/>
      <c r="AVL219" s="1"/>
      <c r="AVM219" s="1"/>
      <c r="AVN219" s="1"/>
      <c r="AVO219" s="1"/>
      <c r="AVP219" s="1"/>
      <c r="AVQ219" s="1"/>
      <c r="AVR219" s="1"/>
      <c r="AVS219" s="1"/>
      <c r="AVT219" s="1"/>
      <c r="AVU219" s="1"/>
      <c r="AVV219" s="1"/>
      <c r="AVW219" s="1"/>
      <c r="AVX219" s="1"/>
      <c r="AVY219" s="1"/>
      <c r="AVZ219" s="1"/>
      <c r="AWA219" s="1"/>
      <c r="AWB219" s="1"/>
      <c r="AWC219" s="1"/>
      <c r="AWD219" s="1"/>
      <c r="AWE219" s="1"/>
      <c r="AWF219" s="1"/>
      <c r="AWG219" s="1"/>
      <c r="AWH219" s="1"/>
      <c r="AWI219" s="1"/>
      <c r="AWJ219" s="1"/>
      <c r="AWK219" s="1"/>
      <c r="AWL219" s="1"/>
      <c r="AWM219" s="1"/>
      <c r="AWN219" s="1"/>
      <c r="AWO219" s="1"/>
      <c r="AWP219" s="1"/>
      <c r="AWQ219" s="1"/>
      <c r="AWR219" s="1"/>
      <c r="AWS219" s="1"/>
      <c r="AWT219" s="1"/>
      <c r="AWU219" s="1"/>
      <c r="AWV219" s="1"/>
      <c r="AWW219" s="1"/>
      <c r="AWX219" s="1"/>
      <c r="AWY219" s="1"/>
      <c r="AWZ219" s="1"/>
      <c r="AXA219" s="1"/>
      <c r="AXB219" s="1"/>
      <c r="AXC219" s="1"/>
      <c r="AXD219" s="1"/>
      <c r="AXE219" s="1"/>
      <c r="AXF219" s="1"/>
      <c r="AXG219" s="1"/>
      <c r="AXH219" s="1"/>
      <c r="AXI219" s="1"/>
      <c r="AXJ219" s="1"/>
      <c r="AXK219" s="1"/>
      <c r="AXL219" s="1"/>
      <c r="AXM219" s="1"/>
      <c r="AXN219" s="1"/>
      <c r="AXO219" s="1"/>
      <c r="AXP219" s="1"/>
      <c r="AXQ219" s="1"/>
      <c r="AXR219" s="1"/>
      <c r="AXS219" s="1"/>
      <c r="AXT219" s="1"/>
      <c r="AXU219" s="1"/>
      <c r="AXV219" s="1"/>
      <c r="AXW219" s="1"/>
      <c r="AXX219" s="1"/>
      <c r="AXY219" s="1"/>
      <c r="AXZ219" s="1"/>
      <c r="AYA219" s="1"/>
      <c r="AYB219" s="1"/>
      <c r="AYC219" s="1"/>
      <c r="AYD219" s="1"/>
      <c r="AYE219" s="1"/>
      <c r="AYF219" s="1"/>
      <c r="AYG219" s="1"/>
      <c r="AYH219" s="1"/>
      <c r="AYI219" s="1"/>
      <c r="AYJ219" s="1"/>
      <c r="AYK219" s="1"/>
      <c r="AYL219" s="1"/>
      <c r="AYM219" s="1"/>
      <c r="AYN219" s="1"/>
      <c r="AYO219" s="1"/>
      <c r="AYP219" s="1"/>
      <c r="AYQ219" s="1"/>
      <c r="AYR219" s="1"/>
      <c r="AYS219" s="1"/>
      <c r="AYT219" s="1"/>
      <c r="AYU219" s="1"/>
      <c r="AYV219" s="1"/>
      <c r="AYW219" s="1"/>
      <c r="AYX219" s="1"/>
      <c r="AYY219" s="1"/>
      <c r="AYZ219" s="1"/>
      <c r="AZA219" s="1"/>
      <c r="AZB219" s="1"/>
      <c r="AZC219" s="1"/>
      <c r="AZD219" s="1"/>
      <c r="AZE219" s="1"/>
      <c r="AZF219" s="1"/>
      <c r="AZG219" s="1"/>
      <c r="AZH219" s="1"/>
      <c r="AZI219" s="1"/>
      <c r="AZJ219" s="1"/>
      <c r="AZK219" s="1"/>
      <c r="AZL219" s="1"/>
      <c r="AZM219" s="1"/>
      <c r="AZN219" s="1"/>
      <c r="AZO219" s="1"/>
      <c r="AZP219" s="1"/>
      <c r="AZQ219" s="1"/>
      <c r="AZR219" s="1"/>
      <c r="AZS219" s="1"/>
      <c r="AZT219" s="1"/>
      <c r="AZU219" s="1"/>
      <c r="AZV219" s="1"/>
      <c r="AZW219" s="1"/>
      <c r="AZX219" s="1"/>
      <c r="AZY219" s="1"/>
      <c r="AZZ219" s="1"/>
      <c r="BAA219" s="1"/>
      <c r="BAB219" s="1"/>
      <c r="BAC219" s="1"/>
      <c r="BAD219" s="1"/>
      <c r="BAE219" s="1"/>
      <c r="BAF219" s="1"/>
      <c r="BAG219" s="1"/>
      <c r="BAH219" s="1"/>
      <c r="BAI219" s="1"/>
      <c r="BAJ219" s="1"/>
      <c r="BAK219" s="1"/>
      <c r="BAL219" s="1"/>
      <c r="BAM219" s="1"/>
      <c r="BAN219" s="1"/>
      <c r="BAO219" s="1"/>
      <c r="BAP219" s="1"/>
      <c r="BAQ219" s="1"/>
      <c r="BAR219" s="1"/>
      <c r="BAS219" s="1"/>
      <c r="BAT219" s="1"/>
      <c r="BAU219" s="1"/>
      <c r="BAV219" s="1"/>
      <c r="BAW219" s="1"/>
      <c r="BAX219" s="1"/>
      <c r="BAY219" s="1"/>
      <c r="BAZ219" s="1"/>
      <c r="BBA219" s="1"/>
      <c r="BBB219" s="1"/>
      <c r="BBC219" s="1"/>
      <c r="BBD219" s="1"/>
      <c r="BBE219" s="1"/>
      <c r="BBF219" s="1"/>
      <c r="BBG219" s="1"/>
      <c r="BBH219" s="1"/>
      <c r="BBI219" s="1"/>
      <c r="BBJ219" s="1"/>
      <c r="BBK219" s="1"/>
      <c r="BBL219" s="1"/>
      <c r="BBM219" s="1"/>
      <c r="BBN219" s="1"/>
      <c r="BBO219" s="1"/>
      <c r="BBP219" s="1"/>
      <c r="BBQ219" s="1"/>
      <c r="BBR219" s="1"/>
      <c r="BBS219" s="1"/>
      <c r="BBT219" s="1"/>
      <c r="BBU219" s="1"/>
      <c r="BBV219" s="1"/>
      <c r="BBW219" s="1"/>
      <c r="BBX219" s="1"/>
      <c r="BBY219" s="1"/>
      <c r="BBZ219" s="1"/>
      <c r="BCA219" s="1"/>
      <c r="BCB219" s="1"/>
      <c r="BCC219" s="1"/>
      <c r="BCD219" s="1"/>
      <c r="BCE219" s="1"/>
      <c r="BCF219" s="1"/>
      <c r="BCG219" s="1"/>
      <c r="BCH219" s="1"/>
      <c r="BCI219" s="1"/>
      <c r="BCJ219" s="1"/>
      <c r="BCK219" s="1"/>
      <c r="BCL219" s="1"/>
      <c r="BCM219" s="1"/>
      <c r="BCN219" s="1"/>
      <c r="BCO219" s="1"/>
      <c r="BCP219" s="1"/>
      <c r="BCQ219" s="1"/>
      <c r="BCR219" s="1"/>
      <c r="BCS219" s="1"/>
      <c r="BCT219" s="1"/>
      <c r="BCU219" s="1"/>
      <c r="BCV219" s="1"/>
      <c r="BCW219" s="1"/>
      <c r="BCX219" s="1"/>
      <c r="BCY219" s="1"/>
      <c r="BCZ219" s="1"/>
      <c r="BDA219" s="1"/>
      <c r="BDB219" s="1"/>
      <c r="BDC219" s="1"/>
      <c r="BDD219" s="1"/>
      <c r="BDE219" s="1"/>
      <c r="BDF219" s="1"/>
      <c r="BDG219" s="1"/>
      <c r="BDH219" s="1"/>
      <c r="BDI219" s="1"/>
      <c r="BDJ219" s="1"/>
      <c r="BDK219" s="1"/>
      <c r="BDL219" s="1"/>
      <c r="BDM219" s="1"/>
      <c r="BDN219" s="1"/>
      <c r="BDO219" s="1"/>
      <c r="BDP219" s="1"/>
      <c r="BDQ219" s="1"/>
      <c r="BDR219" s="1"/>
      <c r="BDS219" s="1"/>
      <c r="BDT219" s="1"/>
      <c r="BDU219" s="1"/>
      <c r="BDV219" s="1"/>
      <c r="BDW219" s="1"/>
      <c r="BDX219" s="1"/>
      <c r="BDY219" s="1"/>
      <c r="BDZ219" s="1"/>
      <c r="BEA219" s="1"/>
      <c r="BEB219" s="1"/>
      <c r="BEC219" s="1"/>
      <c r="BED219" s="1"/>
      <c r="BEE219" s="1"/>
      <c r="BEF219" s="1"/>
      <c r="BEG219" s="1"/>
      <c r="BEH219" s="1"/>
      <c r="BEI219" s="1"/>
      <c r="BEJ219" s="1"/>
      <c r="BEK219" s="1"/>
      <c r="BEL219" s="1"/>
      <c r="BEM219" s="1"/>
      <c r="BEN219" s="1"/>
      <c r="BEO219" s="1"/>
      <c r="BEP219" s="1"/>
      <c r="BEQ219" s="1"/>
      <c r="BER219" s="1"/>
      <c r="BES219" s="1"/>
      <c r="BET219" s="1"/>
      <c r="BEU219" s="1"/>
      <c r="BEV219" s="1"/>
      <c r="BEW219" s="1"/>
      <c r="BEX219" s="1"/>
      <c r="BEY219" s="1"/>
      <c r="BEZ219" s="1"/>
      <c r="BFA219" s="1"/>
      <c r="BFB219" s="1"/>
      <c r="BFC219" s="1"/>
      <c r="BFD219" s="1"/>
      <c r="BFE219" s="1"/>
      <c r="BFF219" s="1"/>
      <c r="BFG219" s="1"/>
      <c r="BFH219" s="1"/>
      <c r="BFI219" s="1"/>
      <c r="BFJ219" s="1"/>
      <c r="BFK219" s="1"/>
      <c r="BFL219" s="1"/>
      <c r="BFM219" s="1"/>
      <c r="BFN219" s="1"/>
      <c r="BFO219" s="1"/>
      <c r="BFP219" s="1"/>
      <c r="BFQ219" s="1"/>
      <c r="BFR219" s="1"/>
      <c r="BFS219" s="1"/>
      <c r="BFT219" s="1"/>
      <c r="BFU219" s="1"/>
      <c r="BFV219" s="1"/>
      <c r="BFW219" s="1"/>
      <c r="BFX219" s="1"/>
      <c r="BFY219" s="1"/>
      <c r="BFZ219" s="1"/>
      <c r="BGA219" s="1"/>
      <c r="BGB219" s="1"/>
      <c r="BGC219" s="1"/>
      <c r="BGD219" s="1"/>
      <c r="BGE219" s="1"/>
      <c r="BGF219" s="1"/>
      <c r="BGG219" s="1"/>
      <c r="BGH219" s="1"/>
      <c r="BGI219" s="1"/>
      <c r="BGJ219" s="1"/>
      <c r="BGK219" s="1"/>
      <c r="BGL219" s="1"/>
      <c r="BGM219" s="1"/>
      <c r="BGN219" s="1"/>
      <c r="BGO219" s="1"/>
      <c r="BGP219" s="1"/>
      <c r="BGQ219" s="1"/>
      <c r="BGR219" s="1"/>
      <c r="BGS219" s="1"/>
      <c r="BGT219" s="1"/>
      <c r="BGU219" s="1"/>
      <c r="BGV219" s="1"/>
      <c r="BGW219" s="1"/>
      <c r="BGX219" s="1"/>
      <c r="BGY219" s="1"/>
      <c r="BGZ219" s="1"/>
      <c r="BHA219" s="1"/>
      <c r="BHB219" s="1"/>
      <c r="BHC219" s="1"/>
      <c r="BHD219" s="1"/>
      <c r="BHE219" s="1"/>
      <c r="BHF219" s="1"/>
      <c r="BHG219" s="1"/>
      <c r="BHH219" s="1"/>
      <c r="BHI219" s="1"/>
      <c r="BHJ219" s="1"/>
      <c r="BHK219" s="1"/>
      <c r="BHL219" s="1"/>
      <c r="BHM219" s="1"/>
      <c r="BHN219" s="1"/>
      <c r="BHO219" s="1"/>
      <c r="BHP219" s="1"/>
      <c r="BHQ219" s="1"/>
      <c r="BHR219" s="1"/>
      <c r="BHS219" s="1"/>
      <c r="BHT219" s="1"/>
      <c r="BHU219" s="1"/>
      <c r="BHV219" s="1"/>
      <c r="BHW219" s="1"/>
      <c r="BHX219" s="1"/>
      <c r="BHY219" s="1"/>
      <c r="BHZ219" s="1"/>
      <c r="BIA219" s="1"/>
      <c r="BIB219" s="1"/>
      <c r="BIC219" s="1"/>
      <c r="BID219" s="1"/>
      <c r="BIE219" s="1"/>
      <c r="BIF219" s="1"/>
      <c r="BIG219" s="1"/>
      <c r="BIH219" s="1"/>
      <c r="BII219" s="1"/>
      <c r="BIJ219" s="1"/>
      <c r="BIK219" s="1"/>
      <c r="BIL219" s="1"/>
      <c r="BIM219" s="1"/>
      <c r="BIN219" s="1"/>
      <c r="BIO219" s="1"/>
      <c r="BIP219" s="1"/>
      <c r="BIQ219" s="1"/>
      <c r="BIR219" s="1"/>
      <c r="BIS219" s="1"/>
      <c r="BIT219" s="1"/>
      <c r="BIU219" s="1"/>
      <c r="BIV219" s="1"/>
      <c r="BIW219" s="1"/>
      <c r="BIX219" s="1"/>
      <c r="BIY219" s="1"/>
      <c r="BIZ219" s="1"/>
      <c r="BJA219" s="1"/>
      <c r="BJB219" s="1"/>
      <c r="BJC219" s="1"/>
      <c r="BJD219" s="1"/>
      <c r="BJE219" s="1"/>
      <c r="BJF219" s="1"/>
      <c r="BJG219" s="1"/>
      <c r="BJH219" s="1"/>
      <c r="BJI219" s="1"/>
      <c r="BJJ219" s="1"/>
      <c r="BJK219" s="1"/>
      <c r="BJL219" s="1"/>
      <c r="BJM219" s="1"/>
      <c r="BJN219" s="1"/>
      <c r="BJO219" s="1"/>
      <c r="BJP219" s="1"/>
      <c r="BJQ219" s="1"/>
      <c r="BJR219" s="1"/>
      <c r="BJS219" s="1"/>
      <c r="BJT219" s="1"/>
      <c r="BJU219" s="1"/>
      <c r="BJV219" s="1"/>
      <c r="BJW219" s="1"/>
      <c r="BJX219" s="1"/>
      <c r="BJY219" s="1"/>
      <c r="BJZ219" s="1"/>
      <c r="BKA219" s="1"/>
      <c r="BKB219" s="1"/>
      <c r="BKC219" s="1"/>
      <c r="BKD219" s="1"/>
      <c r="BKE219" s="1"/>
      <c r="BKF219" s="1"/>
      <c r="BKG219" s="1"/>
      <c r="BKH219" s="1"/>
      <c r="BKI219" s="1"/>
      <c r="BKJ219" s="1"/>
      <c r="BKK219" s="1"/>
      <c r="BKL219" s="1"/>
      <c r="BKM219" s="1"/>
      <c r="BKN219" s="1"/>
      <c r="BKO219" s="1"/>
      <c r="BKP219" s="1"/>
      <c r="BKQ219" s="1"/>
      <c r="BKR219" s="1"/>
      <c r="BKS219" s="1"/>
      <c r="BKT219" s="1"/>
      <c r="BKU219" s="1"/>
      <c r="BKV219" s="1"/>
      <c r="BKW219" s="1"/>
      <c r="BKX219" s="1"/>
      <c r="BKY219" s="1"/>
      <c r="BKZ219" s="1"/>
      <c r="BLA219" s="1"/>
      <c r="BLB219" s="1"/>
      <c r="BLC219" s="1"/>
      <c r="BLD219" s="1"/>
      <c r="BLE219" s="1"/>
      <c r="BLF219" s="1"/>
      <c r="BLG219" s="1"/>
      <c r="BLH219" s="1"/>
      <c r="BLI219" s="1"/>
      <c r="BLJ219" s="1"/>
      <c r="BLK219" s="1"/>
      <c r="BLL219" s="1"/>
      <c r="BLM219" s="1"/>
      <c r="BLN219" s="1"/>
      <c r="BLO219" s="1"/>
      <c r="BLP219" s="1"/>
      <c r="BLQ219" s="1"/>
      <c r="BLR219" s="1"/>
      <c r="BLS219" s="1"/>
      <c r="BLT219" s="1"/>
      <c r="BLU219" s="1"/>
      <c r="BLV219" s="1"/>
      <c r="BLW219" s="1"/>
      <c r="BLX219" s="1"/>
      <c r="BLY219" s="1"/>
      <c r="BLZ219" s="1"/>
      <c r="BMA219" s="1"/>
      <c r="BMB219" s="1"/>
      <c r="BMC219" s="1"/>
      <c r="BMD219" s="1"/>
      <c r="BME219" s="1"/>
      <c r="BMF219" s="1"/>
      <c r="BMG219" s="1"/>
      <c r="BMH219" s="1"/>
      <c r="BMI219" s="1"/>
      <c r="BMJ219" s="1"/>
      <c r="BMK219" s="1"/>
      <c r="BML219" s="1"/>
      <c r="BMM219" s="1"/>
      <c r="BMN219" s="1"/>
      <c r="BMO219" s="1"/>
      <c r="BMP219" s="1"/>
      <c r="BMQ219" s="1"/>
      <c r="BMR219" s="1"/>
      <c r="BMS219" s="1"/>
      <c r="BMT219" s="1"/>
      <c r="BMU219" s="1"/>
      <c r="BMV219" s="1"/>
      <c r="BMW219" s="1"/>
      <c r="BMX219" s="1"/>
      <c r="BMY219" s="1"/>
      <c r="BMZ219" s="1"/>
      <c r="BNA219" s="1"/>
      <c r="BNB219" s="1"/>
      <c r="BNC219" s="1"/>
      <c r="BND219" s="1"/>
      <c r="BNE219" s="1"/>
      <c r="BNF219" s="1"/>
      <c r="BNG219" s="1"/>
      <c r="BNH219" s="1"/>
      <c r="BNI219" s="1"/>
      <c r="BNJ219" s="1"/>
      <c r="BNK219" s="1"/>
      <c r="BNL219" s="1"/>
      <c r="BNM219" s="1"/>
      <c r="BNN219" s="1"/>
      <c r="BNO219" s="1"/>
      <c r="BNP219" s="1"/>
      <c r="BNQ219" s="1"/>
      <c r="BNR219" s="1"/>
      <c r="BNS219" s="1"/>
      <c r="BNT219" s="1"/>
      <c r="BNU219" s="1"/>
      <c r="BNV219" s="1"/>
      <c r="BNW219" s="1"/>
      <c r="BNX219" s="1"/>
      <c r="BNY219" s="1"/>
      <c r="BNZ219" s="1"/>
      <c r="BOA219" s="1"/>
      <c r="BOB219" s="1"/>
      <c r="BOC219" s="1"/>
      <c r="BOD219" s="1"/>
      <c r="BOE219" s="1"/>
      <c r="BOF219" s="1"/>
      <c r="BOG219" s="1"/>
      <c r="BOH219" s="1"/>
      <c r="BOI219" s="1"/>
      <c r="BOJ219" s="1"/>
      <c r="BOK219" s="1"/>
      <c r="BOL219" s="1"/>
      <c r="BOM219" s="1"/>
      <c r="BON219" s="1"/>
      <c r="BOO219" s="1"/>
      <c r="BOP219" s="1"/>
      <c r="BOQ219" s="1"/>
      <c r="BOR219" s="1"/>
      <c r="BOS219" s="1"/>
      <c r="BOT219" s="1"/>
      <c r="BOU219" s="1"/>
      <c r="BOV219" s="1"/>
      <c r="BOW219" s="1"/>
      <c r="BOX219" s="1"/>
      <c r="BOY219" s="1"/>
      <c r="BOZ219" s="1"/>
      <c r="BPA219" s="1"/>
      <c r="BPB219" s="1"/>
      <c r="BPC219" s="1"/>
      <c r="BPD219" s="1"/>
      <c r="BPE219" s="1"/>
      <c r="BPF219" s="1"/>
      <c r="BPG219" s="1"/>
      <c r="BPH219" s="1"/>
      <c r="BPI219" s="1"/>
      <c r="BPJ219" s="1"/>
      <c r="BPK219" s="1"/>
      <c r="BPL219" s="1"/>
      <c r="BPM219" s="1"/>
      <c r="BPN219" s="1"/>
      <c r="BPO219" s="1"/>
      <c r="BPP219" s="1"/>
      <c r="BPQ219" s="1"/>
      <c r="BPR219" s="1"/>
      <c r="BPS219" s="1"/>
      <c r="BPT219" s="1"/>
      <c r="BPU219" s="1"/>
      <c r="BPV219" s="1"/>
      <c r="BPW219" s="1"/>
      <c r="BPX219" s="1"/>
      <c r="BPY219" s="1"/>
      <c r="BPZ219" s="1"/>
      <c r="BQA219" s="1"/>
      <c r="BQB219" s="1"/>
      <c r="BQC219" s="1"/>
      <c r="BQD219" s="1"/>
      <c r="BQE219" s="1"/>
      <c r="BQF219" s="1"/>
      <c r="BQG219" s="1"/>
      <c r="BQH219" s="1"/>
      <c r="BQI219" s="1"/>
      <c r="BQJ219" s="1"/>
      <c r="BQK219" s="1"/>
      <c r="BQL219" s="1"/>
      <c r="BQM219" s="1"/>
      <c r="BQN219" s="1"/>
      <c r="BQO219" s="1"/>
      <c r="BQP219" s="1"/>
      <c r="BQQ219" s="1"/>
      <c r="BQR219" s="1"/>
      <c r="BQS219" s="1"/>
      <c r="BQT219" s="1"/>
      <c r="BQU219" s="1"/>
      <c r="BQV219" s="1"/>
      <c r="BQW219" s="1"/>
      <c r="BQX219" s="1"/>
      <c r="BQY219" s="1"/>
      <c r="BQZ219" s="1"/>
      <c r="BRA219" s="1"/>
      <c r="BRB219" s="1"/>
      <c r="BRC219" s="1"/>
      <c r="BRD219" s="1"/>
      <c r="BRE219" s="1"/>
      <c r="BRF219" s="1"/>
      <c r="BRG219" s="1"/>
      <c r="BRH219" s="1"/>
      <c r="BRI219" s="1"/>
      <c r="BRJ219" s="1"/>
      <c r="BRK219" s="1"/>
      <c r="BRL219" s="1"/>
      <c r="BRM219" s="1"/>
      <c r="BRN219" s="1"/>
      <c r="BRO219" s="1"/>
      <c r="BRP219" s="1"/>
      <c r="BRQ219" s="1"/>
      <c r="BRR219" s="1"/>
      <c r="BRS219" s="1"/>
      <c r="BRT219" s="1"/>
      <c r="BRU219" s="1"/>
      <c r="BRV219" s="1"/>
      <c r="BRW219" s="1"/>
      <c r="BRX219" s="1"/>
      <c r="BRY219" s="1"/>
      <c r="BRZ219" s="1"/>
      <c r="BSA219" s="1"/>
      <c r="BSB219" s="1"/>
      <c r="BSC219" s="1"/>
      <c r="BSD219" s="1"/>
      <c r="BSE219" s="1"/>
      <c r="BSF219" s="1"/>
      <c r="BSG219" s="1"/>
      <c r="BSH219" s="1"/>
      <c r="BSI219" s="1"/>
      <c r="BSJ219" s="1"/>
      <c r="BSK219" s="1"/>
      <c r="BSL219" s="1"/>
      <c r="BSM219" s="1"/>
      <c r="BSN219" s="1"/>
      <c r="BSO219" s="1"/>
      <c r="BSP219" s="1"/>
      <c r="BSQ219" s="1"/>
      <c r="BSR219" s="1"/>
      <c r="BSS219" s="1"/>
      <c r="BST219" s="1"/>
      <c r="BSU219" s="1"/>
      <c r="BSV219" s="1"/>
      <c r="BSW219" s="1"/>
      <c r="BSX219" s="1"/>
      <c r="BSY219" s="1"/>
      <c r="BSZ219" s="1"/>
      <c r="BTA219" s="1"/>
      <c r="BTB219" s="1"/>
      <c r="BTC219" s="1"/>
      <c r="BTD219" s="1"/>
      <c r="BTE219" s="1"/>
      <c r="BTF219" s="1"/>
      <c r="BTG219" s="1"/>
      <c r="BTH219" s="1"/>
      <c r="BTI219" s="1"/>
      <c r="BTJ219" s="1"/>
      <c r="BTK219" s="1"/>
      <c r="BTL219" s="1"/>
      <c r="BTM219" s="1"/>
      <c r="BTN219" s="1"/>
      <c r="BTO219" s="1"/>
      <c r="BTP219" s="1"/>
      <c r="BTQ219" s="1"/>
      <c r="BTR219" s="1"/>
      <c r="BTS219" s="1"/>
      <c r="BTT219" s="1"/>
      <c r="BTU219" s="1"/>
      <c r="BTV219" s="1"/>
      <c r="BTW219" s="1"/>
      <c r="BTX219" s="1"/>
      <c r="BTY219" s="1"/>
      <c r="BTZ219" s="1"/>
      <c r="BUA219" s="1"/>
      <c r="BUB219" s="1"/>
      <c r="BUC219" s="1"/>
      <c r="BUD219" s="1"/>
      <c r="BUE219" s="1"/>
      <c r="BUF219" s="1"/>
      <c r="BUG219" s="1"/>
      <c r="BUH219" s="1"/>
      <c r="BUI219" s="1"/>
      <c r="BUJ219" s="1"/>
      <c r="BUK219" s="1"/>
      <c r="BUL219" s="1"/>
      <c r="BUM219" s="1"/>
      <c r="BUN219" s="1"/>
      <c r="BUO219" s="1"/>
      <c r="BUP219" s="1"/>
      <c r="BUQ219" s="1"/>
      <c r="BUR219" s="1"/>
      <c r="BUS219" s="1"/>
      <c r="BUT219" s="1"/>
      <c r="BUU219" s="1"/>
      <c r="BUV219" s="1"/>
      <c r="BUW219" s="1"/>
      <c r="BUX219" s="1"/>
      <c r="BUY219" s="1"/>
      <c r="BUZ219" s="1"/>
      <c r="BVA219" s="1"/>
      <c r="BVB219" s="1"/>
      <c r="BVC219" s="1"/>
      <c r="BVD219" s="1"/>
      <c r="BVE219" s="1"/>
      <c r="BVF219" s="1"/>
      <c r="BVG219" s="1"/>
      <c r="BVH219" s="1"/>
      <c r="BVI219" s="1"/>
      <c r="BVJ219" s="1"/>
      <c r="BVK219" s="1"/>
      <c r="BVL219" s="1"/>
      <c r="BVM219" s="1"/>
      <c r="BVN219" s="1"/>
      <c r="BVO219" s="1"/>
      <c r="BVP219" s="1"/>
      <c r="BVQ219" s="1"/>
      <c r="BVR219" s="1"/>
      <c r="BVS219" s="1"/>
      <c r="BVT219" s="1"/>
      <c r="BVU219" s="1"/>
      <c r="BVV219" s="1"/>
      <c r="BVW219" s="1"/>
      <c r="BVX219" s="1"/>
      <c r="BVY219" s="1"/>
      <c r="BVZ219" s="1"/>
      <c r="BWA219" s="1"/>
      <c r="BWB219" s="1"/>
      <c r="BWC219" s="1"/>
      <c r="BWD219" s="1"/>
      <c r="BWE219" s="1"/>
      <c r="BWF219" s="1"/>
      <c r="BWG219" s="1"/>
      <c r="BWH219" s="1"/>
      <c r="BWI219" s="1"/>
      <c r="BWJ219" s="1"/>
      <c r="BWK219" s="1"/>
      <c r="BWL219" s="1"/>
      <c r="BWM219" s="1"/>
      <c r="BWN219" s="1"/>
      <c r="BWO219" s="1"/>
      <c r="BWP219" s="1"/>
      <c r="BWQ219" s="1"/>
      <c r="BWR219" s="1"/>
      <c r="BWS219" s="1"/>
      <c r="BWT219" s="1"/>
      <c r="BWU219" s="1"/>
      <c r="BWV219" s="1"/>
      <c r="BWW219" s="1"/>
      <c r="BWX219" s="1"/>
      <c r="BWY219" s="1"/>
      <c r="BWZ219" s="1"/>
      <c r="BXA219" s="1"/>
      <c r="BXB219" s="1"/>
      <c r="BXC219" s="1"/>
      <c r="BXD219" s="1"/>
      <c r="BXE219" s="1"/>
      <c r="BXF219" s="1"/>
      <c r="BXG219" s="1"/>
      <c r="BXH219" s="1"/>
      <c r="BXI219" s="1"/>
      <c r="BXJ219" s="1"/>
      <c r="BXK219" s="1"/>
      <c r="BXL219" s="1"/>
      <c r="BXM219" s="1"/>
      <c r="BXN219" s="1"/>
      <c r="BXO219" s="1"/>
      <c r="BXP219" s="1"/>
      <c r="BXQ219" s="1"/>
      <c r="BXR219" s="1"/>
      <c r="BXS219" s="1"/>
      <c r="BXT219" s="1"/>
      <c r="BXU219" s="1"/>
      <c r="BXV219" s="1"/>
      <c r="BXW219" s="1"/>
      <c r="BXX219" s="1"/>
      <c r="BXY219" s="1"/>
      <c r="BXZ219" s="1"/>
      <c r="BYA219" s="1"/>
      <c r="BYB219" s="1"/>
      <c r="BYC219" s="1"/>
      <c r="BYD219" s="1"/>
      <c r="BYE219" s="1"/>
      <c r="BYF219" s="1"/>
      <c r="BYG219" s="1"/>
      <c r="BYH219" s="1"/>
      <c r="BYI219" s="1"/>
      <c r="BYJ219" s="1"/>
      <c r="BYK219" s="1"/>
      <c r="BYL219" s="1"/>
      <c r="BYM219" s="1"/>
      <c r="BYN219" s="1"/>
      <c r="BYO219" s="1"/>
      <c r="BYP219" s="1"/>
      <c r="BYQ219" s="1"/>
      <c r="BYR219" s="1"/>
      <c r="BYS219" s="1"/>
      <c r="BYT219" s="1"/>
      <c r="BYU219" s="1"/>
      <c r="BYV219" s="1"/>
      <c r="BYW219" s="1"/>
      <c r="BYX219" s="1"/>
      <c r="BYY219" s="1"/>
      <c r="BYZ219" s="1"/>
      <c r="BZA219" s="1"/>
      <c r="BZB219" s="1"/>
      <c r="BZC219" s="1"/>
      <c r="BZD219" s="1"/>
      <c r="BZE219" s="1"/>
      <c r="BZF219" s="1"/>
      <c r="BZG219" s="1"/>
      <c r="BZH219" s="1"/>
      <c r="BZI219" s="1"/>
      <c r="BZJ219" s="1"/>
      <c r="BZK219" s="1"/>
      <c r="BZL219" s="1"/>
      <c r="BZM219" s="1"/>
      <c r="BZN219" s="1"/>
      <c r="BZO219" s="1"/>
      <c r="BZP219" s="1"/>
      <c r="BZQ219" s="1"/>
      <c r="BZR219" s="1"/>
      <c r="BZS219" s="1"/>
      <c r="BZT219" s="1"/>
      <c r="BZU219" s="1"/>
      <c r="BZV219" s="1"/>
      <c r="BZW219" s="1"/>
      <c r="BZX219" s="1"/>
      <c r="BZY219" s="1"/>
      <c r="BZZ219" s="1"/>
      <c r="CAA219" s="1"/>
      <c r="CAB219" s="1"/>
      <c r="CAC219" s="1"/>
      <c r="CAD219" s="1"/>
      <c r="CAE219" s="1"/>
      <c r="CAF219" s="1"/>
      <c r="CAG219" s="1"/>
      <c r="CAH219" s="1"/>
      <c r="CAI219" s="1"/>
      <c r="CAJ219" s="1"/>
      <c r="CAK219" s="1"/>
      <c r="CAL219" s="1"/>
      <c r="CAM219" s="1"/>
      <c r="CAN219" s="1"/>
      <c r="CAO219" s="1"/>
      <c r="CAP219" s="1"/>
      <c r="CAQ219" s="1"/>
      <c r="CAR219" s="1"/>
      <c r="CAS219" s="1"/>
      <c r="CAT219" s="1"/>
      <c r="CAU219" s="1"/>
      <c r="CAV219" s="1"/>
      <c r="CAW219" s="1"/>
      <c r="CAX219" s="1"/>
      <c r="CAY219" s="1"/>
      <c r="CAZ219" s="1"/>
      <c r="CBA219" s="1"/>
      <c r="CBB219" s="1"/>
      <c r="CBC219" s="1"/>
      <c r="CBD219" s="1"/>
      <c r="CBE219" s="1"/>
      <c r="CBF219" s="1"/>
      <c r="CBG219" s="1"/>
      <c r="CBH219" s="1"/>
      <c r="CBI219" s="1"/>
      <c r="CBJ219" s="1"/>
      <c r="CBK219" s="1"/>
      <c r="CBL219" s="1"/>
      <c r="CBM219" s="1"/>
      <c r="CBN219" s="1"/>
      <c r="CBO219" s="1"/>
      <c r="CBP219" s="1"/>
      <c r="CBQ219" s="1"/>
      <c r="CBR219" s="1"/>
      <c r="CBS219" s="1"/>
      <c r="CBT219" s="1"/>
      <c r="CBU219" s="1"/>
      <c r="CBV219" s="1"/>
      <c r="CBW219" s="1"/>
      <c r="CBX219" s="1"/>
      <c r="CBY219" s="1"/>
      <c r="CBZ219" s="1"/>
      <c r="CCA219" s="1"/>
      <c r="CCB219" s="1"/>
      <c r="CCC219" s="1"/>
      <c r="CCD219" s="1"/>
      <c r="CCE219" s="1"/>
      <c r="CCF219" s="1"/>
      <c r="CCG219" s="1"/>
      <c r="CCH219" s="1"/>
      <c r="CCI219" s="1"/>
      <c r="CCJ219" s="1"/>
      <c r="CCK219" s="1"/>
      <c r="CCL219" s="1"/>
      <c r="CCM219" s="1"/>
      <c r="CCN219" s="1"/>
      <c r="CCO219" s="1"/>
      <c r="CCP219" s="1"/>
      <c r="CCQ219" s="1"/>
      <c r="CCR219" s="1"/>
      <c r="CCS219" s="1"/>
      <c r="CCT219" s="1"/>
      <c r="CCU219" s="1"/>
      <c r="CCV219" s="1"/>
      <c r="CCW219" s="1"/>
      <c r="CCX219" s="1"/>
      <c r="CCY219" s="1"/>
      <c r="CCZ219" s="1"/>
      <c r="CDA219" s="1"/>
      <c r="CDB219" s="1"/>
      <c r="CDC219" s="1"/>
      <c r="CDD219" s="1"/>
      <c r="CDE219" s="1"/>
      <c r="CDF219" s="1"/>
      <c r="CDG219" s="1"/>
      <c r="CDH219" s="1"/>
      <c r="CDI219" s="1"/>
      <c r="CDJ219" s="1"/>
      <c r="CDK219" s="1"/>
      <c r="CDL219" s="1"/>
      <c r="CDM219" s="1"/>
      <c r="CDN219" s="1"/>
      <c r="CDO219" s="1"/>
      <c r="CDP219" s="1"/>
      <c r="CDQ219" s="1"/>
      <c r="CDR219" s="1"/>
      <c r="CDS219" s="1"/>
      <c r="CDT219" s="1"/>
      <c r="CDU219" s="1"/>
      <c r="CDV219" s="1"/>
      <c r="CDW219" s="1"/>
      <c r="CDX219" s="1"/>
      <c r="CDY219" s="1"/>
      <c r="CDZ219" s="1"/>
      <c r="CEA219" s="1"/>
      <c r="CEB219" s="1"/>
      <c r="CEC219" s="1"/>
      <c r="CED219" s="1"/>
      <c r="CEE219" s="1"/>
      <c r="CEF219" s="1"/>
      <c r="CEG219" s="1"/>
      <c r="CEH219" s="1"/>
      <c r="CEI219" s="1"/>
      <c r="CEJ219" s="1"/>
      <c r="CEK219" s="1"/>
      <c r="CEL219" s="1"/>
      <c r="CEM219" s="1"/>
      <c r="CEN219" s="1"/>
      <c r="CEO219" s="1"/>
      <c r="CEP219" s="1"/>
      <c r="CEQ219" s="1"/>
      <c r="CER219" s="1"/>
      <c r="CES219" s="1"/>
      <c r="CET219" s="1"/>
      <c r="CEU219" s="1"/>
      <c r="CEV219" s="1"/>
      <c r="CEW219" s="1"/>
      <c r="CEX219" s="1"/>
      <c r="CEY219" s="1"/>
      <c r="CEZ219" s="1"/>
      <c r="CFA219" s="1"/>
      <c r="CFB219" s="1"/>
      <c r="CFC219" s="1"/>
      <c r="CFD219" s="1"/>
      <c r="CFE219" s="1"/>
      <c r="CFF219" s="1"/>
      <c r="CFG219" s="1"/>
      <c r="CFH219" s="1"/>
      <c r="CFI219" s="1"/>
      <c r="CFJ219" s="1"/>
      <c r="CFK219" s="1"/>
      <c r="CFL219" s="1"/>
      <c r="CFM219" s="1"/>
      <c r="CFN219" s="1"/>
      <c r="CFO219" s="1"/>
      <c r="CFP219" s="1"/>
      <c r="CFQ219" s="1"/>
      <c r="CFR219" s="1"/>
      <c r="CFS219" s="1"/>
      <c r="CFT219" s="1"/>
      <c r="CFU219" s="1"/>
      <c r="CFV219" s="1"/>
      <c r="CFW219" s="1"/>
      <c r="CFX219" s="1"/>
      <c r="CFY219" s="1"/>
      <c r="CFZ219" s="1"/>
      <c r="CGA219" s="1"/>
      <c r="CGB219" s="1"/>
      <c r="CGC219" s="1"/>
      <c r="CGD219" s="1"/>
      <c r="CGE219" s="1"/>
      <c r="CGF219" s="1"/>
      <c r="CGG219" s="1"/>
      <c r="CGH219" s="1"/>
      <c r="CGI219" s="1"/>
      <c r="CGJ219" s="1"/>
      <c r="CGK219" s="1"/>
      <c r="CGL219" s="1"/>
      <c r="CGM219" s="1"/>
      <c r="CGN219" s="1"/>
      <c r="CGO219" s="1"/>
      <c r="CGP219" s="1"/>
      <c r="CGQ219" s="1"/>
      <c r="CGR219" s="1"/>
      <c r="CGS219" s="1"/>
      <c r="CGT219" s="1"/>
      <c r="CGU219" s="1"/>
      <c r="CGV219" s="1"/>
      <c r="CGW219" s="1"/>
      <c r="CGX219" s="1"/>
      <c r="CGY219" s="1"/>
      <c r="CGZ219" s="1"/>
      <c r="CHA219" s="1"/>
      <c r="CHB219" s="1"/>
      <c r="CHC219" s="1"/>
      <c r="CHD219" s="1"/>
      <c r="CHE219" s="1"/>
      <c r="CHF219" s="1"/>
      <c r="CHG219" s="1"/>
      <c r="CHH219" s="1"/>
      <c r="CHI219" s="1"/>
      <c r="CHJ219" s="1"/>
      <c r="CHK219" s="1"/>
      <c r="CHL219" s="1"/>
      <c r="CHM219" s="1"/>
      <c r="CHN219" s="1"/>
      <c r="CHO219" s="1"/>
      <c r="CHP219" s="1"/>
      <c r="CHQ219" s="1"/>
      <c r="CHR219" s="1"/>
      <c r="CHS219" s="1"/>
      <c r="CHT219" s="1"/>
      <c r="CHU219" s="1"/>
      <c r="CHV219" s="1"/>
      <c r="CHW219" s="1"/>
      <c r="CHX219" s="1"/>
      <c r="CHY219" s="1"/>
      <c r="CHZ219" s="1"/>
      <c r="CIA219" s="1"/>
      <c r="CIB219" s="1"/>
      <c r="CIC219" s="1"/>
      <c r="CID219" s="1"/>
      <c r="CIE219" s="1"/>
      <c r="CIF219" s="1"/>
      <c r="CIG219" s="1"/>
      <c r="CIH219" s="1"/>
      <c r="CII219" s="1"/>
      <c r="CIJ219" s="1"/>
      <c r="CIK219" s="1"/>
      <c r="CIL219" s="1"/>
      <c r="CIM219" s="1"/>
      <c r="CIN219" s="1"/>
      <c r="CIO219" s="1"/>
      <c r="CIP219" s="1"/>
      <c r="CIQ219" s="1"/>
      <c r="CIR219" s="1"/>
      <c r="CIS219" s="1"/>
      <c r="CIT219" s="1"/>
      <c r="CIU219" s="1"/>
      <c r="CIV219" s="1"/>
      <c r="CIW219" s="1"/>
      <c r="CIX219" s="1"/>
      <c r="CIY219" s="1"/>
      <c r="CIZ219" s="1"/>
      <c r="CJA219" s="1"/>
      <c r="CJB219" s="1"/>
      <c r="CJC219" s="1"/>
      <c r="CJD219" s="1"/>
      <c r="CJE219" s="1"/>
      <c r="CJF219" s="1"/>
      <c r="CJG219" s="1"/>
      <c r="CJH219" s="1"/>
      <c r="CJI219" s="1"/>
      <c r="CJJ219" s="1"/>
      <c r="CJK219" s="1"/>
      <c r="CJL219" s="1"/>
      <c r="CJM219" s="1"/>
      <c r="CJN219" s="1"/>
      <c r="CJO219" s="1"/>
      <c r="CJP219" s="1"/>
      <c r="CJQ219" s="1"/>
      <c r="CJR219" s="1"/>
      <c r="CJS219" s="1"/>
      <c r="CJT219" s="1"/>
      <c r="CJU219" s="1"/>
      <c r="CJV219" s="1"/>
      <c r="CJW219" s="1"/>
      <c r="CJX219" s="1"/>
      <c r="CJY219" s="1"/>
      <c r="CJZ219" s="1"/>
      <c r="CKA219" s="1"/>
      <c r="CKB219" s="1"/>
      <c r="CKC219" s="1"/>
      <c r="CKD219" s="1"/>
      <c r="CKE219" s="1"/>
      <c r="CKF219" s="1"/>
      <c r="CKG219" s="1"/>
      <c r="CKH219" s="1"/>
      <c r="CKI219" s="1"/>
      <c r="CKJ219" s="1"/>
      <c r="CKK219" s="1"/>
      <c r="CKL219" s="1"/>
      <c r="CKM219" s="1"/>
      <c r="CKN219" s="1"/>
      <c r="CKO219" s="1"/>
      <c r="CKP219" s="1"/>
      <c r="CKQ219" s="1"/>
      <c r="CKR219" s="1"/>
      <c r="CKS219" s="1"/>
      <c r="CKT219" s="1"/>
      <c r="CKU219" s="1"/>
      <c r="CKV219" s="1"/>
      <c r="CKW219" s="1"/>
      <c r="CKX219" s="1"/>
      <c r="CKY219" s="1"/>
      <c r="CKZ219" s="1"/>
      <c r="CLA219" s="1"/>
      <c r="CLB219" s="1"/>
      <c r="CLC219" s="1"/>
      <c r="CLD219" s="1"/>
      <c r="CLE219" s="1"/>
      <c r="CLF219" s="1"/>
      <c r="CLG219" s="1"/>
      <c r="CLH219" s="1"/>
      <c r="CLI219" s="1"/>
      <c r="CLJ219" s="1"/>
      <c r="CLK219" s="1"/>
      <c r="CLL219" s="1"/>
      <c r="CLM219" s="1"/>
      <c r="CLN219" s="1"/>
      <c r="CLO219" s="1"/>
      <c r="CLP219" s="1"/>
      <c r="CLQ219" s="1"/>
      <c r="CLR219" s="1"/>
      <c r="CLS219" s="1"/>
      <c r="CLT219" s="1"/>
      <c r="CLU219" s="1"/>
      <c r="CLV219" s="1"/>
      <c r="CLW219" s="1"/>
      <c r="CLX219" s="1"/>
      <c r="CLY219" s="1"/>
      <c r="CLZ219" s="1"/>
      <c r="CMA219" s="1"/>
      <c r="CMB219" s="1"/>
      <c r="CMC219" s="1"/>
      <c r="CMD219" s="1"/>
      <c r="CME219" s="1"/>
      <c r="CMF219" s="1"/>
      <c r="CMG219" s="1"/>
      <c r="CMH219" s="1"/>
      <c r="CMI219" s="1"/>
      <c r="CMJ219" s="1"/>
      <c r="CMK219" s="1"/>
      <c r="CML219" s="1"/>
      <c r="CMM219" s="1"/>
      <c r="CMN219" s="1"/>
      <c r="CMO219" s="1"/>
      <c r="CMP219" s="1"/>
      <c r="CMQ219" s="1"/>
      <c r="CMR219" s="1"/>
      <c r="CMS219" s="1"/>
      <c r="CMT219" s="1"/>
      <c r="CMU219" s="1"/>
      <c r="CMV219" s="1"/>
      <c r="CMW219" s="1"/>
      <c r="CMX219" s="1"/>
      <c r="CMY219" s="1"/>
      <c r="CMZ219" s="1"/>
      <c r="CNA219" s="1"/>
      <c r="CNB219" s="1"/>
      <c r="CNC219" s="1"/>
      <c r="CND219" s="1"/>
      <c r="CNE219" s="1"/>
      <c r="CNF219" s="1"/>
      <c r="CNG219" s="1"/>
      <c r="CNH219" s="1"/>
      <c r="CNI219" s="1"/>
      <c r="CNJ219" s="1"/>
      <c r="CNK219" s="1"/>
      <c r="CNL219" s="1"/>
      <c r="CNM219" s="1"/>
      <c r="CNN219" s="1"/>
      <c r="CNO219" s="1"/>
      <c r="CNP219" s="1"/>
      <c r="CNQ219" s="1"/>
      <c r="CNR219" s="1"/>
      <c r="CNS219" s="1"/>
      <c r="CNT219" s="1"/>
      <c r="CNU219" s="1"/>
      <c r="CNV219" s="1"/>
      <c r="CNW219" s="1"/>
      <c r="CNX219" s="1"/>
      <c r="CNY219" s="1"/>
      <c r="CNZ219" s="1"/>
      <c r="COA219" s="1"/>
      <c r="COB219" s="1"/>
      <c r="COC219" s="1"/>
      <c r="COD219" s="1"/>
      <c r="COE219" s="1"/>
      <c r="COF219" s="1"/>
      <c r="COG219" s="1"/>
      <c r="COH219" s="1"/>
      <c r="COI219" s="1"/>
      <c r="COJ219" s="1"/>
      <c r="COK219" s="1"/>
      <c r="COL219" s="1"/>
      <c r="COM219" s="1"/>
      <c r="CON219" s="1"/>
      <c r="COO219" s="1"/>
      <c r="COP219" s="1"/>
      <c r="COQ219" s="1"/>
      <c r="COR219" s="1"/>
      <c r="COS219" s="1"/>
      <c r="COT219" s="1"/>
      <c r="COU219" s="1"/>
      <c r="COV219" s="1"/>
      <c r="COW219" s="1"/>
      <c r="COX219" s="1"/>
      <c r="COY219" s="1"/>
      <c r="COZ219" s="1"/>
      <c r="CPA219" s="1"/>
      <c r="CPB219" s="1"/>
      <c r="CPC219" s="1"/>
      <c r="CPD219" s="1"/>
      <c r="CPE219" s="1"/>
      <c r="CPF219" s="1"/>
      <c r="CPG219" s="1"/>
      <c r="CPH219" s="1"/>
      <c r="CPI219" s="1"/>
      <c r="CPJ219" s="1"/>
      <c r="CPK219" s="1"/>
      <c r="CPL219" s="1"/>
      <c r="CPM219" s="1"/>
      <c r="CPN219" s="1"/>
      <c r="CPO219" s="1"/>
      <c r="CPP219" s="1"/>
      <c r="CPQ219" s="1"/>
      <c r="CPR219" s="1"/>
      <c r="CPS219" s="1"/>
      <c r="CPT219" s="1"/>
      <c r="CPU219" s="1"/>
      <c r="CPV219" s="1"/>
      <c r="CPW219" s="1"/>
      <c r="CPX219" s="1"/>
      <c r="CPY219" s="1"/>
      <c r="CPZ219" s="1"/>
      <c r="CQA219" s="1"/>
      <c r="CQB219" s="1"/>
      <c r="CQC219" s="1"/>
      <c r="CQD219" s="1"/>
      <c r="CQE219" s="1"/>
      <c r="CQF219" s="1"/>
      <c r="CQG219" s="1"/>
      <c r="CQH219" s="1"/>
      <c r="CQI219" s="1"/>
      <c r="CQJ219" s="1"/>
      <c r="CQK219" s="1"/>
      <c r="CQL219" s="1"/>
      <c r="CQM219" s="1"/>
      <c r="CQN219" s="1"/>
      <c r="CQO219" s="1"/>
      <c r="CQP219" s="1"/>
      <c r="CQQ219" s="1"/>
      <c r="CQR219" s="1"/>
      <c r="CQS219" s="1"/>
      <c r="CQT219" s="1"/>
      <c r="CQU219" s="1"/>
      <c r="CQV219" s="1"/>
      <c r="CQW219" s="1"/>
      <c r="CQX219" s="1"/>
      <c r="CQY219" s="1"/>
      <c r="CQZ219" s="1"/>
      <c r="CRA219" s="1"/>
      <c r="CRB219" s="1"/>
      <c r="CRC219" s="1"/>
      <c r="CRD219" s="1"/>
      <c r="CRE219" s="1"/>
      <c r="CRF219" s="1"/>
      <c r="CRG219" s="1"/>
      <c r="CRH219" s="1"/>
      <c r="CRI219" s="1"/>
      <c r="CRJ219" s="1"/>
      <c r="CRK219" s="1"/>
      <c r="CRL219" s="1"/>
      <c r="CRM219" s="1"/>
      <c r="CRN219" s="1"/>
      <c r="CRO219" s="1"/>
      <c r="CRP219" s="1"/>
      <c r="CRQ219" s="1"/>
      <c r="CRR219" s="1"/>
      <c r="CRS219" s="1"/>
      <c r="CRT219" s="1"/>
      <c r="CRU219" s="1"/>
      <c r="CRV219" s="1"/>
      <c r="CRW219" s="1"/>
      <c r="CRX219" s="1"/>
      <c r="CRY219" s="1"/>
      <c r="CRZ219" s="1"/>
      <c r="CSA219" s="1"/>
      <c r="CSB219" s="1"/>
      <c r="CSC219" s="1"/>
      <c r="CSD219" s="1"/>
      <c r="CSE219" s="1"/>
      <c r="CSF219" s="1"/>
      <c r="CSG219" s="1"/>
      <c r="CSH219" s="1"/>
      <c r="CSI219" s="1"/>
      <c r="CSJ219" s="1"/>
      <c r="CSK219" s="1"/>
      <c r="CSL219" s="1"/>
      <c r="CSM219" s="1"/>
      <c r="CSN219" s="1"/>
      <c r="CSO219" s="1"/>
      <c r="CSP219" s="1"/>
      <c r="CSQ219" s="1"/>
      <c r="CSR219" s="1"/>
      <c r="CSS219" s="1"/>
      <c r="CST219" s="1"/>
      <c r="CSU219" s="1"/>
      <c r="CSV219" s="1"/>
      <c r="CSW219" s="1"/>
      <c r="CSX219" s="1"/>
      <c r="CSY219" s="1"/>
      <c r="CSZ219" s="1"/>
      <c r="CTA219" s="1"/>
      <c r="CTB219" s="1"/>
      <c r="CTC219" s="1"/>
      <c r="CTD219" s="1"/>
      <c r="CTE219" s="1"/>
      <c r="CTF219" s="1"/>
      <c r="CTG219" s="1"/>
      <c r="CTH219" s="1"/>
      <c r="CTI219" s="1"/>
      <c r="CTJ219" s="1"/>
      <c r="CTK219" s="1"/>
      <c r="CTL219" s="1"/>
      <c r="CTM219" s="1"/>
      <c r="CTN219" s="1"/>
      <c r="CTO219" s="1"/>
      <c r="CTP219" s="1"/>
      <c r="CTQ219" s="1"/>
      <c r="CTR219" s="1"/>
      <c r="CTS219" s="1"/>
      <c r="CTT219" s="1"/>
      <c r="CTU219" s="1"/>
      <c r="CTV219" s="1"/>
      <c r="CTW219" s="1"/>
      <c r="CTX219" s="1"/>
      <c r="CTY219" s="1"/>
      <c r="CTZ219" s="1"/>
      <c r="CUA219" s="1"/>
      <c r="CUB219" s="1"/>
      <c r="CUC219" s="1"/>
      <c r="CUD219" s="1"/>
      <c r="CUE219" s="1"/>
      <c r="CUF219" s="1"/>
      <c r="CUG219" s="1"/>
      <c r="CUH219" s="1"/>
      <c r="CUI219" s="1"/>
      <c r="CUJ219" s="1"/>
      <c r="CUK219" s="1"/>
      <c r="CUL219" s="1"/>
      <c r="CUM219" s="1"/>
      <c r="CUN219" s="1"/>
      <c r="CUO219" s="1"/>
      <c r="CUP219" s="1"/>
      <c r="CUQ219" s="1"/>
      <c r="CUR219" s="1"/>
      <c r="CUS219" s="1"/>
      <c r="CUT219" s="1"/>
      <c r="CUU219" s="1"/>
      <c r="CUV219" s="1"/>
      <c r="CUW219" s="1"/>
      <c r="CUX219" s="1"/>
      <c r="CUY219" s="1"/>
      <c r="CUZ219" s="1"/>
      <c r="CVA219" s="1"/>
      <c r="CVB219" s="1"/>
      <c r="CVC219" s="1"/>
      <c r="CVD219" s="1"/>
      <c r="CVE219" s="1"/>
      <c r="CVF219" s="1"/>
      <c r="CVG219" s="1"/>
      <c r="CVH219" s="1"/>
      <c r="CVI219" s="1"/>
      <c r="CVJ219" s="1"/>
      <c r="CVK219" s="1"/>
      <c r="CVL219" s="1"/>
      <c r="CVM219" s="1"/>
      <c r="CVN219" s="1"/>
      <c r="CVO219" s="1"/>
      <c r="CVP219" s="1"/>
      <c r="CVQ219" s="1"/>
      <c r="CVR219" s="1"/>
      <c r="CVS219" s="1"/>
      <c r="CVT219" s="1"/>
      <c r="CVU219" s="1"/>
      <c r="CVV219" s="1"/>
      <c r="CVW219" s="1"/>
      <c r="CVX219" s="1"/>
      <c r="CVY219" s="1"/>
      <c r="CVZ219" s="1"/>
      <c r="CWA219" s="1"/>
      <c r="CWB219" s="1"/>
      <c r="CWC219" s="1"/>
      <c r="CWD219" s="1"/>
      <c r="CWE219" s="1"/>
      <c r="CWF219" s="1"/>
      <c r="CWG219" s="1"/>
      <c r="CWH219" s="1"/>
      <c r="CWI219" s="1"/>
      <c r="CWJ219" s="1"/>
      <c r="CWK219" s="1"/>
      <c r="CWL219" s="1"/>
      <c r="CWM219" s="1"/>
      <c r="CWN219" s="1"/>
      <c r="CWO219" s="1"/>
      <c r="CWP219" s="1"/>
      <c r="CWQ219" s="1"/>
      <c r="CWR219" s="1"/>
      <c r="CWS219" s="1"/>
      <c r="CWT219" s="1"/>
      <c r="CWU219" s="1"/>
      <c r="CWV219" s="1"/>
      <c r="CWW219" s="1"/>
      <c r="CWX219" s="1"/>
      <c r="CWY219" s="1"/>
      <c r="CWZ219" s="1"/>
      <c r="CXA219" s="1"/>
      <c r="CXB219" s="1"/>
      <c r="CXC219" s="1"/>
      <c r="CXD219" s="1"/>
      <c r="CXE219" s="1"/>
      <c r="CXF219" s="1"/>
      <c r="CXG219" s="1"/>
      <c r="CXH219" s="1"/>
      <c r="CXI219" s="1"/>
      <c r="CXJ219" s="1"/>
      <c r="CXK219" s="1"/>
      <c r="CXL219" s="1"/>
      <c r="CXM219" s="1"/>
      <c r="CXN219" s="1"/>
      <c r="CXO219" s="1"/>
      <c r="CXP219" s="1"/>
      <c r="CXQ219" s="1"/>
      <c r="CXR219" s="1"/>
      <c r="CXS219" s="1"/>
      <c r="CXT219" s="1"/>
      <c r="CXU219" s="1"/>
      <c r="CXV219" s="1"/>
      <c r="CXW219" s="1"/>
      <c r="CXX219" s="1"/>
      <c r="CXY219" s="1"/>
      <c r="CXZ219" s="1"/>
      <c r="CYA219" s="1"/>
      <c r="CYB219" s="1"/>
      <c r="CYC219" s="1"/>
      <c r="CYD219" s="1"/>
      <c r="CYE219" s="1"/>
      <c r="CYF219" s="1"/>
      <c r="CYG219" s="1"/>
      <c r="CYH219" s="1"/>
      <c r="CYI219" s="1"/>
      <c r="CYJ219" s="1"/>
      <c r="CYK219" s="1"/>
      <c r="CYL219" s="1"/>
      <c r="CYM219" s="1"/>
      <c r="CYN219" s="1"/>
      <c r="CYO219" s="1"/>
      <c r="CYP219" s="1"/>
      <c r="CYQ219" s="1"/>
      <c r="CYR219" s="1"/>
      <c r="CYS219" s="1"/>
      <c r="CYT219" s="1"/>
      <c r="CYU219" s="1"/>
      <c r="CYV219" s="1"/>
      <c r="CYW219" s="1"/>
      <c r="CYX219" s="1"/>
      <c r="CYY219" s="1"/>
      <c r="CYZ219" s="1"/>
      <c r="CZA219" s="1"/>
      <c r="CZB219" s="1"/>
      <c r="CZC219" s="1"/>
      <c r="CZD219" s="1"/>
      <c r="CZE219" s="1"/>
      <c r="CZF219" s="1"/>
      <c r="CZG219" s="1"/>
      <c r="CZH219" s="1"/>
      <c r="CZI219" s="1"/>
      <c r="CZJ219" s="1"/>
      <c r="CZK219" s="1"/>
      <c r="CZL219" s="1"/>
      <c r="CZM219" s="1"/>
      <c r="CZN219" s="1"/>
      <c r="CZO219" s="1"/>
      <c r="CZP219" s="1"/>
      <c r="CZQ219" s="1"/>
      <c r="CZR219" s="1"/>
      <c r="CZS219" s="1"/>
      <c r="CZT219" s="1"/>
      <c r="CZU219" s="1"/>
      <c r="CZV219" s="1"/>
      <c r="CZW219" s="1"/>
      <c r="CZX219" s="1"/>
      <c r="CZY219" s="1"/>
      <c r="CZZ219" s="1"/>
      <c r="DAA219" s="1"/>
      <c r="DAB219" s="1"/>
      <c r="DAC219" s="1"/>
      <c r="DAD219" s="1"/>
      <c r="DAE219" s="1"/>
      <c r="DAF219" s="1"/>
      <c r="DAG219" s="1"/>
      <c r="DAH219" s="1"/>
      <c r="DAI219" s="1"/>
      <c r="DAJ219" s="1"/>
      <c r="DAK219" s="1"/>
      <c r="DAL219" s="1"/>
      <c r="DAM219" s="1"/>
      <c r="DAN219" s="1"/>
      <c r="DAO219" s="1"/>
      <c r="DAP219" s="1"/>
      <c r="DAQ219" s="1"/>
      <c r="DAR219" s="1"/>
      <c r="DAS219" s="1"/>
      <c r="DAT219" s="1"/>
      <c r="DAU219" s="1"/>
      <c r="DAV219" s="1"/>
      <c r="DAW219" s="1"/>
      <c r="DAX219" s="1"/>
      <c r="DAY219" s="1"/>
      <c r="DAZ219" s="1"/>
      <c r="DBA219" s="1"/>
      <c r="DBB219" s="1"/>
      <c r="DBC219" s="1"/>
      <c r="DBD219" s="1"/>
      <c r="DBE219" s="1"/>
      <c r="DBF219" s="1"/>
      <c r="DBG219" s="1"/>
      <c r="DBH219" s="1"/>
      <c r="DBI219" s="1"/>
      <c r="DBJ219" s="1"/>
      <c r="DBK219" s="1"/>
      <c r="DBL219" s="1"/>
      <c r="DBM219" s="1"/>
      <c r="DBN219" s="1"/>
      <c r="DBO219" s="1"/>
      <c r="DBP219" s="1"/>
      <c r="DBQ219" s="1"/>
      <c r="DBR219" s="1"/>
      <c r="DBS219" s="1"/>
      <c r="DBT219" s="1"/>
      <c r="DBU219" s="1"/>
      <c r="DBV219" s="1"/>
      <c r="DBW219" s="1"/>
      <c r="DBX219" s="1"/>
      <c r="DBY219" s="1"/>
      <c r="DBZ219" s="1"/>
      <c r="DCA219" s="1"/>
      <c r="DCB219" s="1"/>
      <c r="DCC219" s="1"/>
      <c r="DCD219" s="1"/>
      <c r="DCE219" s="1"/>
      <c r="DCF219" s="1"/>
      <c r="DCG219" s="1"/>
      <c r="DCH219" s="1"/>
      <c r="DCI219" s="1"/>
      <c r="DCJ219" s="1"/>
      <c r="DCK219" s="1"/>
      <c r="DCL219" s="1"/>
      <c r="DCM219" s="1"/>
      <c r="DCN219" s="1"/>
      <c r="DCO219" s="1"/>
      <c r="DCP219" s="1"/>
      <c r="DCQ219" s="1"/>
      <c r="DCR219" s="1"/>
      <c r="DCS219" s="1"/>
      <c r="DCT219" s="1"/>
      <c r="DCU219" s="1"/>
      <c r="DCV219" s="1"/>
      <c r="DCW219" s="1"/>
      <c r="DCX219" s="1"/>
      <c r="DCY219" s="1"/>
      <c r="DCZ219" s="1"/>
      <c r="DDA219" s="1"/>
      <c r="DDB219" s="1"/>
      <c r="DDC219" s="1"/>
      <c r="DDD219" s="1"/>
      <c r="DDE219" s="1"/>
      <c r="DDF219" s="1"/>
      <c r="DDG219" s="1"/>
      <c r="DDH219" s="1"/>
      <c r="DDI219" s="1"/>
      <c r="DDJ219" s="1"/>
      <c r="DDK219" s="1"/>
      <c r="DDL219" s="1"/>
      <c r="DDM219" s="1"/>
      <c r="DDN219" s="1"/>
      <c r="DDO219" s="1"/>
      <c r="DDP219" s="1"/>
      <c r="DDQ219" s="1"/>
      <c r="DDR219" s="1"/>
      <c r="DDS219" s="1"/>
      <c r="DDT219" s="1"/>
      <c r="DDU219" s="1"/>
      <c r="DDV219" s="1"/>
      <c r="DDW219" s="1"/>
      <c r="DDX219" s="1"/>
      <c r="DDY219" s="1"/>
      <c r="DDZ219" s="1"/>
      <c r="DEA219" s="1"/>
      <c r="DEB219" s="1"/>
      <c r="DEC219" s="1"/>
      <c r="DED219" s="1"/>
      <c r="DEE219" s="1"/>
      <c r="DEF219" s="1"/>
      <c r="DEG219" s="1"/>
      <c r="DEH219" s="1"/>
      <c r="DEI219" s="1"/>
      <c r="DEJ219" s="1"/>
      <c r="DEK219" s="1"/>
      <c r="DEL219" s="1"/>
      <c r="DEM219" s="1"/>
      <c r="DEN219" s="1"/>
      <c r="DEO219" s="1"/>
      <c r="DEP219" s="1"/>
      <c r="DEQ219" s="1"/>
      <c r="DER219" s="1"/>
      <c r="DES219" s="1"/>
      <c r="DET219" s="1"/>
      <c r="DEU219" s="1"/>
      <c r="DEV219" s="1"/>
      <c r="DEW219" s="1"/>
      <c r="DEX219" s="1"/>
      <c r="DEY219" s="1"/>
      <c r="DEZ219" s="1"/>
      <c r="DFA219" s="1"/>
      <c r="DFB219" s="1"/>
      <c r="DFC219" s="1"/>
      <c r="DFD219" s="1"/>
      <c r="DFE219" s="1"/>
      <c r="DFF219" s="1"/>
      <c r="DFG219" s="1"/>
      <c r="DFH219" s="1"/>
      <c r="DFI219" s="1"/>
      <c r="DFJ219" s="1"/>
      <c r="DFK219" s="1"/>
      <c r="DFL219" s="1"/>
      <c r="DFM219" s="1"/>
      <c r="DFN219" s="1"/>
      <c r="DFO219" s="1"/>
      <c r="DFP219" s="1"/>
      <c r="DFQ219" s="1"/>
      <c r="DFR219" s="1"/>
      <c r="DFS219" s="1"/>
      <c r="DFT219" s="1"/>
      <c r="DFU219" s="1"/>
      <c r="DFV219" s="1"/>
      <c r="DFW219" s="1"/>
      <c r="DFX219" s="1"/>
      <c r="DFY219" s="1"/>
      <c r="DFZ219" s="1"/>
      <c r="DGA219" s="1"/>
      <c r="DGB219" s="1"/>
      <c r="DGC219" s="1"/>
      <c r="DGD219" s="1"/>
      <c r="DGE219" s="1"/>
      <c r="DGF219" s="1"/>
      <c r="DGG219" s="1"/>
      <c r="DGH219" s="1"/>
      <c r="DGI219" s="1"/>
      <c r="DGJ219" s="1"/>
      <c r="DGK219" s="1"/>
      <c r="DGL219" s="1"/>
      <c r="DGM219" s="1"/>
      <c r="DGN219" s="1"/>
      <c r="DGO219" s="1"/>
      <c r="DGP219" s="1"/>
      <c r="DGQ219" s="1"/>
      <c r="DGR219" s="1"/>
      <c r="DGS219" s="1"/>
      <c r="DGT219" s="1"/>
      <c r="DGU219" s="1"/>
      <c r="DGV219" s="1"/>
      <c r="DGW219" s="1"/>
      <c r="DGX219" s="1"/>
      <c r="DGY219" s="1"/>
      <c r="DGZ219" s="1"/>
      <c r="DHA219" s="1"/>
      <c r="DHB219" s="1"/>
      <c r="DHC219" s="1"/>
      <c r="DHD219" s="1"/>
      <c r="DHE219" s="1"/>
      <c r="DHF219" s="1"/>
      <c r="DHG219" s="1"/>
      <c r="DHH219" s="1"/>
      <c r="DHI219" s="1"/>
      <c r="DHJ219" s="1"/>
      <c r="DHK219" s="1"/>
      <c r="DHL219" s="1"/>
      <c r="DHM219" s="1"/>
      <c r="DHN219" s="1"/>
      <c r="DHO219" s="1"/>
      <c r="DHP219" s="1"/>
      <c r="DHQ219" s="1"/>
      <c r="DHR219" s="1"/>
      <c r="DHS219" s="1"/>
      <c r="DHT219" s="1"/>
      <c r="DHU219" s="1"/>
      <c r="DHV219" s="1"/>
      <c r="DHW219" s="1"/>
      <c r="DHX219" s="1"/>
      <c r="DHY219" s="1"/>
      <c r="DHZ219" s="1"/>
      <c r="DIA219" s="1"/>
      <c r="DIB219" s="1"/>
      <c r="DIC219" s="1"/>
      <c r="DID219" s="1"/>
      <c r="DIE219" s="1"/>
      <c r="DIF219" s="1"/>
      <c r="DIG219" s="1"/>
      <c r="DIH219" s="1"/>
      <c r="DII219" s="1"/>
      <c r="DIJ219" s="1"/>
      <c r="DIK219" s="1"/>
      <c r="DIL219" s="1"/>
      <c r="DIM219" s="1"/>
      <c r="DIN219" s="1"/>
      <c r="DIO219" s="1"/>
      <c r="DIP219" s="1"/>
      <c r="DIQ219" s="1"/>
      <c r="DIR219" s="1"/>
      <c r="DIS219" s="1"/>
      <c r="DIT219" s="1"/>
      <c r="DIU219" s="1"/>
      <c r="DIV219" s="1"/>
      <c r="DIW219" s="1"/>
      <c r="DIX219" s="1"/>
      <c r="DIY219" s="1"/>
      <c r="DIZ219" s="1"/>
      <c r="DJA219" s="1"/>
      <c r="DJB219" s="1"/>
      <c r="DJC219" s="1"/>
      <c r="DJD219" s="1"/>
      <c r="DJE219" s="1"/>
      <c r="DJF219" s="1"/>
      <c r="DJG219" s="1"/>
      <c r="DJH219" s="1"/>
      <c r="DJI219" s="1"/>
      <c r="DJJ219" s="1"/>
      <c r="DJK219" s="1"/>
      <c r="DJL219" s="1"/>
      <c r="DJM219" s="1"/>
      <c r="DJN219" s="1"/>
      <c r="DJO219" s="1"/>
      <c r="DJP219" s="1"/>
      <c r="DJQ219" s="1"/>
      <c r="DJR219" s="1"/>
      <c r="DJS219" s="1"/>
      <c r="DJT219" s="1"/>
      <c r="DJU219" s="1"/>
      <c r="DJV219" s="1"/>
      <c r="DJW219" s="1"/>
      <c r="DJX219" s="1"/>
      <c r="DJY219" s="1"/>
      <c r="DJZ219" s="1"/>
      <c r="DKA219" s="1"/>
      <c r="DKB219" s="1"/>
      <c r="DKC219" s="1"/>
      <c r="DKD219" s="1"/>
      <c r="DKE219" s="1"/>
      <c r="DKF219" s="1"/>
      <c r="DKG219" s="1"/>
      <c r="DKH219" s="1"/>
      <c r="DKI219" s="1"/>
      <c r="DKJ219" s="1"/>
      <c r="DKK219" s="1"/>
      <c r="DKL219" s="1"/>
      <c r="DKM219" s="1"/>
      <c r="DKN219" s="1"/>
      <c r="DKO219" s="1"/>
      <c r="DKP219" s="1"/>
      <c r="DKQ219" s="1"/>
      <c r="DKR219" s="1"/>
      <c r="DKS219" s="1"/>
      <c r="DKT219" s="1"/>
      <c r="DKU219" s="1"/>
      <c r="DKV219" s="1"/>
      <c r="DKW219" s="1"/>
      <c r="DKX219" s="1"/>
      <c r="DKY219" s="1"/>
      <c r="DKZ219" s="1"/>
      <c r="DLA219" s="1"/>
      <c r="DLB219" s="1"/>
      <c r="DLC219" s="1"/>
      <c r="DLD219" s="1"/>
      <c r="DLE219" s="1"/>
      <c r="DLF219" s="1"/>
      <c r="DLG219" s="1"/>
      <c r="DLH219" s="1"/>
      <c r="DLI219" s="1"/>
      <c r="DLJ219" s="1"/>
      <c r="DLK219" s="1"/>
      <c r="DLL219" s="1"/>
      <c r="DLM219" s="1"/>
      <c r="DLN219" s="1"/>
      <c r="DLO219" s="1"/>
      <c r="DLP219" s="1"/>
      <c r="DLQ219" s="1"/>
      <c r="DLR219" s="1"/>
      <c r="DLS219" s="1"/>
      <c r="DLT219" s="1"/>
      <c r="DLU219" s="1"/>
      <c r="DLV219" s="1"/>
      <c r="DLW219" s="1"/>
      <c r="DLX219" s="1"/>
      <c r="DLY219" s="1"/>
      <c r="DLZ219" s="1"/>
      <c r="DMA219" s="1"/>
      <c r="DMB219" s="1"/>
      <c r="DMC219" s="1"/>
      <c r="DMD219" s="1"/>
      <c r="DME219" s="1"/>
      <c r="DMF219" s="1"/>
      <c r="DMG219" s="1"/>
      <c r="DMH219" s="1"/>
      <c r="DMI219" s="1"/>
      <c r="DMJ219" s="1"/>
      <c r="DMK219" s="1"/>
      <c r="DML219" s="1"/>
      <c r="DMM219" s="1"/>
      <c r="DMN219" s="1"/>
      <c r="DMO219" s="1"/>
      <c r="DMP219" s="1"/>
      <c r="DMQ219" s="1"/>
      <c r="DMR219" s="1"/>
      <c r="DMS219" s="1"/>
      <c r="DMT219" s="1"/>
      <c r="DMU219" s="1"/>
      <c r="DMV219" s="1"/>
      <c r="DMW219" s="1"/>
      <c r="DMX219" s="1"/>
      <c r="DMY219" s="1"/>
      <c r="DMZ219" s="1"/>
      <c r="DNA219" s="1"/>
      <c r="DNB219" s="1"/>
      <c r="DNC219" s="1"/>
      <c r="DND219" s="1"/>
      <c r="DNE219" s="1"/>
      <c r="DNF219" s="1"/>
      <c r="DNG219" s="1"/>
      <c r="DNH219" s="1"/>
      <c r="DNI219" s="1"/>
      <c r="DNJ219" s="1"/>
      <c r="DNK219" s="1"/>
      <c r="DNL219" s="1"/>
      <c r="DNM219" s="1"/>
      <c r="DNN219" s="1"/>
      <c r="DNO219" s="1"/>
      <c r="DNP219" s="1"/>
      <c r="DNQ219" s="1"/>
      <c r="DNR219" s="1"/>
      <c r="DNS219" s="1"/>
      <c r="DNT219" s="1"/>
      <c r="DNU219" s="1"/>
      <c r="DNV219" s="1"/>
      <c r="DNW219" s="1"/>
      <c r="DNX219" s="1"/>
      <c r="DNY219" s="1"/>
      <c r="DNZ219" s="1"/>
      <c r="DOA219" s="1"/>
      <c r="DOB219" s="1"/>
      <c r="DOC219" s="1"/>
      <c r="DOD219" s="1"/>
      <c r="DOE219" s="1"/>
      <c r="DOF219" s="1"/>
      <c r="DOG219" s="1"/>
      <c r="DOH219" s="1"/>
      <c r="DOI219" s="1"/>
      <c r="DOJ219" s="1"/>
      <c r="DOK219" s="1"/>
      <c r="DOL219" s="1"/>
      <c r="DOM219" s="1"/>
      <c r="DON219" s="1"/>
      <c r="DOO219" s="1"/>
      <c r="DOP219" s="1"/>
      <c r="DOQ219" s="1"/>
      <c r="DOR219" s="1"/>
      <c r="DOS219" s="1"/>
      <c r="DOT219" s="1"/>
      <c r="DOU219" s="1"/>
      <c r="DOV219" s="1"/>
      <c r="DOW219" s="1"/>
      <c r="DOX219" s="1"/>
      <c r="DOY219" s="1"/>
      <c r="DOZ219" s="1"/>
      <c r="DPA219" s="1"/>
      <c r="DPB219" s="1"/>
      <c r="DPC219" s="1"/>
      <c r="DPD219" s="1"/>
      <c r="DPE219" s="1"/>
      <c r="DPF219" s="1"/>
      <c r="DPG219" s="1"/>
      <c r="DPH219" s="1"/>
      <c r="DPI219" s="1"/>
      <c r="DPJ219" s="1"/>
      <c r="DPK219" s="1"/>
      <c r="DPL219" s="1"/>
      <c r="DPM219" s="1"/>
      <c r="DPN219" s="1"/>
      <c r="DPO219" s="1"/>
      <c r="DPP219" s="1"/>
      <c r="DPQ219" s="1"/>
      <c r="DPR219" s="1"/>
      <c r="DPS219" s="1"/>
      <c r="DPT219" s="1"/>
      <c r="DPU219" s="1"/>
      <c r="DPV219" s="1"/>
      <c r="DPW219" s="1"/>
      <c r="DPX219" s="1"/>
      <c r="DPY219" s="1"/>
      <c r="DPZ219" s="1"/>
      <c r="DQA219" s="1"/>
      <c r="DQB219" s="1"/>
      <c r="DQC219" s="1"/>
      <c r="DQD219" s="1"/>
      <c r="DQE219" s="1"/>
      <c r="DQF219" s="1"/>
      <c r="DQG219" s="1"/>
      <c r="DQH219" s="1"/>
      <c r="DQI219" s="1"/>
      <c r="DQJ219" s="1"/>
      <c r="DQK219" s="1"/>
      <c r="DQL219" s="1"/>
      <c r="DQM219" s="1"/>
      <c r="DQN219" s="1"/>
      <c r="DQO219" s="1"/>
      <c r="DQP219" s="1"/>
      <c r="DQQ219" s="1"/>
      <c r="DQR219" s="1"/>
      <c r="DQS219" s="1"/>
      <c r="DQT219" s="1"/>
      <c r="DQU219" s="1"/>
      <c r="DQV219" s="1"/>
      <c r="DQW219" s="1"/>
      <c r="DQX219" s="1"/>
      <c r="DQY219" s="1"/>
      <c r="DQZ219" s="1"/>
      <c r="DRA219" s="1"/>
      <c r="DRB219" s="1"/>
      <c r="DRC219" s="1"/>
      <c r="DRD219" s="1"/>
      <c r="DRE219" s="1"/>
      <c r="DRF219" s="1"/>
      <c r="DRG219" s="1"/>
      <c r="DRH219" s="1"/>
      <c r="DRI219" s="1"/>
      <c r="DRJ219" s="1"/>
      <c r="DRK219" s="1"/>
      <c r="DRL219" s="1"/>
      <c r="DRM219" s="1"/>
      <c r="DRN219" s="1"/>
      <c r="DRO219" s="1"/>
      <c r="DRP219" s="1"/>
      <c r="DRQ219" s="1"/>
      <c r="DRR219" s="1"/>
      <c r="DRS219" s="1"/>
      <c r="DRT219" s="1"/>
      <c r="DRU219" s="1"/>
      <c r="DRV219" s="1"/>
      <c r="DRW219" s="1"/>
      <c r="DRX219" s="1"/>
      <c r="DRY219" s="1"/>
      <c r="DRZ219" s="1"/>
      <c r="DSA219" s="1"/>
      <c r="DSB219" s="1"/>
      <c r="DSC219" s="1"/>
      <c r="DSD219" s="1"/>
      <c r="DSE219" s="1"/>
      <c r="DSF219" s="1"/>
      <c r="DSG219" s="1"/>
      <c r="DSH219" s="1"/>
      <c r="DSI219" s="1"/>
      <c r="DSJ219" s="1"/>
      <c r="DSK219" s="1"/>
      <c r="DSL219" s="1"/>
      <c r="DSM219" s="1"/>
      <c r="DSN219" s="1"/>
      <c r="DSO219" s="1"/>
      <c r="DSP219" s="1"/>
      <c r="DSQ219" s="1"/>
      <c r="DSR219" s="1"/>
      <c r="DSS219" s="1"/>
      <c r="DST219" s="1"/>
      <c r="DSU219" s="1"/>
      <c r="DSV219" s="1"/>
      <c r="DSW219" s="1"/>
      <c r="DSX219" s="1"/>
      <c r="DSY219" s="1"/>
      <c r="DSZ219" s="1"/>
      <c r="DTA219" s="1"/>
      <c r="DTB219" s="1"/>
      <c r="DTC219" s="1"/>
      <c r="DTD219" s="1"/>
      <c r="DTE219" s="1"/>
      <c r="DTF219" s="1"/>
      <c r="DTG219" s="1"/>
      <c r="DTH219" s="1"/>
      <c r="DTI219" s="1"/>
      <c r="DTJ219" s="1"/>
      <c r="DTK219" s="1"/>
      <c r="DTL219" s="1"/>
      <c r="DTM219" s="1"/>
      <c r="DTN219" s="1"/>
      <c r="DTO219" s="1"/>
      <c r="DTP219" s="1"/>
      <c r="DTQ219" s="1"/>
      <c r="DTR219" s="1"/>
      <c r="DTS219" s="1"/>
      <c r="DTT219" s="1"/>
      <c r="DTU219" s="1"/>
      <c r="DTV219" s="1"/>
      <c r="DTW219" s="1"/>
      <c r="DTX219" s="1"/>
      <c r="DTY219" s="1"/>
      <c r="DTZ219" s="1"/>
      <c r="DUA219" s="1"/>
      <c r="DUB219" s="1"/>
      <c r="DUC219" s="1"/>
      <c r="DUD219" s="1"/>
      <c r="DUE219" s="1"/>
      <c r="DUF219" s="1"/>
      <c r="DUG219" s="1"/>
      <c r="DUH219" s="1"/>
      <c r="DUI219" s="1"/>
      <c r="DUJ219" s="1"/>
      <c r="DUK219" s="1"/>
      <c r="DUL219" s="1"/>
      <c r="DUM219" s="1"/>
      <c r="DUN219" s="1"/>
      <c r="DUO219" s="1"/>
      <c r="DUP219" s="1"/>
      <c r="DUQ219" s="1"/>
      <c r="DUR219" s="1"/>
      <c r="DUS219" s="1"/>
      <c r="DUT219" s="1"/>
      <c r="DUU219" s="1"/>
      <c r="DUV219" s="1"/>
      <c r="DUW219" s="1"/>
      <c r="DUX219" s="1"/>
      <c r="DUY219" s="1"/>
      <c r="DUZ219" s="1"/>
      <c r="DVA219" s="1"/>
      <c r="DVB219" s="1"/>
      <c r="DVC219" s="1"/>
      <c r="DVD219" s="1"/>
      <c r="DVE219" s="1"/>
      <c r="DVF219" s="1"/>
      <c r="DVG219" s="1"/>
      <c r="DVH219" s="1"/>
      <c r="DVI219" s="1"/>
      <c r="DVJ219" s="1"/>
      <c r="DVK219" s="1"/>
      <c r="DVL219" s="1"/>
      <c r="DVM219" s="1"/>
      <c r="DVN219" s="1"/>
      <c r="DVO219" s="1"/>
      <c r="DVP219" s="1"/>
      <c r="DVQ219" s="1"/>
      <c r="DVR219" s="1"/>
      <c r="DVS219" s="1"/>
      <c r="DVT219" s="1"/>
      <c r="DVU219" s="1"/>
      <c r="DVV219" s="1"/>
      <c r="DVW219" s="1"/>
      <c r="DVX219" s="1"/>
      <c r="DVY219" s="1"/>
      <c r="DVZ219" s="1"/>
      <c r="DWA219" s="1"/>
      <c r="DWB219" s="1"/>
      <c r="DWC219" s="1"/>
      <c r="DWD219" s="1"/>
      <c r="DWE219" s="1"/>
      <c r="DWF219" s="1"/>
      <c r="DWG219" s="1"/>
      <c r="DWH219" s="1"/>
      <c r="DWI219" s="1"/>
      <c r="DWJ219" s="1"/>
      <c r="DWK219" s="1"/>
      <c r="DWL219" s="1"/>
      <c r="DWM219" s="1"/>
      <c r="DWN219" s="1"/>
      <c r="DWO219" s="1"/>
      <c r="DWP219" s="1"/>
      <c r="DWQ219" s="1"/>
      <c r="DWR219" s="1"/>
      <c r="DWS219" s="1"/>
      <c r="DWT219" s="1"/>
      <c r="DWU219" s="1"/>
      <c r="DWV219" s="1"/>
      <c r="DWW219" s="1"/>
      <c r="DWX219" s="1"/>
      <c r="DWY219" s="1"/>
      <c r="DWZ219" s="1"/>
      <c r="DXA219" s="1"/>
      <c r="DXB219" s="1"/>
      <c r="DXC219" s="1"/>
      <c r="DXD219" s="1"/>
      <c r="DXE219" s="1"/>
      <c r="DXF219" s="1"/>
      <c r="DXG219" s="1"/>
      <c r="DXH219" s="1"/>
      <c r="DXI219" s="1"/>
      <c r="DXJ219" s="1"/>
      <c r="DXK219" s="1"/>
      <c r="DXL219" s="1"/>
      <c r="DXM219" s="1"/>
      <c r="DXN219" s="1"/>
      <c r="DXO219" s="1"/>
      <c r="DXP219" s="1"/>
      <c r="DXQ219" s="1"/>
      <c r="DXR219" s="1"/>
      <c r="DXS219" s="1"/>
      <c r="DXT219" s="1"/>
      <c r="DXU219" s="1"/>
      <c r="DXV219" s="1"/>
      <c r="DXW219" s="1"/>
      <c r="DXX219" s="1"/>
      <c r="DXY219" s="1"/>
      <c r="DXZ219" s="1"/>
      <c r="DYA219" s="1"/>
      <c r="DYB219" s="1"/>
      <c r="DYC219" s="1"/>
      <c r="DYD219" s="1"/>
      <c r="DYE219" s="1"/>
      <c r="DYF219" s="1"/>
      <c r="DYG219" s="1"/>
      <c r="DYH219" s="1"/>
      <c r="DYI219" s="1"/>
      <c r="DYJ219" s="1"/>
      <c r="DYK219" s="1"/>
      <c r="DYL219" s="1"/>
      <c r="DYM219" s="1"/>
      <c r="DYN219" s="1"/>
      <c r="DYO219" s="1"/>
      <c r="DYP219" s="1"/>
      <c r="DYQ219" s="1"/>
      <c r="DYR219" s="1"/>
      <c r="DYS219" s="1"/>
      <c r="DYT219" s="1"/>
      <c r="DYU219" s="1"/>
      <c r="DYV219" s="1"/>
      <c r="DYW219" s="1"/>
      <c r="DYX219" s="1"/>
      <c r="DYY219" s="1"/>
      <c r="DYZ219" s="1"/>
      <c r="DZA219" s="1"/>
      <c r="DZB219" s="1"/>
      <c r="DZC219" s="1"/>
      <c r="DZD219" s="1"/>
      <c r="DZE219" s="1"/>
      <c r="DZF219" s="1"/>
      <c r="DZG219" s="1"/>
      <c r="DZH219" s="1"/>
      <c r="DZI219" s="1"/>
      <c r="DZJ219" s="1"/>
      <c r="DZK219" s="1"/>
      <c r="DZL219" s="1"/>
      <c r="DZM219" s="1"/>
      <c r="DZN219" s="1"/>
      <c r="DZO219" s="1"/>
      <c r="DZP219" s="1"/>
      <c r="DZQ219" s="1"/>
      <c r="DZR219" s="1"/>
      <c r="DZS219" s="1"/>
      <c r="DZT219" s="1"/>
      <c r="DZU219" s="1"/>
      <c r="DZV219" s="1"/>
      <c r="DZW219" s="1"/>
      <c r="DZX219" s="1"/>
      <c r="DZY219" s="1"/>
      <c r="DZZ219" s="1"/>
      <c r="EAA219" s="1"/>
      <c r="EAB219" s="1"/>
      <c r="EAC219" s="1"/>
      <c r="EAD219" s="1"/>
      <c r="EAE219" s="1"/>
      <c r="EAF219" s="1"/>
      <c r="EAG219" s="1"/>
      <c r="EAH219" s="1"/>
      <c r="EAI219" s="1"/>
      <c r="EAJ219" s="1"/>
      <c r="EAK219" s="1"/>
      <c r="EAL219" s="1"/>
      <c r="EAM219" s="1"/>
      <c r="EAN219" s="1"/>
      <c r="EAO219" s="1"/>
      <c r="EAP219" s="1"/>
      <c r="EAQ219" s="1"/>
      <c r="EAR219" s="1"/>
      <c r="EAS219" s="1"/>
      <c r="EAT219" s="1"/>
      <c r="EAU219" s="1"/>
      <c r="EAV219" s="1"/>
      <c r="EAW219" s="1"/>
      <c r="EAX219" s="1"/>
      <c r="EAY219" s="1"/>
      <c r="EAZ219" s="1"/>
      <c r="EBA219" s="1"/>
      <c r="EBB219" s="1"/>
      <c r="EBC219" s="1"/>
      <c r="EBD219" s="1"/>
      <c r="EBE219" s="1"/>
      <c r="EBF219" s="1"/>
      <c r="EBG219" s="1"/>
      <c r="EBH219" s="1"/>
      <c r="EBI219" s="1"/>
      <c r="EBJ219" s="1"/>
      <c r="EBK219" s="1"/>
      <c r="EBL219" s="1"/>
      <c r="EBM219" s="1"/>
      <c r="EBN219" s="1"/>
      <c r="EBO219" s="1"/>
      <c r="EBP219" s="1"/>
      <c r="EBQ219" s="1"/>
      <c r="EBR219" s="1"/>
      <c r="EBS219" s="1"/>
      <c r="EBT219" s="1"/>
      <c r="EBU219" s="1"/>
      <c r="EBV219" s="1"/>
      <c r="EBW219" s="1"/>
      <c r="EBX219" s="1"/>
      <c r="EBY219" s="1"/>
      <c r="EBZ219" s="1"/>
      <c r="ECA219" s="1"/>
      <c r="ECB219" s="1"/>
      <c r="ECC219" s="1"/>
      <c r="ECD219" s="1"/>
      <c r="ECE219" s="1"/>
      <c r="ECF219" s="1"/>
      <c r="ECG219" s="1"/>
      <c r="ECH219" s="1"/>
      <c r="ECI219" s="1"/>
      <c r="ECJ219" s="1"/>
      <c r="ECK219" s="1"/>
      <c r="ECL219" s="1"/>
      <c r="ECM219" s="1"/>
      <c r="ECN219" s="1"/>
      <c r="ECO219" s="1"/>
      <c r="ECP219" s="1"/>
      <c r="ECQ219" s="1"/>
      <c r="ECR219" s="1"/>
      <c r="ECS219" s="1"/>
      <c r="ECT219" s="1"/>
      <c r="ECU219" s="1"/>
      <c r="ECV219" s="1"/>
      <c r="ECW219" s="1"/>
      <c r="ECX219" s="1"/>
      <c r="ECY219" s="1"/>
      <c r="ECZ219" s="1"/>
      <c r="EDA219" s="1"/>
      <c r="EDB219" s="1"/>
      <c r="EDC219" s="1"/>
      <c r="EDD219" s="1"/>
      <c r="EDE219" s="1"/>
      <c r="EDF219" s="1"/>
      <c r="EDG219" s="1"/>
      <c r="EDH219" s="1"/>
      <c r="EDI219" s="1"/>
      <c r="EDJ219" s="1"/>
      <c r="EDK219" s="1"/>
      <c r="EDL219" s="1"/>
      <c r="EDM219" s="1"/>
      <c r="EDN219" s="1"/>
      <c r="EDO219" s="1"/>
      <c r="EDP219" s="1"/>
      <c r="EDQ219" s="1"/>
      <c r="EDR219" s="1"/>
      <c r="EDS219" s="1"/>
      <c r="EDT219" s="1"/>
      <c r="EDU219" s="1"/>
      <c r="EDV219" s="1"/>
      <c r="EDW219" s="1"/>
      <c r="EDX219" s="1"/>
      <c r="EDY219" s="1"/>
      <c r="EDZ219" s="1"/>
      <c r="EEA219" s="1"/>
      <c r="EEB219" s="1"/>
      <c r="EEC219" s="1"/>
      <c r="EED219" s="1"/>
      <c r="EEE219" s="1"/>
      <c r="EEF219" s="1"/>
      <c r="EEG219" s="1"/>
      <c r="EEH219" s="1"/>
      <c r="EEI219" s="1"/>
      <c r="EEJ219" s="1"/>
      <c r="EEK219" s="1"/>
      <c r="EEL219" s="1"/>
      <c r="EEM219" s="1"/>
      <c r="EEN219" s="1"/>
      <c r="EEO219" s="1"/>
      <c r="EEP219" s="1"/>
      <c r="EEQ219" s="1"/>
      <c r="EER219" s="1"/>
      <c r="EES219" s="1"/>
      <c r="EET219" s="1"/>
      <c r="EEU219" s="1"/>
      <c r="EEV219" s="1"/>
      <c r="EEW219" s="1"/>
      <c r="EEX219" s="1"/>
      <c r="EEY219" s="1"/>
      <c r="EEZ219" s="1"/>
      <c r="EFA219" s="1"/>
      <c r="EFB219" s="1"/>
      <c r="EFC219" s="1"/>
      <c r="EFD219" s="1"/>
      <c r="EFE219" s="1"/>
      <c r="EFF219" s="1"/>
      <c r="EFG219" s="1"/>
      <c r="EFH219" s="1"/>
      <c r="EFI219" s="1"/>
      <c r="EFJ219" s="1"/>
      <c r="EFK219" s="1"/>
      <c r="EFL219" s="1"/>
      <c r="EFM219" s="1"/>
      <c r="EFN219" s="1"/>
      <c r="EFO219" s="1"/>
      <c r="EFP219" s="1"/>
      <c r="EFQ219" s="1"/>
      <c r="EFR219" s="1"/>
      <c r="EFS219" s="1"/>
      <c r="EFT219" s="1"/>
      <c r="EFU219" s="1"/>
      <c r="EFV219" s="1"/>
      <c r="EFW219" s="1"/>
      <c r="EFX219" s="1"/>
      <c r="EFY219" s="1"/>
      <c r="EFZ219" s="1"/>
      <c r="EGA219" s="1"/>
      <c r="EGB219" s="1"/>
      <c r="EGC219" s="1"/>
      <c r="EGD219" s="1"/>
      <c r="EGE219" s="1"/>
      <c r="EGF219" s="1"/>
      <c r="EGG219" s="1"/>
      <c r="EGH219" s="1"/>
      <c r="EGI219" s="1"/>
      <c r="EGJ219" s="1"/>
      <c r="EGK219" s="1"/>
      <c r="EGL219" s="1"/>
      <c r="EGM219" s="1"/>
      <c r="EGN219" s="1"/>
      <c r="EGO219" s="1"/>
      <c r="EGP219" s="1"/>
      <c r="EGQ219" s="1"/>
      <c r="EGR219" s="1"/>
      <c r="EGS219" s="1"/>
      <c r="EGT219" s="1"/>
      <c r="EGU219" s="1"/>
      <c r="EGV219" s="1"/>
      <c r="EGW219" s="1"/>
      <c r="EGX219" s="1"/>
      <c r="EGY219" s="1"/>
      <c r="EGZ219" s="1"/>
      <c r="EHA219" s="1"/>
      <c r="EHB219" s="1"/>
      <c r="EHC219" s="1"/>
      <c r="EHD219" s="1"/>
      <c r="EHE219" s="1"/>
      <c r="EHF219" s="1"/>
      <c r="EHG219" s="1"/>
      <c r="EHH219" s="1"/>
      <c r="EHI219" s="1"/>
      <c r="EHJ219" s="1"/>
      <c r="EHK219" s="1"/>
      <c r="EHL219" s="1"/>
      <c r="EHM219" s="1"/>
      <c r="EHN219" s="1"/>
      <c r="EHO219" s="1"/>
      <c r="EHP219" s="1"/>
      <c r="EHQ219" s="1"/>
      <c r="EHR219" s="1"/>
      <c r="EHS219" s="1"/>
      <c r="EHT219" s="1"/>
      <c r="EHU219" s="1"/>
      <c r="EHV219" s="1"/>
      <c r="EHW219" s="1"/>
      <c r="EHX219" s="1"/>
      <c r="EHY219" s="1"/>
      <c r="EHZ219" s="1"/>
      <c r="EIA219" s="1"/>
      <c r="EIB219" s="1"/>
      <c r="EIC219" s="1"/>
      <c r="EID219" s="1"/>
      <c r="EIE219" s="1"/>
      <c r="EIF219" s="1"/>
      <c r="EIG219" s="1"/>
      <c r="EIH219" s="1"/>
      <c r="EII219" s="1"/>
      <c r="EIJ219" s="1"/>
      <c r="EIK219" s="1"/>
      <c r="EIL219" s="1"/>
      <c r="EIM219" s="1"/>
      <c r="EIN219" s="1"/>
      <c r="EIO219" s="1"/>
      <c r="EIP219" s="1"/>
      <c r="EIQ219" s="1"/>
      <c r="EIR219" s="1"/>
      <c r="EIS219" s="1"/>
      <c r="EIT219" s="1"/>
      <c r="EIU219" s="1"/>
      <c r="EIV219" s="1"/>
      <c r="EIW219" s="1"/>
      <c r="EIX219" s="1"/>
      <c r="EIY219" s="1"/>
      <c r="EIZ219" s="1"/>
      <c r="EJA219" s="1"/>
      <c r="EJB219" s="1"/>
      <c r="EJC219" s="1"/>
      <c r="EJD219" s="1"/>
      <c r="EJE219" s="1"/>
      <c r="EJF219" s="1"/>
      <c r="EJG219" s="1"/>
      <c r="EJH219" s="1"/>
      <c r="EJI219" s="1"/>
      <c r="EJJ219" s="1"/>
      <c r="EJK219" s="1"/>
      <c r="EJL219" s="1"/>
      <c r="EJM219" s="1"/>
      <c r="EJN219" s="1"/>
      <c r="EJO219" s="1"/>
      <c r="EJP219" s="1"/>
      <c r="EJQ219" s="1"/>
      <c r="EJR219" s="1"/>
      <c r="EJS219" s="1"/>
      <c r="EJT219" s="1"/>
      <c r="EJU219" s="1"/>
      <c r="EJV219" s="1"/>
      <c r="EJW219" s="1"/>
      <c r="EJX219" s="1"/>
      <c r="EJY219" s="1"/>
      <c r="EJZ219" s="1"/>
      <c r="EKA219" s="1"/>
      <c r="EKB219" s="1"/>
      <c r="EKC219" s="1"/>
      <c r="EKD219" s="1"/>
      <c r="EKE219" s="1"/>
      <c r="EKF219" s="1"/>
      <c r="EKG219" s="1"/>
      <c r="EKH219" s="1"/>
      <c r="EKI219" s="1"/>
      <c r="EKJ219" s="1"/>
      <c r="EKK219" s="1"/>
      <c r="EKL219" s="1"/>
      <c r="EKM219" s="1"/>
      <c r="EKN219" s="1"/>
      <c r="EKO219" s="1"/>
      <c r="EKP219" s="1"/>
      <c r="EKQ219" s="1"/>
      <c r="EKR219" s="1"/>
      <c r="EKS219" s="1"/>
      <c r="EKT219" s="1"/>
      <c r="EKU219" s="1"/>
      <c r="EKV219" s="1"/>
      <c r="EKW219" s="1"/>
      <c r="EKX219" s="1"/>
      <c r="EKY219" s="1"/>
      <c r="EKZ219" s="1"/>
      <c r="ELA219" s="1"/>
      <c r="ELB219" s="1"/>
      <c r="ELC219" s="1"/>
      <c r="ELD219" s="1"/>
      <c r="ELE219" s="1"/>
      <c r="ELF219" s="1"/>
      <c r="ELG219" s="1"/>
      <c r="ELH219" s="1"/>
      <c r="ELI219" s="1"/>
      <c r="ELJ219" s="1"/>
      <c r="ELK219" s="1"/>
      <c r="ELL219" s="1"/>
      <c r="ELM219" s="1"/>
      <c r="ELN219" s="1"/>
      <c r="ELO219" s="1"/>
      <c r="ELP219" s="1"/>
      <c r="ELQ219" s="1"/>
      <c r="ELR219" s="1"/>
      <c r="ELS219" s="1"/>
      <c r="ELT219" s="1"/>
      <c r="ELU219" s="1"/>
      <c r="ELV219" s="1"/>
      <c r="ELW219" s="1"/>
      <c r="ELX219" s="1"/>
      <c r="ELY219" s="1"/>
      <c r="ELZ219" s="1"/>
      <c r="EMA219" s="1"/>
      <c r="EMB219" s="1"/>
      <c r="EMC219" s="1"/>
      <c r="EMD219" s="1"/>
      <c r="EME219" s="1"/>
      <c r="EMF219" s="1"/>
      <c r="EMG219" s="1"/>
      <c r="EMH219" s="1"/>
      <c r="EMI219" s="1"/>
      <c r="EMJ219" s="1"/>
      <c r="EMK219" s="1"/>
      <c r="EML219" s="1"/>
      <c r="EMM219" s="1"/>
      <c r="EMN219" s="1"/>
      <c r="EMO219" s="1"/>
      <c r="EMP219" s="1"/>
      <c r="EMQ219" s="1"/>
      <c r="EMR219" s="1"/>
      <c r="EMS219" s="1"/>
      <c r="EMT219" s="1"/>
      <c r="EMU219" s="1"/>
      <c r="EMV219" s="1"/>
      <c r="EMW219" s="1"/>
      <c r="EMX219" s="1"/>
      <c r="EMY219" s="1"/>
      <c r="EMZ219" s="1"/>
      <c r="ENA219" s="1"/>
      <c r="ENB219" s="1"/>
      <c r="ENC219" s="1"/>
      <c r="END219" s="1"/>
      <c r="ENE219" s="1"/>
      <c r="ENF219" s="1"/>
      <c r="ENG219" s="1"/>
      <c r="ENH219" s="1"/>
      <c r="ENI219" s="1"/>
      <c r="ENJ219" s="1"/>
      <c r="ENK219" s="1"/>
      <c r="ENL219" s="1"/>
      <c r="ENM219" s="1"/>
      <c r="ENN219" s="1"/>
      <c r="ENO219" s="1"/>
      <c r="ENP219" s="1"/>
      <c r="ENQ219" s="1"/>
      <c r="ENR219" s="1"/>
      <c r="ENS219" s="1"/>
      <c r="ENT219" s="1"/>
      <c r="ENU219" s="1"/>
      <c r="ENV219" s="1"/>
      <c r="ENW219" s="1"/>
      <c r="ENX219" s="1"/>
      <c r="ENY219" s="1"/>
      <c r="ENZ219" s="1"/>
      <c r="EOA219" s="1"/>
      <c r="EOB219" s="1"/>
      <c r="EOC219" s="1"/>
      <c r="EOD219" s="1"/>
      <c r="EOE219" s="1"/>
      <c r="EOF219" s="1"/>
      <c r="EOG219" s="1"/>
      <c r="EOH219" s="1"/>
      <c r="EOI219" s="1"/>
      <c r="EOJ219" s="1"/>
      <c r="EOK219" s="1"/>
      <c r="EOL219" s="1"/>
      <c r="EOM219" s="1"/>
      <c r="EON219" s="1"/>
      <c r="EOO219" s="1"/>
      <c r="EOP219" s="1"/>
      <c r="EOQ219" s="1"/>
      <c r="EOR219" s="1"/>
      <c r="EOS219" s="1"/>
      <c r="EOT219" s="1"/>
      <c r="EOU219" s="1"/>
      <c r="EOV219" s="1"/>
      <c r="EOW219" s="1"/>
      <c r="EOX219" s="1"/>
      <c r="EOY219" s="1"/>
      <c r="EOZ219" s="1"/>
      <c r="EPA219" s="1"/>
      <c r="EPB219" s="1"/>
      <c r="EPC219" s="1"/>
      <c r="EPD219" s="1"/>
      <c r="EPE219" s="1"/>
      <c r="EPF219" s="1"/>
      <c r="EPG219" s="1"/>
      <c r="EPH219" s="1"/>
      <c r="EPI219" s="1"/>
      <c r="EPJ219" s="1"/>
      <c r="EPK219" s="1"/>
      <c r="EPL219" s="1"/>
      <c r="EPM219" s="1"/>
      <c r="EPN219" s="1"/>
      <c r="EPO219" s="1"/>
      <c r="EPP219" s="1"/>
      <c r="EPQ219" s="1"/>
      <c r="EPR219" s="1"/>
      <c r="EPS219" s="1"/>
      <c r="EPT219" s="1"/>
      <c r="EPU219" s="1"/>
      <c r="EPV219" s="1"/>
      <c r="EPW219" s="1"/>
      <c r="EPX219" s="1"/>
      <c r="EPY219" s="1"/>
      <c r="EPZ219" s="1"/>
      <c r="EQA219" s="1"/>
      <c r="EQB219" s="1"/>
      <c r="EQC219" s="1"/>
      <c r="EQD219" s="1"/>
      <c r="EQE219" s="1"/>
      <c r="EQF219" s="1"/>
      <c r="EQG219" s="1"/>
      <c r="EQH219" s="1"/>
      <c r="EQI219" s="1"/>
      <c r="EQJ219" s="1"/>
      <c r="EQK219" s="1"/>
      <c r="EQL219" s="1"/>
      <c r="EQM219" s="1"/>
      <c r="EQN219" s="1"/>
      <c r="EQO219" s="1"/>
      <c r="EQP219" s="1"/>
      <c r="EQQ219" s="1"/>
      <c r="EQR219" s="1"/>
      <c r="EQS219" s="1"/>
      <c r="EQT219" s="1"/>
      <c r="EQU219" s="1"/>
      <c r="EQV219" s="1"/>
      <c r="EQW219" s="1"/>
      <c r="EQX219" s="1"/>
      <c r="EQY219" s="1"/>
      <c r="EQZ219" s="1"/>
      <c r="ERA219" s="1"/>
      <c r="ERB219" s="1"/>
      <c r="ERC219" s="1"/>
      <c r="ERD219" s="1"/>
      <c r="ERE219" s="1"/>
      <c r="ERF219" s="1"/>
      <c r="ERG219" s="1"/>
      <c r="ERH219" s="1"/>
      <c r="ERI219" s="1"/>
      <c r="ERJ219" s="1"/>
      <c r="ERK219" s="1"/>
      <c r="ERL219" s="1"/>
      <c r="ERM219" s="1"/>
      <c r="ERN219" s="1"/>
      <c r="ERO219" s="1"/>
      <c r="ERP219" s="1"/>
      <c r="ERQ219" s="1"/>
      <c r="ERR219" s="1"/>
      <c r="ERS219" s="1"/>
      <c r="ERT219" s="1"/>
      <c r="ERU219" s="1"/>
      <c r="ERV219" s="1"/>
      <c r="ERW219" s="1"/>
      <c r="ERX219" s="1"/>
      <c r="ERY219" s="1"/>
      <c r="ERZ219" s="1"/>
      <c r="ESA219" s="1"/>
      <c r="ESB219" s="1"/>
      <c r="ESC219" s="1"/>
      <c r="ESD219" s="1"/>
      <c r="ESE219" s="1"/>
      <c r="ESF219" s="1"/>
      <c r="ESG219" s="1"/>
      <c r="ESH219" s="1"/>
      <c r="ESI219" s="1"/>
      <c r="ESJ219" s="1"/>
      <c r="ESK219" s="1"/>
      <c r="ESL219" s="1"/>
      <c r="ESM219" s="1"/>
      <c r="ESN219" s="1"/>
      <c r="ESO219" s="1"/>
      <c r="ESP219" s="1"/>
      <c r="ESQ219" s="1"/>
      <c r="ESR219" s="1"/>
      <c r="ESS219" s="1"/>
      <c r="EST219" s="1"/>
      <c r="ESU219" s="1"/>
      <c r="ESV219" s="1"/>
      <c r="ESW219" s="1"/>
      <c r="ESX219" s="1"/>
      <c r="ESY219" s="1"/>
      <c r="ESZ219" s="1"/>
      <c r="ETA219" s="1"/>
      <c r="ETB219" s="1"/>
      <c r="ETC219" s="1"/>
      <c r="ETD219" s="1"/>
      <c r="ETE219" s="1"/>
      <c r="ETF219" s="1"/>
      <c r="ETG219" s="1"/>
      <c r="ETH219" s="1"/>
      <c r="ETI219" s="1"/>
      <c r="ETJ219" s="1"/>
      <c r="ETK219" s="1"/>
      <c r="ETL219" s="1"/>
      <c r="ETM219" s="1"/>
      <c r="ETN219" s="1"/>
      <c r="ETO219" s="1"/>
      <c r="ETP219" s="1"/>
      <c r="ETQ219" s="1"/>
      <c r="ETR219" s="1"/>
      <c r="ETS219" s="1"/>
      <c r="ETT219" s="1"/>
      <c r="ETU219" s="1"/>
      <c r="ETV219" s="1"/>
      <c r="ETW219" s="1"/>
      <c r="ETX219" s="1"/>
      <c r="ETY219" s="1"/>
      <c r="ETZ219" s="1"/>
      <c r="EUA219" s="1"/>
      <c r="EUB219" s="1"/>
      <c r="EUC219" s="1"/>
      <c r="EUD219" s="1"/>
      <c r="EUE219" s="1"/>
      <c r="EUF219" s="1"/>
      <c r="EUG219" s="1"/>
      <c r="EUH219" s="1"/>
      <c r="EUI219" s="1"/>
      <c r="EUJ219" s="1"/>
      <c r="EUK219" s="1"/>
      <c r="EUL219" s="1"/>
      <c r="EUM219" s="1"/>
      <c r="EUN219" s="1"/>
      <c r="EUO219" s="1"/>
      <c r="EUP219" s="1"/>
      <c r="EUQ219" s="1"/>
      <c r="EUR219" s="1"/>
      <c r="EUS219" s="1"/>
      <c r="EUT219" s="1"/>
      <c r="EUU219" s="1"/>
      <c r="EUV219" s="1"/>
      <c r="EUW219" s="1"/>
      <c r="EUX219" s="1"/>
      <c r="EUY219" s="1"/>
      <c r="EUZ219" s="1"/>
      <c r="EVA219" s="1"/>
      <c r="EVB219" s="1"/>
      <c r="EVC219" s="1"/>
      <c r="EVD219" s="1"/>
      <c r="EVE219" s="1"/>
      <c r="EVF219" s="1"/>
      <c r="EVG219" s="1"/>
      <c r="EVH219" s="1"/>
      <c r="EVI219" s="1"/>
      <c r="EVJ219" s="1"/>
      <c r="EVK219" s="1"/>
      <c r="EVL219" s="1"/>
      <c r="EVM219" s="1"/>
      <c r="EVN219" s="1"/>
      <c r="EVO219" s="1"/>
      <c r="EVP219" s="1"/>
      <c r="EVQ219" s="1"/>
      <c r="EVR219" s="1"/>
      <c r="EVS219" s="1"/>
      <c r="EVT219" s="1"/>
      <c r="EVU219" s="1"/>
      <c r="EVV219" s="1"/>
      <c r="EVW219" s="1"/>
      <c r="EVX219" s="1"/>
      <c r="EVY219" s="1"/>
      <c r="EVZ219" s="1"/>
      <c r="EWA219" s="1"/>
      <c r="EWB219" s="1"/>
      <c r="EWC219" s="1"/>
      <c r="EWD219" s="1"/>
      <c r="EWE219" s="1"/>
      <c r="EWF219" s="1"/>
      <c r="EWG219" s="1"/>
      <c r="EWH219" s="1"/>
      <c r="EWI219" s="1"/>
      <c r="EWJ219" s="1"/>
      <c r="EWK219" s="1"/>
      <c r="EWL219" s="1"/>
      <c r="EWM219" s="1"/>
      <c r="EWN219" s="1"/>
      <c r="EWO219" s="1"/>
      <c r="EWP219" s="1"/>
      <c r="EWQ219" s="1"/>
      <c r="EWR219" s="1"/>
      <c r="EWS219" s="1"/>
      <c r="EWT219" s="1"/>
      <c r="EWU219" s="1"/>
      <c r="EWV219" s="1"/>
      <c r="EWW219" s="1"/>
      <c r="EWX219" s="1"/>
      <c r="EWY219" s="1"/>
      <c r="EWZ219" s="1"/>
      <c r="EXA219" s="1"/>
      <c r="EXB219" s="1"/>
      <c r="EXC219" s="1"/>
      <c r="EXD219" s="1"/>
      <c r="EXE219" s="1"/>
      <c r="EXF219" s="1"/>
      <c r="EXG219" s="1"/>
      <c r="EXH219" s="1"/>
      <c r="EXI219" s="1"/>
      <c r="EXJ219" s="1"/>
      <c r="EXK219" s="1"/>
      <c r="EXL219" s="1"/>
      <c r="EXM219" s="1"/>
      <c r="EXN219" s="1"/>
      <c r="EXO219" s="1"/>
      <c r="EXP219" s="1"/>
      <c r="EXQ219" s="1"/>
      <c r="EXR219" s="1"/>
      <c r="EXS219" s="1"/>
      <c r="EXT219" s="1"/>
      <c r="EXU219" s="1"/>
      <c r="EXV219" s="1"/>
      <c r="EXW219" s="1"/>
      <c r="EXX219" s="1"/>
      <c r="EXY219" s="1"/>
      <c r="EXZ219" s="1"/>
      <c r="EYA219" s="1"/>
      <c r="EYB219" s="1"/>
      <c r="EYC219" s="1"/>
      <c r="EYD219" s="1"/>
      <c r="EYE219" s="1"/>
      <c r="EYF219" s="1"/>
      <c r="EYG219" s="1"/>
      <c r="EYH219" s="1"/>
      <c r="EYI219" s="1"/>
      <c r="EYJ219" s="1"/>
      <c r="EYK219" s="1"/>
      <c r="EYL219" s="1"/>
      <c r="EYM219" s="1"/>
      <c r="EYN219" s="1"/>
      <c r="EYO219" s="1"/>
      <c r="EYP219" s="1"/>
      <c r="EYQ219" s="1"/>
      <c r="EYR219" s="1"/>
      <c r="EYS219" s="1"/>
      <c r="EYT219" s="1"/>
      <c r="EYU219" s="1"/>
      <c r="EYV219" s="1"/>
      <c r="EYW219" s="1"/>
      <c r="EYX219" s="1"/>
      <c r="EYY219" s="1"/>
      <c r="EYZ219" s="1"/>
      <c r="EZA219" s="1"/>
      <c r="EZB219" s="1"/>
      <c r="EZC219" s="1"/>
      <c r="EZD219" s="1"/>
      <c r="EZE219" s="1"/>
      <c r="EZF219" s="1"/>
      <c r="EZG219" s="1"/>
      <c r="EZH219" s="1"/>
      <c r="EZI219" s="1"/>
      <c r="EZJ219" s="1"/>
      <c r="EZK219" s="1"/>
      <c r="EZL219" s="1"/>
      <c r="EZM219" s="1"/>
      <c r="EZN219" s="1"/>
      <c r="EZO219" s="1"/>
      <c r="EZP219" s="1"/>
      <c r="EZQ219" s="1"/>
      <c r="EZR219" s="1"/>
      <c r="EZS219" s="1"/>
      <c r="EZT219" s="1"/>
      <c r="EZU219" s="1"/>
      <c r="EZV219" s="1"/>
      <c r="EZW219" s="1"/>
      <c r="EZX219" s="1"/>
      <c r="EZY219" s="1"/>
      <c r="EZZ219" s="1"/>
      <c r="FAA219" s="1"/>
      <c r="FAB219" s="1"/>
      <c r="FAC219" s="1"/>
      <c r="FAD219" s="1"/>
      <c r="FAE219" s="1"/>
      <c r="FAF219" s="1"/>
      <c r="FAG219" s="1"/>
      <c r="FAH219" s="1"/>
      <c r="FAI219" s="1"/>
      <c r="FAJ219" s="1"/>
      <c r="FAK219" s="1"/>
      <c r="FAL219" s="1"/>
      <c r="FAM219" s="1"/>
      <c r="FAN219" s="1"/>
      <c r="FAO219" s="1"/>
      <c r="FAP219" s="1"/>
      <c r="FAQ219" s="1"/>
      <c r="FAR219" s="1"/>
      <c r="FAS219" s="1"/>
      <c r="FAT219" s="1"/>
      <c r="FAU219" s="1"/>
      <c r="FAV219" s="1"/>
      <c r="FAW219" s="1"/>
      <c r="FAX219" s="1"/>
      <c r="FAY219" s="1"/>
      <c r="FAZ219" s="1"/>
      <c r="FBA219" s="1"/>
      <c r="FBB219" s="1"/>
      <c r="FBC219" s="1"/>
      <c r="FBD219" s="1"/>
      <c r="FBE219" s="1"/>
      <c r="FBF219" s="1"/>
      <c r="FBG219" s="1"/>
      <c r="FBH219" s="1"/>
      <c r="FBI219" s="1"/>
      <c r="FBJ219" s="1"/>
      <c r="FBK219" s="1"/>
      <c r="FBL219" s="1"/>
      <c r="FBM219" s="1"/>
      <c r="FBN219" s="1"/>
      <c r="FBO219" s="1"/>
      <c r="FBP219" s="1"/>
      <c r="FBQ219" s="1"/>
      <c r="FBR219" s="1"/>
      <c r="FBS219" s="1"/>
      <c r="FBT219" s="1"/>
      <c r="FBU219" s="1"/>
      <c r="FBV219" s="1"/>
      <c r="FBW219" s="1"/>
      <c r="FBX219" s="1"/>
      <c r="FBY219" s="1"/>
      <c r="FBZ219" s="1"/>
      <c r="FCA219" s="1"/>
      <c r="FCB219" s="1"/>
      <c r="FCC219" s="1"/>
      <c r="FCD219" s="1"/>
      <c r="FCE219" s="1"/>
      <c r="FCF219" s="1"/>
      <c r="FCG219" s="1"/>
      <c r="FCH219" s="1"/>
      <c r="FCI219" s="1"/>
      <c r="FCJ219" s="1"/>
      <c r="FCK219" s="1"/>
      <c r="FCL219" s="1"/>
      <c r="FCM219" s="1"/>
      <c r="FCN219" s="1"/>
      <c r="FCO219" s="1"/>
      <c r="FCP219" s="1"/>
      <c r="FCQ219" s="1"/>
      <c r="FCR219" s="1"/>
      <c r="FCS219" s="1"/>
      <c r="FCT219" s="1"/>
      <c r="FCU219" s="1"/>
      <c r="FCV219" s="1"/>
      <c r="FCW219" s="1"/>
      <c r="FCX219" s="1"/>
      <c r="FCY219" s="1"/>
      <c r="FCZ219" s="1"/>
      <c r="FDA219" s="1"/>
      <c r="FDB219" s="1"/>
      <c r="FDC219" s="1"/>
      <c r="FDD219" s="1"/>
      <c r="FDE219" s="1"/>
      <c r="FDF219" s="1"/>
      <c r="FDG219" s="1"/>
      <c r="FDH219" s="1"/>
      <c r="FDI219" s="1"/>
      <c r="FDJ219" s="1"/>
      <c r="FDK219" s="1"/>
      <c r="FDL219" s="1"/>
      <c r="FDM219" s="1"/>
      <c r="FDN219" s="1"/>
      <c r="FDO219" s="1"/>
      <c r="FDP219" s="1"/>
      <c r="FDQ219" s="1"/>
      <c r="FDR219" s="1"/>
      <c r="FDS219" s="1"/>
      <c r="FDT219" s="1"/>
      <c r="FDU219" s="1"/>
      <c r="FDV219" s="1"/>
      <c r="FDW219" s="1"/>
      <c r="FDX219" s="1"/>
      <c r="FDY219" s="1"/>
      <c r="FDZ219" s="1"/>
      <c r="FEA219" s="1"/>
      <c r="FEB219" s="1"/>
      <c r="FEC219" s="1"/>
      <c r="FED219" s="1"/>
      <c r="FEE219" s="1"/>
      <c r="FEF219" s="1"/>
      <c r="FEG219" s="1"/>
      <c r="FEH219" s="1"/>
      <c r="FEI219" s="1"/>
      <c r="FEJ219" s="1"/>
      <c r="FEK219" s="1"/>
      <c r="FEL219" s="1"/>
      <c r="FEM219" s="1"/>
      <c r="FEN219" s="1"/>
      <c r="FEO219" s="1"/>
      <c r="FEP219" s="1"/>
      <c r="FEQ219" s="1"/>
      <c r="FER219" s="1"/>
      <c r="FES219" s="1"/>
      <c r="FET219" s="1"/>
      <c r="FEU219" s="1"/>
      <c r="FEV219" s="1"/>
      <c r="FEW219" s="1"/>
      <c r="FEX219" s="1"/>
      <c r="FEY219" s="1"/>
      <c r="FEZ219" s="1"/>
      <c r="FFA219" s="1"/>
      <c r="FFB219" s="1"/>
      <c r="FFC219" s="1"/>
      <c r="FFD219" s="1"/>
      <c r="FFE219" s="1"/>
      <c r="FFF219" s="1"/>
      <c r="FFG219" s="1"/>
      <c r="FFH219" s="1"/>
      <c r="FFI219" s="1"/>
      <c r="FFJ219" s="1"/>
      <c r="FFK219" s="1"/>
      <c r="FFL219" s="1"/>
      <c r="FFM219" s="1"/>
      <c r="FFN219" s="1"/>
      <c r="FFO219" s="1"/>
      <c r="FFP219" s="1"/>
      <c r="FFQ219" s="1"/>
      <c r="FFR219" s="1"/>
      <c r="FFS219" s="1"/>
      <c r="FFT219" s="1"/>
      <c r="FFU219" s="1"/>
      <c r="FFV219" s="1"/>
      <c r="FFW219" s="1"/>
      <c r="FFX219" s="1"/>
      <c r="FFY219" s="1"/>
      <c r="FFZ219" s="1"/>
      <c r="FGA219" s="1"/>
      <c r="FGB219" s="1"/>
      <c r="FGC219" s="1"/>
      <c r="FGD219" s="1"/>
      <c r="FGE219" s="1"/>
      <c r="FGF219" s="1"/>
      <c r="FGG219" s="1"/>
      <c r="FGH219" s="1"/>
      <c r="FGI219" s="1"/>
      <c r="FGJ219" s="1"/>
      <c r="FGK219" s="1"/>
      <c r="FGL219" s="1"/>
      <c r="FGM219" s="1"/>
      <c r="FGN219" s="1"/>
      <c r="FGO219" s="1"/>
      <c r="FGP219" s="1"/>
      <c r="FGQ219" s="1"/>
      <c r="FGR219" s="1"/>
      <c r="FGS219" s="1"/>
      <c r="FGT219" s="1"/>
      <c r="FGU219" s="1"/>
      <c r="FGV219" s="1"/>
      <c r="FGW219" s="1"/>
      <c r="FGX219" s="1"/>
      <c r="FGY219" s="1"/>
      <c r="FGZ219" s="1"/>
      <c r="FHA219" s="1"/>
      <c r="FHB219" s="1"/>
      <c r="FHC219" s="1"/>
      <c r="FHD219" s="1"/>
      <c r="FHE219" s="1"/>
      <c r="FHF219" s="1"/>
      <c r="FHG219" s="1"/>
      <c r="FHH219" s="1"/>
      <c r="FHI219" s="1"/>
      <c r="FHJ219" s="1"/>
      <c r="FHK219" s="1"/>
      <c r="FHL219" s="1"/>
      <c r="FHM219" s="1"/>
      <c r="FHN219" s="1"/>
      <c r="FHO219" s="1"/>
      <c r="FHP219" s="1"/>
      <c r="FHQ219" s="1"/>
      <c r="FHR219" s="1"/>
      <c r="FHS219" s="1"/>
      <c r="FHT219" s="1"/>
      <c r="FHU219" s="1"/>
      <c r="FHV219" s="1"/>
      <c r="FHW219" s="1"/>
      <c r="FHX219" s="1"/>
      <c r="FHY219" s="1"/>
      <c r="FHZ219" s="1"/>
      <c r="FIA219" s="1"/>
      <c r="FIB219" s="1"/>
      <c r="FIC219" s="1"/>
      <c r="FID219" s="1"/>
      <c r="FIE219" s="1"/>
      <c r="FIF219" s="1"/>
      <c r="FIG219" s="1"/>
      <c r="FIH219" s="1"/>
      <c r="FII219" s="1"/>
      <c r="FIJ219" s="1"/>
      <c r="FIK219" s="1"/>
      <c r="FIL219" s="1"/>
      <c r="FIM219" s="1"/>
      <c r="FIN219" s="1"/>
      <c r="FIO219" s="1"/>
      <c r="FIP219" s="1"/>
      <c r="FIQ219" s="1"/>
      <c r="FIR219" s="1"/>
      <c r="FIS219" s="1"/>
      <c r="FIT219" s="1"/>
      <c r="FIU219" s="1"/>
      <c r="FIV219" s="1"/>
      <c r="FIW219" s="1"/>
      <c r="FIX219" s="1"/>
      <c r="FIY219" s="1"/>
      <c r="FIZ219" s="1"/>
      <c r="FJA219" s="1"/>
      <c r="FJB219" s="1"/>
      <c r="FJC219" s="1"/>
      <c r="FJD219" s="1"/>
      <c r="FJE219" s="1"/>
      <c r="FJF219" s="1"/>
      <c r="FJG219" s="1"/>
      <c r="FJH219" s="1"/>
      <c r="FJI219" s="1"/>
      <c r="FJJ219" s="1"/>
      <c r="FJK219" s="1"/>
      <c r="FJL219" s="1"/>
      <c r="FJM219" s="1"/>
      <c r="FJN219" s="1"/>
      <c r="FJO219" s="1"/>
      <c r="FJP219" s="1"/>
      <c r="FJQ219" s="1"/>
      <c r="FJR219" s="1"/>
      <c r="FJS219" s="1"/>
      <c r="FJT219" s="1"/>
      <c r="FJU219" s="1"/>
      <c r="FJV219" s="1"/>
      <c r="FJW219" s="1"/>
      <c r="FJX219" s="1"/>
      <c r="FJY219" s="1"/>
      <c r="FJZ219" s="1"/>
      <c r="FKA219" s="1"/>
      <c r="FKB219" s="1"/>
      <c r="FKC219" s="1"/>
      <c r="FKD219" s="1"/>
      <c r="FKE219" s="1"/>
      <c r="FKF219" s="1"/>
      <c r="FKG219" s="1"/>
      <c r="FKH219" s="1"/>
      <c r="FKI219" s="1"/>
      <c r="FKJ219" s="1"/>
      <c r="FKK219" s="1"/>
      <c r="FKL219" s="1"/>
      <c r="FKM219" s="1"/>
      <c r="FKN219" s="1"/>
      <c r="FKO219" s="1"/>
      <c r="FKP219" s="1"/>
      <c r="FKQ219" s="1"/>
      <c r="FKR219" s="1"/>
      <c r="FKS219" s="1"/>
      <c r="FKT219" s="1"/>
      <c r="FKU219" s="1"/>
      <c r="FKV219" s="1"/>
      <c r="FKW219" s="1"/>
      <c r="FKX219" s="1"/>
      <c r="FKY219" s="1"/>
      <c r="FKZ219" s="1"/>
      <c r="FLA219" s="1"/>
      <c r="FLB219" s="1"/>
      <c r="FLC219" s="1"/>
      <c r="FLD219" s="1"/>
      <c r="FLE219" s="1"/>
      <c r="FLF219" s="1"/>
      <c r="FLG219" s="1"/>
      <c r="FLH219" s="1"/>
      <c r="FLI219" s="1"/>
      <c r="FLJ219" s="1"/>
      <c r="FLK219" s="1"/>
      <c r="FLL219" s="1"/>
      <c r="FLM219" s="1"/>
      <c r="FLN219" s="1"/>
      <c r="FLO219" s="1"/>
      <c r="FLP219" s="1"/>
      <c r="FLQ219" s="1"/>
      <c r="FLR219" s="1"/>
      <c r="FLS219" s="1"/>
      <c r="FLT219" s="1"/>
      <c r="FLU219" s="1"/>
      <c r="FLV219" s="1"/>
      <c r="FLW219" s="1"/>
      <c r="FLX219" s="1"/>
      <c r="FLY219" s="1"/>
      <c r="FLZ219" s="1"/>
      <c r="FMA219" s="1"/>
      <c r="FMB219" s="1"/>
      <c r="FMC219" s="1"/>
      <c r="FMD219" s="1"/>
      <c r="FME219" s="1"/>
      <c r="FMF219" s="1"/>
      <c r="FMG219" s="1"/>
      <c r="FMH219" s="1"/>
      <c r="FMI219" s="1"/>
      <c r="FMJ219" s="1"/>
      <c r="FMK219" s="1"/>
      <c r="FML219" s="1"/>
      <c r="FMM219" s="1"/>
      <c r="FMN219" s="1"/>
      <c r="FMO219" s="1"/>
      <c r="FMP219" s="1"/>
      <c r="FMQ219" s="1"/>
      <c r="FMR219" s="1"/>
      <c r="FMS219" s="1"/>
      <c r="FMT219" s="1"/>
      <c r="FMU219" s="1"/>
      <c r="FMV219" s="1"/>
      <c r="FMW219" s="1"/>
      <c r="FMX219" s="1"/>
      <c r="FMY219" s="1"/>
      <c r="FMZ219" s="1"/>
      <c r="FNA219" s="1"/>
      <c r="FNB219" s="1"/>
      <c r="FNC219" s="1"/>
      <c r="FND219" s="1"/>
      <c r="FNE219" s="1"/>
      <c r="FNF219" s="1"/>
      <c r="FNG219" s="1"/>
      <c r="FNH219" s="1"/>
      <c r="FNI219" s="1"/>
      <c r="FNJ219" s="1"/>
      <c r="FNK219" s="1"/>
      <c r="FNL219" s="1"/>
      <c r="FNM219" s="1"/>
      <c r="FNN219" s="1"/>
      <c r="FNO219" s="1"/>
      <c r="FNP219" s="1"/>
      <c r="FNQ219" s="1"/>
      <c r="FNR219" s="1"/>
      <c r="FNS219" s="1"/>
      <c r="FNT219" s="1"/>
      <c r="FNU219" s="1"/>
      <c r="FNV219" s="1"/>
      <c r="FNW219" s="1"/>
      <c r="FNX219" s="1"/>
      <c r="FNY219" s="1"/>
      <c r="FNZ219" s="1"/>
      <c r="FOA219" s="1"/>
      <c r="FOB219" s="1"/>
      <c r="FOC219" s="1"/>
      <c r="FOD219" s="1"/>
      <c r="FOE219" s="1"/>
      <c r="FOF219" s="1"/>
      <c r="FOG219" s="1"/>
      <c r="FOH219" s="1"/>
      <c r="FOI219" s="1"/>
      <c r="FOJ219" s="1"/>
      <c r="FOK219" s="1"/>
      <c r="FOL219" s="1"/>
      <c r="FOM219" s="1"/>
      <c r="FON219" s="1"/>
      <c r="FOO219" s="1"/>
      <c r="FOP219" s="1"/>
      <c r="FOQ219" s="1"/>
      <c r="FOR219" s="1"/>
      <c r="FOS219" s="1"/>
      <c r="FOT219" s="1"/>
      <c r="FOU219" s="1"/>
      <c r="FOV219" s="1"/>
      <c r="FOW219" s="1"/>
      <c r="FOX219" s="1"/>
      <c r="FOY219" s="1"/>
      <c r="FOZ219" s="1"/>
      <c r="FPA219" s="1"/>
      <c r="FPB219" s="1"/>
      <c r="FPC219" s="1"/>
      <c r="FPD219" s="1"/>
      <c r="FPE219" s="1"/>
      <c r="FPF219" s="1"/>
      <c r="FPG219" s="1"/>
      <c r="FPH219" s="1"/>
      <c r="FPI219" s="1"/>
      <c r="FPJ219" s="1"/>
      <c r="FPK219" s="1"/>
      <c r="FPL219" s="1"/>
      <c r="FPM219" s="1"/>
      <c r="FPN219" s="1"/>
      <c r="FPO219" s="1"/>
      <c r="FPP219" s="1"/>
      <c r="FPQ219" s="1"/>
      <c r="FPR219" s="1"/>
      <c r="FPS219" s="1"/>
      <c r="FPT219" s="1"/>
      <c r="FPU219" s="1"/>
      <c r="FPV219" s="1"/>
      <c r="FPW219" s="1"/>
      <c r="FPX219" s="1"/>
      <c r="FPY219" s="1"/>
      <c r="FPZ219" s="1"/>
      <c r="FQA219" s="1"/>
      <c r="FQB219" s="1"/>
      <c r="FQC219" s="1"/>
      <c r="FQD219" s="1"/>
      <c r="FQE219" s="1"/>
      <c r="FQF219" s="1"/>
      <c r="FQG219" s="1"/>
      <c r="FQH219" s="1"/>
      <c r="FQI219" s="1"/>
      <c r="FQJ219" s="1"/>
      <c r="FQK219" s="1"/>
      <c r="FQL219" s="1"/>
      <c r="FQM219" s="1"/>
      <c r="FQN219" s="1"/>
      <c r="FQO219" s="1"/>
      <c r="FQP219" s="1"/>
      <c r="FQQ219" s="1"/>
      <c r="FQR219" s="1"/>
      <c r="FQS219" s="1"/>
      <c r="FQT219" s="1"/>
      <c r="FQU219" s="1"/>
      <c r="FQV219" s="1"/>
      <c r="FQW219" s="1"/>
      <c r="FQX219" s="1"/>
      <c r="FQY219" s="1"/>
      <c r="FQZ219" s="1"/>
      <c r="FRA219" s="1"/>
      <c r="FRB219" s="1"/>
      <c r="FRC219" s="1"/>
      <c r="FRD219" s="1"/>
      <c r="FRE219" s="1"/>
      <c r="FRF219" s="1"/>
      <c r="FRG219" s="1"/>
      <c r="FRH219" s="1"/>
      <c r="FRI219" s="1"/>
      <c r="FRJ219" s="1"/>
      <c r="FRK219" s="1"/>
      <c r="FRL219" s="1"/>
      <c r="FRM219" s="1"/>
      <c r="FRN219" s="1"/>
      <c r="FRO219" s="1"/>
      <c r="FRP219" s="1"/>
      <c r="FRQ219" s="1"/>
      <c r="FRR219" s="1"/>
      <c r="FRS219" s="1"/>
      <c r="FRT219" s="1"/>
      <c r="FRU219" s="1"/>
      <c r="FRV219" s="1"/>
      <c r="FRW219" s="1"/>
      <c r="FRX219" s="1"/>
      <c r="FRY219" s="1"/>
      <c r="FRZ219" s="1"/>
      <c r="FSA219" s="1"/>
      <c r="FSB219" s="1"/>
      <c r="FSC219" s="1"/>
      <c r="FSD219" s="1"/>
      <c r="FSE219" s="1"/>
      <c r="FSF219" s="1"/>
      <c r="FSG219" s="1"/>
      <c r="FSH219" s="1"/>
      <c r="FSI219" s="1"/>
      <c r="FSJ219" s="1"/>
      <c r="FSK219" s="1"/>
      <c r="FSL219" s="1"/>
      <c r="FSM219" s="1"/>
      <c r="FSN219" s="1"/>
      <c r="FSO219" s="1"/>
      <c r="FSP219" s="1"/>
      <c r="FSQ219" s="1"/>
      <c r="FSR219" s="1"/>
      <c r="FSS219" s="1"/>
      <c r="FST219" s="1"/>
      <c r="FSU219" s="1"/>
      <c r="FSV219" s="1"/>
      <c r="FSW219" s="1"/>
      <c r="FSX219" s="1"/>
      <c r="FSY219" s="1"/>
      <c r="FSZ219" s="1"/>
      <c r="FTA219" s="1"/>
      <c r="FTB219" s="1"/>
      <c r="FTC219" s="1"/>
      <c r="FTD219" s="1"/>
      <c r="FTE219" s="1"/>
      <c r="FTF219" s="1"/>
      <c r="FTG219" s="1"/>
      <c r="FTH219" s="1"/>
      <c r="FTI219" s="1"/>
      <c r="FTJ219" s="1"/>
      <c r="FTK219" s="1"/>
      <c r="FTL219" s="1"/>
      <c r="FTM219" s="1"/>
      <c r="FTN219" s="1"/>
      <c r="FTO219" s="1"/>
      <c r="FTP219" s="1"/>
      <c r="FTQ219" s="1"/>
      <c r="FTR219" s="1"/>
      <c r="FTS219" s="1"/>
      <c r="FTT219" s="1"/>
      <c r="FTU219" s="1"/>
      <c r="FTV219" s="1"/>
      <c r="FTW219" s="1"/>
      <c r="FTX219" s="1"/>
      <c r="FTY219" s="1"/>
      <c r="FTZ219" s="1"/>
      <c r="FUA219" s="1"/>
      <c r="FUB219" s="1"/>
      <c r="FUC219" s="1"/>
      <c r="FUD219" s="1"/>
      <c r="FUE219" s="1"/>
      <c r="FUF219" s="1"/>
      <c r="FUG219" s="1"/>
      <c r="FUH219" s="1"/>
      <c r="FUI219" s="1"/>
      <c r="FUJ219" s="1"/>
      <c r="FUK219" s="1"/>
      <c r="FUL219" s="1"/>
      <c r="FUM219" s="1"/>
      <c r="FUN219" s="1"/>
      <c r="FUO219" s="1"/>
      <c r="FUP219" s="1"/>
      <c r="FUQ219" s="1"/>
      <c r="FUR219" s="1"/>
      <c r="FUS219" s="1"/>
      <c r="FUT219" s="1"/>
      <c r="FUU219" s="1"/>
      <c r="FUV219" s="1"/>
      <c r="FUW219" s="1"/>
      <c r="FUX219" s="1"/>
      <c r="FUY219" s="1"/>
      <c r="FUZ219" s="1"/>
      <c r="FVA219" s="1"/>
      <c r="FVB219" s="1"/>
      <c r="FVC219" s="1"/>
      <c r="FVD219" s="1"/>
      <c r="FVE219" s="1"/>
      <c r="FVF219" s="1"/>
      <c r="FVG219" s="1"/>
      <c r="FVH219" s="1"/>
      <c r="FVI219" s="1"/>
      <c r="FVJ219" s="1"/>
      <c r="FVK219" s="1"/>
      <c r="FVL219" s="1"/>
      <c r="FVM219" s="1"/>
      <c r="FVN219" s="1"/>
      <c r="FVO219" s="1"/>
      <c r="FVP219" s="1"/>
      <c r="FVQ219" s="1"/>
      <c r="FVR219" s="1"/>
      <c r="FVS219" s="1"/>
      <c r="FVT219" s="1"/>
      <c r="FVU219" s="1"/>
      <c r="FVV219" s="1"/>
      <c r="FVW219" s="1"/>
      <c r="FVX219" s="1"/>
      <c r="FVY219" s="1"/>
      <c r="FVZ219" s="1"/>
      <c r="FWA219" s="1"/>
      <c r="FWB219" s="1"/>
      <c r="FWC219" s="1"/>
      <c r="FWD219" s="1"/>
      <c r="FWE219" s="1"/>
      <c r="FWF219" s="1"/>
      <c r="FWG219" s="1"/>
      <c r="FWH219" s="1"/>
      <c r="FWI219" s="1"/>
      <c r="FWJ219" s="1"/>
      <c r="FWK219" s="1"/>
      <c r="FWL219" s="1"/>
      <c r="FWM219" s="1"/>
      <c r="FWN219" s="1"/>
      <c r="FWO219" s="1"/>
      <c r="FWP219" s="1"/>
      <c r="FWQ219" s="1"/>
      <c r="FWR219" s="1"/>
      <c r="FWS219" s="1"/>
      <c r="FWT219" s="1"/>
      <c r="FWU219" s="1"/>
      <c r="FWV219" s="1"/>
      <c r="FWW219" s="1"/>
      <c r="FWX219" s="1"/>
      <c r="FWY219" s="1"/>
      <c r="FWZ219" s="1"/>
      <c r="FXA219" s="1"/>
      <c r="FXB219" s="1"/>
      <c r="FXC219" s="1"/>
      <c r="FXD219" s="1"/>
      <c r="FXE219" s="1"/>
      <c r="FXF219" s="1"/>
      <c r="FXG219" s="1"/>
      <c r="FXH219" s="1"/>
      <c r="FXI219" s="1"/>
      <c r="FXJ219" s="1"/>
      <c r="FXK219" s="1"/>
      <c r="FXL219" s="1"/>
      <c r="FXM219" s="1"/>
      <c r="FXN219" s="1"/>
      <c r="FXO219" s="1"/>
      <c r="FXP219" s="1"/>
      <c r="FXQ219" s="1"/>
      <c r="FXR219" s="1"/>
      <c r="FXS219" s="1"/>
      <c r="FXT219" s="1"/>
      <c r="FXU219" s="1"/>
      <c r="FXV219" s="1"/>
      <c r="FXW219" s="1"/>
      <c r="FXX219" s="1"/>
      <c r="FXY219" s="1"/>
      <c r="FXZ219" s="1"/>
      <c r="FYA219" s="1"/>
      <c r="FYB219" s="1"/>
      <c r="FYC219" s="1"/>
      <c r="FYD219" s="1"/>
      <c r="FYE219" s="1"/>
      <c r="FYF219" s="1"/>
      <c r="FYG219" s="1"/>
      <c r="FYH219" s="1"/>
      <c r="FYI219" s="1"/>
      <c r="FYJ219" s="1"/>
      <c r="FYK219" s="1"/>
      <c r="FYL219" s="1"/>
      <c r="FYM219" s="1"/>
      <c r="FYN219" s="1"/>
      <c r="FYO219" s="1"/>
      <c r="FYP219" s="1"/>
      <c r="FYQ219" s="1"/>
      <c r="FYR219" s="1"/>
      <c r="FYS219" s="1"/>
      <c r="FYT219" s="1"/>
      <c r="FYU219" s="1"/>
      <c r="FYV219" s="1"/>
      <c r="FYW219" s="1"/>
      <c r="FYX219" s="1"/>
      <c r="FYY219" s="1"/>
      <c r="FYZ219" s="1"/>
      <c r="FZA219" s="1"/>
      <c r="FZB219" s="1"/>
      <c r="FZC219" s="1"/>
      <c r="FZD219" s="1"/>
      <c r="FZE219" s="1"/>
      <c r="FZF219" s="1"/>
      <c r="FZG219" s="1"/>
      <c r="FZH219" s="1"/>
      <c r="FZI219" s="1"/>
      <c r="FZJ219" s="1"/>
      <c r="FZK219" s="1"/>
      <c r="FZL219" s="1"/>
      <c r="FZM219" s="1"/>
      <c r="FZN219" s="1"/>
      <c r="FZO219" s="1"/>
      <c r="FZP219" s="1"/>
      <c r="FZQ219" s="1"/>
      <c r="FZR219" s="1"/>
      <c r="FZS219" s="1"/>
      <c r="FZT219" s="1"/>
      <c r="FZU219" s="1"/>
      <c r="FZV219" s="1"/>
      <c r="FZW219" s="1"/>
      <c r="FZX219" s="1"/>
      <c r="FZY219" s="1"/>
      <c r="FZZ219" s="1"/>
      <c r="GAA219" s="1"/>
      <c r="GAB219" s="1"/>
      <c r="GAC219" s="1"/>
      <c r="GAD219" s="1"/>
      <c r="GAE219" s="1"/>
      <c r="GAF219" s="1"/>
      <c r="GAG219" s="1"/>
      <c r="GAH219" s="1"/>
      <c r="GAI219" s="1"/>
      <c r="GAJ219" s="1"/>
      <c r="GAK219" s="1"/>
      <c r="GAL219" s="1"/>
      <c r="GAM219" s="1"/>
      <c r="GAN219" s="1"/>
      <c r="GAO219" s="1"/>
      <c r="GAP219" s="1"/>
      <c r="GAQ219" s="1"/>
      <c r="GAR219" s="1"/>
      <c r="GAS219" s="1"/>
      <c r="GAT219" s="1"/>
      <c r="GAU219" s="1"/>
      <c r="GAV219" s="1"/>
      <c r="GAW219" s="1"/>
      <c r="GAX219" s="1"/>
      <c r="GAY219" s="1"/>
      <c r="GAZ219" s="1"/>
      <c r="GBA219" s="1"/>
      <c r="GBB219" s="1"/>
      <c r="GBC219" s="1"/>
      <c r="GBD219" s="1"/>
      <c r="GBE219" s="1"/>
      <c r="GBF219" s="1"/>
      <c r="GBG219" s="1"/>
      <c r="GBH219" s="1"/>
      <c r="GBI219" s="1"/>
      <c r="GBJ219" s="1"/>
      <c r="GBK219" s="1"/>
      <c r="GBL219" s="1"/>
      <c r="GBM219" s="1"/>
      <c r="GBN219" s="1"/>
      <c r="GBO219" s="1"/>
      <c r="GBP219" s="1"/>
      <c r="GBQ219" s="1"/>
      <c r="GBR219" s="1"/>
      <c r="GBS219" s="1"/>
      <c r="GBT219" s="1"/>
      <c r="GBU219" s="1"/>
      <c r="GBV219" s="1"/>
      <c r="GBW219" s="1"/>
      <c r="GBX219" s="1"/>
      <c r="GBY219" s="1"/>
      <c r="GBZ219" s="1"/>
      <c r="GCA219" s="1"/>
      <c r="GCB219" s="1"/>
      <c r="GCC219" s="1"/>
      <c r="GCD219" s="1"/>
      <c r="GCE219" s="1"/>
      <c r="GCF219" s="1"/>
      <c r="GCG219" s="1"/>
      <c r="GCH219" s="1"/>
      <c r="GCI219" s="1"/>
      <c r="GCJ219" s="1"/>
      <c r="GCK219" s="1"/>
      <c r="GCL219" s="1"/>
      <c r="GCM219" s="1"/>
      <c r="GCN219" s="1"/>
      <c r="GCO219" s="1"/>
      <c r="GCP219" s="1"/>
      <c r="GCQ219" s="1"/>
      <c r="GCR219" s="1"/>
      <c r="GCS219" s="1"/>
      <c r="GCT219" s="1"/>
      <c r="GCU219" s="1"/>
      <c r="GCV219" s="1"/>
      <c r="GCW219" s="1"/>
      <c r="GCX219" s="1"/>
      <c r="GCY219" s="1"/>
      <c r="GCZ219" s="1"/>
      <c r="GDA219" s="1"/>
      <c r="GDB219" s="1"/>
      <c r="GDC219" s="1"/>
      <c r="GDD219" s="1"/>
      <c r="GDE219" s="1"/>
      <c r="GDF219" s="1"/>
      <c r="GDG219" s="1"/>
      <c r="GDH219" s="1"/>
      <c r="GDI219" s="1"/>
      <c r="GDJ219" s="1"/>
      <c r="GDK219" s="1"/>
      <c r="GDL219" s="1"/>
      <c r="GDM219" s="1"/>
      <c r="GDN219" s="1"/>
      <c r="GDO219" s="1"/>
      <c r="GDP219" s="1"/>
      <c r="GDQ219" s="1"/>
      <c r="GDR219" s="1"/>
      <c r="GDS219" s="1"/>
      <c r="GDT219" s="1"/>
      <c r="GDU219" s="1"/>
      <c r="GDV219" s="1"/>
      <c r="GDW219" s="1"/>
      <c r="GDX219" s="1"/>
      <c r="GDY219" s="1"/>
      <c r="GDZ219" s="1"/>
      <c r="GEA219" s="1"/>
      <c r="GEB219" s="1"/>
      <c r="GEC219" s="1"/>
      <c r="GED219" s="1"/>
      <c r="GEE219" s="1"/>
      <c r="GEF219" s="1"/>
      <c r="GEG219" s="1"/>
      <c r="GEH219" s="1"/>
      <c r="GEI219" s="1"/>
      <c r="GEJ219" s="1"/>
      <c r="GEK219" s="1"/>
      <c r="GEL219" s="1"/>
      <c r="GEM219" s="1"/>
      <c r="GEN219" s="1"/>
      <c r="GEO219" s="1"/>
      <c r="GEP219" s="1"/>
      <c r="GEQ219" s="1"/>
      <c r="GER219" s="1"/>
      <c r="GES219" s="1"/>
      <c r="GET219" s="1"/>
      <c r="GEU219" s="1"/>
      <c r="GEV219" s="1"/>
      <c r="GEW219" s="1"/>
      <c r="GEX219" s="1"/>
      <c r="GEY219" s="1"/>
      <c r="GEZ219" s="1"/>
      <c r="GFA219" s="1"/>
      <c r="GFB219" s="1"/>
      <c r="GFC219" s="1"/>
      <c r="GFD219" s="1"/>
      <c r="GFE219" s="1"/>
      <c r="GFF219" s="1"/>
      <c r="GFG219" s="1"/>
      <c r="GFH219" s="1"/>
      <c r="GFI219" s="1"/>
      <c r="GFJ219" s="1"/>
      <c r="GFK219" s="1"/>
      <c r="GFL219" s="1"/>
      <c r="GFM219" s="1"/>
      <c r="GFN219" s="1"/>
      <c r="GFO219" s="1"/>
      <c r="GFP219" s="1"/>
      <c r="GFQ219" s="1"/>
      <c r="GFR219" s="1"/>
      <c r="GFS219" s="1"/>
      <c r="GFT219" s="1"/>
      <c r="GFU219" s="1"/>
      <c r="GFV219" s="1"/>
      <c r="GFW219" s="1"/>
      <c r="GFX219" s="1"/>
      <c r="GFY219" s="1"/>
      <c r="GFZ219" s="1"/>
      <c r="GGA219" s="1"/>
      <c r="GGB219" s="1"/>
      <c r="GGC219" s="1"/>
      <c r="GGD219" s="1"/>
      <c r="GGE219" s="1"/>
      <c r="GGF219" s="1"/>
      <c r="GGG219" s="1"/>
      <c r="GGH219" s="1"/>
      <c r="GGI219" s="1"/>
      <c r="GGJ219" s="1"/>
      <c r="GGK219" s="1"/>
      <c r="GGL219" s="1"/>
      <c r="GGM219" s="1"/>
      <c r="GGN219" s="1"/>
      <c r="GGO219" s="1"/>
      <c r="GGP219" s="1"/>
      <c r="GGQ219" s="1"/>
      <c r="GGR219" s="1"/>
      <c r="GGS219" s="1"/>
      <c r="GGT219" s="1"/>
      <c r="GGU219" s="1"/>
      <c r="GGV219" s="1"/>
      <c r="GGW219" s="1"/>
      <c r="GGX219" s="1"/>
      <c r="GGY219" s="1"/>
      <c r="GGZ219" s="1"/>
      <c r="GHA219" s="1"/>
      <c r="GHB219" s="1"/>
      <c r="GHC219" s="1"/>
      <c r="GHD219" s="1"/>
      <c r="GHE219" s="1"/>
      <c r="GHF219" s="1"/>
      <c r="GHG219" s="1"/>
      <c r="GHH219" s="1"/>
      <c r="GHI219" s="1"/>
      <c r="GHJ219" s="1"/>
      <c r="GHK219" s="1"/>
      <c r="GHL219" s="1"/>
      <c r="GHM219" s="1"/>
      <c r="GHN219" s="1"/>
      <c r="GHO219" s="1"/>
      <c r="GHP219" s="1"/>
      <c r="GHQ219" s="1"/>
      <c r="GHR219" s="1"/>
      <c r="GHS219" s="1"/>
      <c r="GHT219" s="1"/>
      <c r="GHU219" s="1"/>
      <c r="GHV219" s="1"/>
      <c r="GHW219" s="1"/>
      <c r="GHX219" s="1"/>
      <c r="GHY219" s="1"/>
      <c r="GHZ219" s="1"/>
      <c r="GIA219" s="1"/>
      <c r="GIB219" s="1"/>
      <c r="GIC219" s="1"/>
      <c r="GID219" s="1"/>
      <c r="GIE219" s="1"/>
      <c r="GIF219" s="1"/>
      <c r="GIG219" s="1"/>
      <c r="GIH219" s="1"/>
      <c r="GII219" s="1"/>
      <c r="GIJ219" s="1"/>
      <c r="GIK219" s="1"/>
      <c r="GIL219" s="1"/>
      <c r="GIM219" s="1"/>
      <c r="GIN219" s="1"/>
      <c r="GIO219" s="1"/>
      <c r="GIP219" s="1"/>
      <c r="GIQ219" s="1"/>
      <c r="GIR219" s="1"/>
      <c r="GIS219" s="1"/>
      <c r="GIT219" s="1"/>
      <c r="GIU219" s="1"/>
      <c r="GIV219" s="1"/>
      <c r="GIW219" s="1"/>
      <c r="GIX219" s="1"/>
      <c r="GIY219" s="1"/>
      <c r="GIZ219" s="1"/>
      <c r="GJA219" s="1"/>
      <c r="GJB219" s="1"/>
      <c r="GJC219" s="1"/>
      <c r="GJD219" s="1"/>
      <c r="GJE219" s="1"/>
      <c r="GJF219" s="1"/>
      <c r="GJG219" s="1"/>
      <c r="GJH219" s="1"/>
      <c r="GJI219" s="1"/>
      <c r="GJJ219" s="1"/>
      <c r="GJK219" s="1"/>
      <c r="GJL219" s="1"/>
      <c r="GJM219" s="1"/>
      <c r="GJN219" s="1"/>
      <c r="GJO219" s="1"/>
      <c r="GJP219" s="1"/>
      <c r="GJQ219" s="1"/>
      <c r="GJR219" s="1"/>
      <c r="GJS219" s="1"/>
      <c r="GJT219" s="1"/>
      <c r="GJU219" s="1"/>
      <c r="GJV219" s="1"/>
      <c r="GJW219" s="1"/>
      <c r="GJX219" s="1"/>
      <c r="GJY219" s="1"/>
      <c r="GJZ219" s="1"/>
      <c r="GKA219" s="1"/>
      <c r="GKB219" s="1"/>
      <c r="GKC219" s="1"/>
      <c r="GKD219" s="1"/>
      <c r="GKE219" s="1"/>
      <c r="GKF219" s="1"/>
      <c r="GKG219" s="1"/>
      <c r="GKH219" s="1"/>
      <c r="GKI219" s="1"/>
      <c r="GKJ219" s="1"/>
      <c r="GKK219" s="1"/>
      <c r="GKL219" s="1"/>
      <c r="GKM219" s="1"/>
      <c r="GKN219" s="1"/>
      <c r="GKO219" s="1"/>
      <c r="GKP219" s="1"/>
      <c r="GKQ219" s="1"/>
      <c r="GKR219" s="1"/>
      <c r="GKS219" s="1"/>
      <c r="GKT219" s="1"/>
      <c r="GKU219" s="1"/>
      <c r="GKV219" s="1"/>
      <c r="GKW219" s="1"/>
      <c r="GKX219" s="1"/>
      <c r="GKY219" s="1"/>
      <c r="GKZ219" s="1"/>
      <c r="GLA219" s="1"/>
      <c r="GLB219" s="1"/>
      <c r="GLC219" s="1"/>
      <c r="GLD219" s="1"/>
      <c r="GLE219" s="1"/>
      <c r="GLF219" s="1"/>
      <c r="GLG219" s="1"/>
      <c r="GLH219" s="1"/>
      <c r="GLI219" s="1"/>
      <c r="GLJ219" s="1"/>
      <c r="GLK219" s="1"/>
      <c r="GLL219" s="1"/>
      <c r="GLM219" s="1"/>
      <c r="GLN219" s="1"/>
      <c r="GLO219" s="1"/>
      <c r="GLP219" s="1"/>
      <c r="GLQ219" s="1"/>
      <c r="GLR219" s="1"/>
      <c r="GLS219" s="1"/>
      <c r="GLT219" s="1"/>
      <c r="GLU219" s="1"/>
      <c r="GLV219" s="1"/>
      <c r="GLW219" s="1"/>
      <c r="GLX219" s="1"/>
      <c r="GLY219" s="1"/>
      <c r="GLZ219" s="1"/>
      <c r="GMA219" s="1"/>
      <c r="GMB219" s="1"/>
      <c r="GMC219" s="1"/>
      <c r="GMD219" s="1"/>
      <c r="GME219" s="1"/>
      <c r="GMF219" s="1"/>
      <c r="GMG219" s="1"/>
      <c r="GMH219" s="1"/>
      <c r="GMI219" s="1"/>
      <c r="GMJ219" s="1"/>
      <c r="GMK219" s="1"/>
      <c r="GML219" s="1"/>
      <c r="GMM219" s="1"/>
      <c r="GMN219" s="1"/>
      <c r="GMO219" s="1"/>
      <c r="GMP219" s="1"/>
      <c r="GMQ219" s="1"/>
      <c r="GMR219" s="1"/>
      <c r="GMS219" s="1"/>
      <c r="GMT219" s="1"/>
      <c r="GMU219" s="1"/>
      <c r="GMV219" s="1"/>
      <c r="GMW219" s="1"/>
      <c r="GMX219" s="1"/>
      <c r="GMY219" s="1"/>
      <c r="GMZ219" s="1"/>
      <c r="GNA219" s="1"/>
      <c r="GNB219" s="1"/>
      <c r="GNC219" s="1"/>
      <c r="GND219" s="1"/>
      <c r="GNE219" s="1"/>
      <c r="GNF219" s="1"/>
      <c r="GNG219" s="1"/>
      <c r="GNH219" s="1"/>
      <c r="GNI219" s="1"/>
      <c r="GNJ219" s="1"/>
      <c r="GNK219" s="1"/>
      <c r="GNL219" s="1"/>
      <c r="GNM219" s="1"/>
      <c r="GNN219" s="1"/>
      <c r="GNO219" s="1"/>
      <c r="GNP219" s="1"/>
      <c r="GNQ219" s="1"/>
      <c r="GNR219" s="1"/>
      <c r="GNS219" s="1"/>
      <c r="GNT219" s="1"/>
      <c r="GNU219" s="1"/>
      <c r="GNV219" s="1"/>
      <c r="GNW219" s="1"/>
      <c r="GNX219" s="1"/>
      <c r="GNY219" s="1"/>
      <c r="GNZ219" s="1"/>
      <c r="GOA219" s="1"/>
      <c r="GOB219" s="1"/>
      <c r="GOC219" s="1"/>
      <c r="GOD219" s="1"/>
      <c r="GOE219" s="1"/>
      <c r="GOF219" s="1"/>
      <c r="GOG219" s="1"/>
      <c r="GOH219" s="1"/>
      <c r="GOI219" s="1"/>
      <c r="GOJ219" s="1"/>
      <c r="GOK219" s="1"/>
      <c r="GOL219" s="1"/>
      <c r="GOM219" s="1"/>
      <c r="GON219" s="1"/>
      <c r="GOO219" s="1"/>
      <c r="GOP219" s="1"/>
      <c r="GOQ219" s="1"/>
      <c r="GOR219" s="1"/>
      <c r="GOS219" s="1"/>
      <c r="GOT219" s="1"/>
      <c r="GOU219" s="1"/>
      <c r="GOV219" s="1"/>
      <c r="GOW219" s="1"/>
      <c r="GOX219" s="1"/>
      <c r="GOY219" s="1"/>
      <c r="GOZ219" s="1"/>
      <c r="GPA219" s="1"/>
      <c r="GPB219" s="1"/>
      <c r="GPC219" s="1"/>
      <c r="GPD219" s="1"/>
      <c r="GPE219" s="1"/>
      <c r="GPF219" s="1"/>
      <c r="GPG219" s="1"/>
      <c r="GPH219" s="1"/>
      <c r="GPI219" s="1"/>
      <c r="GPJ219" s="1"/>
      <c r="GPK219" s="1"/>
      <c r="GPL219" s="1"/>
      <c r="GPM219" s="1"/>
      <c r="GPN219" s="1"/>
      <c r="GPO219" s="1"/>
      <c r="GPP219" s="1"/>
      <c r="GPQ219" s="1"/>
      <c r="GPR219" s="1"/>
      <c r="GPS219" s="1"/>
      <c r="GPT219" s="1"/>
      <c r="GPU219" s="1"/>
      <c r="GPV219" s="1"/>
      <c r="GPW219" s="1"/>
      <c r="GPX219" s="1"/>
      <c r="GPY219" s="1"/>
      <c r="GPZ219" s="1"/>
      <c r="GQA219" s="1"/>
      <c r="GQB219" s="1"/>
      <c r="GQC219" s="1"/>
      <c r="GQD219" s="1"/>
      <c r="GQE219" s="1"/>
      <c r="GQF219" s="1"/>
      <c r="GQG219" s="1"/>
      <c r="GQH219" s="1"/>
      <c r="GQI219" s="1"/>
      <c r="GQJ219" s="1"/>
      <c r="GQK219" s="1"/>
      <c r="GQL219" s="1"/>
      <c r="GQM219" s="1"/>
      <c r="GQN219" s="1"/>
      <c r="GQO219" s="1"/>
      <c r="GQP219" s="1"/>
      <c r="GQQ219" s="1"/>
      <c r="GQR219" s="1"/>
      <c r="GQS219" s="1"/>
      <c r="GQT219" s="1"/>
      <c r="GQU219" s="1"/>
      <c r="GQV219" s="1"/>
      <c r="GQW219" s="1"/>
      <c r="GQX219" s="1"/>
      <c r="GQY219" s="1"/>
      <c r="GQZ219" s="1"/>
      <c r="GRA219" s="1"/>
      <c r="GRB219" s="1"/>
      <c r="GRC219" s="1"/>
      <c r="GRD219" s="1"/>
      <c r="GRE219" s="1"/>
      <c r="GRF219" s="1"/>
      <c r="GRG219" s="1"/>
      <c r="GRH219" s="1"/>
      <c r="GRI219" s="1"/>
      <c r="GRJ219" s="1"/>
      <c r="GRK219" s="1"/>
      <c r="GRL219" s="1"/>
      <c r="GRM219" s="1"/>
      <c r="GRN219" s="1"/>
      <c r="GRO219" s="1"/>
      <c r="GRP219" s="1"/>
      <c r="GRQ219" s="1"/>
      <c r="GRR219" s="1"/>
      <c r="GRS219" s="1"/>
      <c r="GRT219" s="1"/>
      <c r="GRU219" s="1"/>
      <c r="GRV219" s="1"/>
      <c r="GRW219" s="1"/>
      <c r="GRX219" s="1"/>
      <c r="GRY219" s="1"/>
      <c r="GRZ219" s="1"/>
      <c r="GSA219" s="1"/>
      <c r="GSB219" s="1"/>
      <c r="GSC219" s="1"/>
      <c r="GSD219" s="1"/>
      <c r="GSE219" s="1"/>
      <c r="GSF219" s="1"/>
      <c r="GSG219" s="1"/>
      <c r="GSH219" s="1"/>
      <c r="GSI219" s="1"/>
      <c r="GSJ219" s="1"/>
      <c r="GSK219" s="1"/>
      <c r="GSL219" s="1"/>
      <c r="GSM219" s="1"/>
      <c r="GSN219" s="1"/>
      <c r="GSO219" s="1"/>
      <c r="GSP219" s="1"/>
      <c r="GSQ219" s="1"/>
      <c r="GSR219" s="1"/>
      <c r="GSS219" s="1"/>
      <c r="GST219" s="1"/>
      <c r="GSU219" s="1"/>
      <c r="GSV219" s="1"/>
      <c r="GSW219" s="1"/>
      <c r="GSX219" s="1"/>
      <c r="GSY219" s="1"/>
      <c r="GSZ219" s="1"/>
      <c r="GTA219" s="1"/>
      <c r="GTB219" s="1"/>
      <c r="GTC219" s="1"/>
      <c r="GTD219" s="1"/>
      <c r="GTE219" s="1"/>
      <c r="GTF219" s="1"/>
      <c r="GTG219" s="1"/>
      <c r="GTH219" s="1"/>
      <c r="GTI219" s="1"/>
      <c r="GTJ219" s="1"/>
      <c r="GTK219" s="1"/>
      <c r="GTL219" s="1"/>
      <c r="GTM219" s="1"/>
      <c r="GTN219" s="1"/>
      <c r="GTO219" s="1"/>
      <c r="GTP219" s="1"/>
      <c r="GTQ219" s="1"/>
      <c r="GTR219" s="1"/>
      <c r="GTS219" s="1"/>
      <c r="GTT219" s="1"/>
      <c r="GTU219" s="1"/>
      <c r="GTV219" s="1"/>
      <c r="GTW219" s="1"/>
      <c r="GTX219" s="1"/>
      <c r="GTY219" s="1"/>
      <c r="GTZ219" s="1"/>
      <c r="GUA219" s="1"/>
      <c r="GUB219" s="1"/>
      <c r="GUC219" s="1"/>
      <c r="GUD219" s="1"/>
      <c r="GUE219" s="1"/>
      <c r="GUF219" s="1"/>
      <c r="GUG219" s="1"/>
      <c r="GUH219" s="1"/>
      <c r="GUI219" s="1"/>
      <c r="GUJ219" s="1"/>
      <c r="GUK219" s="1"/>
      <c r="GUL219" s="1"/>
      <c r="GUM219" s="1"/>
      <c r="GUN219" s="1"/>
      <c r="GUO219" s="1"/>
      <c r="GUP219" s="1"/>
      <c r="GUQ219" s="1"/>
      <c r="GUR219" s="1"/>
      <c r="GUS219" s="1"/>
      <c r="GUT219" s="1"/>
      <c r="GUU219" s="1"/>
      <c r="GUV219" s="1"/>
      <c r="GUW219" s="1"/>
      <c r="GUX219" s="1"/>
      <c r="GUY219" s="1"/>
      <c r="GUZ219" s="1"/>
      <c r="GVA219" s="1"/>
      <c r="GVB219" s="1"/>
      <c r="GVC219" s="1"/>
      <c r="GVD219" s="1"/>
      <c r="GVE219" s="1"/>
      <c r="GVF219" s="1"/>
      <c r="GVG219" s="1"/>
      <c r="GVH219" s="1"/>
      <c r="GVI219" s="1"/>
      <c r="GVJ219" s="1"/>
      <c r="GVK219" s="1"/>
      <c r="GVL219" s="1"/>
      <c r="GVM219" s="1"/>
      <c r="GVN219" s="1"/>
      <c r="GVO219" s="1"/>
      <c r="GVP219" s="1"/>
      <c r="GVQ219" s="1"/>
      <c r="GVR219" s="1"/>
      <c r="GVS219" s="1"/>
      <c r="GVT219" s="1"/>
      <c r="GVU219" s="1"/>
      <c r="GVV219" s="1"/>
      <c r="GVW219" s="1"/>
      <c r="GVX219" s="1"/>
      <c r="GVY219" s="1"/>
      <c r="GVZ219" s="1"/>
      <c r="GWA219" s="1"/>
      <c r="GWB219" s="1"/>
      <c r="GWC219" s="1"/>
      <c r="GWD219" s="1"/>
      <c r="GWE219" s="1"/>
      <c r="GWF219" s="1"/>
      <c r="GWG219" s="1"/>
      <c r="GWH219" s="1"/>
      <c r="GWI219" s="1"/>
      <c r="GWJ219" s="1"/>
      <c r="GWK219" s="1"/>
      <c r="GWL219" s="1"/>
      <c r="GWM219" s="1"/>
      <c r="GWN219" s="1"/>
      <c r="GWO219" s="1"/>
      <c r="GWP219" s="1"/>
      <c r="GWQ219" s="1"/>
      <c r="GWR219" s="1"/>
      <c r="GWS219" s="1"/>
      <c r="GWT219" s="1"/>
      <c r="GWU219" s="1"/>
      <c r="GWV219" s="1"/>
      <c r="GWW219" s="1"/>
      <c r="GWX219" s="1"/>
      <c r="GWY219" s="1"/>
      <c r="GWZ219" s="1"/>
      <c r="GXA219" s="1"/>
      <c r="GXB219" s="1"/>
      <c r="GXC219" s="1"/>
      <c r="GXD219" s="1"/>
      <c r="GXE219" s="1"/>
      <c r="GXF219" s="1"/>
      <c r="GXG219" s="1"/>
      <c r="GXH219" s="1"/>
      <c r="GXI219" s="1"/>
      <c r="GXJ219" s="1"/>
      <c r="GXK219" s="1"/>
      <c r="GXL219" s="1"/>
      <c r="GXM219" s="1"/>
      <c r="GXN219" s="1"/>
      <c r="GXO219" s="1"/>
      <c r="GXP219" s="1"/>
      <c r="GXQ219" s="1"/>
      <c r="GXR219" s="1"/>
      <c r="GXS219" s="1"/>
      <c r="GXT219" s="1"/>
      <c r="GXU219" s="1"/>
      <c r="GXV219" s="1"/>
      <c r="GXW219" s="1"/>
      <c r="GXX219" s="1"/>
      <c r="GXY219" s="1"/>
      <c r="GXZ219" s="1"/>
      <c r="GYA219" s="1"/>
      <c r="GYB219" s="1"/>
      <c r="GYC219" s="1"/>
      <c r="GYD219" s="1"/>
      <c r="GYE219" s="1"/>
      <c r="GYF219" s="1"/>
      <c r="GYG219" s="1"/>
      <c r="GYH219" s="1"/>
      <c r="GYI219" s="1"/>
      <c r="GYJ219" s="1"/>
      <c r="GYK219" s="1"/>
      <c r="GYL219" s="1"/>
      <c r="GYM219" s="1"/>
      <c r="GYN219" s="1"/>
      <c r="GYO219" s="1"/>
      <c r="GYP219" s="1"/>
      <c r="GYQ219" s="1"/>
      <c r="GYR219" s="1"/>
      <c r="GYS219" s="1"/>
      <c r="GYT219" s="1"/>
      <c r="GYU219" s="1"/>
      <c r="GYV219" s="1"/>
      <c r="GYW219" s="1"/>
      <c r="GYX219" s="1"/>
      <c r="GYY219" s="1"/>
      <c r="GYZ219" s="1"/>
      <c r="GZA219" s="1"/>
      <c r="GZB219" s="1"/>
      <c r="GZC219" s="1"/>
      <c r="GZD219" s="1"/>
      <c r="GZE219" s="1"/>
      <c r="GZF219" s="1"/>
      <c r="GZG219" s="1"/>
      <c r="GZH219" s="1"/>
      <c r="GZI219" s="1"/>
      <c r="GZJ219" s="1"/>
      <c r="GZK219" s="1"/>
      <c r="GZL219" s="1"/>
      <c r="GZM219" s="1"/>
      <c r="GZN219" s="1"/>
      <c r="GZO219" s="1"/>
      <c r="GZP219" s="1"/>
      <c r="GZQ219" s="1"/>
      <c r="GZR219" s="1"/>
      <c r="GZS219" s="1"/>
      <c r="GZT219" s="1"/>
      <c r="GZU219" s="1"/>
      <c r="GZV219" s="1"/>
      <c r="GZW219" s="1"/>
      <c r="GZX219" s="1"/>
      <c r="GZY219" s="1"/>
      <c r="GZZ219" s="1"/>
      <c r="HAA219" s="1"/>
      <c r="HAB219" s="1"/>
      <c r="HAC219" s="1"/>
      <c r="HAD219" s="1"/>
      <c r="HAE219" s="1"/>
      <c r="HAF219" s="1"/>
      <c r="HAG219" s="1"/>
      <c r="HAH219" s="1"/>
      <c r="HAI219" s="1"/>
      <c r="HAJ219" s="1"/>
      <c r="HAK219" s="1"/>
      <c r="HAL219" s="1"/>
      <c r="HAM219" s="1"/>
      <c r="HAN219" s="1"/>
      <c r="HAO219" s="1"/>
      <c r="HAP219" s="1"/>
      <c r="HAQ219" s="1"/>
      <c r="HAR219" s="1"/>
      <c r="HAS219" s="1"/>
      <c r="HAT219" s="1"/>
      <c r="HAU219" s="1"/>
      <c r="HAV219" s="1"/>
      <c r="HAW219" s="1"/>
      <c r="HAX219" s="1"/>
      <c r="HAY219" s="1"/>
      <c r="HAZ219" s="1"/>
      <c r="HBA219" s="1"/>
      <c r="HBB219" s="1"/>
      <c r="HBC219" s="1"/>
      <c r="HBD219" s="1"/>
      <c r="HBE219" s="1"/>
      <c r="HBF219" s="1"/>
      <c r="HBG219" s="1"/>
      <c r="HBH219" s="1"/>
      <c r="HBI219" s="1"/>
      <c r="HBJ219" s="1"/>
      <c r="HBK219" s="1"/>
      <c r="HBL219" s="1"/>
      <c r="HBM219" s="1"/>
      <c r="HBN219" s="1"/>
      <c r="HBO219" s="1"/>
      <c r="HBP219" s="1"/>
      <c r="HBQ219" s="1"/>
      <c r="HBR219" s="1"/>
      <c r="HBS219" s="1"/>
      <c r="HBT219" s="1"/>
      <c r="HBU219" s="1"/>
      <c r="HBV219" s="1"/>
      <c r="HBW219" s="1"/>
      <c r="HBX219" s="1"/>
      <c r="HBY219" s="1"/>
      <c r="HBZ219" s="1"/>
      <c r="HCA219" s="1"/>
      <c r="HCB219" s="1"/>
      <c r="HCC219" s="1"/>
      <c r="HCD219" s="1"/>
      <c r="HCE219" s="1"/>
      <c r="HCF219" s="1"/>
      <c r="HCG219" s="1"/>
      <c r="HCH219" s="1"/>
      <c r="HCI219" s="1"/>
      <c r="HCJ219" s="1"/>
      <c r="HCK219" s="1"/>
      <c r="HCL219" s="1"/>
      <c r="HCM219" s="1"/>
      <c r="HCN219" s="1"/>
      <c r="HCO219" s="1"/>
      <c r="HCP219" s="1"/>
      <c r="HCQ219" s="1"/>
      <c r="HCR219" s="1"/>
      <c r="HCS219" s="1"/>
      <c r="HCT219" s="1"/>
      <c r="HCU219" s="1"/>
      <c r="HCV219" s="1"/>
      <c r="HCW219" s="1"/>
      <c r="HCX219" s="1"/>
      <c r="HCY219" s="1"/>
      <c r="HCZ219" s="1"/>
      <c r="HDA219" s="1"/>
      <c r="HDB219" s="1"/>
      <c r="HDC219" s="1"/>
      <c r="HDD219" s="1"/>
      <c r="HDE219" s="1"/>
      <c r="HDF219" s="1"/>
      <c r="HDG219" s="1"/>
      <c r="HDH219" s="1"/>
      <c r="HDI219" s="1"/>
      <c r="HDJ219" s="1"/>
      <c r="HDK219" s="1"/>
      <c r="HDL219" s="1"/>
      <c r="HDM219" s="1"/>
      <c r="HDN219" s="1"/>
      <c r="HDO219" s="1"/>
      <c r="HDP219" s="1"/>
      <c r="HDQ219" s="1"/>
      <c r="HDR219" s="1"/>
      <c r="HDS219" s="1"/>
      <c r="HDT219" s="1"/>
      <c r="HDU219" s="1"/>
      <c r="HDV219" s="1"/>
      <c r="HDW219" s="1"/>
      <c r="HDX219" s="1"/>
      <c r="HDY219" s="1"/>
      <c r="HDZ219" s="1"/>
      <c r="HEA219" s="1"/>
      <c r="HEB219" s="1"/>
      <c r="HEC219" s="1"/>
      <c r="HED219" s="1"/>
      <c r="HEE219" s="1"/>
      <c r="HEF219" s="1"/>
      <c r="HEG219" s="1"/>
      <c r="HEH219" s="1"/>
      <c r="HEI219" s="1"/>
      <c r="HEJ219" s="1"/>
      <c r="HEK219" s="1"/>
      <c r="HEL219" s="1"/>
      <c r="HEM219" s="1"/>
      <c r="HEN219" s="1"/>
      <c r="HEO219" s="1"/>
      <c r="HEP219" s="1"/>
      <c r="HEQ219" s="1"/>
      <c r="HER219" s="1"/>
      <c r="HES219" s="1"/>
      <c r="HET219" s="1"/>
      <c r="HEU219" s="1"/>
      <c r="HEV219" s="1"/>
      <c r="HEW219" s="1"/>
      <c r="HEX219" s="1"/>
      <c r="HEY219" s="1"/>
      <c r="HEZ219" s="1"/>
      <c r="HFA219" s="1"/>
      <c r="HFB219" s="1"/>
      <c r="HFC219" s="1"/>
      <c r="HFD219" s="1"/>
      <c r="HFE219" s="1"/>
      <c r="HFF219" s="1"/>
      <c r="HFG219" s="1"/>
      <c r="HFH219" s="1"/>
      <c r="HFI219" s="1"/>
      <c r="HFJ219" s="1"/>
      <c r="HFK219" s="1"/>
      <c r="HFL219" s="1"/>
      <c r="HFM219" s="1"/>
      <c r="HFN219" s="1"/>
      <c r="HFO219" s="1"/>
      <c r="HFP219" s="1"/>
      <c r="HFQ219" s="1"/>
      <c r="HFR219" s="1"/>
      <c r="HFS219" s="1"/>
      <c r="HFT219" s="1"/>
      <c r="HFU219" s="1"/>
      <c r="HFV219" s="1"/>
      <c r="HFW219" s="1"/>
      <c r="HFX219" s="1"/>
      <c r="HFY219" s="1"/>
      <c r="HFZ219" s="1"/>
      <c r="HGA219" s="1"/>
      <c r="HGB219" s="1"/>
      <c r="HGC219" s="1"/>
      <c r="HGD219" s="1"/>
      <c r="HGE219" s="1"/>
      <c r="HGF219" s="1"/>
      <c r="HGG219" s="1"/>
      <c r="HGH219" s="1"/>
      <c r="HGI219" s="1"/>
      <c r="HGJ219" s="1"/>
      <c r="HGK219" s="1"/>
      <c r="HGL219" s="1"/>
      <c r="HGM219" s="1"/>
      <c r="HGN219" s="1"/>
      <c r="HGO219" s="1"/>
      <c r="HGP219" s="1"/>
      <c r="HGQ219" s="1"/>
      <c r="HGR219" s="1"/>
      <c r="HGS219" s="1"/>
      <c r="HGT219" s="1"/>
      <c r="HGU219" s="1"/>
      <c r="HGV219" s="1"/>
      <c r="HGW219" s="1"/>
      <c r="HGX219" s="1"/>
      <c r="HGY219" s="1"/>
      <c r="HGZ219" s="1"/>
      <c r="HHA219" s="1"/>
      <c r="HHB219" s="1"/>
      <c r="HHC219" s="1"/>
      <c r="HHD219" s="1"/>
      <c r="HHE219" s="1"/>
      <c r="HHF219" s="1"/>
      <c r="HHG219" s="1"/>
      <c r="HHH219" s="1"/>
      <c r="HHI219" s="1"/>
      <c r="HHJ219" s="1"/>
      <c r="HHK219" s="1"/>
      <c r="HHL219" s="1"/>
      <c r="HHM219" s="1"/>
      <c r="HHN219" s="1"/>
      <c r="HHO219" s="1"/>
      <c r="HHP219" s="1"/>
      <c r="HHQ219" s="1"/>
      <c r="HHR219" s="1"/>
      <c r="HHS219" s="1"/>
      <c r="HHT219" s="1"/>
      <c r="HHU219" s="1"/>
      <c r="HHV219" s="1"/>
      <c r="HHW219" s="1"/>
      <c r="HHX219" s="1"/>
      <c r="HHY219" s="1"/>
      <c r="HHZ219" s="1"/>
      <c r="HIA219" s="1"/>
      <c r="HIB219" s="1"/>
      <c r="HIC219" s="1"/>
      <c r="HID219" s="1"/>
      <c r="HIE219" s="1"/>
      <c r="HIF219" s="1"/>
      <c r="HIG219" s="1"/>
      <c r="HIH219" s="1"/>
      <c r="HII219" s="1"/>
      <c r="HIJ219" s="1"/>
      <c r="HIK219" s="1"/>
      <c r="HIL219" s="1"/>
      <c r="HIM219" s="1"/>
      <c r="HIN219" s="1"/>
      <c r="HIO219" s="1"/>
      <c r="HIP219" s="1"/>
      <c r="HIQ219" s="1"/>
      <c r="HIR219" s="1"/>
      <c r="HIS219" s="1"/>
      <c r="HIT219" s="1"/>
      <c r="HIU219" s="1"/>
      <c r="HIV219" s="1"/>
      <c r="HIW219" s="1"/>
      <c r="HIX219" s="1"/>
      <c r="HIY219" s="1"/>
      <c r="HIZ219" s="1"/>
      <c r="HJA219" s="1"/>
      <c r="HJB219" s="1"/>
      <c r="HJC219" s="1"/>
      <c r="HJD219" s="1"/>
      <c r="HJE219" s="1"/>
      <c r="HJF219" s="1"/>
      <c r="HJG219" s="1"/>
      <c r="HJH219" s="1"/>
      <c r="HJI219" s="1"/>
      <c r="HJJ219" s="1"/>
      <c r="HJK219" s="1"/>
      <c r="HJL219" s="1"/>
      <c r="HJM219" s="1"/>
      <c r="HJN219" s="1"/>
      <c r="HJO219" s="1"/>
      <c r="HJP219" s="1"/>
      <c r="HJQ219" s="1"/>
      <c r="HJR219" s="1"/>
      <c r="HJS219" s="1"/>
      <c r="HJT219" s="1"/>
      <c r="HJU219" s="1"/>
      <c r="HJV219" s="1"/>
      <c r="HJW219" s="1"/>
      <c r="HJX219" s="1"/>
      <c r="HJY219" s="1"/>
      <c r="HJZ219" s="1"/>
      <c r="HKA219" s="1"/>
      <c r="HKB219" s="1"/>
      <c r="HKC219" s="1"/>
      <c r="HKD219" s="1"/>
      <c r="HKE219" s="1"/>
      <c r="HKF219" s="1"/>
      <c r="HKG219" s="1"/>
      <c r="HKH219" s="1"/>
      <c r="HKI219" s="1"/>
      <c r="HKJ219" s="1"/>
      <c r="HKK219" s="1"/>
      <c r="HKL219" s="1"/>
      <c r="HKM219" s="1"/>
      <c r="HKN219" s="1"/>
      <c r="HKO219" s="1"/>
      <c r="HKP219" s="1"/>
      <c r="HKQ219" s="1"/>
      <c r="HKR219" s="1"/>
      <c r="HKS219" s="1"/>
      <c r="HKT219" s="1"/>
      <c r="HKU219" s="1"/>
      <c r="HKV219" s="1"/>
      <c r="HKW219" s="1"/>
      <c r="HKX219" s="1"/>
      <c r="HKY219" s="1"/>
      <c r="HKZ219" s="1"/>
      <c r="HLA219" s="1"/>
      <c r="HLB219" s="1"/>
      <c r="HLC219" s="1"/>
      <c r="HLD219" s="1"/>
      <c r="HLE219" s="1"/>
      <c r="HLF219" s="1"/>
      <c r="HLG219" s="1"/>
      <c r="HLH219" s="1"/>
      <c r="HLI219" s="1"/>
      <c r="HLJ219" s="1"/>
      <c r="HLK219" s="1"/>
      <c r="HLL219" s="1"/>
      <c r="HLM219" s="1"/>
      <c r="HLN219" s="1"/>
      <c r="HLO219" s="1"/>
      <c r="HLP219" s="1"/>
      <c r="HLQ219" s="1"/>
      <c r="HLR219" s="1"/>
      <c r="HLS219" s="1"/>
      <c r="HLT219" s="1"/>
      <c r="HLU219" s="1"/>
      <c r="HLV219" s="1"/>
      <c r="HLW219" s="1"/>
      <c r="HLX219" s="1"/>
      <c r="HLY219" s="1"/>
      <c r="HLZ219" s="1"/>
      <c r="HMA219" s="1"/>
      <c r="HMB219" s="1"/>
      <c r="HMC219" s="1"/>
      <c r="HMD219" s="1"/>
      <c r="HME219" s="1"/>
      <c r="HMF219" s="1"/>
      <c r="HMG219" s="1"/>
      <c r="HMH219" s="1"/>
      <c r="HMI219" s="1"/>
      <c r="HMJ219" s="1"/>
      <c r="HMK219" s="1"/>
      <c r="HML219" s="1"/>
      <c r="HMM219" s="1"/>
      <c r="HMN219" s="1"/>
      <c r="HMO219" s="1"/>
      <c r="HMP219" s="1"/>
      <c r="HMQ219" s="1"/>
      <c r="HMR219" s="1"/>
      <c r="HMS219" s="1"/>
      <c r="HMT219" s="1"/>
      <c r="HMU219" s="1"/>
      <c r="HMV219" s="1"/>
      <c r="HMW219" s="1"/>
      <c r="HMX219" s="1"/>
      <c r="HMY219" s="1"/>
      <c r="HMZ219" s="1"/>
      <c r="HNA219" s="1"/>
      <c r="HNB219" s="1"/>
      <c r="HNC219" s="1"/>
      <c r="HND219" s="1"/>
      <c r="HNE219" s="1"/>
      <c r="HNF219" s="1"/>
      <c r="HNG219" s="1"/>
      <c r="HNH219" s="1"/>
      <c r="HNI219" s="1"/>
      <c r="HNJ219" s="1"/>
      <c r="HNK219" s="1"/>
      <c r="HNL219" s="1"/>
      <c r="HNM219" s="1"/>
      <c r="HNN219" s="1"/>
      <c r="HNO219" s="1"/>
      <c r="HNP219" s="1"/>
      <c r="HNQ219" s="1"/>
      <c r="HNR219" s="1"/>
      <c r="HNS219" s="1"/>
      <c r="HNT219" s="1"/>
      <c r="HNU219" s="1"/>
      <c r="HNV219" s="1"/>
      <c r="HNW219" s="1"/>
      <c r="HNX219" s="1"/>
      <c r="HNY219" s="1"/>
      <c r="HNZ219" s="1"/>
      <c r="HOA219" s="1"/>
      <c r="HOB219" s="1"/>
      <c r="HOC219" s="1"/>
      <c r="HOD219" s="1"/>
      <c r="HOE219" s="1"/>
      <c r="HOF219" s="1"/>
      <c r="HOG219" s="1"/>
      <c r="HOH219" s="1"/>
      <c r="HOI219" s="1"/>
      <c r="HOJ219" s="1"/>
      <c r="HOK219" s="1"/>
      <c r="HOL219" s="1"/>
      <c r="HOM219" s="1"/>
      <c r="HON219" s="1"/>
      <c r="HOO219" s="1"/>
      <c r="HOP219" s="1"/>
      <c r="HOQ219" s="1"/>
      <c r="HOR219" s="1"/>
      <c r="HOS219" s="1"/>
      <c r="HOT219" s="1"/>
      <c r="HOU219" s="1"/>
      <c r="HOV219" s="1"/>
      <c r="HOW219" s="1"/>
      <c r="HOX219" s="1"/>
      <c r="HOY219" s="1"/>
      <c r="HOZ219" s="1"/>
      <c r="HPA219" s="1"/>
      <c r="HPB219" s="1"/>
      <c r="HPC219" s="1"/>
      <c r="HPD219" s="1"/>
      <c r="HPE219" s="1"/>
      <c r="HPF219" s="1"/>
      <c r="HPG219" s="1"/>
      <c r="HPH219" s="1"/>
      <c r="HPI219" s="1"/>
      <c r="HPJ219" s="1"/>
      <c r="HPK219" s="1"/>
      <c r="HPL219" s="1"/>
      <c r="HPM219" s="1"/>
      <c r="HPN219" s="1"/>
      <c r="HPO219" s="1"/>
      <c r="HPP219" s="1"/>
      <c r="HPQ219" s="1"/>
      <c r="HPR219" s="1"/>
      <c r="HPS219" s="1"/>
      <c r="HPT219" s="1"/>
      <c r="HPU219" s="1"/>
      <c r="HPV219" s="1"/>
      <c r="HPW219" s="1"/>
      <c r="HPX219" s="1"/>
      <c r="HPY219" s="1"/>
      <c r="HPZ219" s="1"/>
      <c r="HQA219" s="1"/>
      <c r="HQB219" s="1"/>
      <c r="HQC219" s="1"/>
      <c r="HQD219" s="1"/>
      <c r="HQE219" s="1"/>
      <c r="HQF219" s="1"/>
      <c r="HQG219" s="1"/>
      <c r="HQH219" s="1"/>
      <c r="HQI219" s="1"/>
      <c r="HQJ219" s="1"/>
      <c r="HQK219" s="1"/>
      <c r="HQL219" s="1"/>
      <c r="HQM219" s="1"/>
      <c r="HQN219" s="1"/>
      <c r="HQO219" s="1"/>
      <c r="HQP219" s="1"/>
      <c r="HQQ219" s="1"/>
      <c r="HQR219" s="1"/>
      <c r="HQS219" s="1"/>
      <c r="HQT219" s="1"/>
      <c r="HQU219" s="1"/>
      <c r="HQV219" s="1"/>
      <c r="HQW219" s="1"/>
      <c r="HQX219" s="1"/>
      <c r="HQY219" s="1"/>
      <c r="HQZ219" s="1"/>
      <c r="HRA219" s="1"/>
      <c r="HRB219" s="1"/>
      <c r="HRC219" s="1"/>
      <c r="HRD219" s="1"/>
      <c r="HRE219" s="1"/>
      <c r="HRF219" s="1"/>
      <c r="HRG219" s="1"/>
      <c r="HRH219" s="1"/>
      <c r="HRI219" s="1"/>
      <c r="HRJ219" s="1"/>
      <c r="HRK219" s="1"/>
      <c r="HRL219" s="1"/>
      <c r="HRM219" s="1"/>
      <c r="HRN219" s="1"/>
      <c r="HRO219" s="1"/>
      <c r="HRP219" s="1"/>
      <c r="HRQ219" s="1"/>
      <c r="HRR219" s="1"/>
      <c r="HRS219" s="1"/>
      <c r="HRT219" s="1"/>
      <c r="HRU219" s="1"/>
      <c r="HRV219" s="1"/>
      <c r="HRW219" s="1"/>
      <c r="HRX219" s="1"/>
      <c r="HRY219" s="1"/>
      <c r="HRZ219" s="1"/>
      <c r="HSA219" s="1"/>
      <c r="HSB219" s="1"/>
      <c r="HSC219" s="1"/>
      <c r="HSD219" s="1"/>
      <c r="HSE219" s="1"/>
      <c r="HSF219" s="1"/>
      <c r="HSG219" s="1"/>
      <c r="HSH219" s="1"/>
      <c r="HSI219" s="1"/>
      <c r="HSJ219" s="1"/>
      <c r="HSK219" s="1"/>
      <c r="HSL219" s="1"/>
      <c r="HSM219" s="1"/>
      <c r="HSN219" s="1"/>
      <c r="HSO219" s="1"/>
      <c r="HSP219" s="1"/>
      <c r="HSQ219" s="1"/>
      <c r="HSR219" s="1"/>
      <c r="HSS219" s="1"/>
      <c r="HST219" s="1"/>
      <c r="HSU219" s="1"/>
      <c r="HSV219" s="1"/>
      <c r="HSW219" s="1"/>
      <c r="HSX219" s="1"/>
      <c r="HSY219" s="1"/>
      <c r="HSZ219" s="1"/>
      <c r="HTA219" s="1"/>
      <c r="HTB219" s="1"/>
      <c r="HTC219" s="1"/>
      <c r="HTD219" s="1"/>
      <c r="HTE219" s="1"/>
      <c r="HTF219" s="1"/>
      <c r="HTG219" s="1"/>
      <c r="HTH219" s="1"/>
      <c r="HTI219" s="1"/>
      <c r="HTJ219" s="1"/>
      <c r="HTK219" s="1"/>
      <c r="HTL219" s="1"/>
      <c r="HTM219" s="1"/>
      <c r="HTN219" s="1"/>
      <c r="HTO219" s="1"/>
      <c r="HTP219" s="1"/>
      <c r="HTQ219" s="1"/>
      <c r="HTR219" s="1"/>
      <c r="HTS219" s="1"/>
      <c r="HTT219" s="1"/>
      <c r="HTU219" s="1"/>
      <c r="HTV219" s="1"/>
      <c r="HTW219" s="1"/>
      <c r="HTX219" s="1"/>
      <c r="HTY219" s="1"/>
      <c r="HTZ219" s="1"/>
      <c r="HUA219" s="1"/>
      <c r="HUB219" s="1"/>
      <c r="HUC219" s="1"/>
      <c r="HUD219" s="1"/>
      <c r="HUE219" s="1"/>
      <c r="HUF219" s="1"/>
      <c r="HUG219" s="1"/>
      <c r="HUH219" s="1"/>
      <c r="HUI219" s="1"/>
      <c r="HUJ219" s="1"/>
      <c r="HUK219" s="1"/>
      <c r="HUL219" s="1"/>
      <c r="HUM219" s="1"/>
      <c r="HUN219" s="1"/>
      <c r="HUO219" s="1"/>
      <c r="HUP219" s="1"/>
      <c r="HUQ219" s="1"/>
      <c r="HUR219" s="1"/>
      <c r="HUS219" s="1"/>
      <c r="HUT219" s="1"/>
      <c r="HUU219" s="1"/>
      <c r="HUV219" s="1"/>
      <c r="HUW219" s="1"/>
      <c r="HUX219" s="1"/>
      <c r="HUY219" s="1"/>
      <c r="HUZ219" s="1"/>
      <c r="HVA219" s="1"/>
      <c r="HVB219" s="1"/>
      <c r="HVC219" s="1"/>
      <c r="HVD219" s="1"/>
      <c r="HVE219" s="1"/>
      <c r="HVF219" s="1"/>
      <c r="HVG219" s="1"/>
      <c r="HVH219" s="1"/>
      <c r="HVI219" s="1"/>
      <c r="HVJ219" s="1"/>
      <c r="HVK219" s="1"/>
      <c r="HVL219" s="1"/>
      <c r="HVM219" s="1"/>
      <c r="HVN219" s="1"/>
      <c r="HVO219" s="1"/>
      <c r="HVP219" s="1"/>
      <c r="HVQ219" s="1"/>
      <c r="HVR219" s="1"/>
      <c r="HVS219" s="1"/>
      <c r="HVT219" s="1"/>
      <c r="HVU219" s="1"/>
      <c r="HVV219" s="1"/>
      <c r="HVW219" s="1"/>
      <c r="HVX219" s="1"/>
      <c r="HVY219" s="1"/>
      <c r="HVZ219" s="1"/>
      <c r="HWA219" s="1"/>
      <c r="HWB219" s="1"/>
      <c r="HWC219" s="1"/>
      <c r="HWD219" s="1"/>
      <c r="HWE219" s="1"/>
      <c r="HWF219" s="1"/>
      <c r="HWG219" s="1"/>
      <c r="HWH219" s="1"/>
      <c r="HWI219" s="1"/>
      <c r="HWJ219" s="1"/>
      <c r="HWK219" s="1"/>
      <c r="HWL219" s="1"/>
      <c r="HWM219" s="1"/>
      <c r="HWN219" s="1"/>
      <c r="HWO219" s="1"/>
      <c r="HWP219" s="1"/>
      <c r="HWQ219" s="1"/>
      <c r="HWR219" s="1"/>
      <c r="HWS219" s="1"/>
      <c r="HWT219" s="1"/>
      <c r="HWU219" s="1"/>
      <c r="HWV219" s="1"/>
      <c r="HWW219" s="1"/>
      <c r="HWX219" s="1"/>
      <c r="HWY219" s="1"/>
      <c r="HWZ219" s="1"/>
      <c r="HXA219" s="1"/>
      <c r="HXB219" s="1"/>
      <c r="HXC219" s="1"/>
      <c r="HXD219" s="1"/>
      <c r="HXE219" s="1"/>
      <c r="HXF219" s="1"/>
      <c r="HXG219" s="1"/>
      <c r="HXH219" s="1"/>
      <c r="HXI219" s="1"/>
      <c r="HXJ219" s="1"/>
      <c r="HXK219" s="1"/>
      <c r="HXL219" s="1"/>
      <c r="HXM219" s="1"/>
      <c r="HXN219" s="1"/>
      <c r="HXO219" s="1"/>
      <c r="HXP219" s="1"/>
      <c r="HXQ219" s="1"/>
      <c r="HXR219" s="1"/>
      <c r="HXS219" s="1"/>
      <c r="HXT219" s="1"/>
      <c r="HXU219" s="1"/>
      <c r="HXV219" s="1"/>
      <c r="HXW219" s="1"/>
      <c r="HXX219" s="1"/>
      <c r="HXY219" s="1"/>
      <c r="HXZ219" s="1"/>
      <c r="HYA219" s="1"/>
      <c r="HYB219" s="1"/>
      <c r="HYC219" s="1"/>
      <c r="HYD219" s="1"/>
      <c r="HYE219" s="1"/>
      <c r="HYF219" s="1"/>
      <c r="HYG219" s="1"/>
      <c r="HYH219" s="1"/>
      <c r="HYI219" s="1"/>
      <c r="HYJ219" s="1"/>
      <c r="HYK219" s="1"/>
      <c r="HYL219" s="1"/>
      <c r="HYM219" s="1"/>
      <c r="HYN219" s="1"/>
      <c r="HYO219" s="1"/>
      <c r="HYP219" s="1"/>
      <c r="HYQ219" s="1"/>
      <c r="HYR219" s="1"/>
      <c r="HYS219" s="1"/>
      <c r="HYT219" s="1"/>
      <c r="HYU219" s="1"/>
      <c r="HYV219" s="1"/>
      <c r="HYW219" s="1"/>
      <c r="HYX219" s="1"/>
      <c r="HYY219" s="1"/>
      <c r="HYZ219" s="1"/>
      <c r="HZA219" s="1"/>
      <c r="HZB219" s="1"/>
      <c r="HZC219" s="1"/>
      <c r="HZD219" s="1"/>
      <c r="HZE219" s="1"/>
      <c r="HZF219" s="1"/>
      <c r="HZG219" s="1"/>
      <c r="HZH219" s="1"/>
      <c r="HZI219" s="1"/>
      <c r="HZJ219" s="1"/>
      <c r="HZK219" s="1"/>
      <c r="HZL219" s="1"/>
      <c r="HZM219" s="1"/>
      <c r="HZN219" s="1"/>
      <c r="HZO219" s="1"/>
      <c r="HZP219" s="1"/>
      <c r="HZQ219" s="1"/>
      <c r="HZR219" s="1"/>
      <c r="HZS219" s="1"/>
      <c r="HZT219" s="1"/>
      <c r="HZU219" s="1"/>
      <c r="HZV219" s="1"/>
      <c r="HZW219" s="1"/>
      <c r="HZX219" s="1"/>
      <c r="HZY219" s="1"/>
      <c r="HZZ219" s="1"/>
      <c r="IAA219" s="1"/>
      <c r="IAB219" s="1"/>
      <c r="IAC219" s="1"/>
      <c r="IAD219" s="1"/>
      <c r="IAE219" s="1"/>
      <c r="IAF219" s="1"/>
      <c r="IAG219" s="1"/>
      <c r="IAH219" s="1"/>
      <c r="IAI219" s="1"/>
      <c r="IAJ219" s="1"/>
      <c r="IAK219" s="1"/>
      <c r="IAL219" s="1"/>
      <c r="IAM219" s="1"/>
      <c r="IAN219" s="1"/>
      <c r="IAO219" s="1"/>
      <c r="IAP219" s="1"/>
      <c r="IAQ219" s="1"/>
      <c r="IAR219" s="1"/>
      <c r="IAS219" s="1"/>
      <c r="IAT219" s="1"/>
      <c r="IAU219" s="1"/>
      <c r="IAV219" s="1"/>
      <c r="IAW219" s="1"/>
      <c r="IAX219" s="1"/>
      <c r="IAY219" s="1"/>
      <c r="IAZ219" s="1"/>
      <c r="IBA219" s="1"/>
      <c r="IBB219" s="1"/>
      <c r="IBC219" s="1"/>
      <c r="IBD219" s="1"/>
      <c r="IBE219" s="1"/>
      <c r="IBF219" s="1"/>
      <c r="IBG219" s="1"/>
      <c r="IBH219" s="1"/>
      <c r="IBI219" s="1"/>
      <c r="IBJ219" s="1"/>
      <c r="IBK219" s="1"/>
      <c r="IBL219" s="1"/>
      <c r="IBM219" s="1"/>
      <c r="IBN219" s="1"/>
      <c r="IBO219" s="1"/>
      <c r="IBP219" s="1"/>
      <c r="IBQ219" s="1"/>
      <c r="IBR219" s="1"/>
      <c r="IBS219" s="1"/>
      <c r="IBT219" s="1"/>
      <c r="IBU219" s="1"/>
      <c r="IBV219" s="1"/>
      <c r="IBW219" s="1"/>
      <c r="IBX219" s="1"/>
      <c r="IBY219" s="1"/>
      <c r="IBZ219" s="1"/>
      <c r="ICA219" s="1"/>
      <c r="ICB219" s="1"/>
      <c r="ICC219" s="1"/>
      <c r="ICD219" s="1"/>
      <c r="ICE219" s="1"/>
      <c r="ICF219" s="1"/>
      <c r="ICG219" s="1"/>
      <c r="ICH219" s="1"/>
      <c r="ICI219" s="1"/>
      <c r="ICJ219" s="1"/>
      <c r="ICK219" s="1"/>
      <c r="ICL219" s="1"/>
      <c r="ICM219" s="1"/>
      <c r="ICN219" s="1"/>
      <c r="ICO219" s="1"/>
      <c r="ICP219" s="1"/>
      <c r="ICQ219" s="1"/>
      <c r="ICR219" s="1"/>
      <c r="ICS219" s="1"/>
      <c r="ICT219" s="1"/>
      <c r="ICU219" s="1"/>
      <c r="ICV219" s="1"/>
      <c r="ICW219" s="1"/>
      <c r="ICX219" s="1"/>
      <c r="ICY219" s="1"/>
      <c r="ICZ219" s="1"/>
      <c r="IDA219" s="1"/>
      <c r="IDB219" s="1"/>
      <c r="IDC219" s="1"/>
      <c r="IDD219" s="1"/>
      <c r="IDE219" s="1"/>
      <c r="IDF219" s="1"/>
      <c r="IDG219" s="1"/>
      <c r="IDH219" s="1"/>
      <c r="IDI219" s="1"/>
      <c r="IDJ219" s="1"/>
      <c r="IDK219" s="1"/>
      <c r="IDL219" s="1"/>
      <c r="IDM219" s="1"/>
      <c r="IDN219" s="1"/>
      <c r="IDO219" s="1"/>
      <c r="IDP219" s="1"/>
      <c r="IDQ219" s="1"/>
      <c r="IDR219" s="1"/>
      <c r="IDS219" s="1"/>
      <c r="IDT219" s="1"/>
      <c r="IDU219" s="1"/>
      <c r="IDV219" s="1"/>
      <c r="IDW219" s="1"/>
      <c r="IDX219" s="1"/>
      <c r="IDY219" s="1"/>
      <c r="IDZ219" s="1"/>
      <c r="IEA219" s="1"/>
      <c r="IEB219" s="1"/>
      <c r="IEC219" s="1"/>
      <c r="IED219" s="1"/>
      <c r="IEE219" s="1"/>
      <c r="IEF219" s="1"/>
      <c r="IEG219" s="1"/>
      <c r="IEH219" s="1"/>
      <c r="IEI219" s="1"/>
      <c r="IEJ219" s="1"/>
      <c r="IEK219" s="1"/>
      <c r="IEL219" s="1"/>
      <c r="IEM219" s="1"/>
      <c r="IEN219" s="1"/>
      <c r="IEO219" s="1"/>
      <c r="IEP219" s="1"/>
      <c r="IEQ219" s="1"/>
      <c r="IER219" s="1"/>
      <c r="IES219" s="1"/>
      <c r="IET219" s="1"/>
      <c r="IEU219" s="1"/>
      <c r="IEV219" s="1"/>
      <c r="IEW219" s="1"/>
      <c r="IEX219" s="1"/>
      <c r="IEY219" s="1"/>
      <c r="IEZ219" s="1"/>
      <c r="IFA219" s="1"/>
      <c r="IFB219" s="1"/>
      <c r="IFC219" s="1"/>
      <c r="IFD219" s="1"/>
      <c r="IFE219" s="1"/>
      <c r="IFF219" s="1"/>
      <c r="IFG219" s="1"/>
      <c r="IFH219" s="1"/>
      <c r="IFI219" s="1"/>
      <c r="IFJ219" s="1"/>
      <c r="IFK219" s="1"/>
      <c r="IFL219" s="1"/>
      <c r="IFM219" s="1"/>
      <c r="IFN219" s="1"/>
      <c r="IFO219" s="1"/>
      <c r="IFP219" s="1"/>
      <c r="IFQ219" s="1"/>
      <c r="IFR219" s="1"/>
      <c r="IFS219" s="1"/>
      <c r="IFT219" s="1"/>
      <c r="IFU219" s="1"/>
      <c r="IFV219" s="1"/>
      <c r="IFW219" s="1"/>
      <c r="IFX219" s="1"/>
      <c r="IFY219" s="1"/>
      <c r="IFZ219" s="1"/>
      <c r="IGA219" s="1"/>
      <c r="IGB219" s="1"/>
      <c r="IGC219" s="1"/>
      <c r="IGD219" s="1"/>
      <c r="IGE219" s="1"/>
      <c r="IGF219" s="1"/>
      <c r="IGG219" s="1"/>
      <c r="IGH219" s="1"/>
      <c r="IGI219" s="1"/>
      <c r="IGJ219" s="1"/>
      <c r="IGK219" s="1"/>
      <c r="IGL219" s="1"/>
      <c r="IGM219" s="1"/>
      <c r="IGN219" s="1"/>
      <c r="IGO219" s="1"/>
      <c r="IGP219" s="1"/>
      <c r="IGQ219" s="1"/>
      <c r="IGR219" s="1"/>
      <c r="IGS219" s="1"/>
      <c r="IGT219" s="1"/>
      <c r="IGU219" s="1"/>
      <c r="IGV219" s="1"/>
      <c r="IGW219" s="1"/>
      <c r="IGX219" s="1"/>
      <c r="IGY219" s="1"/>
      <c r="IGZ219" s="1"/>
      <c r="IHA219" s="1"/>
      <c r="IHB219" s="1"/>
      <c r="IHC219" s="1"/>
      <c r="IHD219" s="1"/>
      <c r="IHE219" s="1"/>
      <c r="IHF219" s="1"/>
      <c r="IHG219" s="1"/>
      <c r="IHH219" s="1"/>
      <c r="IHI219" s="1"/>
      <c r="IHJ219" s="1"/>
      <c r="IHK219" s="1"/>
      <c r="IHL219" s="1"/>
      <c r="IHM219" s="1"/>
      <c r="IHN219" s="1"/>
      <c r="IHO219" s="1"/>
      <c r="IHP219" s="1"/>
      <c r="IHQ219" s="1"/>
      <c r="IHR219" s="1"/>
      <c r="IHS219" s="1"/>
      <c r="IHT219" s="1"/>
      <c r="IHU219" s="1"/>
      <c r="IHV219" s="1"/>
      <c r="IHW219" s="1"/>
      <c r="IHX219" s="1"/>
      <c r="IHY219" s="1"/>
      <c r="IHZ219" s="1"/>
      <c r="IIA219" s="1"/>
      <c r="IIB219" s="1"/>
      <c r="IIC219" s="1"/>
      <c r="IID219" s="1"/>
      <c r="IIE219" s="1"/>
      <c r="IIF219" s="1"/>
      <c r="IIG219" s="1"/>
      <c r="IIH219" s="1"/>
      <c r="III219" s="1"/>
      <c r="IIJ219" s="1"/>
      <c r="IIK219" s="1"/>
      <c r="IIL219" s="1"/>
      <c r="IIM219" s="1"/>
      <c r="IIN219" s="1"/>
      <c r="IIO219" s="1"/>
      <c r="IIP219" s="1"/>
      <c r="IIQ219" s="1"/>
      <c r="IIR219" s="1"/>
      <c r="IIS219" s="1"/>
      <c r="IIT219" s="1"/>
      <c r="IIU219" s="1"/>
      <c r="IIV219" s="1"/>
      <c r="IIW219" s="1"/>
      <c r="IIX219" s="1"/>
      <c r="IIY219" s="1"/>
      <c r="IIZ219" s="1"/>
      <c r="IJA219" s="1"/>
      <c r="IJB219" s="1"/>
      <c r="IJC219" s="1"/>
      <c r="IJD219" s="1"/>
      <c r="IJE219" s="1"/>
      <c r="IJF219" s="1"/>
      <c r="IJG219" s="1"/>
      <c r="IJH219" s="1"/>
      <c r="IJI219" s="1"/>
      <c r="IJJ219" s="1"/>
      <c r="IJK219" s="1"/>
      <c r="IJL219" s="1"/>
      <c r="IJM219" s="1"/>
      <c r="IJN219" s="1"/>
      <c r="IJO219" s="1"/>
      <c r="IJP219" s="1"/>
      <c r="IJQ219" s="1"/>
      <c r="IJR219" s="1"/>
      <c r="IJS219" s="1"/>
      <c r="IJT219" s="1"/>
      <c r="IJU219" s="1"/>
      <c r="IJV219" s="1"/>
      <c r="IJW219" s="1"/>
      <c r="IJX219" s="1"/>
      <c r="IJY219" s="1"/>
      <c r="IJZ219" s="1"/>
      <c r="IKA219" s="1"/>
      <c r="IKB219" s="1"/>
      <c r="IKC219" s="1"/>
      <c r="IKD219" s="1"/>
      <c r="IKE219" s="1"/>
      <c r="IKF219" s="1"/>
      <c r="IKG219" s="1"/>
      <c r="IKH219" s="1"/>
      <c r="IKI219" s="1"/>
      <c r="IKJ219" s="1"/>
      <c r="IKK219" s="1"/>
      <c r="IKL219" s="1"/>
      <c r="IKM219" s="1"/>
      <c r="IKN219" s="1"/>
      <c r="IKO219" s="1"/>
      <c r="IKP219" s="1"/>
      <c r="IKQ219" s="1"/>
      <c r="IKR219" s="1"/>
      <c r="IKS219" s="1"/>
      <c r="IKT219" s="1"/>
      <c r="IKU219" s="1"/>
      <c r="IKV219" s="1"/>
      <c r="IKW219" s="1"/>
      <c r="IKX219" s="1"/>
      <c r="IKY219" s="1"/>
      <c r="IKZ219" s="1"/>
      <c r="ILA219" s="1"/>
      <c r="ILB219" s="1"/>
      <c r="ILC219" s="1"/>
      <c r="ILD219" s="1"/>
      <c r="ILE219" s="1"/>
      <c r="ILF219" s="1"/>
      <c r="ILG219" s="1"/>
      <c r="ILH219" s="1"/>
      <c r="ILI219" s="1"/>
      <c r="ILJ219" s="1"/>
      <c r="ILK219" s="1"/>
      <c r="ILL219" s="1"/>
      <c r="ILM219" s="1"/>
      <c r="ILN219" s="1"/>
      <c r="ILO219" s="1"/>
      <c r="ILP219" s="1"/>
      <c r="ILQ219" s="1"/>
      <c r="ILR219" s="1"/>
      <c r="ILS219" s="1"/>
      <c r="ILT219" s="1"/>
      <c r="ILU219" s="1"/>
      <c r="ILV219" s="1"/>
      <c r="ILW219" s="1"/>
      <c r="ILX219" s="1"/>
      <c r="ILY219" s="1"/>
      <c r="ILZ219" s="1"/>
      <c r="IMA219" s="1"/>
      <c r="IMB219" s="1"/>
      <c r="IMC219" s="1"/>
      <c r="IMD219" s="1"/>
      <c r="IME219" s="1"/>
      <c r="IMF219" s="1"/>
      <c r="IMG219" s="1"/>
      <c r="IMH219" s="1"/>
      <c r="IMI219" s="1"/>
      <c r="IMJ219" s="1"/>
      <c r="IMK219" s="1"/>
      <c r="IML219" s="1"/>
      <c r="IMM219" s="1"/>
      <c r="IMN219" s="1"/>
      <c r="IMO219" s="1"/>
      <c r="IMP219" s="1"/>
      <c r="IMQ219" s="1"/>
      <c r="IMR219" s="1"/>
      <c r="IMS219" s="1"/>
      <c r="IMT219" s="1"/>
      <c r="IMU219" s="1"/>
      <c r="IMV219" s="1"/>
      <c r="IMW219" s="1"/>
      <c r="IMX219" s="1"/>
      <c r="IMY219" s="1"/>
      <c r="IMZ219" s="1"/>
      <c r="INA219" s="1"/>
      <c r="INB219" s="1"/>
      <c r="INC219" s="1"/>
      <c r="IND219" s="1"/>
      <c r="INE219" s="1"/>
      <c r="INF219" s="1"/>
      <c r="ING219" s="1"/>
      <c r="INH219" s="1"/>
      <c r="INI219" s="1"/>
      <c r="INJ219" s="1"/>
      <c r="INK219" s="1"/>
      <c r="INL219" s="1"/>
      <c r="INM219" s="1"/>
      <c r="INN219" s="1"/>
      <c r="INO219" s="1"/>
      <c r="INP219" s="1"/>
      <c r="INQ219" s="1"/>
      <c r="INR219" s="1"/>
      <c r="INS219" s="1"/>
      <c r="INT219" s="1"/>
      <c r="INU219" s="1"/>
      <c r="INV219" s="1"/>
      <c r="INW219" s="1"/>
      <c r="INX219" s="1"/>
      <c r="INY219" s="1"/>
      <c r="INZ219" s="1"/>
      <c r="IOA219" s="1"/>
      <c r="IOB219" s="1"/>
      <c r="IOC219" s="1"/>
      <c r="IOD219" s="1"/>
      <c r="IOE219" s="1"/>
      <c r="IOF219" s="1"/>
      <c r="IOG219" s="1"/>
      <c r="IOH219" s="1"/>
      <c r="IOI219" s="1"/>
      <c r="IOJ219" s="1"/>
      <c r="IOK219" s="1"/>
      <c r="IOL219" s="1"/>
      <c r="IOM219" s="1"/>
      <c r="ION219" s="1"/>
      <c r="IOO219" s="1"/>
      <c r="IOP219" s="1"/>
      <c r="IOQ219" s="1"/>
      <c r="IOR219" s="1"/>
      <c r="IOS219" s="1"/>
      <c r="IOT219" s="1"/>
      <c r="IOU219" s="1"/>
      <c r="IOV219" s="1"/>
      <c r="IOW219" s="1"/>
      <c r="IOX219" s="1"/>
      <c r="IOY219" s="1"/>
      <c r="IOZ219" s="1"/>
      <c r="IPA219" s="1"/>
      <c r="IPB219" s="1"/>
      <c r="IPC219" s="1"/>
      <c r="IPD219" s="1"/>
      <c r="IPE219" s="1"/>
      <c r="IPF219" s="1"/>
      <c r="IPG219" s="1"/>
      <c r="IPH219" s="1"/>
      <c r="IPI219" s="1"/>
      <c r="IPJ219" s="1"/>
      <c r="IPK219" s="1"/>
      <c r="IPL219" s="1"/>
      <c r="IPM219" s="1"/>
      <c r="IPN219" s="1"/>
      <c r="IPO219" s="1"/>
      <c r="IPP219" s="1"/>
      <c r="IPQ219" s="1"/>
      <c r="IPR219" s="1"/>
      <c r="IPS219" s="1"/>
      <c r="IPT219" s="1"/>
      <c r="IPU219" s="1"/>
      <c r="IPV219" s="1"/>
      <c r="IPW219" s="1"/>
      <c r="IPX219" s="1"/>
      <c r="IPY219" s="1"/>
      <c r="IPZ219" s="1"/>
      <c r="IQA219" s="1"/>
      <c r="IQB219" s="1"/>
      <c r="IQC219" s="1"/>
      <c r="IQD219" s="1"/>
      <c r="IQE219" s="1"/>
      <c r="IQF219" s="1"/>
      <c r="IQG219" s="1"/>
      <c r="IQH219" s="1"/>
      <c r="IQI219" s="1"/>
      <c r="IQJ219" s="1"/>
      <c r="IQK219" s="1"/>
      <c r="IQL219" s="1"/>
      <c r="IQM219" s="1"/>
      <c r="IQN219" s="1"/>
      <c r="IQO219" s="1"/>
      <c r="IQP219" s="1"/>
      <c r="IQQ219" s="1"/>
      <c r="IQR219" s="1"/>
      <c r="IQS219" s="1"/>
      <c r="IQT219" s="1"/>
      <c r="IQU219" s="1"/>
      <c r="IQV219" s="1"/>
      <c r="IQW219" s="1"/>
      <c r="IQX219" s="1"/>
      <c r="IQY219" s="1"/>
      <c r="IQZ219" s="1"/>
      <c r="IRA219" s="1"/>
      <c r="IRB219" s="1"/>
      <c r="IRC219" s="1"/>
      <c r="IRD219" s="1"/>
      <c r="IRE219" s="1"/>
      <c r="IRF219" s="1"/>
      <c r="IRG219" s="1"/>
      <c r="IRH219" s="1"/>
      <c r="IRI219" s="1"/>
      <c r="IRJ219" s="1"/>
      <c r="IRK219" s="1"/>
      <c r="IRL219" s="1"/>
      <c r="IRM219" s="1"/>
      <c r="IRN219" s="1"/>
      <c r="IRO219" s="1"/>
      <c r="IRP219" s="1"/>
      <c r="IRQ219" s="1"/>
      <c r="IRR219" s="1"/>
      <c r="IRS219" s="1"/>
      <c r="IRT219" s="1"/>
      <c r="IRU219" s="1"/>
      <c r="IRV219" s="1"/>
      <c r="IRW219" s="1"/>
      <c r="IRX219" s="1"/>
      <c r="IRY219" s="1"/>
      <c r="IRZ219" s="1"/>
      <c r="ISA219" s="1"/>
      <c r="ISB219" s="1"/>
      <c r="ISC219" s="1"/>
      <c r="ISD219" s="1"/>
      <c r="ISE219" s="1"/>
      <c r="ISF219" s="1"/>
      <c r="ISG219" s="1"/>
      <c r="ISH219" s="1"/>
      <c r="ISI219" s="1"/>
      <c r="ISJ219" s="1"/>
      <c r="ISK219" s="1"/>
      <c r="ISL219" s="1"/>
      <c r="ISM219" s="1"/>
      <c r="ISN219" s="1"/>
      <c r="ISO219" s="1"/>
      <c r="ISP219" s="1"/>
      <c r="ISQ219" s="1"/>
      <c r="ISR219" s="1"/>
      <c r="ISS219" s="1"/>
      <c r="IST219" s="1"/>
      <c r="ISU219" s="1"/>
      <c r="ISV219" s="1"/>
      <c r="ISW219" s="1"/>
      <c r="ISX219" s="1"/>
      <c r="ISY219" s="1"/>
      <c r="ISZ219" s="1"/>
      <c r="ITA219" s="1"/>
      <c r="ITB219" s="1"/>
      <c r="ITC219" s="1"/>
      <c r="ITD219" s="1"/>
      <c r="ITE219" s="1"/>
      <c r="ITF219" s="1"/>
      <c r="ITG219" s="1"/>
      <c r="ITH219" s="1"/>
      <c r="ITI219" s="1"/>
      <c r="ITJ219" s="1"/>
      <c r="ITK219" s="1"/>
      <c r="ITL219" s="1"/>
      <c r="ITM219" s="1"/>
      <c r="ITN219" s="1"/>
      <c r="ITO219" s="1"/>
      <c r="ITP219" s="1"/>
      <c r="ITQ219" s="1"/>
      <c r="ITR219" s="1"/>
      <c r="ITS219" s="1"/>
      <c r="ITT219" s="1"/>
      <c r="ITU219" s="1"/>
      <c r="ITV219" s="1"/>
      <c r="ITW219" s="1"/>
      <c r="ITX219" s="1"/>
      <c r="ITY219" s="1"/>
      <c r="ITZ219" s="1"/>
      <c r="IUA219" s="1"/>
      <c r="IUB219" s="1"/>
      <c r="IUC219" s="1"/>
      <c r="IUD219" s="1"/>
      <c r="IUE219" s="1"/>
      <c r="IUF219" s="1"/>
      <c r="IUG219" s="1"/>
      <c r="IUH219" s="1"/>
      <c r="IUI219" s="1"/>
      <c r="IUJ219" s="1"/>
      <c r="IUK219" s="1"/>
      <c r="IUL219" s="1"/>
      <c r="IUM219" s="1"/>
      <c r="IUN219" s="1"/>
      <c r="IUO219" s="1"/>
      <c r="IUP219" s="1"/>
      <c r="IUQ219" s="1"/>
      <c r="IUR219" s="1"/>
      <c r="IUS219" s="1"/>
      <c r="IUT219" s="1"/>
      <c r="IUU219" s="1"/>
      <c r="IUV219" s="1"/>
      <c r="IUW219" s="1"/>
      <c r="IUX219" s="1"/>
      <c r="IUY219" s="1"/>
      <c r="IUZ219" s="1"/>
      <c r="IVA219" s="1"/>
      <c r="IVB219" s="1"/>
      <c r="IVC219" s="1"/>
      <c r="IVD219" s="1"/>
      <c r="IVE219" s="1"/>
      <c r="IVF219" s="1"/>
      <c r="IVG219" s="1"/>
      <c r="IVH219" s="1"/>
      <c r="IVI219" s="1"/>
      <c r="IVJ219" s="1"/>
      <c r="IVK219" s="1"/>
      <c r="IVL219" s="1"/>
      <c r="IVM219" s="1"/>
      <c r="IVN219" s="1"/>
      <c r="IVO219" s="1"/>
      <c r="IVP219" s="1"/>
      <c r="IVQ219" s="1"/>
      <c r="IVR219" s="1"/>
      <c r="IVS219" s="1"/>
      <c r="IVT219" s="1"/>
      <c r="IVU219" s="1"/>
      <c r="IVV219" s="1"/>
      <c r="IVW219" s="1"/>
      <c r="IVX219" s="1"/>
      <c r="IVY219" s="1"/>
      <c r="IVZ219" s="1"/>
      <c r="IWA219" s="1"/>
      <c r="IWB219" s="1"/>
      <c r="IWC219" s="1"/>
      <c r="IWD219" s="1"/>
      <c r="IWE219" s="1"/>
      <c r="IWF219" s="1"/>
      <c r="IWG219" s="1"/>
      <c r="IWH219" s="1"/>
      <c r="IWI219" s="1"/>
      <c r="IWJ219" s="1"/>
      <c r="IWK219" s="1"/>
      <c r="IWL219" s="1"/>
      <c r="IWM219" s="1"/>
      <c r="IWN219" s="1"/>
      <c r="IWO219" s="1"/>
      <c r="IWP219" s="1"/>
      <c r="IWQ219" s="1"/>
      <c r="IWR219" s="1"/>
      <c r="IWS219" s="1"/>
      <c r="IWT219" s="1"/>
      <c r="IWU219" s="1"/>
      <c r="IWV219" s="1"/>
      <c r="IWW219" s="1"/>
      <c r="IWX219" s="1"/>
      <c r="IWY219" s="1"/>
      <c r="IWZ219" s="1"/>
      <c r="IXA219" s="1"/>
      <c r="IXB219" s="1"/>
      <c r="IXC219" s="1"/>
      <c r="IXD219" s="1"/>
      <c r="IXE219" s="1"/>
      <c r="IXF219" s="1"/>
      <c r="IXG219" s="1"/>
      <c r="IXH219" s="1"/>
      <c r="IXI219" s="1"/>
      <c r="IXJ219" s="1"/>
      <c r="IXK219" s="1"/>
      <c r="IXL219" s="1"/>
      <c r="IXM219" s="1"/>
      <c r="IXN219" s="1"/>
      <c r="IXO219" s="1"/>
      <c r="IXP219" s="1"/>
      <c r="IXQ219" s="1"/>
      <c r="IXR219" s="1"/>
      <c r="IXS219" s="1"/>
      <c r="IXT219" s="1"/>
      <c r="IXU219" s="1"/>
      <c r="IXV219" s="1"/>
      <c r="IXW219" s="1"/>
      <c r="IXX219" s="1"/>
      <c r="IXY219" s="1"/>
      <c r="IXZ219" s="1"/>
      <c r="IYA219" s="1"/>
      <c r="IYB219" s="1"/>
      <c r="IYC219" s="1"/>
      <c r="IYD219" s="1"/>
      <c r="IYE219" s="1"/>
      <c r="IYF219" s="1"/>
      <c r="IYG219" s="1"/>
      <c r="IYH219" s="1"/>
      <c r="IYI219" s="1"/>
      <c r="IYJ219" s="1"/>
      <c r="IYK219" s="1"/>
      <c r="IYL219" s="1"/>
      <c r="IYM219" s="1"/>
      <c r="IYN219" s="1"/>
      <c r="IYO219" s="1"/>
      <c r="IYP219" s="1"/>
      <c r="IYQ219" s="1"/>
      <c r="IYR219" s="1"/>
      <c r="IYS219" s="1"/>
      <c r="IYT219" s="1"/>
      <c r="IYU219" s="1"/>
      <c r="IYV219" s="1"/>
      <c r="IYW219" s="1"/>
      <c r="IYX219" s="1"/>
      <c r="IYY219" s="1"/>
      <c r="IYZ219" s="1"/>
      <c r="IZA219" s="1"/>
      <c r="IZB219" s="1"/>
      <c r="IZC219" s="1"/>
      <c r="IZD219" s="1"/>
      <c r="IZE219" s="1"/>
      <c r="IZF219" s="1"/>
      <c r="IZG219" s="1"/>
      <c r="IZH219" s="1"/>
      <c r="IZI219" s="1"/>
      <c r="IZJ219" s="1"/>
      <c r="IZK219" s="1"/>
      <c r="IZL219" s="1"/>
      <c r="IZM219" s="1"/>
      <c r="IZN219" s="1"/>
      <c r="IZO219" s="1"/>
      <c r="IZP219" s="1"/>
      <c r="IZQ219" s="1"/>
      <c r="IZR219" s="1"/>
      <c r="IZS219" s="1"/>
      <c r="IZT219" s="1"/>
      <c r="IZU219" s="1"/>
      <c r="IZV219" s="1"/>
      <c r="IZW219" s="1"/>
      <c r="IZX219" s="1"/>
      <c r="IZY219" s="1"/>
      <c r="IZZ219" s="1"/>
      <c r="JAA219" s="1"/>
      <c r="JAB219" s="1"/>
      <c r="JAC219" s="1"/>
      <c r="JAD219" s="1"/>
      <c r="JAE219" s="1"/>
      <c r="JAF219" s="1"/>
      <c r="JAG219" s="1"/>
      <c r="JAH219" s="1"/>
      <c r="JAI219" s="1"/>
      <c r="JAJ219" s="1"/>
      <c r="JAK219" s="1"/>
      <c r="JAL219" s="1"/>
      <c r="JAM219" s="1"/>
      <c r="JAN219" s="1"/>
      <c r="JAO219" s="1"/>
      <c r="JAP219" s="1"/>
      <c r="JAQ219" s="1"/>
      <c r="JAR219" s="1"/>
      <c r="JAS219" s="1"/>
      <c r="JAT219" s="1"/>
      <c r="JAU219" s="1"/>
      <c r="JAV219" s="1"/>
      <c r="JAW219" s="1"/>
      <c r="JAX219" s="1"/>
      <c r="JAY219" s="1"/>
      <c r="JAZ219" s="1"/>
      <c r="JBA219" s="1"/>
      <c r="JBB219" s="1"/>
      <c r="JBC219" s="1"/>
      <c r="JBD219" s="1"/>
      <c r="JBE219" s="1"/>
      <c r="JBF219" s="1"/>
      <c r="JBG219" s="1"/>
      <c r="JBH219" s="1"/>
      <c r="JBI219" s="1"/>
      <c r="JBJ219" s="1"/>
      <c r="JBK219" s="1"/>
      <c r="JBL219" s="1"/>
      <c r="JBM219" s="1"/>
      <c r="JBN219" s="1"/>
      <c r="JBO219" s="1"/>
      <c r="JBP219" s="1"/>
      <c r="JBQ219" s="1"/>
      <c r="JBR219" s="1"/>
      <c r="JBS219" s="1"/>
      <c r="JBT219" s="1"/>
      <c r="JBU219" s="1"/>
      <c r="JBV219" s="1"/>
      <c r="JBW219" s="1"/>
      <c r="JBX219" s="1"/>
      <c r="JBY219" s="1"/>
      <c r="JBZ219" s="1"/>
      <c r="JCA219" s="1"/>
      <c r="JCB219" s="1"/>
      <c r="JCC219" s="1"/>
      <c r="JCD219" s="1"/>
      <c r="JCE219" s="1"/>
      <c r="JCF219" s="1"/>
      <c r="JCG219" s="1"/>
      <c r="JCH219" s="1"/>
      <c r="JCI219" s="1"/>
      <c r="JCJ219" s="1"/>
      <c r="JCK219" s="1"/>
      <c r="JCL219" s="1"/>
      <c r="JCM219" s="1"/>
      <c r="JCN219" s="1"/>
      <c r="JCO219" s="1"/>
      <c r="JCP219" s="1"/>
      <c r="JCQ219" s="1"/>
      <c r="JCR219" s="1"/>
      <c r="JCS219" s="1"/>
      <c r="JCT219" s="1"/>
      <c r="JCU219" s="1"/>
      <c r="JCV219" s="1"/>
      <c r="JCW219" s="1"/>
      <c r="JCX219" s="1"/>
      <c r="JCY219" s="1"/>
      <c r="JCZ219" s="1"/>
      <c r="JDA219" s="1"/>
      <c r="JDB219" s="1"/>
      <c r="JDC219" s="1"/>
      <c r="JDD219" s="1"/>
      <c r="JDE219" s="1"/>
      <c r="JDF219" s="1"/>
      <c r="JDG219" s="1"/>
      <c r="JDH219" s="1"/>
      <c r="JDI219" s="1"/>
      <c r="JDJ219" s="1"/>
      <c r="JDK219" s="1"/>
      <c r="JDL219" s="1"/>
      <c r="JDM219" s="1"/>
      <c r="JDN219" s="1"/>
      <c r="JDO219" s="1"/>
      <c r="JDP219" s="1"/>
      <c r="JDQ219" s="1"/>
      <c r="JDR219" s="1"/>
      <c r="JDS219" s="1"/>
      <c r="JDT219" s="1"/>
      <c r="JDU219" s="1"/>
      <c r="JDV219" s="1"/>
      <c r="JDW219" s="1"/>
      <c r="JDX219" s="1"/>
      <c r="JDY219" s="1"/>
      <c r="JDZ219" s="1"/>
      <c r="JEA219" s="1"/>
      <c r="JEB219" s="1"/>
      <c r="JEC219" s="1"/>
      <c r="JED219" s="1"/>
      <c r="JEE219" s="1"/>
      <c r="JEF219" s="1"/>
      <c r="JEG219" s="1"/>
      <c r="JEH219" s="1"/>
      <c r="JEI219" s="1"/>
      <c r="JEJ219" s="1"/>
      <c r="JEK219" s="1"/>
      <c r="JEL219" s="1"/>
      <c r="JEM219" s="1"/>
      <c r="JEN219" s="1"/>
      <c r="JEO219" s="1"/>
      <c r="JEP219" s="1"/>
      <c r="JEQ219" s="1"/>
      <c r="JER219" s="1"/>
      <c r="JES219" s="1"/>
      <c r="JET219" s="1"/>
      <c r="JEU219" s="1"/>
      <c r="JEV219" s="1"/>
      <c r="JEW219" s="1"/>
      <c r="JEX219" s="1"/>
      <c r="JEY219" s="1"/>
      <c r="JEZ219" s="1"/>
      <c r="JFA219" s="1"/>
      <c r="JFB219" s="1"/>
      <c r="JFC219" s="1"/>
      <c r="JFD219" s="1"/>
      <c r="JFE219" s="1"/>
      <c r="JFF219" s="1"/>
      <c r="JFG219" s="1"/>
      <c r="JFH219" s="1"/>
      <c r="JFI219" s="1"/>
      <c r="JFJ219" s="1"/>
      <c r="JFK219" s="1"/>
      <c r="JFL219" s="1"/>
      <c r="JFM219" s="1"/>
      <c r="JFN219" s="1"/>
      <c r="JFO219" s="1"/>
      <c r="JFP219" s="1"/>
      <c r="JFQ219" s="1"/>
      <c r="JFR219" s="1"/>
      <c r="JFS219" s="1"/>
      <c r="JFT219" s="1"/>
      <c r="JFU219" s="1"/>
      <c r="JFV219" s="1"/>
      <c r="JFW219" s="1"/>
      <c r="JFX219" s="1"/>
      <c r="JFY219" s="1"/>
      <c r="JFZ219" s="1"/>
      <c r="JGA219" s="1"/>
      <c r="JGB219" s="1"/>
      <c r="JGC219" s="1"/>
      <c r="JGD219" s="1"/>
      <c r="JGE219" s="1"/>
      <c r="JGF219" s="1"/>
      <c r="JGG219" s="1"/>
      <c r="JGH219" s="1"/>
      <c r="JGI219" s="1"/>
      <c r="JGJ219" s="1"/>
      <c r="JGK219" s="1"/>
      <c r="JGL219" s="1"/>
      <c r="JGM219" s="1"/>
      <c r="JGN219" s="1"/>
      <c r="JGO219" s="1"/>
      <c r="JGP219" s="1"/>
      <c r="JGQ219" s="1"/>
      <c r="JGR219" s="1"/>
      <c r="JGS219" s="1"/>
      <c r="JGT219" s="1"/>
      <c r="JGU219" s="1"/>
      <c r="JGV219" s="1"/>
      <c r="JGW219" s="1"/>
      <c r="JGX219" s="1"/>
      <c r="JGY219" s="1"/>
      <c r="JGZ219" s="1"/>
      <c r="JHA219" s="1"/>
      <c r="JHB219" s="1"/>
      <c r="JHC219" s="1"/>
      <c r="JHD219" s="1"/>
      <c r="JHE219" s="1"/>
      <c r="JHF219" s="1"/>
      <c r="JHG219" s="1"/>
      <c r="JHH219" s="1"/>
      <c r="JHI219" s="1"/>
      <c r="JHJ219" s="1"/>
      <c r="JHK219" s="1"/>
      <c r="JHL219" s="1"/>
      <c r="JHM219" s="1"/>
      <c r="JHN219" s="1"/>
      <c r="JHO219" s="1"/>
      <c r="JHP219" s="1"/>
      <c r="JHQ219" s="1"/>
      <c r="JHR219" s="1"/>
      <c r="JHS219" s="1"/>
      <c r="JHT219" s="1"/>
      <c r="JHU219" s="1"/>
      <c r="JHV219" s="1"/>
      <c r="JHW219" s="1"/>
      <c r="JHX219" s="1"/>
      <c r="JHY219" s="1"/>
      <c r="JHZ219" s="1"/>
      <c r="JIA219" s="1"/>
      <c r="JIB219" s="1"/>
      <c r="JIC219" s="1"/>
      <c r="JID219" s="1"/>
      <c r="JIE219" s="1"/>
      <c r="JIF219" s="1"/>
      <c r="JIG219" s="1"/>
      <c r="JIH219" s="1"/>
      <c r="JII219" s="1"/>
      <c r="JIJ219" s="1"/>
      <c r="JIK219" s="1"/>
      <c r="JIL219" s="1"/>
      <c r="JIM219" s="1"/>
      <c r="JIN219" s="1"/>
      <c r="JIO219" s="1"/>
      <c r="JIP219" s="1"/>
      <c r="JIQ219" s="1"/>
      <c r="JIR219" s="1"/>
      <c r="JIS219" s="1"/>
      <c r="JIT219" s="1"/>
      <c r="JIU219" s="1"/>
      <c r="JIV219" s="1"/>
      <c r="JIW219" s="1"/>
      <c r="JIX219" s="1"/>
      <c r="JIY219" s="1"/>
      <c r="JIZ219" s="1"/>
      <c r="JJA219" s="1"/>
      <c r="JJB219" s="1"/>
      <c r="JJC219" s="1"/>
      <c r="JJD219" s="1"/>
      <c r="JJE219" s="1"/>
      <c r="JJF219" s="1"/>
      <c r="JJG219" s="1"/>
      <c r="JJH219" s="1"/>
      <c r="JJI219" s="1"/>
      <c r="JJJ219" s="1"/>
      <c r="JJK219" s="1"/>
      <c r="JJL219" s="1"/>
      <c r="JJM219" s="1"/>
      <c r="JJN219" s="1"/>
      <c r="JJO219" s="1"/>
      <c r="JJP219" s="1"/>
      <c r="JJQ219" s="1"/>
      <c r="JJR219" s="1"/>
      <c r="JJS219" s="1"/>
      <c r="JJT219" s="1"/>
      <c r="JJU219" s="1"/>
      <c r="JJV219" s="1"/>
      <c r="JJW219" s="1"/>
      <c r="JJX219" s="1"/>
      <c r="JJY219" s="1"/>
      <c r="JJZ219" s="1"/>
      <c r="JKA219" s="1"/>
      <c r="JKB219" s="1"/>
      <c r="JKC219" s="1"/>
      <c r="JKD219" s="1"/>
      <c r="JKE219" s="1"/>
      <c r="JKF219" s="1"/>
      <c r="JKG219" s="1"/>
      <c r="JKH219" s="1"/>
      <c r="JKI219" s="1"/>
      <c r="JKJ219" s="1"/>
      <c r="JKK219" s="1"/>
      <c r="JKL219" s="1"/>
      <c r="JKM219" s="1"/>
      <c r="JKN219" s="1"/>
      <c r="JKO219" s="1"/>
      <c r="JKP219" s="1"/>
      <c r="JKQ219" s="1"/>
      <c r="JKR219" s="1"/>
      <c r="JKS219" s="1"/>
      <c r="JKT219" s="1"/>
      <c r="JKU219" s="1"/>
      <c r="JKV219" s="1"/>
      <c r="JKW219" s="1"/>
      <c r="JKX219" s="1"/>
      <c r="JKY219" s="1"/>
      <c r="JKZ219" s="1"/>
      <c r="JLA219" s="1"/>
      <c r="JLB219" s="1"/>
      <c r="JLC219" s="1"/>
      <c r="JLD219" s="1"/>
      <c r="JLE219" s="1"/>
      <c r="JLF219" s="1"/>
      <c r="JLG219" s="1"/>
      <c r="JLH219" s="1"/>
      <c r="JLI219" s="1"/>
      <c r="JLJ219" s="1"/>
      <c r="JLK219" s="1"/>
      <c r="JLL219" s="1"/>
      <c r="JLM219" s="1"/>
      <c r="JLN219" s="1"/>
      <c r="JLO219" s="1"/>
      <c r="JLP219" s="1"/>
      <c r="JLQ219" s="1"/>
      <c r="JLR219" s="1"/>
      <c r="JLS219" s="1"/>
      <c r="JLT219" s="1"/>
      <c r="JLU219" s="1"/>
      <c r="JLV219" s="1"/>
      <c r="JLW219" s="1"/>
      <c r="JLX219" s="1"/>
      <c r="JLY219" s="1"/>
      <c r="JLZ219" s="1"/>
      <c r="JMA219" s="1"/>
      <c r="JMB219" s="1"/>
      <c r="JMC219" s="1"/>
      <c r="JMD219" s="1"/>
      <c r="JME219" s="1"/>
      <c r="JMF219" s="1"/>
      <c r="JMG219" s="1"/>
      <c r="JMH219" s="1"/>
      <c r="JMI219" s="1"/>
      <c r="JMJ219" s="1"/>
      <c r="JMK219" s="1"/>
      <c r="JML219" s="1"/>
      <c r="JMM219" s="1"/>
      <c r="JMN219" s="1"/>
      <c r="JMO219" s="1"/>
      <c r="JMP219" s="1"/>
      <c r="JMQ219" s="1"/>
      <c r="JMR219" s="1"/>
      <c r="JMS219" s="1"/>
      <c r="JMT219" s="1"/>
      <c r="JMU219" s="1"/>
      <c r="JMV219" s="1"/>
      <c r="JMW219" s="1"/>
      <c r="JMX219" s="1"/>
      <c r="JMY219" s="1"/>
      <c r="JMZ219" s="1"/>
      <c r="JNA219" s="1"/>
      <c r="JNB219" s="1"/>
      <c r="JNC219" s="1"/>
      <c r="JND219" s="1"/>
      <c r="JNE219" s="1"/>
      <c r="JNF219" s="1"/>
      <c r="JNG219" s="1"/>
      <c r="JNH219" s="1"/>
      <c r="JNI219" s="1"/>
      <c r="JNJ219" s="1"/>
      <c r="JNK219" s="1"/>
      <c r="JNL219" s="1"/>
      <c r="JNM219" s="1"/>
      <c r="JNN219" s="1"/>
      <c r="JNO219" s="1"/>
      <c r="JNP219" s="1"/>
      <c r="JNQ219" s="1"/>
      <c r="JNR219" s="1"/>
      <c r="JNS219" s="1"/>
      <c r="JNT219" s="1"/>
      <c r="JNU219" s="1"/>
      <c r="JNV219" s="1"/>
      <c r="JNW219" s="1"/>
      <c r="JNX219" s="1"/>
      <c r="JNY219" s="1"/>
      <c r="JNZ219" s="1"/>
      <c r="JOA219" s="1"/>
      <c r="JOB219" s="1"/>
      <c r="JOC219" s="1"/>
      <c r="JOD219" s="1"/>
      <c r="JOE219" s="1"/>
      <c r="JOF219" s="1"/>
      <c r="JOG219" s="1"/>
      <c r="JOH219" s="1"/>
      <c r="JOI219" s="1"/>
      <c r="JOJ219" s="1"/>
      <c r="JOK219" s="1"/>
      <c r="JOL219" s="1"/>
      <c r="JOM219" s="1"/>
      <c r="JON219" s="1"/>
      <c r="JOO219" s="1"/>
      <c r="JOP219" s="1"/>
      <c r="JOQ219" s="1"/>
      <c r="JOR219" s="1"/>
      <c r="JOS219" s="1"/>
      <c r="JOT219" s="1"/>
      <c r="JOU219" s="1"/>
      <c r="JOV219" s="1"/>
      <c r="JOW219" s="1"/>
      <c r="JOX219" s="1"/>
      <c r="JOY219" s="1"/>
      <c r="JOZ219" s="1"/>
      <c r="JPA219" s="1"/>
      <c r="JPB219" s="1"/>
      <c r="JPC219" s="1"/>
      <c r="JPD219" s="1"/>
      <c r="JPE219" s="1"/>
      <c r="JPF219" s="1"/>
      <c r="JPG219" s="1"/>
      <c r="JPH219" s="1"/>
      <c r="JPI219" s="1"/>
      <c r="JPJ219" s="1"/>
      <c r="JPK219" s="1"/>
      <c r="JPL219" s="1"/>
      <c r="JPM219" s="1"/>
      <c r="JPN219" s="1"/>
      <c r="JPO219" s="1"/>
      <c r="JPP219" s="1"/>
      <c r="JPQ219" s="1"/>
      <c r="JPR219" s="1"/>
      <c r="JPS219" s="1"/>
      <c r="JPT219" s="1"/>
      <c r="JPU219" s="1"/>
      <c r="JPV219" s="1"/>
      <c r="JPW219" s="1"/>
      <c r="JPX219" s="1"/>
      <c r="JPY219" s="1"/>
      <c r="JPZ219" s="1"/>
      <c r="JQA219" s="1"/>
      <c r="JQB219" s="1"/>
      <c r="JQC219" s="1"/>
      <c r="JQD219" s="1"/>
      <c r="JQE219" s="1"/>
      <c r="JQF219" s="1"/>
      <c r="JQG219" s="1"/>
      <c r="JQH219" s="1"/>
      <c r="JQI219" s="1"/>
      <c r="JQJ219" s="1"/>
      <c r="JQK219" s="1"/>
      <c r="JQL219" s="1"/>
      <c r="JQM219" s="1"/>
      <c r="JQN219" s="1"/>
      <c r="JQO219" s="1"/>
      <c r="JQP219" s="1"/>
      <c r="JQQ219" s="1"/>
      <c r="JQR219" s="1"/>
      <c r="JQS219" s="1"/>
      <c r="JQT219" s="1"/>
      <c r="JQU219" s="1"/>
      <c r="JQV219" s="1"/>
      <c r="JQW219" s="1"/>
      <c r="JQX219" s="1"/>
      <c r="JQY219" s="1"/>
      <c r="JQZ219" s="1"/>
      <c r="JRA219" s="1"/>
      <c r="JRB219" s="1"/>
      <c r="JRC219" s="1"/>
      <c r="JRD219" s="1"/>
      <c r="JRE219" s="1"/>
      <c r="JRF219" s="1"/>
      <c r="JRG219" s="1"/>
      <c r="JRH219" s="1"/>
      <c r="JRI219" s="1"/>
      <c r="JRJ219" s="1"/>
      <c r="JRK219" s="1"/>
      <c r="JRL219" s="1"/>
      <c r="JRM219" s="1"/>
      <c r="JRN219" s="1"/>
      <c r="JRO219" s="1"/>
      <c r="JRP219" s="1"/>
      <c r="JRQ219" s="1"/>
      <c r="JRR219" s="1"/>
      <c r="JRS219" s="1"/>
      <c r="JRT219" s="1"/>
      <c r="JRU219" s="1"/>
      <c r="JRV219" s="1"/>
      <c r="JRW219" s="1"/>
      <c r="JRX219" s="1"/>
      <c r="JRY219" s="1"/>
      <c r="JRZ219" s="1"/>
      <c r="JSA219" s="1"/>
      <c r="JSB219" s="1"/>
      <c r="JSC219" s="1"/>
      <c r="JSD219" s="1"/>
      <c r="JSE219" s="1"/>
      <c r="JSF219" s="1"/>
      <c r="JSG219" s="1"/>
      <c r="JSH219" s="1"/>
      <c r="JSI219" s="1"/>
      <c r="JSJ219" s="1"/>
      <c r="JSK219" s="1"/>
      <c r="JSL219" s="1"/>
      <c r="JSM219" s="1"/>
      <c r="JSN219" s="1"/>
      <c r="JSO219" s="1"/>
      <c r="JSP219" s="1"/>
      <c r="JSQ219" s="1"/>
      <c r="JSR219" s="1"/>
      <c r="JSS219" s="1"/>
      <c r="JST219" s="1"/>
      <c r="JSU219" s="1"/>
      <c r="JSV219" s="1"/>
      <c r="JSW219" s="1"/>
      <c r="JSX219" s="1"/>
      <c r="JSY219" s="1"/>
      <c r="JSZ219" s="1"/>
      <c r="JTA219" s="1"/>
      <c r="JTB219" s="1"/>
      <c r="JTC219" s="1"/>
      <c r="JTD219" s="1"/>
      <c r="JTE219" s="1"/>
      <c r="JTF219" s="1"/>
      <c r="JTG219" s="1"/>
      <c r="JTH219" s="1"/>
      <c r="JTI219" s="1"/>
      <c r="JTJ219" s="1"/>
      <c r="JTK219" s="1"/>
      <c r="JTL219" s="1"/>
      <c r="JTM219" s="1"/>
      <c r="JTN219" s="1"/>
      <c r="JTO219" s="1"/>
      <c r="JTP219" s="1"/>
      <c r="JTQ219" s="1"/>
      <c r="JTR219" s="1"/>
      <c r="JTS219" s="1"/>
      <c r="JTT219" s="1"/>
      <c r="JTU219" s="1"/>
      <c r="JTV219" s="1"/>
      <c r="JTW219" s="1"/>
      <c r="JTX219" s="1"/>
      <c r="JTY219" s="1"/>
      <c r="JTZ219" s="1"/>
      <c r="JUA219" s="1"/>
      <c r="JUB219" s="1"/>
      <c r="JUC219" s="1"/>
      <c r="JUD219" s="1"/>
      <c r="JUE219" s="1"/>
      <c r="JUF219" s="1"/>
      <c r="JUG219" s="1"/>
      <c r="JUH219" s="1"/>
      <c r="JUI219" s="1"/>
      <c r="JUJ219" s="1"/>
      <c r="JUK219" s="1"/>
      <c r="JUL219" s="1"/>
      <c r="JUM219" s="1"/>
      <c r="JUN219" s="1"/>
      <c r="JUO219" s="1"/>
      <c r="JUP219" s="1"/>
      <c r="JUQ219" s="1"/>
      <c r="JUR219" s="1"/>
      <c r="JUS219" s="1"/>
      <c r="JUT219" s="1"/>
      <c r="JUU219" s="1"/>
      <c r="JUV219" s="1"/>
      <c r="JUW219" s="1"/>
      <c r="JUX219" s="1"/>
      <c r="JUY219" s="1"/>
      <c r="JUZ219" s="1"/>
      <c r="JVA219" s="1"/>
      <c r="JVB219" s="1"/>
      <c r="JVC219" s="1"/>
      <c r="JVD219" s="1"/>
      <c r="JVE219" s="1"/>
      <c r="JVF219" s="1"/>
      <c r="JVG219" s="1"/>
      <c r="JVH219" s="1"/>
      <c r="JVI219" s="1"/>
      <c r="JVJ219" s="1"/>
      <c r="JVK219" s="1"/>
      <c r="JVL219" s="1"/>
      <c r="JVM219" s="1"/>
      <c r="JVN219" s="1"/>
      <c r="JVO219" s="1"/>
      <c r="JVP219" s="1"/>
      <c r="JVQ219" s="1"/>
      <c r="JVR219" s="1"/>
      <c r="JVS219" s="1"/>
      <c r="JVT219" s="1"/>
      <c r="JVU219" s="1"/>
      <c r="JVV219" s="1"/>
      <c r="JVW219" s="1"/>
      <c r="JVX219" s="1"/>
      <c r="JVY219" s="1"/>
      <c r="JVZ219" s="1"/>
      <c r="JWA219" s="1"/>
      <c r="JWB219" s="1"/>
      <c r="JWC219" s="1"/>
      <c r="JWD219" s="1"/>
      <c r="JWE219" s="1"/>
      <c r="JWF219" s="1"/>
      <c r="JWG219" s="1"/>
      <c r="JWH219" s="1"/>
      <c r="JWI219" s="1"/>
      <c r="JWJ219" s="1"/>
      <c r="JWK219" s="1"/>
      <c r="JWL219" s="1"/>
      <c r="JWM219" s="1"/>
      <c r="JWN219" s="1"/>
      <c r="JWO219" s="1"/>
      <c r="JWP219" s="1"/>
      <c r="JWQ219" s="1"/>
      <c r="JWR219" s="1"/>
      <c r="JWS219" s="1"/>
      <c r="JWT219" s="1"/>
      <c r="JWU219" s="1"/>
      <c r="JWV219" s="1"/>
      <c r="JWW219" s="1"/>
      <c r="JWX219" s="1"/>
      <c r="JWY219" s="1"/>
      <c r="JWZ219" s="1"/>
      <c r="JXA219" s="1"/>
      <c r="JXB219" s="1"/>
      <c r="JXC219" s="1"/>
      <c r="JXD219" s="1"/>
      <c r="JXE219" s="1"/>
      <c r="JXF219" s="1"/>
      <c r="JXG219" s="1"/>
      <c r="JXH219" s="1"/>
      <c r="JXI219" s="1"/>
      <c r="JXJ219" s="1"/>
      <c r="JXK219" s="1"/>
      <c r="JXL219" s="1"/>
      <c r="JXM219" s="1"/>
      <c r="JXN219" s="1"/>
      <c r="JXO219" s="1"/>
      <c r="JXP219" s="1"/>
      <c r="JXQ219" s="1"/>
      <c r="JXR219" s="1"/>
      <c r="JXS219" s="1"/>
      <c r="JXT219" s="1"/>
      <c r="JXU219" s="1"/>
      <c r="JXV219" s="1"/>
      <c r="JXW219" s="1"/>
      <c r="JXX219" s="1"/>
      <c r="JXY219" s="1"/>
      <c r="JXZ219" s="1"/>
      <c r="JYA219" s="1"/>
      <c r="JYB219" s="1"/>
      <c r="JYC219" s="1"/>
      <c r="JYD219" s="1"/>
      <c r="JYE219" s="1"/>
      <c r="JYF219" s="1"/>
      <c r="JYG219" s="1"/>
      <c r="JYH219" s="1"/>
      <c r="JYI219" s="1"/>
      <c r="JYJ219" s="1"/>
      <c r="JYK219" s="1"/>
      <c r="JYL219" s="1"/>
      <c r="JYM219" s="1"/>
      <c r="JYN219" s="1"/>
      <c r="JYO219" s="1"/>
      <c r="JYP219" s="1"/>
      <c r="JYQ219" s="1"/>
      <c r="JYR219" s="1"/>
      <c r="JYS219" s="1"/>
      <c r="JYT219" s="1"/>
      <c r="JYU219" s="1"/>
      <c r="JYV219" s="1"/>
      <c r="JYW219" s="1"/>
      <c r="JYX219" s="1"/>
      <c r="JYY219" s="1"/>
      <c r="JYZ219" s="1"/>
      <c r="JZA219" s="1"/>
      <c r="JZB219" s="1"/>
      <c r="JZC219" s="1"/>
      <c r="JZD219" s="1"/>
      <c r="JZE219" s="1"/>
      <c r="JZF219" s="1"/>
      <c r="JZG219" s="1"/>
      <c r="JZH219" s="1"/>
      <c r="JZI219" s="1"/>
      <c r="JZJ219" s="1"/>
      <c r="JZK219" s="1"/>
      <c r="JZL219" s="1"/>
      <c r="JZM219" s="1"/>
      <c r="JZN219" s="1"/>
      <c r="JZO219" s="1"/>
      <c r="JZP219" s="1"/>
      <c r="JZQ219" s="1"/>
      <c r="JZR219" s="1"/>
      <c r="JZS219" s="1"/>
      <c r="JZT219" s="1"/>
      <c r="JZU219" s="1"/>
      <c r="JZV219" s="1"/>
      <c r="JZW219" s="1"/>
      <c r="JZX219" s="1"/>
      <c r="JZY219" s="1"/>
      <c r="JZZ219" s="1"/>
      <c r="KAA219" s="1"/>
      <c r="KAB219" s="1"/>
      <c r="KAC219" s="1"/>
      <c r="KAD219" s="1"/>
      <c r="KAE219" s="1"/>
      <c r="KAF219" s="1"/>
      <c r="KAG219" s="1"/>
      <c r="KAH219" s="1"/>
      <c r="KAI219" s="1"/>
      <c r="KAJ219" s="1"/>
      <c r="KAK219" s="1"/>
      <c r="KAL219" s="1"/>
      <c r="KAM219" s="1"/>
      <c r="KAN219" s="1"/>
      <c r="KAO219" s="1"/>
      <c r="KAP219" s="1"/>
      <c r="KAQ219" s="1"/>
      <c r="KAR219" s="1"/>
      <c r="KAS219" s="1"/>
      <c r="KAT219" s="1"/>
      <c r="KAU219" s="1"/>
      <c r="KAV219" s="1"/>
      <c r="KAW219" s="1"/>
      <c r="KAX219" s="1"/>
      <c r="KAY219" s="1"/>
      <c r="KAZ219" s="1"/>
      <c r="KBA219" s="1"/>
      <c r="KBB219" s="1"/>
      <c r="KBC219" s="1"/>
      <c r="KBD219" s="1"/>
      <c r="KBE219" s="1"/>
      <c r="KBF219" s="1"/>
      <c r="KBG219" s="1"/>
      <c r="KBH219" s="1"/>
      <c r="KBI219" s="1"/>
      <c r="KBJ219" s="1"/>
      <c r="KBK219" s="1"/>
      <c r="KBL219" s="1"/>
      <c r="KBM219" s="1"/>
      <c r="KBN219" s="1"/>
      <c r="KBO219" s="1"/>
      <c r="KBP219" s="1"/>
      <c r="KBQ219" s="1"/>
      <c r="KBR219" s="1"/>
      <c r="KBS219" s="1"/>
      <c r="KBT219" s="1"/>
      <c r="KBU219" s="1"/>
      <c r="KBV219" s="1"/>
      <c r="KBW219" s="1"/>
      <c r="KBX219" s="1"/>
      <c r="KBY219" s="1"/>
      <c r="KBZ219" s="1"/>
      <c r="KCA219" s="1"/>
      <c r="KCB219" s="1"/>
      <c r="KCC219" s="1"/>
      <c r="KCD219" s="1"/>
      <c r="KCE219" s="1"/>
      <c r="KCF219" s="1"/>
      <c r="KCG219" s="1"/>
      <c r="KCH219" s="1"/>
      <c r="KCI219" s="1"/>
      <c r="KCJ219" s="1"/>
      <c r="KCK219" s="1"/>
      <c r="KCL219" s="1"/>
      <c r="KCM219" s="1"/>
      <c r="KCN219" s="1"/>
      <c r="KCO219" s="1"/>
      <c r="KCP219" s="1"/>
      <c r="KCQ219" s="1"/>
      <c r="KCR219" s="1"/>
      <c r="KCS219" s="1"/>
      <c r="KCT219" s="1"/>
      <c r="KCU219" s="1"/>
      <c r="KCV219" s="1"/>
      <c r="KCW219" s="1"/>
      <c r="KCX219" s="1"/>
      <c r="KCY219" s="1"/>
      <c r="KCZ219" s="1"/>
      <c r="KDA219" s="1"/>
      <c r="KDB219" s="1"/>
      <c r="KDC219" s="1"/>
      <c r="KDD219" s="1"/>
      <c r="KDE219" s="1"/>
      <c r="KDF219" s="1"/>
      <c r="KDG219" s="1"/>
      <c r="KDH219" s="1"/>
      <c r="KDI219" s="1"/>
      <c r="KDJ219" s="1"/>
      <c r="KDK219" s="1"/>
      <c r="KDL219" s="1"/>
      <c r="KDM219" s="1"/>
      <c r="KDN219" s="1"/>
      <c r="KDO219" s="1"/>
      <c r="KDP219" s="1"/>
      <c r="KDQ219" s="1"/>
      <c r="KDR219" s="1"/>
      <c r="KDS219" s="1"/>
      <c r="KDT219" s="1"/>
      <c r="KDU219" s="1"/>
      <c r="KDV219" s="1"/>
      <c r="KDW219" s="1"/>
      <c r="KDX219" s="1"/>
      <c r="KDY219" s="1"/>
      <c r="KDZ219" s="1"/>
      <c r="KEA219" s="1"/>
      <c r="KEB219" s="1"/>
      <c r="KEC219" s="1"/>
      <c r="KED219" s="1"/>
      <c r="KEE219" s="1"/>
      <c r="KEF219" s="1"/>
      <c r="KEG219" s="1"/>
      <c r="KEH219" s="1"/>
      <c r="KEI219" s="1"/>
      <c r="KEJ219" s="1"/>
      <c r="KEK219" s="1"/>
      <c r="KEL219" s="1"/>
      <c r="KEM219" s="1"/>
      <c r="KEN219" s="1"/>
      <c r="KEO219" s="1"/>
      <c r="KEP219" s="1"/>
      <c r="KEQ219" s="1"/>
      <c r="KER219" s="1"/>
      <c r="KES219" s="1"/>
      <c r="KET219" s="1"/>
      <c r="KEU219" s="1"/>
      <c r="KEV219" s="1"/>
      <c r="KEW219" s="1"/>
      <c r="KEX219" s="1"/>
      <c r="KEY219" s="1"/>
      <c r="KEZ219" s="1"/>
      <c r="KFA219" s="1"/>
      <c r="KFB219" s="1"/>
      <c r="KFC219" s="1"/>
      <c r="KFD219" s="1"/>
      <c r="KFE219" s="1"/>
      <c r="KFF219" s="1"/>
      <c r="KFG219" s="1"/>
      <c r="KFH219" s="1"/>
      <c r="KFI219" s="1"/>
      <c r="KFJ219" s="1"/>
      <c r="KFK219" s="1"/>
      <c r="KFL219" s="1"/>
      <c r="KFM219" s="1"/>
      <c r="KFN219" s="1"/>
      <c r="KFO219" s="1"/>
      <c r="KFP219" s="1"/>
      <c r="KFQ219" s="1"/>
      <c r="KFR219" s="1"/>
      <c r="KFS219" s="1"/>
      <c r="KFT219" s="1"/>
      <c r="KFU219" s="1"/>
      <c r="KFV219" s="1"/>
      <c r="KFW219" s="1"/>
      <c r="KFX219" s="1"/>
      <c r="KFY219" s="1"/>
      <c r="KFZ219" s="1"/>
      <c r="KGA219" s="1"/>
      <c r="KGB219" s="1"/>
      <c r="KGC219" s="1"/>
      <c r="KGD219" s="1"/>
      <c r="KGE219" s="1"/>
      <c r="KGF219" s="1"/>
      <c r="KGG219" s="1"/>
      <c r="KGH219" s="1"/>
      <c r="KGI219" s="1"/>
      <c r="KGJ219" s="1"/>
      <c r="KGK219" s="1"/>
      <c r="KGL219" s="1"/>
      <c r="KGM219" s="1"/>
      <c r="KGN219" s="1"/>
      <c r="KGO219" s="1"/>
      <c r="KGP219" s="1"/>
      <c r="KGQ219" s="1"/>
      <c r="KGR219" s="1"/>
      <c r="KGS219" s="1"/>
      <c r="KGT219" s="1"/>
      <c r="KGU219" s="1"/>
      <c r="KGV219" s="1"/>
      <c r="KGW219" s="1"/>
      <c r="KGX219" s="1"/>
      <c r="KGY219" s="1"/>
      <c r="KGZ219" s="1"/>
      <c r="KHA219" s="1"/>
      <c r="KHB219" s="1"/>
      <c r="KHC219" s="1"/>
      <c r="KHD219" s="1"/>
      <c r="KHE219" s="1"/>
      <c r="KHF219" s="1"/>
      <c r="KHG219" s="1"/>
      <c r="KHH219" s="1"/>
      <c r="KHI219" s="1"/>
      <c r="KHJ219" s="1"/>
      <c r="KHK219" s="1"/>
      <c r="KHL219" s="1"/>
      <c r="KHM219" s="1"/>
      <c r="KHN219" s="1"/>
      <c r="KHO219" s="1"/>
      <c r="KHP219" s="1"/>
      <c r="KHQ219" s="1"/>
      <c r="KHR219" s="1"/>
      <c r="KHS219" s="1"/>
      <c r="KHT219" s="1"/>
      <c r="KHU219" s="1"/>
      <c r="KHV219" s="1"/>
      <c r="KHW219" s="1"/>
      <c r="KHX219" s="1"/>
      <c r="KHY219" s="1"/>
      <c r="KHZ219" s="1"/>
      <c r="KIA219" s="1"/>
      <c r="KIB219" s="1"/>
      <c r="KIC219" s="1"/>
      <c r="KID219" s="1"/>
      <c r="KIE219" s="1"/>
      <c r="KIF219" s="1"/>
      <c r="KIG219" s="1"/>
      <c r="KIH219" s="1"/>
      <c r="KII219" s="1"/>
      <c r="KIJ219" s="1"/>
      <c r="KIK219" s="1"/>
      <c r="KIL219" s="1"/>
      <c r="KIM219" s="1"/>
      <c r="KIN219" s="1"/>
      <c r="KIO219" s="1"/>
      <c r="KIP219" s="1"/>
      <c r="KIQ219" s="1"/>
      <c r="KIR219" s="1"/>
      <c r="KIS219" s="1"/>
      <c r="KIT219" s="1"/>
      <c r="KIU219" s="1"/>
      <c r="KIV219" s="1"/>
      <c r="KIW219" s="1"/>
      <c r="KIX219" s="1"/>
      <c r="KIY219" s="1"/>
      <c r="KIZ219" s="1"/>
      <c r="KJA219" s="1"/>
      <c r="KJB219" s="1"/>
      <c r="KJC219" s="1"/>
      <c r="KJD219" s="1"/>
      <c r="KJE219" s="1"/>
      <c r="KJF219" s="1"/>
      <c r="KJG219" s="1"/>
      <c r="KJH219" s="1"/>
      <c r="KJI219" s="1"/>
      <c r="KJJ219" s="1"/>
      <c r="KJK219" s="1"/>
      <c r="KJL219" s="1"/>
      <c r="KJM219" s="1"/>
      <c r="KJN219" s="1"/>
      <c r="KJO219" s="1"/>
      <c r="KJP219" s="1"/>
      <c r="KJQ219" s="1"/>
      <c r="KJR219" s="1"/>
      <c r="KJS219" s="1"/>
      <c r="KJT219" s="1"/>
      <c r="KJU219" s="1"/>
      <c r="KJV219" s="1"/>
      <c r="KJW219" s="1"/>
      <c r="KJX219" s="1"/>
      <c r="KJY219" s="1"/>
      <c r="KJZ219" s="1"/>
      <c r="KKA219" s="1"/>
      <c r="KKB219" s="1"/>
      <c r="KKC219" s="1"/>
      <c r="KKD219" s="1"/>
      <c r="KKE219" s="1"/>
      <c r="KKF219" s="1"/>
      <c r="KKG219" s="1"/>
      <c r="KKH219" s="1"/>
      <c r="KKI219" s="1"/>
      <c r="KKJ219" s="1"/>
      <c r="KKK219" s="1"/>
      <c r="KKL219" s="1"/>
      <c r="KKM219" s="1"/>
      <c r="KKN219" s="1"/>
      <c r="KKO219" s="1"/>
      <c r="KKP219" s="1"/>
      <c r="KKQ219" s="1"/>
      <c r="KKR219" s="1"/>
      <c r="KKS219" s="1"/>
      <c r="KKT219" s="1"/>
      <c r="KKU219" s="1"/>
      <c r="KKV219" s="1"/>
      <c r="KKW219" s="1"/>
      <c r="KKX219" s="1"/>
      <c r="KKY219" s="1"/>
      <c r="KKZ219" s="1"/>
      <c r="KLA219" s="1"/>
      <c r="KLB219" s="1"/>
      <c r="KLC219" s="1"/>
      <c r="KLD219" s="1"/>
      <c r="KLE219" s="1"/>
      <c r="KLF219" s="1"/>
      <c r="KLG219" s="1"/>
      <c r="KLH219" s="1"/>
      <c r="KLI219" s="1"/>
      <c r="KLJ219" s="1"/>
      <c r="KLK219" s="1"/>
      <c r="KLL219" s="1"/>
      <c r="KLM219" s="1"/>
      <c r="KLN219" s="1"/>
      <c r="KLO219" s="1"/>
      <c r="KLP219" s="1"/>
      <c r="KLQ219" s="1"/>
      <c r="KLR219" s="1"/>
      <c r="KLS219" s="1"/>
      <c r="KLT219" s="1"/>
      <c r="KLU219" s="1"/>
      <c r="KLV219" s="1"/>
      <c r="KLW219" s="1"/>
      <c r="KLX219" s="1"/>
      <c r="KLY219" s="1"/>
      <c r="KLZ219" s="1"/>
      <c r="KMA219" s="1"/>
      <c r="KMB219" s="1"/>
      <c r="KMC219" s="1"/>
      <c r="KMD219" s="1"/>
      <c r="KME219" s="1"/>
      <c r="KMF219" s="1"/>
      <c r="KMG219" s="1"/>
      <c r="KMH219" s="1"/>
      <c r="KMI219" s="1"/>
      <c r="KMJ219" s="1"/>
      <c r="KMK219" s="1"/>
      <c r="KML219" s="1"/>
      <c r="KMM219" s="1"/>
      <c r="KMN219" s="1"/>
      <c r="KMO219" s="1"/>
      <c r="KMP219" s="1"/>
      <c r="KMQ219" s="1"/>
      <c r="KMR219" s="1"/>
      <c r="KMS219" s="1"/>
      <c r="KMT219" s="1"/>
      <c r="KMU219" s="1"/>
      <c r="KMV219" s="1"/>
      <c r="KMW219" s="1"/>
      <c r="KMX219" s="1"/>
      <c r="KMY219" s="1"/>
      <c r="KMZ219" s="1"/>
      <c r="KNA219" s="1"/>
      <c r="KNB219" s="1"/>
      <c r="KNC219" s="1"/>
      <c r="KND219" s="1"/>
      <c r="KNE219" s="1"/>
      <c r="KNF219" s="1"/>
      <c r="KNG219" s="1"/>
      <c r="KNH219" s="1"/>
      <c r="KNI219" s="1"/>
      <c r="KNJ219" s="1"/>
      <c r="KNK219" s="1"/>
      <c r="KNL219" s="1"/>
      <c r="KNM219" s="1"/>
      <c r="KNN219" s="1"/>
      <c r="KNO219" s="1"/>
      <c r="KNP219" s="1"/>
      <c r="KNQ219" s="1"/>
      <c r="KNR219" s="1"/>
      <c r="KNS219" s="1"/>
      <c r="KNT219" s="1"/>
      <c r="KNU219" s="1"/>
      <c r="KNV219" s="1"/>
      <c r="KNW219" s="1"/>
      <c r="KNX219" s="1"/>
      <c r="KNY219" s="1"/>
      <c r="KNZ219" s="1"/>
      <c r="KOA219" s="1"/>
      <c r="KOB219" s="1"/>
      <c r="KOC219" s="1"/>
      <c r="KOD219" s="1"/>
      <c r="KOE219" s="1"/>
      <c r="KOF219" s="1"/>
      <c r="KOG219" s="1"/>
      <c r="KOH219" s="1"/>
      <c r="KOI219" s="1"/>
      <c r="KOJ219" s="1"/>
      <c r="KOK219" s="1"/>
      <c r="KOL219" s="1"/>
      <c r="KOM219" s="1"/>
      <c r="KON219" s="1"/>
      <c r="KOO219" s="1"/>
      <c r="KOP219" s="1"/>
      <c r="KOQ219" s="1"/>
      <c r="KOR219" s="1"/>
      <c r="KOS219" s="1"/>
      <c r="KOT219" s="1"/>
      <c r="KOU219" s="1"/>
      <c r="KOV219" s="1"/>
      <c r="KOW219" s="1"/>
      <c r="KOX219" s="1"/>
      <c r="KOY219" s="1"/>
      <c r="KOZ219" s="1"/>
      <c r="KPA219" s="1"/>
      <c r="KPB219" s="1"/>
      <c r="KPC219" s="1"/>
      <c r="KPD219" s="1"/>
      <c r="KPE219" s="1"/>
      <c r="KPF219" s="1"/>
      <c r="KPG219" s="1"/>
      <c r="KPH219" s="1"/>
      <c r="KPI219" s="1"/>
      <c r="KPJ219" s="1"/>
      <c r="KPK219" s="1"/>
      <c r="KPL219" s="1"/>
      <c r="KPM219" s="1"/>
      <c r="KPN219" s="1"/>
      <c r="KPO219" s="1"/>
      <c r="KPP219" s="1"/>
      <c r="KPQ219" s="1"/>
      <c r="KPR219" s="1"/>
      <c r="KPS219" s="1"/>
      <c r="KPT219" s="1"/>
      <c r="KPU219" s="1"/>
      <c r="KPV219" s="1"/>
      <c r="KPW219" s="1"/>
      <c r="KPX219" s="1"/>
      <c r="KPY219" s="1"/>
      <c r="KPZ219" s="1"/>
      <c r="KQA219" s="1"/>
      <c r="KQB219" s="1"/>
      <c r="KQC219" s="1"/>
      <c r="KQD219" s="1"/>
      <c r="KQE219" s="1"/>
      <c r="KQF219" s="1"/>
      <c r="KQG219" s="1"/>
      <c r="KQH219" s="1"/>
      <c r="KQI219" s="1"/>
      <c r="KQJ219" s="1"/>
      <c r="KQK219" s="1"/>
      <c r="KQL219" s="1"/>
      <c r="KQM219" s="1"/>
      <c r="KQN219" s="1"/>
      <c r="KQO219" s="1"/>
      <c r="KQP219" s="1"/>
      <c r="KQQ219" s="1"/>
      <c r="KQR219" s="1"/>
      <c r="KQS219" s="1"/>
      <c r="KQT219" s="1"/>
      <c r="KQU219" s="1"/>
      <c r="KQV219" s="1"/>
      <c r="KQW219" s="1"/>
      <c r="KQX219" s="1"/>
      <c r="KQY219" s="1"/>
      <c r="KQZ219" s="1"/>
      <c r="KRA219" s="1"/>
      <c r="KRB219" s="1"/>
      <c r="KRC219" s="1"/>
      <c r="KRD219" s="1"/>
      <c r="KRE219" s="1"/>
      <c r="KRF219" s="1"/>
      <c r="KRG219" s="1"/>
      <c r="KRH219" s="1"/>
      <c r="KRI219" s="1"/>
      <c r="KRJ219" s="1"/>
      <c r="KRK219" s="1"/>
      <c r="KRL219" s="1"/>
      <c r="KRM219" s="1"/>
      <c r="KRN219" s="1"/>
      <c r="KRO219" s="1"/>
      <c r="KRP219" s="1"/>
      <c r="KRQ219" s="1"/>
      <c r="KRR219" s="1"/>
      <c r="KRS219" s="1"/>
      <c r="KRT219" s="1"/>
      <c r="KRU219" s="1"/>
      <c r="KRV219" s="1"/>
      <c r="KRW219" s="1"/>
      <c r="KRX219" s="1"/>
      <c r="KRY219" s="1"/>
      <c r="KRZ219" s="1"/>
      <c r="KSA219" s="1"/>
      <c r="KSB219" s="1"/>
      <c r="KSC219" s="1"/>
      <c r="KSD219" s="1"/>
      <c r="KSE219" s="1"/>
      <c r="KSF219" s="1"/>
      <c r="KSG219" s="1"/>
      <c r="KSH219" s="1"/>
      <c r="KSI219" s="1"/>
      <c r="KSJ219" s="1"/>
      <c r="KSK219" s="1"/>
      <c r="KSL219" s="1"/>
      <c r="KSM219" s="1"/>
      <c r="KSN219" s="1"/>
      <c r="KSO219" s="1"/>
      <c r="KSP219" s="1"/>
      <c r="KSQ219" s="1"/>
      <c r="KSR219" s="1"/>
      <c r="KSS219" s="1"/>
      <c r="KST219" s="1"/>
      <c r="KSU219" s="1"/>
      <c r="KSV219" s="1"/>
      <c r="KSW219" s="1"/>
      <c r="KSX219" s="1"/>
      <c r="KSY219" s="1"/>
      <c r="KSZ219" s="1"/>
      <c r="KTA219" s="1"/>
      <c r="KTB219" s="1"/>
      <c r="KTC219" s="1"/>
      <c r="KTD219" s="1"/>
      <c r="KTE219" s="1"/>
      <c r="KTF219" s="1"/>
      <c r="KTG219" s="1"/>
      <c r="KTH219" s="1"/>
      <c r="KTI219" s="1"/>
      <c r="KTJ219" s="1"/>
      <c r="KTK219" s="1"/>
      <c r="KTL219" s="1"/>
      <c r="KTM219" s="1"/>
      <c r="KTN219" s="1"/>
      <c r="KTO219" s="1"/>
      <c r="KTP219" s="1"/>
      <c r="KTQ219" s="1"/>
      <c r="KTR219" s="1"/>
      <c r="KTS219" s="1"/>
      <c r="KTT219" s="1"/>
      <c r="KTU219" s="1"/>
      <c r="KTV219" s="1"/>
      <c r="KTW219" s="1"/>
      <c r="KTX219" s="1"/>
      <c r="KTY219" s="1"/>
      <c r="KTZ219" s="1"/>
      <c r="KUA219" s="1"/>
      <c r="KUB219" s="1"/>
      <c r="KUC219" s="1"/>
      <c r="KUD219" s="1"/>
      <c r="KUE219" s="1"/>
      <c r="KUF219" s="1"/>
      <c r="KUG219" s="1"/>
      <c r="KUH219" s="1"/>
      <c r="KUI219" s="1"/>
      <c r="KUJ219" s="1"/>
      <c r="KUK219" s="1"/>
      <c r="KUL219" s="1"/>
      <c r="KUM219" s="1"/>
      <c r="KUN219" s="1"/>
      <c r="KUO219" s="1"/>
      <c r="KUP219" s="1"/>
      <c r="KUQ219" s="1"/>
      <c r="KUR219" s="1"/>
      <c r="KUS219" s="1"/>
      <c r="KUT219" s="1"/>
      <c r="KUU219" s="1"/>
      <c r="KUV219" s="1"/>
      <c r="KUW219" s="1"/>
      <c r="KUX219" s="1"/>
      <c r="KUY219" s="1"/>
      <c r="KUZ219" s="1"/>
      <c r="KVA219" s="1"/>
      <c r="KVB219" s="1"/>
      <c r="KVC219" s="1"/>
      <c r="KVD219" s="1"/>
      <c r="KVE219" s="1"/>
      <c r="KVF219" s="1"/>
      <c r="KVG219" s="1"/>
      <c r="KVH219" s="1"/>
      <c r="KVI219" s="1"/>
      <c r="KVJ219" s="1"/>
      <c r="KVK219" s="1"/>
      <c r="KVL219" s="1"/>
      <c r="KVM219" s="1"/>
      <c r="KVN219" s="1"/>
      <c r="KVO219" s="1"/>
      <c r="KVP219" s="1"/>
      <c r="KVQ219" s="1"/>
      <c r="KVR219" s="1"/>
      <c r="KVS219" s="1"/>
      <c r="KVT219" s="1"/>
      <c r="KVU219" s="1"/>
      <c r="KVV219" s="1"/>
      <c r="KVW219" s="1"/>
      <c r="KVX219" s="1"/>
      <c r="KVY219" s="1"/>
      <c r="KVZ219" s="1"/>
      <c r="KWA219" s="1"/>
      <c r="KWB219" s="1"/>
      <c r="KWC219" s="1"/>
      <c r="KWD219" s="1"/>
      <c r="KWE219" s="1"/>
      <c r="KWF219" s="1"/>
      <c r="KWG219" s="1"/>
      <c r="KWH219" s="1"/>
      <c r="KWI219" s="1"/>
      <c r="KWJ219" s="1"/>
      <c r="KWK219" s="1"/>
      <c r="KWL219" s="1"/>
      <c r="KWM219" s="1"/>
      <c r="KWN219" s="1"/>
      <c r="KWO219" s="1"/>
      <c r="KWP219" s="1"/>
      <c r="KWQ219" s="1"/>
      <c r="KWR219" s="1"/>
      <c r="KWS219" s="1"/>
      <c r="KWT219" s="1"/>
      <c r="KWU219" s="1"/>
      <c r="KWV219" s="1"/>
      <c r="KWW219" s="1"/>
      <c r="KWX219" s="1"/>
      <c r="KWY219" s="1"/>
      <c r="KWZ219" s="1"/>
      <c r="KXA219" s="1"/>
      <c r="KXB219" s="1"/>
      <c r="KXC219" s="1"/>
      <c r="KXD219" s="1"/>
      <c r="KXE219" s="1"/>
      <c r="KXF219" s="1"/>
      <c r="KXG219" s="1"/>
      <c r="KXH219" s="1"/>
      <c r="KXI219" s="1"/>
      <c r="KXJ219" s="1"/>
      <c r="KXK219" s="1"/>
      <c r="KXL219" s="1"/>
      <c r="KXM219" s="1"/>
      <c r="KXN219" s="1"/>
      <c r="KXO219" s="1"/>
      <c r="KXP219" s="1"/>
      <c r="KXQ219" s="1"/>
      <c r="KXR219" s="1"/>
      <c r="KXS219" s="1"/>
      <c r="KXT219" s="1"/>
      <c r="KXU219" s="1"/>
      <c r="KXV219" s="1"/>
      <c r="KXW219" s="1"/>
      <c r="KXX219" s="1"/>
      <c r="KXY219" s="1"/>
      <c r="KXZ219" s="1"/>
      <c r="KYA219" s="1"/>
      <c r="KYB219" s="1"/>
      <c r="KYC219" s="1"/>
      <c r="KYD219" s="1"/>
      <c r="KYE219" s="1"/>
      <c r="KYF219" s="1"/>
      <c r="KYG219" s="1"/>
      <c r="KYH219" s="1"/>
      <c r="KYI219" s="1"/>
      <c r="KYJ219" s="1"/>
      <c r="KYK219" s="1"/>
      <c r="KYL219" s="1"/>
      <c r="KYM219" s="1"/>
      <c r="KYN219" s="1"/>
      <c r="KYO219" s="1"/>
      <c r="KYP219" s="1"/>
      <c r="KYQ219" s="1"/>
      <c r="KYR219" s="1"/>
      <c r="KYS219" s="1"/>
      <c r="KYT219" s="1"/>
      <c r="KYU219" s="1"/>
      <c r="KYV219" s="1"/>
      <c r="KYW219" s="1"/>
      <c r="KYX219" s="1"/>
      <c r="KYY219" s="1"/>
      <c r="KYZ219" s="1"/>
      <c r="KZA219" s="1"/>
      <c r="KZB219" s="1"/>
      <c r="KZC219" s="1"/>
      <c r="KZD219" s="1"/>
      <c r="KZE219" s="1"/>
      <c r="KZF219" s="1"/>
      <c r="KZG219" s="1"/>
      <c r="KZH219" s="1"/>
      <c r="KZI219" s="1"/>
      <c r="KZJ219" s="1"/>
      <c r="KZK219" s="1"/>
      <c r="KZL219" s="1"/>
      <c r="KZM219" s="1"/>
      <c r="KZN219" s="1"/>
      <c r="KZO219" s="1"/>
      <c r="KZP219" s="1"/>
      <c r="KZQ219" s="1"/>
      <c r="KZR219" s="1"/>
      <c r="KZS219" s="1"/>
      <c r="KZT219" s="1"/>
      <c r="KZU219" s="1"/>
      <c r="KZV219" s="1"/>
      <c r="KZW219" s="1"/>
      <c r="KZX219" s="1"/>
      <c r="KZY219" s="1"/>
      <c r="KZZ219" s="1"/>
      <c r="LAA219" s="1"/>
      <c r="LAB219" s="1"/>
      <c r="LAC219" s="1"/>
      <c r="LAD219" s="1"/>
      <c r="LAE219" s="1"/>
      <c r="LAF219" s="1"/>
      <c r="LAG219" s="1"/>
      <c r="LAH219" s="1"/>
      <c r="LAI219" s="1"/>
      <c r="LAJ219" s="1"/>
      <c r="LAK219" s="1"/>
      <c r="LAL219" s="1"/>
      <c r="LAM219" s="1"/>
      <c r="LAN219" s="1"/>
      <c r="LAO219" s="1"/>
      <c r="LAP219" s="1"/>
      <c r="LAQ219" s="1"/>
      <c r="LAR219" s="1"/>
      <c r="LAS219" s="1"/>
      <c r="LAT219" s="1"/>
      <c r="LAU219" s="1"/>
      <c r="LAV219" s="1"/>
      <c r="LAW219" s="1"/>
      <c r="LAX219" s="1"/>
      <c r="LAY219" s="1"/>
      <c r="LAZ219" s="1"/>
      <c r="LBA219" s="1"/>
      <c r="LBB219" s="1"/>
      <c r="LBC219" s="1"/>
      <c r="LBD219" s="1"/>
      <c r="LBE219" s="1"/>
      <c r="LBF219" s="1"/>
      <c r="LBG219" s="1"/>
      <c r="LBH219" s="1"/>
      <c r="LBI219" s="1"/>
      <c r="LBJ219" s="1"/>
      <c r="LBK219" s="1"/>
      <c r="LBL219" s="1"/>
      <c r="LBM219" s="1"/>
      <c r="LBN219" s="1"/>
      <c r="LBO219" s="1"/>
      <c r="LBP219" s="1"/>
      <c r="LBQ219" s="1"/>
      <c r="LBR219" s="1"/>
      <c r="LBS219" s="1"/>
      <c r="LBT219" s="1"/>
      <c r="LBU219" s="1"/>
      <c r="LBV219" s="1"/>
      <c r="LBW219" s="1"/>
      <c r="LBX219" s="1"/>
      <c r="LBY219" s="1"/>
      <c r="LBZ219" s="1"/>
      <c r="LCA219" s="1"/>
      <c r="LCB219" s="1"/>
      <c r="LCC219" s="1"/>
      <c r="LCD219" s="1"/>
      <c r="LCE219" s="1"/>
      <c r="LCF219" s="1"/>
      <c r="LCG219" s="1"/>
      <c r="LCH219" s="1"/>
      <c r="LCI219" s="1"/>
      <c r="LCJ219" s="1"/>
      <c r="LCK219" s="1"/>
      <c r="LCL219" s="1"/>
      <c r="LCM219" s="1"/>
      <c r="LCN219" s="1"/>
      <c r="LCO219" s="1"/>
      <c r="LCP219" s="1"/>
      <c r="LCQ219" s="1"/>
      <c r="LCR219" s="1"/>
      <c r="LCS219" s="1"/>
      <c r="LCT219" s="1"/>
      <c r="LCU219" s="1"/>
      <c r="LCV219" s="1"/>
      <c r="LCW219" s="1"/>
      <c r="LCX219" s="1"/>
      <c r="LCY219" s="1"/>
      <c r="LCZ219" s="1"/>
      <c r="LDA219" s="1"/>
      <c r="LDB219" s="1"/>
      <c r="LDC219" s="1"/>
      <c r="LDD219" s="1"/>
      <c r="LDE219" s="1"/>
      <c r="LDF219" s="1"/>
      <c r="LDG219" s="1"/>
      <c r="LDH219" s="1"/>
      <c r="LDI219" s="1"/>
      <c r="LDJ219" s="1"/>
      <c r="LDK219" s="1"/>
      <c r="LDL219" s="1"/>
      <c r="LDM219" s="1"/>
      <c r="LDN219" s="1"/>
      <c r="LDO219" s="1"/>
      <c r="LDP219" s="1"/>
      <c r="LDQ219" s="1"/>
      <c r="LDR219" s="1"/>
      <c r="LDS219" s="1"/>
      <c r="LDT219" s="1"/>
      <c r="LDU219" s="1"/>
      <c r="LDV219" s="1"/>
      <c r="LDW219" s="1"/>
      <c r="LDX219" s="1"/>
      <c r="LDY219" s="1"/>
      <c r="LDZ219" s="1"/>
      <c r="LEA219" s="1"/>
      <c r="LEB219" s="1"/>
      <c r="LEC219" s="1"/>
      <c r="LED219" s="1"/>
      <c r="LEE219" s="1"/>
      <c r="LEF219" s="1"/>
      <c r="LEG219" s="1"/>
      <c r="LEH219" s="1"/>
      <c r="LEI219" s="1"/>
      <c r="LEJ219" s="1"/>
      <c r="LEK219" s="1"/>
      <c r="LEL219" s="1"/>
      <c r="LEM219" s="1"/>
      <c r="LEN219" s="1"/>
      <c r="LEO219" s="1"/>
      <c r="LEP219" s="1"/>
      <c r="LEQ219" s="1"/>
      <c r="LER219" s="1"/>
      <c r="LES219" s="1"/>
      <c r="LET219" s="1"/>
      <c r="LEU219" s="1"/>
      <c r="LEV219" s="1"/>
      <c r="LEW219" s="1"/>
      <c r="LEX219" s="1"/>
      <c r="LEY219" s="1"/>
      <c r="LEZ219" s="1"/>
      <c r="LFA219" s="1"/>
      <c r="LFB219" s="1"/>
      <c r="LFC219" s="1"/>
      <c r="LFD219" s="1"/>
      <c r="LFE219" s="1"/>
      <c r="LFF219" s="1"/>
      <c r="LFG219" s="1"/>
      <c r="LFH219" s="1"/>
      <c r="LFI219" s="1"/>
      <c r="LFJ219" s="1"/>
      <c r="LFK219" s="1"/>
      <c r="LFL219" s="1"/>
      <c r="LFM219" s="1"/>
      <c r="LFN219" s="1"/>
      <c r="LFO219" s="1"/>
      <c r="LFP219" s="1"/>
      <c r="LFQ219" s="1"/>
      <c r="LFR219" s="1"/>
      <c r="LFS219" s="1"/>
      <c r="LFT219" s="1"/>
      <c r="LFU219" s="1"/>
      <c r="LFV219" s="1"/>
      <c r="LFW219" s="1"/>
      <c r="LFX219" s="1"/>
      <c r="LFY219" s="1"/>
      <c r="LFZ219" s="1"/>
      <c r="LGA219" s="1"/>
      <c r="LGB219" s="1"/>
      <c r="LGC219" s="1"/>
      <c r="LGD219" s="1"/>
      <c r="LGE219" s="1"/>
      <c r="LGF219" s="1"/>
      <c r="LGG219" s="1"/>
      <c r="LGH219" s="1"/>
      <c r="LGI219" s="1"/>
      <c r="LGJ219" s="1"/>
      <c r="LGK219" s="1"/>
      <c r="LGL219" s="1"/>
      <c r="LGM219" s="1"/>
      <c r="LGN219" s="1"/>
      <c r="LGO219" s="1"/>
      <c r="LGP219" s="1"/>
      <c r="LGQ219" s="1"/>
      <c r="LGR219" s="1"/>
      <c r="LGS219" s="1"/>
      <c r="LGT219" s="1"/>
      <c r="LGU219" s="1"/>
      <c r="LGV219" s="1"/>
      <c r="LGW219" s="1"/>
      <c r="LGX219" s="1"/>
      <c r="LGY219" s="1"/>
      <c r="LGZ219" s="1"/>
      <c r="LHA219" s="1"/>
      <c r="LHB219" s="1"/>
      <c r="LHC219" s="1"/>
      <c r="LHD219" s="1"/>
      <c r="LHE219" s="1"/>
      <c r="LHF219" s="1"/>
      <c r="LHG219" s="1"/>
      <c r="LHH219" s="1"/>
      <c r="LHI219" s="1"/>
      <c r="LHJ219" s="1"/>
      <c r="LHK219" s="1"/>
      <c r="LHL219" s="1"/>
      <c r="LHM219" s="1"/>
      <c r="LHN219" s="1"/>
      <c r="LHO219" s="1"/>
      <c r="LHP219" s="1"/>
      <c r="LHQ219" s="1"/>
      <c r="LHR219" s="1"/>
      <c r="LHS219" s="1"/>
      <c r="LHT219" s="1"/>
      <c r="LHU219" s="1"/>
      <c r="LHV219" s="1"/>
      <c r="LHW219" s="1"/>
      <c r="LHX219" s="1"/>
      <c r="LHY219" s="1"/>
      <c r="LHZ219" s="1"/>
      <c r="LIA219" s="1"/>
      <c r="LIB219" s="1"/>
      <c r="LIC219" s="1"/>
      <c r="LID219" s="1"/>
      <c r="LIE219" s="1"/>
      <c r="LIF219" s="1"/>
      <c r="LIG219" s="1"/>
      <c r="LIH219" s="1"/>
      <c r="LII219" s="1"/>
      <c r="LIJ219" s="1"/>
      <c r="LIK219" s="1"/>
      <c r="LIL219" s="1"/>
      <c r="LIM219" s="1"/>
      <c r="LIN219" s="1"/>
      <c r="LIO219" s="1"/>
      <c r="LIP219" s="1"/>
      <c r="LIQ219" s="1"/>
      <c r="LIR219" s="1"/>
      <c r="LIS219" s="1"/>
      <c r="LIT219" s="1"/>
      <c r="LIU219" s="1"/>
      <c r="LIV219" s="1"/>
      <c r="LIW219" s="1"/>
      <c r="LIX219" s="1"/>
      <c r="LIY219" s="1"/>
      <c r="LIZ219" s="1"/>
      <c r="LJA219" s="1"/>
      <c r="LJB219" s="1"/>
      <c r="LJC219" s="1"/>
      <c r="LJD219" s="1"/>
      <c r="LJE219" s="1"/>
      <c r="LJF219" s="1"/>
      <c r="LJG219" s="1"/>
      <c r="LJH219" s="1"/>
      <c r="LJI219" s="1"/>
      <c r="LJJ219" s="1"/>
      <c r="LJK219" s="1"/>
      <c r="LJL219" s="1"/>
      <c r="LJM219" s="1"/>
      <c r="LJN219" s="1"/>
      <c r="LJO219" s="1"/>
      <c r="LJP219" s="1"/>
      <c r="LJQ219" s="1"/>
      <c r="LJR219" s="1"/>
      <c r="LJS219" s="1"/>
      <c r="LJT219" s="1"/>
      <c r="LJU219" s="1"/>
      <c r="LJV219" s="1"/>
      <c r="LJW219" s="1"/>
      <c r="LJX219" s="1"/>
      <c r="LJY219" s="1"/>
      <c r="LJZ219" s="1"/>
      <c r="LKA219" s="1"/>
      <c r="LKB219" s="1"/>
      <c r="LKC219" s="1"/>
      <c r="LKD219" s="1"/>
      <c r="LKE219" s="1"/>
      <c r="LKF219" s="1"/>
      <c r="LKG219" s="1"/>
      <c r="LKH219" s="1"/>
      <c r="LKI219" s="1"/>
      <c r="LKJ219" s="1"/>
      <c r="LKK219" s="1"/>
      <c r="LKL219" s="1"/>
      <c r="LKM219" s="1"/>
      <c r="LKN219" s="1"/>
      <c r="LKO219" s="1"/>
      <c r="LKP219" s="1"/>
      <c r="LKQ219" s="1"/>
      <c r="LKR219" s="1"/>
      <c r="LKS219" s="1"/>
      <c r="LKT219" s="1"/>
      <c r="LKU219" s="1"/>
      <c r="LKV219" s="1"/>
      <c r="LKW219" s="1"/>
      <c r="LKX219" s="1"/>
      <c r="LKY219" s="1"/>
      <c r="LKZ219" s="1"/>
      <c r="LLA219" s="1"/>
      <c r="LLB219" s="1"/>
      <c r="LLC219" s="1"/>
      <c r="LLD219" s="1"/>
      <c r="LLE219" s="1"/>
      <c r="LLF219" s="1"/>
      <c r="LLG219" s="1"/>
      <c r="LLH219" s="1"/>
      <c r="LLI219" s="1"/>
      <c r="LLJ219" s="1"/>
      <c r="LLK219" s="1"/>
      <c r="LLL219" s="1"/>
      <c r="LLM219" s="1"/>
      <c r="LLN219" s="1"/>
      <c r="LLO219" s="1"/>
      <c r="LLP219" s="1"/>
      <c r="LLQ219" s="1"/>
      <c r="LLR219" s="1"/>
      <c r="LLS219" s="1"/>
      <c r="LLT219" s="1"/>
      <c r="LLU219" s="1"/>
      <c r="LLV219" s="1"/>
      <c r="LLW219" s="1"/>
      <c r="LLX219" s="1"/>
      <c r="LLY219" s="1"/>
      <c r="LLZ219" s="1"/>
      <c r="LMA219" s="1"/>
      <c r="LMB219" s="1"/>
      <c r="LMC219" s="1"/>
      <c r="LMD219" s="1"/>
      <c r="LME219" s="1"/>
      <c r="LMF219" s="1"/>
      <c r="LMG219" s="1"/>
      <c r="LMH219" s="1"/>
      <c r="LMI219" s="1"/>
      <c r="LMJ219" s="1"/>
      <c r="LMK219" s="1"/>
      <c r="LML219" s="1"/>
      <c r="LMM219" s="1"/>
      <c r="LMN219" s="1"/>
      <c r="LMO219" s="1"/>
      <c r="LMP219" s="1"/>
      <c r="LMQ219" s="1"/>
      <c r="LMR219" s="1"/>
      <c r="LMS219" s="1"/>
      <c r="LMT219" s="1"/>
      <c r="LMU219" s="1"/>
      <c r="LMV219" s="1"/>
      <c r="LMW219" s="1"/>
      <c r="LMX219" s="1"/>
      <c r="LMY219" s="1"/>
      <c r="LMZ219" s="1"/>
      <c r="LNA219" s="1"/>
      <c r="LNB219" s="1"/>
      <c r="LNC219" s="1"/>
      <c r="LND219" s="1"/>
      <c r="LNE219" s="1"/>
      <c r="LNF219" s="1"/>
      <c r="LNG219" s="1"/>
      <c r="LNH219" s="1"/>
      <c r="LNI219" s="1"/>
      <c r="LNJ219" s="1"/>
      <c r="LNK219" s="1"/>
      <c r="LNL219" s="1"/>
      <c r="LNM219" s="1"/>
      <c r="LNN219" s="1"/>
      <c r="LNO219" s="1"/>
      <c r="LNP219" s="1"/>
      <c r="LNQ219" s="1"/>
      <c r="LNR219" s="1"/>
      <c r="LNS219" s="1"/>
      <c r="LNT219" s="1"/>
      <c r="LNU219" s="1"/>
      <c r="LNV219" s="1"/>
      <c r="LNW219" s="1"/>
      <c r="LNX219" s="1"/>
      <c r="LNY219" s="1"/>
      <c r="LNZ219" s="1"/>
      <c r="LOA219" s="1"/>
      <c r="LOB219" s="1"/>
      <c r="LOC219" s="1"/>
      <c r="LOD219" s="1"/>
      <c r="LOE219" s="1"/>
      <c r="LOF219" s="1"/>
      <c r="LOG219" s="1"/>
      <c r="LOH219" s="1"/>
      <c r="LOI219" s="1"/>
      <c r="LOJ219" s="1"/>
      <c r="LOK219" s="1"/>
      <c r="LOL219" s="1"/>
      <c r="LOM219" s="1"/>
      <c r="LON219" s="1"/>
      <c r="LOO219" s="1"/>
      <c r="LOP219" s="1"/>
      <c r="LOQ219" s="1"/>
      <c r="LOR219" s="1"/>
      <c r="LOS219" s="1"/>
      <c r="LOT219" s="1"/>
      <c r="LOU219" s="1"/>
      <c r="LOV219" s="1"/>
      <c r="LOW219" s="1"/>
      <c r="LOX219" s="1"/>
      <c r="LOY219" s="1"/>
      <c r="LOZ219" s="1"/>
      <c r="LPA219" s="1"/>
      <c r="LPB219" s="1"/>
      <c r="LPC219" s="1"/>
      <c r="LPD219" s="1"/>
      <c r="LPE219" s="1"/>
      <c r="LPF219" s="1"/>
      <c r="LPG219" s="1"/>
      <c r="LPH219" s="1"/>
      <c r="LPI219" s="1"/>
      <c r="LPJ219" s="1"/>
      <c r="LPK219" s="1"/>
      <c r="LPL219" s="1"/>
      <c r="LPM219" s="1"/>
      <c r="LPN219" s="1"/>
      <c r="LPO219" s="1"/>
      <c r="LPP219" s="1"/>
      <c r="LPQ219" s="1"/>
      <c r="LPR219" s="1"/>
      <c r="LPS219" s="1"/>
      <c r="LPT219" s="1"/>
      <c r="LPU219" s="1"/>
      <c r="LPV219" s="1"/>
      <c r="LPW219" s="1"/>
      <c r="LPX219" s="1"/>
      <c r="LPY219" s="1"/>
      <c r="LPZ219" s="1"/>
      <c r="LQA219" s="1"/>
      <c r="LQB219" s="1"/>
      <c r="LQC219" s="1"/>
      <c r="LQD219" s="1"/>
      <c r="LQE219" s="1"/>
      <c r="LQF219" s="1"/>
      <c r="LQG219" s="1"/>
      <c r="LQH219" s="1"/>
      <c r="LQI219" s="1"/>
      <c r="LQJ219" s="1"/>
      <c r="LQK219" s="1"/>
      <c r="LQL219" s="1"/>
      <c r="LQM219" s="1"/>
      <c r="LQN219" s="1"/>
      <c r="LQO219" s="1"/>
      <c r="LQP219" s="1"/>
      <c r="LQQ219" s="1"/>
      <c r="LQR219" s="1"/>
      <c r="LQS219" s="1"/>
      <c r="LQT219" s="1"/>
      <c r="LQU219" s="1"/>
      <c r="LQV219" s="1"/>
      <c r="LQW219" s="1"/>
      <c r="LQX219" s="1"/>
      <c r="LQY219" s="1"/>
      <c r="LQZ219" s="1"/>
      <c r="LRA219" s="1"/>
      <c r="LRB219" s="1"/>
      <c r="LRC219" s="1"/>
      <c r="LRD219" s="1"/>
      <c r="LRE219" s="1"/>
      <c r="LRF219" s="1"/>
      <c r="LRG219" s="1"/>
      <c r="LRH219" s="1"/>
      <c r="LRI219" s="1"/>
      <c r="LRJ219" s="1"/>
      <c r="LRK219" s="1"/>
      <c r="LRL219" s="1"/>
      <c r="LRM219" s="1"/>
      <c r="LRN219" s="1"/>
      <c r="LRO219" s="1"/>
      <c r="LRP219" s="1"/>
      <c r="LRQ219" s="1"/>
      <c r="LRR219" s="1"/>
      <c r="LRS219" s="1"/>
      <c r="LRT219" s="1"/>
      <c r="LRU219" s="1"/>
      <c r="LRV219" s="1"/>
      <c r="LRW219" s="1"/>
      <c r="LRX219" s="1"/>
      <c r="LRY219" s="1"/>
      <c r="LRZ219" s="1"/>
      <c r="LSA219" s="1"/>
      <c r="LSB219" s="1"/>
      <c r="LSC219" s="1"/>
      <c r="LSD219" s="1"/>
      <c r="LSE219" s="1"/>
      <c r="LSF219" s="1"/>
      <c r="LSG219" s="1"/>
      <c r="LSH219" s="1"/>
      <c r="LSI219" s="1"/>
      <c r="LSJ219" s="1"/>
      <c r="LSK219" s="1"/>
      <c r="LSL219" s="1"/>
      <c r="LSM219" s="1"/>
      <c r="LSN219" s="1"/>
      <c r="LSO219" s="1"/>
      <c r="LSP219" s="1"/>
      <c r="LSQ219" s="1"/>
      <c r="LSR219" s="1"/>
      <c r="LSS219" s="1"/>
      <c r="LST219" s="1"/>
      <c r="LSU219" s="1"/>
      <c r="LSV219" s="1"/>
      <c r="LSW219" s="1"/>
      <c r="LSX219" s="1"/>
      <c r="LSY219" s="1"/>
      <c r="LSZ219" s="1"/>
      <c r="LTA219" s="1"/>
      <c r="LTB219" s="1"/>
      <c r="LTC219" s="1"/>
      <c r="LTD219" s="1"/>
      <c r="LTE219" s="1"/>
      <c r="LTF219" s="1"/>
      <c r="LTG219" s="1"/>
      <c r="LTH219" s="1"/>
      <c r="LTI219" s="1"/>
      <c r="LTJ219" s="1"/>
      <c r="LTK219" s="1"/>
      <c r="LTL219" s="1"/>
      <c r="LTM219" s="1"/>
      <c r="LTN219" s="1"/>
      <c r="LTO219" s="1"/>
      <c r="LTP219" s="1"/>
      <c r="LTQ219" s="1"/>
      <c r="LTR219" s="1"/>
      <c r="LTS219" s="1"/>
      <c r="LTT219" s="1"/>
      <c r="LTU219" s="1"/>
      <c r="LTV219" s="1"/>
      <c r="LTW219" s="1"/>
      <c r="LTX219" s="1"/>
      <c r="LTY219" s="1"/>
      <c r="LTZ219" s="1"/>
      <c r="LUA219" s="1"/>
      <c r="LUB219" s="1"/>
      <c r="LUC219" s="1"/>
      <c r="LUD219" s="1"/>
      <c r="LUE219" s="1"/>
      <c r="LUF219" s="1"/>
      <c r="LUG219" s="1"/>
      <c r="LUH219" s="1"/>
      <c r="LUI219" s="1"/>
      <c r="LUJ219" s="1"/>
      <c r="LUK219" s="1"/>
      <c r="LUL219" s="1"/>
      <c r="LUM219" s="1"/>
      <c r="LUN219" s="1"/>
      <c r="LUO219" s="1"/>
      <c r="LUP219" s="1"/>
      <c r="LUQ219" s="1"/>
      <c r="LUR219" s="1"/>
      <c r="LUS219" s="1"/>
      <c r="LUT219" s="1"/>
      <c r="LUU219" s="1"/>
      <c r="LUV219" s="1"/>
      <c r="LUW219" s="1"/>
      <c r="LUX219" s="1"/>
      <c r="LUY219" s="1"/>
      <c r="LUZ219" s="1"/>
      <c r="LVA219" s="1"/>
      <c r="LVB219" s="1"/>
      <c r="LVC219" s="1"/>
      <c r="LVD219" s="1"/>
      <c r="LVE219" s="1"/>
      <c r="LVF219" s="1"/>
      <c r="LVG219" s="1"/>
      <c r="LVH219" s="1"/>
      <c r="LVI219" s="1"/>
      <c r="LVJ219" s="1"/>
      <c r="LVK219" s="1"/>
      <c r="LVL219" s="1"/>
      <c r="LVM219" s="1"/>
      <c r="LVN219" s="1"/>
      <c r="LVO219" s="1"/>
      <c r="LVP219" s="1"/>
      <c r="LVQ219" s="1"/>
      <c r="LVR219" s="1"/>
      <c r="LVS219" s="1"/>
      <c r="LVT219" s="1"/>
      <c r="LVU219" s="1"/>
      <c r="LVV219" s="1"/>
      <c r="LVW219" s="1"/>
      <c r="LVX219" s="1"/>
      <c r="LVY219" s="1"/>
      <c r="LVZ219" s="1"/>
      <c r="LWA219" s="1"/>
      <c r="LWB219" s="1"/>
      <c r="LWC219" s="1"/>
      <c r="LWD219" s="1"/>
      <c r="LWE219" s="1"/>
      <c r="LWF219" s="1"/>
      <c r="LWG219" s="1"/>
      <c r="LWH219" s="1"/>
      <c r="LWI219" s="1"/>
      <c r="LWJ219" s="1"/>
      <c r="LWK219" s="1"/>
      <c r="LWL219" s="1"/>
      <c r="LWM219" s="1"/>
      <c r="LWN219" s="1"/>
      <c r="LWO219" s="1"/>
      <c r="LWP219" s="1"/>
      <c r="LWQ219" s="1"/>
      <c r="LWR219" s="1"/>
      <c r="LWS219" s="1"/>
      <c r="LWT219" s="1"/>
      <c r="LWU219" s="1"/>
      <c r="LWV219" s="1"/>
      <c r="LWW219" s="1"/>
      <c r="LWX219" s="1"/>
      <c r="LWY219" s="1"/>
      <c r="LWZ219" s="1"/>
      <c r="LXA219" s="1"/>
      <c r="LXB219" s="1"/>
      <c r="LXC219" s="1"/>
      <c r="LXD219" s="1"/>
      <c r="LXE219" s="1"/>
      <c r="LXF219" s="1"/>
      <c r="LXG219" s="1"/>
      <c r="LXH219" s="1"/>
      <c r="LXI219" s="1"/>
      <c r="LXJ219" s="1"/>
      <c r="LXK219" s="1"/>
      <c r="LXL219" s="1"/>
      <c r="LXM219" s="1"/>
      <c r="LXN219" s="1"/>
      <c r="LXO219" s="1"/>
      <c r="LXP219" s="1"/>
      <c r="LXQ219" s="1"/>
      <c r="LXR219" s="1"/>
      <c r="LXS219" s="1"/>
      <c r="LXT219" s="1"/>
      <c r="LXU219" s="1"/>
      <c r="LXV219" s="1"/>
      <c r="LXW219" s="1"/>
      <c r="LXX219" s="1"/>
      <c r="LXY219" s="1"/>
      <c r="LXZ219" s="1"/>
      <c r="LYA219" s="1"/>
      <c r="LYB219" s="1"/>
      <c r="LYC219" s="1"/>
      <c r="LYD219" s="1"/>
      <c r="LYE219" s="1"/>
      <c r="LYF219" s="1"/>
      <c r="LYG219" s="1"/>
      <c r="LYH219" s="1"/>
      <c r="LYI219" s="1"/>
      <c r="LYJ219" s="1"/>
      <c r="LYK219" s="1"/>
      <c r="LYL219" s="1"/>
      <c r="LYM219" s="1"/>
      <c r="LYN219" s="1"/>
      <c r="LYO219" s="1"/>
      <c r="LYP219" s="1"/>
      <c r="LYQ219" s="1"/>
      <c r="LYR219" s="1"/>
      <c r="LYS219" s="1"/>
      <c r="LYT219" s="1"/>
      <c r="LYU219" s="1"/>
      <c r="LYV219" s="1"/>
      <c r="LYW219" s="1"/>
      <c r="LYX219" s="1"/>
      <c r="LYY219" s="1"/>
      <c r="LYZ219" s="1"/>
      <c r="LZA219" s="1"/>
      <c r="LZB219" s="1"/>
      <c r="LZC219" s="1"/>
      <c r="LZD219" s="1"/>
      <c r="LZE219" s="1"/>
      <c r="LZF219" s="1"/>
      <c r="LZG219" s="1"/>
      <c r="LZH219" s="1"/>
      <c r="LZI219" s="1"/>
      <c r="LZJ219" s="1"/>
      <c r="LZK219" s="1"/>
      <c r="LZL219" s="1"/>
      <c r="LZM219" s="1"/>
      <c r="LZN219" s="1"/>
      <c r="LZO219" s="1"/>
      <c r="LZP219" s="1"/>
      <c r="LZQ219" s="1"/>
      <c r="LZR219" s="1"/>
      <c r="LZS219" s="1"/>
      <c r="LZT219" s="1"/>
      <c r="LZU219" s="1"/>
      <c r="LZV219" s="1"/>
      <c r="LZW219" s="1"/>
      <c r="LZX219" s="1"/>
      <c r="LZY219" s="1"/>
      <c r="LZZ219" s="1"/>
      <c r="MAA219" s="1"/>
      <c r="MAB219" s="1"/>
      <c r="MAC219" s="1"/>
      <c r="MAD219" s="1"/>
      <c r="MAE219" s="1"/>
      <c r="MAF219" s="1"/>
      <c r="MAG219" s="1"/>
      <c r="MAH219" s="1"/>
      <c r="MAI219" s="1"/>
      <c r="MAJ219" s="1"/>
      <c r="MAK219" s="1"/>
      <c r="MAL219" s="1"/>
      <c r="MAM219" s="1"/>
      <c r="MAN219" s="1"/>
      <c r="MAO219" s="1"/>
      <c r="MAP219" s="1"/>
      <c r="MAQ219" s="1"/>
      <c r="MAR219" s="1"/>
      <c r="MAS219" s="1"/>
      <c r="MAT219" s="1"/>
      <c r="MAU219" s="1"/>
      <c r="MAV219" s="1"/>
      <c r="MAW219" s="1"/>
      <c r="MAX219" s="1"/>
      <c r="MAY219" s="1"/>
      <c r="MAZ219" s="1"/>
      <c r="MBA219" s="1"/>
      <c r="MBB219" s="1"/>
      <c r="MBC219" s="1"/>
      <c r="MBD219" s="1"/>
      <c r="MBE219" s="1"/>
      <c r="MBF219" s="1"/>
      <c r="MBG219" s="1"/>
      <c r="MBH219" s="1"/>
      <c r="MBI219" s="1"/>
      <c r="MBJ219" s="1"/>
      <c r="MBK219" s="1"/>
      <c r="MBL219" s="1"/>
      <c r="MBM219" s="1"/>
      <c r="MBN219" s="1"/>
      <c r="MBO219" s="1"/>
      <c r="MBP219" s="1"/>
      <c r="MBQ219" s="1"/>
      <c r="MBR219" s="1"/>
      <c r="MBS219" s="1"/>
      <c r="MBT219" s="1"/>
      <c r="MBU219" s="1"/>
      <c r="MBV219" s="1"/>
      <c r="MBW219" s="1"/>
      <c r="MBX219" s="1"/>
      <c r="MBY219" s="1"/>
      <c r="MBZ219" s="1"/>
      <c r="MCA219" s="1"/>
      <c r="MCB219" s="1"/>
      <c r="MCC219" s="1"/>
      <c r="MCD219" s="1"/>
      <c r="MCE219" s="1"/>
      <c r="MCF219" s="1"/>
      <c r="MCG219" s="1"/>
      <c r="MCH219" s="1"/>
      <c r="MCI219" s="1"/>
      <c r="MCJ219" s="1"/>
      <c r="MCK219" s="1"/>
      <c r="MCL219" s="1"/>
      <c r="MCM219" s="1"/>
      <c r="MCN219" s="1"/>
      <c r="MCO219" s="1"/>
      <c r="MCP219" s="1"/>
      <c r="MCQ219" s="1"/>
      <c r="MCR219" s="1"/>
      <c r="MCS219" s="1"/>
      <c r="MCT219" s="1"/>
      <c r="MCU219" s="1"/>
      <c r="MCV219" s="1"/>
      <c r="MCW219" s="1"/>
      <c r="MCX219" s="1"/>
      <c r="MCY219" s="1"/>
      <c r="MCZ219" s="1"/>
      <c r="MDA219" s="1"/>
      <c r="MDB219" s="1"/>
      <c r="MDC219" s="1"/>
      <c r="MDD219" s="1"/>
      <c r="MDE219" s="1"/>
      <c r="MDF219" s="1"/>
      <c r="MDG219" s="1"/>
      <c r="MDH219" s="1"/>
      <c r="MDI219" s="1"/>
      <c r="MDJ219" s="1"/>
      <c r="MDK219" s="1"/>
      <c r="MDL219" s="1"/>
      <c r="MDM219" s="1"/>
      <c r="MDN219" s="1"/>
      <c r="MDO219" s="1"/>
      <c r="MDP219" s="1"/>
      <c r="MDQ219" s="1"/>
      <c r="MDR219" s="1"/>
      <c r="MDS219" s="1"/>
      <c r="MDT219" s="1"/>
      <c r="MDU219" s="1"/>
      <c r="MDV219" s="1"/>
      <c r="MDW219" s="1"/>
      <c r="MDX219" s="1"/>
      <c r="MDY219" s="1"/>
      <c r="MDZ219" s="1"/>
      <c r="MEA219" s="1"/>
      <c r="MEB219" s="1"/>
      <c r="MEC219" s="1"/>
      <c r="MED219" s="1"/>
      <c r="MEE219" s="1"/>
      <c r="MEF219" s="1"/>
      <c r="MEG219" s="1"/>
      <c r="MEH219" s="1"/>
      <c r="MEI219" s="1"/>
      <c r="MEJ219" s="1"/>
      <c r="MEK219" s="1"/>
      <c r="MEL219" s="1"/>
      <c r="MEM219" s="1"/>
      <c r="MEN219" s="1"/>
      <c r="MEO219" s="1"/>
      <c r="MEP219" s="1"/>
      <c r="MEQ219" s="1"/>
      <c r="MER219" s="1"/>
      <c r="MES219" s="1"/>
      <c r="MET219" s="1"/>
      <c r="MEU219" s="1"/>
      <c r="MEV219" s="1"/>
      <c r="MEW219" s="1"/>
      <c r="MEX219" s="1"/>
      <c r="MEY219" s="1"/>
      <c r="MEZ219" s="1"/>
      <c r="MFA219" s="1"/>
      <c r="MFB219" s="1"/>
      <c r="MFC219" s="1"/>
      <c r="MFD219" s="1"/>
      <c r="MFE219" s="1"/>
      <c r="MFF219" s="1"/>
      <c r="MFG219" s="1"/>
      <c r="MFH219" s="1"/>
      <c r="MFI219" s="1"/>
      <c r="MFJ219" s="1"/>
      <c r="MFK219" s="1"/>
      <c r="MFL219" s="1"/>
      <c r="MFM219" s="1"/>
      <c r="MFN219" s="1"/>
      <c r="MFO219" s="1"/>
      <c r="MFP219" s="1"/>
      <c r="MFQ219" s="1"/>
      <c r="MFR219" s="1"/>
      <c r="MFS219" s="1"/>
      <c r="MFT219" s="1"/>
      <c r="MFU219" s="1"/>
      <c r="MFV219" s="1"/>
      <c r="MFW219" s="1"/>
      <c r="MFX219" s="1"/>
      <c r="MFY219" s="1"/>
      <c r="MFZ219" s="1"/>
      <c r="MGA219" s="1"/>
      <c r="MGB219" s="1"/>
      <c r="MGC219" s="1"/>
      <c r="MGD219" s="1"/>
      <c r="MGE219" s="1"/>
      <c r="MGF219" s="1"/>
      <c r="MGG219" s="1"/>
      <c r="MGH219" s="1"/>
      <c r="MGI219" s="1"/>
      <c r="MGJ219" s="1"/>
      <c r="MGK219" s="1"/>
      <c r="MGL219" s="1"/>
      <c r="MGM219" s="1"/>
      <c r="MGN219" s="1"/>
      <c r="MGO219" s="1"/>
      <c r="MGP219" s="1"/>
      <c r="MGQ219" s="1"/>
      <c r="MGR219" s="1"/>
      <c r="MGS219" s="1"/>
      <c r="MGT219" s="1"/>
      <c r="MGU219" s="1"/>
      <c r="MGV219" s="1"/>
      <c r="MGW219" s="1"/>
      <c r="MGX219" s="1"/>
      <c r="MGY219" s="1"/>
      <c r="MGZ219" s="1"/>
      <c r="MHA219" s="1"/>
      <c r="MHB219" s="1"/>
      <c r="MHC219" s="1"/>
      <c r="MHD219" s="1"/>
      <c r="MHE219" s="1"/>
      <c r="MHF219" s="1"/>
      <c r="MHG219" s="1"/>
      <c r="MHH219" s="1"/>
      <c r="MHI219" s="1"/>
      <c r="MHJ219" s="1"/>
      <c r="MHK219" s="1"/>
      <c r="MHL219" s="1"/>
      <c r="MHM219" s="1"/>
      <c r="MHN219" s="1"/>
      <c r="MHO219" s="1"/>
      <c r="MHP219" s="1"/>
      <c r="MHQ219" s="1"/>
      <c r="MHR219" s="1"/>
      <c r="MHS219" s="1"/>
      <c r="MHT219" s="1"/>
      <c r="MHU219" s="1"/>
      <c r="MHV219" s="1"/>
      <c r="MHW219" s="1"/>
      <c r="MHX219" s="1"/>
      <c r="MHY219" s="1"/>
      <c r="MHZ219" s="1"/>
      <c r="MIA219" s="1"/>
      <c r="MIB219" s="1"/>
      <c r="MIC219" s="1"/>
      <c r="MID219" s="1"/>
      <c r="MIE219" s="1"/>
      <c r="MIF219" s="1"/>
      <c r="MIG219" s="1"/>
      <c r="MIH219" s="1"/>
      <c r="MII219" s="1"/>
      <c r="MIJ219" s="1"/>
      <c r="MIK219" s="1"/>
      <c r="MIL219" s="1"/>
      <c r="MIM219" s="1"/>
      <c r="MIN219" s="1"/>
      <c r="MIO219" s="1"/>
      <c r="MIP219" s="1"/>
      <c r="MIQ219" s="1"/>
      <c r="MIR219" s="1"/>
      <c r="MIS219" s="1"/>
      <c r="MIT219" s="1"/>
      <c r="MIU219" s="1"/>
      <c r="MIV219" s="1"/>
      <c r="MIW219" s="1"/>
      <c r="MIX219" s="1"/>
      <c r="MIY219" s="1"/>
      <c r="MIZ219" s="1"/>
      <c r="MJA219" s="1"/>
      <c r="MJB219" s="1"/>
      <c r="MJC219" s="1"/>
      <c r="MJD219" s="1"/>
      <c r="MJE219" s="1"/>
      <c r="MJF219" s="1"/>
      <c r="MJG219" s="1"/>
      <c r="MJH219" s="1"/>
      <c r="MJI219" s="1"/>
      <c r="MJJ219" s="1"/>
      <c r="MJK219" s="1"/>
      <c r="MJL219" s="1"/>
      <c r="MJM219" s="1"/>
      <c r="MJN219" s="1"/>
      <c r="MJO219" s="1"/>
      <c r="MJP219" s="1"/>
      <c r="MJQ219" s="1"/>
      <c r="MJR219" s="1"/>
      <c r="MJS219" s="1"/>
      <c r="MJT219" s="1"/>
      <c r="MJU219" s="1"/>
      <c r="MJV219" s="1"/>
      <c r="MJW219" s="1"/>
      <c r="MJX219" s="1"/>
      <c r="MJY219" s="1"/>
      <c r="MJZ219" s="1"/>
      <c r="MKA219" s="1"/>
      <c r="MKB219" s="1"/>
      <c r="MKC219" s="1"/>
      <c r="MKD219" s="1"/>
      <c r="MKE219" s="1"/>
      <c r="MKF219" s="1"/>
      <c r="MKG219" s="1"/>
      <c r="MKH219" s="1"/>
      <c r="MKI219" s="1"/>
      <c r="MKJ219" s="1"/>
      <c r="MKK219" s="1"/>
      <c r="MKL219" s="1"/>
      <c r="MKM219" s="1"/>
      <c r="MKN219" s="1"/>
      <c r="MKO219" s="1"/>
      <c r="MKP219" s="1"/>
      <c r="MKQ219" s="1"/>
      <c r="MKR219" s="1"/>
      <c r="MKS219" s="1"/>
      <c r="MKT219" s="1"/>
      <c r="MKU219" s="1"/>
      <c r="MKV219" s="1"/>
      <c r="MKW219" s="1"/>
      <c r="MKX219" s="1"/>
      <c r="MKY219" s="1"/>
      <c r="MKZ219" s="1"/>
      <c r="MLA219" s="1"/>
      <c r="MLB219" s="1"/>
      <c r="MLC219" s="1"/>
      <c r="MLD219" s="1"/>
      <c r="MLE219" s="1"/>
      <c r="MLF219" s="1"/>
      <c r="MLG219" s="1"/>
      <c r="MLH219" s="1"/>
      <c r="MLI219" s="1"/>
      <c r="MLJ219" s="1"/>
      <c r="MLK219" s="1"/>
      <c r="MLL219" s="1"/>
      <c r="MLM219" s="1"/>
      <c r="MLN219" s="1"/>
      <c r="MLO219" s="1"/>
      <c r="MLP219" s="1"/>
      <c r="MLQ219" s="1"/>
      <c r="MLR219" s="1"/>
      <c r="MLS219" s="1"/>
      <c r="MLT219" s="1"/>
      <c r="MLU219" s="1"/>
      <c r="MLV219" s="1"/>
      <c r="MLW219" s="1"/>
      <c r="MLX219" s="1"/>
      <c r="MLY219" s="1"/>
      <c r="MLZ219" s="1"/>
      <c r="MMA219" s="1"/>
      <c r="MMB219" s="1"/>
      <c r="MMC219" s="1"/>
      <c r="MMD219" s="1"/>
      <c r="MME219" s="1"/>
      <c r="MMF219" s="1"/>
      <c r="MMG219" s="1"/>
      <c r="MMH219" s="1"/>
      <c r="MMI219" s="1"/>
      <c r="MMJ219" s="1"/>
      <c r="MMK219" s="1"/>
      <c r="MML219" s="1"/>
      <c r="MMM219" s="1"/>
      <c r="MMN219" s="1"/>
      <c r="MMO219" s="1"/>
      <c r="MMP219" s="1"/>
      <c r="MMQ219" s="1"/>
      <c r="MMR219" s="1"/>
      <c r="MMS219" s="1"/>
      <c r="MMT219" s="1"/>
      <c r="MMU219" s="1"/>
      <c r="MMV219" s="1"/>
      <c r="MMW219" s="1"/>
      <c r="MMX219" s="1"/>
      <c r="MMY219" s="1"/>
      <c r="MMZ219" s="1"/>
      <c r="MNA219" s="1"/>
      <c r="MNB219" s="1"/>
      <c r="MNC219" s="1"/>
      <c r="MND219" s="1"/>
      <c r="MNE219" s="1"/>
      <c r="MNF219" s="1"/>
      <c r="MNG219" s="1"/>
      <c r="MNH219" s="1"/>
      <c r="MNI219" s="1"/>
      <c r="MNJ219" s="1"/>
      <c r="MNK219" s="1"/>
      <c r="MNL219" s="1"/>
      <c r="MNM219" s="1"/>
      <c r="MNN219" s="1"/>
      <c r="MNO219" s="1"/>
      <c r="MNP219" s="1"/>
      <c r="MNQ219" s="1"/>
      <c r="MNR219" s="1"/>
      <c r="MNS219" s="1"/>
      <c r="MNT219" s="1"/>
      <c r="MNU219" s="1"/>
      <c r="MNV219" s="1"/>
      <c r="MNW219" s="1"/>
      <c r="MNX219" s="1"/>
      <c r="MNY219" s="1"/>
      <c r="MNZ219" s="1"/>
      <c r="MOA219" s="1"/>
      <c r="MOB219" s="1"/>
      <c r="MOC219" s="1"/>
      <c r="MOD219" s="1"/>
      <c r="MOE219" s="1"/>
      <c r="MOF219" s="1"/>
      <c r="MOG219" s="1"/>
      <c r="MOH219" s="1"/>
      <c r="MOI219" s="1"/>
      <c r="MOJ219" s="1"/>
      <c r="MOK219" s="1"/>
      <c r="MOL219" s="1"/>
      <c r="MOM219" s="1"/>
      <c r="MON219" s="1"/>
      <c r="MOO219" s="1"/>
      <c r="MOP219" s="1"/>
      <c r="MOQ219" s="1"/>
      <c r="MOR219" s="1"/>
      <c r="MOS219" s="1"/>
      <c r="MOT219" s="1"/>
      <c r="MOU219" s="1"/>
      <c r="MOV219" s="1"/>
      <c r="MOW219" s="1"/>
      <c r="MOX219" s="1"/>
      <c r="MOY219" s="1"/>
      <c r="MOZ219" s="1"/>
      <c r="MPA219" s="1"/>
      <c r="MPB219" s="1"/>
      <c r="MPC219" s="1"/>
      <c r="MPD219" s="1"/>
      <c r="MPE219" s="1"/>
      <c r="MPF219" s="1"/>
      <c r="MPG219" s="1"/>
      <c r="MPH219" s="1"/>
      <c r="MPI219" s="1"/>
      <c r="MPJ219" s="1"/>
      <c r="MPK219" s="1"/>
      <c r="MPL219" s="1"/>
      <c r="MPM219" s="1"/>
      <c r="MPN219" s="1"/>
      <c r="MPO219" s="1"/>
      <c r="MPP219" s="1"/>
      <c r="MPQ219" s="1"/>
      <c r="MPR219" s="1"/>
      <c r="MPS219" s="1"/>
      <c r="MPT219" s="1"/>
      <c r="MPU219" s="1"/>
      <c r="MPV219" s="1"/>
      <c r="MPW219" s="1"/>
      <c r="MPX219" s="1"/>
      <c r="MPY219" s="1"/>
      <c r="MPZ219" s="1"/>
      <c r="MQA219" s="1"/>
      <c r="MQB219" s="1"/>
      <c r="MQC219" s="1"/>
      <c r="MQD219" s="1"/>
      <c r="MQE219" s="1"/>
      <c r="MQF219" s="1"/>
      <c r="MQG219" s="1"/>
      <c r="MQH219" s="1"/>
      <c r="MQI219" s="1"/>
      <c r="MQJ219" s="1"/>
      <c r="MQK219" s="1"/>
      <c r="MQL219" s="1"/>
      <c r="MQM219" s="1"/>
      <c r="MQN219" s="1"/>
      <c r="MQO219" s="1"/>
      <c r="MQP219" s="1"/>
      <c r="MQQ219" s="1"/>
      <c r="MQR219" s="1"/>
      <c r="MQS219" s="1"/>
      <c r="MQT219" s="1"/>
      <c r="MQU219" s="1"/>
      <c r="MQV219" s="1"/>
      <c r="MQW219" s="1"/>
      <c r="MQX219" s="1"/>
      <c r="MQY219" s="1"/>
      <c r="MQZ219" s="1"/>
      <c r="MRA219" s="1"/>
      <c r="MRB219" s="1"/>
      <c r="MRC219" s="1"/>
      <c r="MRD219" s="1"/>
      <c r="MRE219" s="1"/>
      <c r="MRF219" s="1"/>
      <c r="MRG219" s="1"/>
      <c r="MRH219" s="1"/>
      <c r="MRI219" s="1"/>
      <c r="MRJ219" s="1"/>
      <c r="MRK219" s="1"/>
      <c r="MRL219" s="1"/>
      <c r="MRM219" s="1"/>
      <c r="MRN219" s="1"/>
      <c r="MRO219" s="1"/>
      <c r="MRP219" s="1"/>
      <c r="MRQ219" s="1"/>
      <c r="MRR219" s="1"/>
      <c r="MRS219" s="1"/>
      <c r="MRT219" s="1"/>
      <c r="MRU219" s="1"/>
      <c r="MRV219" s="1"/>
      <c r="MRW219" s="1"/>
      <c r="MRX219" s="1"/>
      <c r="MRY219" s="1"/>
      <c r="MRZ219" s="1"/>
      <c r="MSA219" s="1"/>
      <c r="MSB219" s="1"/>
      <c r="MSC219" s="1"/>
      <c r="MSD219" s="1"/>
      <c r="MSE219" s="1"/>
      <c r="MSF219" s="1"/>
      <c r="MSG219" s="1"/>
      <c r="MSH219" s="1"/>
      <c r="MSI219" s="1"/>
      <c r="MSJ219" s="1"/>
      <c r="MSK219" s="1"/>
      <c r="MSL219" s="1"/>
      <c r="MSM219" s="1"/>
      <c r="MSN219" s="1"/>
      <c r="MSO219" s="1"/>
      <c r="MSP219" s="1"/>
      <c r="MSQ219" s="1"/>
      <c r="MSR219" s="1"/>
      <c r="MSS219" s="1"/>
      <c r="MST219" s="1"/>
      <c r="MSU219" s="1"/>
      <c r="MSV219" s="1"/>
      <c r="MSW219" s="1"/>
      <c r="MSX219" s="1"/>
      <c r="MSY219" s="1"/>
      <c r="MSZ219" s="1"/>
      <c r="MTA219" s="1"/>
      <c r="MTB219" s="1"/>
      <c r="MTC219" s="1"/>
      <c r="MTD219" s="1"/>
      <c r="MTE219" s="1"/>
      <c r="MTF219" s="1"/>
      <c r="MTG219" s="1"/>
      <c r="MTH219" s="1"/>
      <c r="MTI219" s="1"/>
      <c r="MTJ219" s="1"/>
      <c r="MTK219" s="1"/>
      <c r="MTL219" s="1"/>
      <c r="MTM219" s="1"/>
      <c r="MTN219" s="1"/>
      <c r="MTO219" s="1"/>
      <c r="MTP219" s="1"/>
      <c r="MTQ219" s="1"/>
      <c r="MTR219" s="1"/>
      <c r="MTS219" s="1"/>
      <c r="MTT219" s="1"/>
      <c r="MTU219" s="1"/>
      <c r="MTV219" s="1"/>
      <c r="MTW219" s="1"/>
      <c r="MTX219" s="1"/>
      <c r="MTY219" s="1"/>
      <c r="MTZ219" s="1"/>
      <c r="MUA219" s="1"/>
      <c r="MUB219" s="1"/>
      <c r="MUC219" s="1"/>
      <c r="MUD219" s="1"/>
      <c r="MUE219" s="1"/>
      <c r="MUF219" s="1"/>
      <c r="MUG219" s="1"/>
      <c r="MUH219" s="1"/>
      <c r="MUI219" s="1"/>
      <c r="MUJ219" s="1"/>
      <c r="MUK219" s="1"/>
      <c r="MUL219" s="1"/>
      <c r="MUM219" s="1"/>
      <c r="MUN219" s="1"/>
      <c r="MUO219" s="1"/>
      <c r="MUP219" s="1"/>
      <c r="MUQ219" s="1"/>
      <c r="MUR219" s="1"/>
      <c r="MUS219" s="1"/>
      <c r="MUT219" s="1"/>
      <c r="MUU219" s="1"/>
      <c r="MUV219" s="1"/>
      <c r="MUW219" s="1"/>
      <c r="MUX219" s="1"/>
      <c r="MUY219" s="1"/>
      <c r="MUZ219" s="1"/>
      <c r="MVA219" s="1"/>
      <c r="MVB219" s="1"/>
      <c r="MVC219" s="1"/>
      <c r="MVD219" s="1"/>
      <c r="MVE219" s="1"/>
      <c r="MVF219" s="1"/>
      <c r="MVG219" s="1"/>
      <c r="MVH219" s="1"/>
      <c r="MVI219" s="1"/>
      <c r="MVJ219" s="1"/>
      <c r="MVK219" s="1"/>
      <c r="MVL219" s="1"/>
      <c r="MVM219" s="1"/>
      <c r="MVN219" s="1"/>
      <c r="MVO219" s="1"/>
      <c r="MVP219" s="1"/>
      <c r="MVQ219" s="1"/>
      <c r="MVR219" s="1"/>
      <c r="MVS219" s="1"/>
      <c r="MVT219" s="1"/>
      <c r="MVU219" s="1"/>
      <c r="MVV219" s="1"/>
      <c r="MVW219" s="1"/>
      <c r="MVX219" s="1"/>
      <c r="MVY219" s="1"/>
      <c r="MVZ219" s="1"/>
      <c r="MWA219" s="1"/>
      <c r="MWB219" s="1"/>
      <c r="MWC219" s="1"/>
      <c r="MWD219" s="1"/>
      <c r="MWE219" s="1"/>
      <c r="MWF219" s="1"/>
      <c r="MWG219" s="1"/>
      <c r="MWH219" s="1"/>
      <c r="MWI219" s="1"/>
      <c r="MWJ219" s="1"/>
      <c r="MWK219" s="1"/>
      <c r="MWL219" s="1"/>
      <c r="MWM219" s="1"/>
      <c r="MWN219" s="1"/>
      <c r="MWO219" s="1"/>
      <c r="MWP219" s="1"/>
      <c r="MWQ219" s="1"/>
      <c r="MWR219" s="1"/>
      <c r="MWS219" s="1"/>
      <c r="MWT219" s="1"/>
      <c r="MWU219" s="1"/>
      <c r="MWV219" s="1"/>
      <c r="MWW219" s="1"/>
      <c r="MWX219" s="1"/>
      <c r="MWY219" s="1"/>
      <c r="MWZ219" s="1"/>
      <c r="MXA219" s="1"/>
      <c r="MXB219" s="1"/>
      <c r="MXC219" s="1"/>
      <c r="MXD219" s="1"/>
      <c r="MXE219" s="1"/>
      <c r="MXF219" s="1"/>
      <c r="MXG219" s="1"/>
      <c r="MXH219" s="1"/>
      <c r="MXI219" s="1"/>
      <c r="MXJ219" s="1"/>
      <c r="MXK219" s="1"/>
      <c r="MXL219" s="1"/>
      <c r="MXM219" s="1"/>
      <c r="MXN219" s="1"/>
      <c r="MXO219" s="1"/>
      <c r="MXP219" s="1"/>
      <c r="MXQ219" s="1"/>
      <c r="MXR219" s="1"/>
      <c r="MXS219" s="1"/>
      <c r="MXT219" s="1"/>
      <c r="MXU219" s="1"/>
      <c r="MXV219" s="1"/>
      <c r="MXW219" s="1"/>
      <c r="MXX219" s="1"/>
      <c r="MXY219" s="1"/>
      <c r="MXZ219" s="1"/>
      <c r="MYA219" s="1"/>
      <c r="MYB219" s="1"/>
      <c r="MYC219" s="1"/>
      <c r="MYD219" s="1"/>
      <c r="MYE219" s="1"/>
      <c r="MYF219" s="1"/>
      <c r="MYG219" s="1"/>
      <c r="MYH219" s="1"/>
      <c r="MYI219" s="1"/>
      <c r="MYJ219" s="1"/>
      <c r="MYK219" s="1"/>
      <c r="MYL219" s="1"/>
      <c r="MYM219" s="1"/>
      <c r="MYN219" s="1"/>
      <c r="MYO219" s="1"/>
      <c r="MYP219" s="1"/>
      <c r="MYQ219" s="1"/>
      <c r="MYR219" s="1"/>
      <c r="MYS219" s="1"/>
      <c r="MYT219" s="1"/>
      <c r="MYU219" s="1"/>
      <c r="MYV219" s="1"/>
      <c r="MYW219" s="1"/>
      <c r="MYX219" s="1"/>
      <c r="MYY219" s="1"/>
      <c r="MYZ219" s="1"/>
      <c r="MZA219" s="1"/>
      <c r="MZB219" s="1"/>
      <c r="MZC219" s="1"/>
      <c r="MZD219" s="1"/>
      <c r="MZE219" s="1"/>
      <c r="MZF219" s="1"/>
      <c r="MZG219" s="1"/>
      <c r="MZH219" s="1"/>
      <c r="MZI219" s="1"/>
      <c r="MZJ219" s="1"/>
      <c r="MZK219" s="1"/>
      <c r="MZL219" s="1"/>
      <c r="MZM219" s="1"/>
      <c r="MZN219" s="1"/>
      <c r="MZO219" s="1"/>
      <c r="MZP219" s="1"/>
      <c r="MZQ219" s="1"/>
      <c r="MZR219" s="1"/>
      <c r="MZS219" s="1"/>
      <c r="MZT219" s="1"/>
      <c r="MZU219" s="1"/>
      <c r="MZV219" s="1"/>
      <c r="MZW219" s="1"/>
      <c r="MZX219" s="1"/>
      <c r="MZY219" s="1"/>
      <c r="MZZ219" s="1"/>
      <c r="NAA219" s="1"/>
      <c r="NAB219" s="1"/>
      <c r="NAC219" s="1"/>
      <c r="NAD219" s="1"/>
      <c r="NAE219" s="1"/>
      <c r="NAF219" s="1"/>
      <c r="NAG219" s="1"/>
      <c r="NAH219" s="1"/>
      <c r="NAI219" s="1"/>
      <c r="NAJ219" s="1"/>
      <c r="NAK219" s="1"/>
      <c r="NAL219" s="1"/>
      <c r="NAM219" s="1"/>
      <c r="NAN219" s="1"/>
      <c r="NAO219" s="1"/>
      <c r="NAP219" s="1"/>
      <c r="NAQ219" s="1"/>
      <c r="NAR219" s="1"/>
      <c r="NAS219" s="1"/>
      <c r="NAT219" s="1"/>
      <c r="NAU219" s="1"/>
      <c r="NAV219" s="1"/>
      <c r="NAW219" s="1"/>
      <c r="NAX219" s="1"/>
      <c r="NAY219" s="1"/>
      <c r="NAZ219" s="1"/>
      <c r="NBA219" s="1"/>
      <c r="NBB219" s="1"/>
      <c r="NBC219" s="1"/>
      <c r="NBD219" s="1"/>
      <c r="NBE219" s="1"/>
      <c r="NBF219" s="1"/>
      <c r="NBG219" s="1"/>
      <c r="NBH219" s="1"/>
      <c r="NBI219" s="1"/>
      <c r="NBJ219" s="1"/>
      <c r="NBK219" s="1"/>
      <c r="NBL219" s="1"/>
      <c r="NBM219" s="1"/>
      <c r="NBN219" s="1"/>
      <c r="NBO219" s="1"/>
      <c r="NBP219" s="1"/>
      <c r="NBQ219" s="1"/>
      <c r="NBR219" s="1"/>
      <c r="NBS219" s="1"/>
      <c r="NBT219" s="1"/>
      <c r="NBU219" s="1"/>
      <c r="NBV219" s="1"/>
      <c r="NBW219" s="1"/>
      <c r="NBX219" s="1"/>
      <c r="NBY219" s="1"/>
      <c r="NBZ219" s="1"/>
      <c r="NCA219" s="1"/>
      <c r="NCB219" s="1"/>
      <c r="NCC219" s="1"/>
      <c r="NCD219" s="1"/>
      <c r="NCE219" s="1"/>
      <c r="NCF219" s="1"/>
      <c r="NCG219" s="1"/>
      <c r="NCH219" s="1"/>
      <c r="NCI219" s="1"/>
      <c r="NCJ219" s="1"/>
      <c r="NCK219" s="1"/>
      <c r="NCL219" s="1"/>
      <c r="NCM219" s="1"/>
      <c r="NCN219" s="1"/>
      <c r="NCO219" s="1"/>
      <c r="NCP219" s="1"/>
      <c r="NCQ219" s="1"/>
      <c r="NCR219" s="1"/>
      <c r="NCS219" s="1"/>
      <c r="NCT219" s="1"/>
      <c r="NCU219" s="1"/>
      <c r="NCV219" s="1"/>
      <c r="NCW219" s="1"/>
      <c r="NCX219" s="1"/>
      <c r="NCY219" s="1"/>
      <c r="NCZ219" s="1"/>
      <c r="NDA219" s="1"/>
      <c r="NDB219" s="1"/>
      <c r="NDC219" s="1"/>
      <c r="NDD219" s="1"/>
      <c r="NDE219" s="1"/>
      <c r="NDF219" s="1"/>
      <c r="NDG219" s="1"/>
      <c r="NDH219" s="1"/>
      <c r="NDI219" s="1"/>
      <c r="NDJ219" s="1"/>
      <c r="NDK219" s="1"/>
      <c r="NDL219" s="1"/>
      <c r="NDM219" s="1"/>
      <c r="NDN219" s="1"/>
      <c r="NDO219" s="1"/>
      <c r="NDP219" s="1"/>
      <c r="NDQ219" s="1"/>
      <c r="NDR219" s="1"/>
      <c r="NDS219" s="1"/>
      <c r="NDT219" s="1"/>
      <c r="NDU219" s="1"/>
      <c r="NDV219" s="1"/>
      <c r="NDW219" s="1"/>
      <c r="NDX219" s="1"/>
      <c r="NDY219" s="1"/>
      <c r="NDZ219" s="1"/>
      <c r="NEA219" s="1"/>
      <c r="NEB219" s="1"/>
      <c r="NEC219" s="1"/>
      <c r="NED219" s="1"/>
      <c r="NEE219" s="1"/>
      <c r="NEF219" s="1"/>
      <c r="NEG219" s="1"/>
      <c r="NEH219" s="1"/>
      <c r="NEI219" s="1"/>
      <c r="NEJ219" s="1"/>
      <c r="NEK219" s="1"/>
      <c r="NEL219" s="1"/>
      <c r="NEM219" s="1"/>
      <c r="NEN219" s="1"/>
      <c r="NEO219" s="1"/>
      <c r="NEP219" s="1"/>
      <c r="NEQ219" s="1"/>
      <c r="NER219" s="1"/>
      <c r="NES219" s="1"/>
      <c r="NET219" s="1"/>
      <c r="NEU219" s="1"/>
      <c r="NEV219" s="1"/>
      <c r="NEW219" s="1"/>
      <c r="NEX219" s="1"/>
      <c r="NEY219" s="1"/>
      <c r="NEZ219" s="1"/>
      <c r="NFA219" s="1"/>
      <c r="NFB219" s="1"/>
      <c r="NFC219" s="1"/>
      <c r="NFD219" s="1"/>
      <c r="NFE219" s="1"/>
      <c r="NFF219" s="1"/>
      <c r="NFG219" s="1"/>
      <c r="NFH219" s="1"/>
      <c r="NFI219" s="1"/>
      <c r="NFJ219" s="1"/>
      <c r="NFK219" s="1"/>
      <c r="NFL219" s="1"/>
      <c r="NFM219" s="1"/>
      <c r="NFN219" s="1"/>
      <c r="NFO219" s="1"/>
      <c r="NFP219" s="1"/>
      <c r="NFQ219" s="1"/>
      <c r="NFR219" s="1"/>
      <c r="NFS219" s="1"/>
      <c r="NFT219" s="1"/>
      <c r="NFU219" s="1"/>
      <c r="NFV219" s="1"/>
      <c r="NFW219" s="1"/>
      <c r="NFX219" s="1"/>
      <c r="NFY219" s="1"/>
      <c r="NFZ219" s="1"/>
      <c r="NGA219" s="1"/>
      <c r="NGB219" s="1"/>
      <c r="NGC219" s="1"/>
      <c r="NGD219" s="1"/>
      <c r="NGE219" s="1"/>
      <c r="NGF219" s="1"/>
      <c r="NGG219" s="1"/>
      <c r="NGH219" s="1"/>
      <c r="NGI219" s="1"/>
      <c r="NGJ219" s="1"/>
      <c r="NGK219" s="1"/>
      <c r="NGL219" s="1"/>
      <c r="NGM219" s="1"/>
      <c r="NGN219" s="1"/>
      <c r="NGO219" s="1"/>
      <c r="NGP219" s="1"/>
      <c r="NGQ219" s="1"/>
      <c r="NGR219" s="1"/>
      <c r="NGS219" s="1"/>
      <c r="NGT219" s="1"/>
      <c r="NGU219" s="1"/>
      <c r="NGV219" s="1"/>
      <c r="NGW219" s="1"/>
      <c r="NGX219" s="1"/>
      <c r="NGY219" s="1"/>
      <c r="NGZ219" s="1"/>
      <c r="NHA219" s="1"/>
      <c r="NHB219" s="1"/>
      <c r="NHC219" s="1"/>
      <c r="NHD219" s="1"/>
      <c r="NHE219" s="1"/>
      <c r="NHF219" s="1"/>
      <c r="NHG219" s="1"/>
      <c r="NHH219" s="1"/>
      <c r="NHI219" s="1"/>
      <c r="NHJ219" s="1"/>
      <c r="NHK219" s="1"/>
      <c r="NHL219" s="1"/>
      <c r="NHM219" s="1"/>
      <c r="NHN219" s="1"/>
      <c r="NHO219" s="1"/>
      <c r="NHP219" s="1"/>
      <c r="NHQ219" s="1"/>
      <c r="NHR219" s="1"/>
      <c r="NHS219" s="1"/>
      <c r="NHT219" s="1"/>
      <c r="NHU219" s="1"/>
      <c r="NHV219" s="1"/>
      <c r="NHW219" s="1"/>
      <c r="NHX219" s="1"/>
      <c r="NHY219" s="1"/>
      <c r="NHZ219" s="1"/>
      <c r="NIA219" s="1"/>
      <c r="NIB219" s="1"/>
      <c r="NIC219" s="1"/>
      <c r="NID219" s="1"/>
      <c r="NIE219" s="1"/>
      <c r="NIF219" s="1"/>
      <c r="NIG219" s="1"/>
      <c r="NIH219" s="1"/>
      <c r="NII219" s="1"/>
      <c r="NIJ219" s="1"/>
      <c r="NIK219" s="1"/>
      <c r="NIL219" s="1"/>
      <c r="NIM219" s="1"/>
      <c r="NIN219" s="1"/>
      <c r="NIO219" s="1"/>
      <c r="NIP219" s="1"/>
      <c r="NIQ219" s="1"/>
      <c r="NIR219" s="1"/>
      <c r="NIS219" s="1"/>
      <c r="NIT219" s="1"/>
      <c r="NIU219" s="1"/>
      <c r="NIV219" s="1"/>
      <c r="NIW219" s="1"/>
      <c r="NIX219" s="1"/>
      <c r="NIY219" s="1"/>
      <c r="NIZ219" s="1"/>
      <c r="NJA219" s="1"/>
      <c r="NJB219" s="1"/>
      <c r="NJC219" s="1"/>
      <c r="NJD219" s="1"/>
      <c r="NJE219" s="1"/>
      <c r="NJF219" s="1"/>
      <c r="NJG219" s="1"/>
      <c r="NJH219" s="1"/>
      <c r="NJI219" s="1"/>
      <c r="NJJ219" s="1"/>
      <c r="NJK219" s="1"/>
      <c r="NJL219" s="1"/>
      <c r="NJM219" s="1"/>
      <c r="NJN219" s="1"/>
      <c r="NJO219" s="1"/>
      <c r="NJP219" s="1"/>
      <c r="NJQ219" s="1"/>
      <c r="NJR219" s="1"/>
      <c r="NJS219" s="1"/>
      <c r="NJT219" s="1"/>
      <c r="NJU219" s="1"/>
      <c r="NJV219" s="1"/>
      <c r="NJW219" s="1"/>
      <c r="NJX219" s="1"/>
      <c r="NJY219" s="1"/>
      <c r="NJZ219" s="1"/>
      <c r="NKA219" s="1"/>
      <c r="NKB219" s="1"/>
      <c r="NKC219" s="1"/>
      <c r="NKD219" s="1"/>
      <c r="NKE219" s="1"/>
      <c r="NKF219" s="1"/>
      <c r="NKG219" s="1"/>
      <c r="NKH219" s="1"/>
      <c r="NKI219" s="1"/>
      <c r="NKJ219" s="1"/>
      <c r="NKK219" s="1"/>
      <c r="NKL219" s="1"/>
      <c r="NKM219" s="1"/>
      <c r="NKN219" s="1"/>
      <c r="NKO219" s="1"/>
      <c r="NKP219" s="1"/>
      <c r="NKQ219" s="1"/>
      <c r="NKR219" s="1"/>
      <c r="NKS219" s="1"/>
      <c r="NKT219" s="1"/>
      <c r="NKU219" s="1"/>
      <c r="NKV219" s="1"/>
      <c r="NKW219" s="1"/>
      <c r="NKX219" s="1"/>
      <c r="NKY219" s="1"/>
      <c r="NKZ219" s="1"/>
      <c r="NLA219" s="1"/>
      <c r="NLB219" s="1"/>
      <c r="NLC219" s="1"/>
      <c r="NLD219" s="1"/>
      <c r="NLE219" s="1"/>
      <c r="NLF219" s="1"/>
      <c r="NLG219" s="1"/>
      <c r="NLH219" s="1"/>
      <c r="NLI219" s="1"/>
      <c r="NLJ219" s="1"/>
      <c r="NLK219" s="1"/>
      <c r="NLL219" s="1"/>
      <c r="NLM219" s="1"/>
      <c r="NLN219" s="1"/>
      <c r="NLO219" s="1"/>
      <c r="NLP219" s="1"/>
      <c r="NLQ219" s="1"/>
      <c r="NLR219" s="1"/>
      <c r="NLS219" s="1"/>
      <c r="NLT219" s="1"/>
      <c r="NLU219" s="1"/>
      <c r="NLV219" s="1"/>
      <c r="NLW219" s="1"/>
      <c r="NLX219" s="1"/>
      <c r="NLY219" s="1"/>
      <c r="NLZ219" s="1"/>
      <c r="NMA219" s="1"/>
      <c r="NMB219" s="1"/>
      <c r="NMC219" s="1"/>
      <c r="NMD219" s="1"/>
      <c r="NME219" s="1"/>
      <c r="NMF219" s="1"/>
      <c r="NMG219" s="1"/>
      <c r="NMH219" s="1"/>
      <c r="NMI219" s="1"/>
      <c r="NMJ219" s="1"/>
      <c r="NMK219" s="1"/>
      <c r="NML219" s="1"/>
      <c r="NMM219" s="1"/>
      <c r="NMN219" s="1"/>
      <c r="NMO219" s="1"/>
      <c r="NMP219" s="1"/>
      <c r="NMQ219" s="1"/>
      <c r="NMR219" s="1"/>
      <c r="NMS219" s="1"/>
      <c r="NMT219" s="1"/>
      <c r="NMU219" s="1"/>
      <c r="NMV219" s="1"/>
      <c r="NMW219" s="1"/>
      <c r="NMX219" s="1"/>
      <c r="NMY219" s="1"/>
      <c r="NMZ219" s="1"/>
      <c r="NNA219" s="1"/>
      <c r="NNB219" s="1"/>
      <c r="NNC219" s="1"/>
      <c r="NND219" s="1"/>
      <c r="NNE219" s="1"/>
      <c r="NNF219" s="1"/>
      <c r="NNG219" s="1"/>
      <c r="NNH219" s="1"/>
      <c r="NNI219" s="1"/>
      <c r="NNJ219" s="1"/>
      <c r="NNK219" s="1"/>
      <c r="NNL219" s="1"/>
      <c r="NNM219" s="1"/>
      <c r="NNN219" s="1"/>
      <c r="NNO219" s="1"/>
      <c r="NNP219" s="1"/>
      <c r="NNQ219" s="1"/>
      <c r="NNR219" s="1"/>
      <c r="NNS219" s="1"/>
      <c r="NNT219" s="1"/>
      <c r="NNU219" s="1"/>
      <c r="NNV219" s="1"/>
      <c r="NNW219" s="1"/>
      <c r="NNX219" s="1"/>
      <c r="NNY219" s="1"/>
      <c r="NNZ219" s="1"/>
      <c r="NOA219" s="1"/>
      <c r="NOB219" s="1"/>
      <c r="NOC219" s="1"/>
      <c r="NOD219" s="1"/>
      <c r="NOE219" s="1"/>
      <c r="NOF219" s="1"/>
      <c r="NOG219" s="1"/>
      <c r="NOH219" s="1"/>
      <c r="NOI219" s="1"/>
      <c r="NOJ219" s="1"/>
      <c r="NOK219" s="1"/>
      <c r="NOL219" s="1"/>
      <c r="NOM219" s="1"/>
      <c r="NON219" s="1"/>
      <c r="NOO219" s="1"/>
      <c r="NOP219" s="1"/>
      <c r="NOQ219" s="1"/>
      <c r="NOR219" s="1"/>
      <c r="NOS219" s="1"/>
      <c r="NOT219" s="1"/>
      <c r="NOU219" s="1"/>
      <c r="NOV219" s="1"/>
      <c r="NOW219" s="1"/>
      <c r="NOX219" s="1"/>
      <c r="NOY219" s="1"/>
      <c r="NOZ219" s="1"/>
      <c r="NPA219" s="1"/>
      <c r="NPB219" s="1"/>
      <c r="NPC219" s="1"/>
      <c r="NPD219" s="1"/>
      <c r="NPE219" s="1"/>
      <c r="NPF219" s="1"/>
      <c r="NPG219" s="1"/>
      <c r="NPH219" s="1"/>
      <c r="NPI219" s="1"/>
      <c r="NPJ219" s="1"/>
      <c r="NPK219" s="1"/>
      <c r="NPL219" s="1"/>
      <c r="NPM219" s="1"/>
      <c r="NPN219" s="1"/>
      <c r="NPO219" s="1"/>
      <c r="NPP219" s="1"/>
      <c r="NPQ219" s="1"/>
      <c r="NPR219" s="1"/>
      <c r="NPS219" s="1"/>
      <c r="NPT219" s="1"/>
      <c r="NPU219" s="1"/>
      <c r="NPV219" s="1"/>
      <c r="NPW219" s="1"/>
      <c r="NPX219" s="1"/>
      <c r="NPY219" s="1"/>
      <c r="NPZ219" s="1"/>
      <c r="NQA219" s="1"/>
      <c r="NQB219" s="1"/>
      <c r="NQC219" s="1"/>
      <c r="NQD219" s="1"/>
      <c r="NQE219" s="1"/>
      <c r="NQF219" s="1"/>
      <c r="NQG219" s="1"/>
      <c r="NQH219" s="1"/>
      <c r="NQI219" s="1"/>
      <c r="NQJ219" s="1"/>
      <c r="NQK219" s="1"/>
      <c r="NQL219" s="1"/>
      <c r="NQM219" s="1"/>
      <c r="NQN219" s="1"/>
      <c r="NQO219" s="1"/>
      <c r="NQP219" s="1"/>
      <c r="NQQ219" s="1"/>
      <c r="NQR219" s="1"/>
      <c r="NQS219" s="1"/>
      <c r="NQT219" s="1"/>
      <c r="NQU219" s="1"/>
      <c r="NQV219" s="1"/>
      <c r="NQW219" s="1"/>
      <c r="NQX219" s="1"/>
      <c r="NQY219" s="1"/>
      <c r="NQZ219" s="1"/>
      <c r="NRA219" s="1"/>
      <c r="NRB219" s="1"/>
      <c r="NRC219" s="1"/>
      <c r="NRD219" s="1"/>
      <c r="NRE219" s="1"/>
      <c r="NRF219" s="1"/>
      <c r="NRG219" s="1"/>
      <c r="NRH219" s="1"/>
      <c r="NRI219" s="1"/>
      <c r="NRJ219" s="1"/>
      <c r="NRK219" s="1"/>
      <c r="NRL219" s="1"/>
      <c r="NRM219" s="1"/>
      <c r="NRN219" s="1"/>
      <c r="NRO219" s="1"/>
      <c r="NRP219" s="1"/>
      <c r="NRQ219" s="1"/>
      <c r="NRR219" s="1"/>
      <c r="NRS219" s="1"/>
      <c r="NRT219" s="1"/>
      <c r="NRU219" s="1"/>
      <c r="NRV219" s="1"/>
      <c r="NRW219" s="1"/>
      <c r="NRX219" s="1"/>
      <c r="NRY219" s="1"/>
      <c r="NRZ219" s="1"/>
      <c r="NSA219" s="1"/>
      <c r="NSB219" s="1"/>
      <c r="NSC219" s="1"/>
      <c r="NSD219" s="1"/>
      <c r="NSE219" s="1"/>
      <c r="NSF219" s="1"/>
      <c r="NSG219" s="1"/>
      <c r="NSH219" s="1"/>
      <c r="NSI219" s="1"/>
      <c r="NSJ219" s="1"/>
      <c r="NSK219" s="1"/>
      <c r="NSL219" s="1"/>
      <c r="NSM219" s="1"/>
      <c r="NSN219" s="1"/>
      <c r="NSO219" s="1"/>
      <c r="NSP219" s="1"/>
      <c r="NSQ219" s="1"/>
      <c r="NSR219" s="1"/>
      <c r="NSS219" s="1"/>
      <c r="NST219" s="1"/>
      <c r="NSU219" s="1"/>
      <c r="NSV219" s="1"/>
      <c r="NSW219" s="1"/>
      <c r="NSX219" s="1"/>
      <c r="NSY219" s="1"/>
      <c r="NSZ219" s="1"/>
      <c r="NTA219" s="1"/>
      <c r="NTB219" s="1"/>
      <c r="NTC219" s="1"/>
      <c r="NTD219" s="1"/>
      <c r="NTE219" s="1"/>
      <c r="NTF219" s="1"/>
      <c r="NTG219" s="1"/>
      <c r="NTH219" s="1"/>
      <c r="NTI219" s="1"/>
      <c r="NTJ219" s="1"/>
      <c r="NTK219" s="1"/>
      <c r="NTL219" s="1"/>
      <c r="NTM219" s="1"/>
      <c r="NTN219" s="1"/>
      <c r="NTO219" s="1"/>
      <c r="NTP219" s="1"/>
      <c r="NTQ219" s="1"/>
      <c r="NTR219" s="1"/>
      <c r="NTS219" s="1"/>
      <c r="NTT219" s="1"/>
      <c r="NTU219" s="1"/>
      <c r="NTV219" s="1"/>
      <c r="NTW219" s="1"/>
      <c r="NTX219" s="1"/>
      <c r="NTY219" s="1"/>
      <c r="NTZ219" s="1"/>
      <c r="NUA219" s="1"/>
      <c r="NUB219" s="1"/>
      <c r="NUC219" s="1"/>
      <c r="NUD219" s="1"/>
      <c r="NUE219" s="1"/>
      <c r="NUF219" s="1"/>
      <c r="NUG219" s="1"/>
      <c r="NUH219" s="1"/>
      <c r="NUI219" s="1"/>
      <c r="NUJ219" s="1"/>
      <c r="NUK219" s="1"/>
      <c r="NUL219" s="1"/>
      <c r="NUM219" s="1"/>
      <c r="NUN219" s="1"/>
      <c r="NUO219" s="1"/>
      <c r="NUP219" s="1"/>
      <c r="NUQ219" s="1"/>
      <c r="NUR219" s="1"/>
      <c r="NUS219" s="1"/>
      <c r="NUT219" s="1"/>
      <c r="NUU219" s="1"/>
      <c r="NUV219" s="1"/>
      <c r="NUW219" s="1"/>
      <c r="NUX219" s="1"/>
      <c r="NUY219" s="1"/>
      <c r="NUZ219" s="1"/>
      <c r="NVA219" s="1"/>
      <c r="NVB219" s="1"/>
      <c r="NVC219" s="1"/>
      <c r="NVD219" s="1"/>
      <c r="NVE219" s="1"/>
      <c r="NVF219" s="1"/>
      <c r="NVG219" s="1"/>
      <c r="NVH219" s="1"/>
      <c r="NVI219" s="1"/>
      <c r="NVJ219" s="1"/>
      <c r="NVK219" s="1"/>
      <c r="NVL219" s="1"/>
      <c r="NVM219" s="1"/>
      <c r="NVN219" s="1"/>
      <c r="NVO219" s="1"/>
      <c r="NVP219" s="1"/>
      <c r="NVQ219" s="1"/>
      <c r="NVR219" s="1"/>
      <c r="NVS219" s="1"/>
      <c r="NVT219" s="1"/>
      <c r="NVU219" s="1"/>
      <c r="NVV219" s="1"/>
      <c r="NVW219" s="1"/>
      <c r="NVX219" s="1"/>
      <c r="NVY219" s="1"/>
      <c r="NVZ219" s="1"/>
      <c r="NWA219" s="1"/>
      <c r="NWB219" s="1"/>
      <c r="NWC219" s="1"/>
      <c r="NWD219" s="1"/>
      <c r="NWE219" s="1"/>
      <c r="NWF219" s="1"/>
      <c r="NWG219" s="1"/>
      <c r="NWH219" s="1"/>
      <c r="NWI219" s="1"/>
      <c r="NWJ219" s="1"/>
      <c r="NWK219" s="1"/>
      <c r="NWL219" s="1"/>
      <c r="NWM219" s="1"/>
      <c r="NWN219" s="1"/>
      <c r="NWO219" s="1"/>
      <c r="NWP219" s="1"/>
      <c r="NWQ219" s="1"/>
      <c r="NWR219" s="1"/>
      <c r="NWS219" s="1"/>
      <c r="NWT219" s="1"/>
      <c r="NWU219" s="1"/>
      <c r="NWV219" s="1"/>
      <c r="NWW219" s="1"/>
      <c r="NWX219" s="1"/>
      <c r="NWY219" s="1"/>
      <c r="NWZ219" s="1"/>
      <c r="NXA219" s="1"/>
      <c r="NXB219" s="1"/>
      <c r="NXC219" s="1"/>
      <c r="NXD219" s="1"/>
      <c r="NXE219" s="1"/>
      <c r="NXF219" s="1"/>
      <c r="NXG219" s="1"/>
      <c r="NXH219" s="1"/>
      <c r="NXI219" s="1"/>
      <c r="NXJ219" s="1"/>
      <c r="NXK219" s="1"/>
      <c r="NXL219" s="1"/>
      <c r="NXM219" s="1"/>
      <c r="NXN219" s="1"/>
      <c r="NXO219" s="1"/>
      <c r="NXP219" s="1"/>
      <c r="NXQ219" s="1"/>
      <c r="NXR219" s="1"/>
      <c r="NXS219" s="1"/>
      <c r="NXT219" s="1"/>
      <c r="NXU219" s="1"/>
      <c r="NXV219" s="1"/>
      <c r="NXW219" s="1"/>
      <c r="NXX219" s="1"/>
      <c r="NXY219" s="1"/>
      <c r="NXZ219" s="1"/>
      <c r="NYA219" s="1"/>
      <c r="NYB219" s="1"/>
      <c r="NYC219" s="1"/>
      <c r="NYD219" s="1"/>
      <c r="NYE219" s="1"/>
      <c r="NYF219" s="1"/>
      <c r="NYG219" s="1"/>
      <c r="NYH219" s="1"/>
      <c r="NYI219" s="1"/>
      <c r="NYJ219" s="1"/>
      <c r="NYK219" s="1"/>
      <c r="NYL219" s="1"/>
      <c r="NYM219" s="1"/>
      <c r="NYN219" s="1"/>
      <c r="NYO219" s="1"/>
      <c r="NYP219" s="1"/>
      <c r="NYQ219" s="1"/>
      <c r="NYR219" s="1"/>
      <c r="NYS219" s="1"/>
      <c r="NYT219" s="1"/>
      <c r="NYU219" s="1"/>
      <c r="NYV219" s="1"/>
      <c r="NYW219" s="1"/>
      <c r="NYX219" s="1"/>
      <c r="NYY219" s="1"/>
      <c r="NYZ219" s="1"/>
      <c r="NZA219" s="1"/>
      <c r="NZB219" s="1"/>
      <c r="NZC219" s="1"/>
      <c r="NZD219" s="1"/>
      <c r="NZE219" s="1"/>
      <c r="NZF219" s="1"/>
      <c r="NZG219" s="1"/>
      <c r="NZH219" s="1"/>
      <c r="NZI219" s="1"/>
      <c r="NZJ219" s="1"/>
      <c r="NZK219" s="1"/>
      <c r="NZL219" s="1"/>
      <c r="NZM219" s="1"/>
      <c r="NZN219" s="1"/>
      <c r="NZO219" s="1"/>
      <c r="NZP219" s="1"/>
      <c r="NZQ219" s="1"/>
      <c r="NZR219" s="1"/>
      <c r="NZS219" s="1"/>
      <c r="NZT219" s="1"/>
      <c r="NZU219" s="1"/>
      <c r="NZV219" s="1"/>
      <c r="NZW219" s="1"/>
      <c r="NZX219" s="1"/>
      <c r="NZY219" s="1"/>
      <c r="NZZ219" s="1"/>
      <c r="OAA219" s="1"/>
      <c r="OAB219" s="1"/>
      <c r="OAC219" s="1"/>
      <c r="OAD219" s="1"/>
      <c r="OAE219" s="1"/>
      <c r="OAF219" s="1"/>
      <c r="OAG219" s="1"/>
      <c r="OAH219" s="1"/>
      <c r="OAI219" s="1"/>
      <c r="OAJ219" s="1"/>
      <c r="OAK219" s="1"/>
      <c r="OAL219" s="1"/>
      <c r="OAM219" s="1"/>
      <c r="OAN219" s="1"/>
      <c r="OAO219" s="1"/>
      <c r="OAP219" s="1"/>
      <c r="OAQ219" s="1"/>
      <c r="OAR219" s="1"/>
      <c r="OAS219" s="1"/>
      <c r="OAT219" s="1"/>
      <c r="OAU219" s="1"/>
      <c r="OAV219" s="1"/>
      <c r="OAW219" s="1"/>
      <c r="OAX219" s="1"/>
      <c r="OAY219" s="1"/>
      <c r="OAZ219" s="1"/>
      <c r="OBA219" s="1"/>
      <c r="OBB219" s="1"/>
      <c r="OBC219" s="1"/>
      <c r="OBD219" s="1"/>
      <c r="OBE219" s="1"/>
      <c r="OBF219" s="1"/>
      <c r="OBG219" s="1"/>
      <c r="OBH219" s="1"/>
      <c r="OBI219" s="1"/>
      <c r="OBJ219" s="1"/>
      <c r="OBK219" s="1"/>
      <c r="OBL219" s="1"/>
      <c r="OBM219" s="1"/>
      <c r="OBN219" s="1"/>
      <c r="OBO219" s="1"/>
      <c r="OBP219" s="1"/>
      <c r="OBQ219" s="1"/>
      <c r="OBR219" s="1"/>
      <c r="OBS219" s="1"/>
      <c r="OBT219" s="1"/>
      <c r="OBU219" s="1"/>
      <c r="OBV219" s="1"/>
      <c r="OBW219" s="1"/>
      <c r="OBX219" s="1"/>
      <c r="OBY219" s="1"/>
      <c r="OBZ219" s="1"/>
      <c r="OCA219" s="1"/>
      <c r="OCB219" s="1"/>
      <c r="OCC219" s="1"/>
      <c r="OCD219" s="1"/>
      <c r="OCE219" s="1"/>
      <c r="OCF219" s="1"/>
      <c r="OCG219" s="1"/>
      <c r="OCH219" s="1"/>
      <c r="OCI219" s="1"/>
      <c r="OCJ219" s="1"/>
      <c r="OCK219" s="1"/>
      <c r="OCL219" s="1"/>
      <c r="OCM219" s="1"/>
      <c r="OCN219" s="1"/>
      <c r="OCO219" s="1"/>
      <c r="OCP219" s="1"/>
      <c r="OCQ219" s="1"/>
      <c r="OCR219" s="1"/>
      <c r="OCS219" s="1"/>
      <c r="OCT219" s="1"/>
      <c r="OCU219" s="1"/>
      <c r="OCV219" s="1"/>
      <c r="OCW219" s="1"/>
      <c r="OCX219" s="1"/>
      <c r="OCY219" s="1"/>
      <c r="OCZ219" s="1"/>
      <c r="ODA219" s="1"/>
      <c r="ODB219" s="1"/>
      <c r="ODC219" s="1"/>
      <c r="ODD219" s="1"/>
      <c r="ODE219" s="1"/>
      <c r="ODF219" s="1"/>
      <c r="ODG219" s="1"/>
      <c r="ODH219" s="1"/>
      <c r="ODI219" s="1"/>
      <c r="ODJ219" s="1"/>
      <c r="ODK219" s="1"/>
      <c r="ODL219" s="1"/>
      <c r="ODM219" s="1"/>
      <c r="ODN219" s="1"/>
      <c r="ODO219" s="1"/>
      <c r="ODP219" s="1"/>
      <c r="ODQ219" s="1"/>
      <c r="ODR219" s="1"/>
      <c r="ODS219" s="1"/>
      <c r="ODT219" s="1"/>
      <c r="ODU219" s="1"/>
      <c r="ODV219" s="1"/>
      <c r="ODW219" s="1"/>
      <c r="ODX219" s="1"/>
      <c r="ODY219" s="1"/>
      <c r="ODZ219" s="1"/>
      <c r="OEA219" s="1"/>
      <c r="OEB219" s="1"/>
      <c r="OEC219" s="1"/>
      <c r="OED219" s="1"/>
      <c r="OEE219" s="1"/>
      <c r="OEF219" s="1"/>
      <c r="OEG219" s="1"/>
      <c r="OEH219" s="1"/>
      <c r="OEI219" s="1"/>
      <c r="OEJ219" s="1"/>
      <c r="OEK219" s="1"/>
      <c r="OEL219" s="1"/>
      <c r="OEM219" s="1"/>
      <c r="OEN219" s="1"/>
      <c r="OEO219" s="1"/>
      <c r="OEP219" s="1"/>
      <c r="OEQ219" s="1"/>
      <c r="OER219" s="1"/>
      <c r="OES219" s="1"/>
      <c r="OET219" s="1"/>
      <c r="OEU219" s="1"/>
      <c r="OEV219" s="1"/>
      <c r="OEW219" s="1"/>
      <c r="OEX219" s="1"/>
      <c r="OEY219" s="1"/>
      <c r="OEZ219" s="1"/>
      <c r="OFA219" s="1"/>
      <c r="OFB219" s="1"/>
      <c r="OFC219" s="1"/>
      <c r="OFD219" s="1"/>
      <c r="OFE219" s="1"/>
      <c r="OFF219" s="1"/>
      <c r="OFG219" s="1"/>
      <c r="OFH219" s="1"/>
      <c r="OFI219" s="1"/>
      <c r="OFJ219" s="1"/>
      <c r="OFK219" s="1"/>
      <c r="OFL219" s="1"/>
      <c r="OFM219" s="1"/>
      <c r="OFN219" s="1"/>
      <c r="OFO219" s="1"/>
      <c r="OFP219" s="1"/>
      <c r="OFQ219" s="1"/>
      <c r="OFR219" s="1"/>
      <c r="OFS219" s="1"/>
      <c r="OFT219" s="1"/>
      <c r="OFU219" s="1"/>
      <c r="OFV219" s="1"/>
      <c r="OFW219" s="1"/>
      <c r="OFX219" s="1"/>
      <c r="OFY219" s="1"/>
      <c r="OFZ219" s="1"/>
      <c r="OGA219" s="1"/>
      <c r="OGB219" s="1"/>
      <c r="OGC219" s="1"/>
      <c r="OGD219" s="1"/>
      <c r="OGE219" s="1"/>
      <c r="OGF219" s="1"/>
      <c r="OGG219" s="1"/>
      <c r="OGH219" s="1"/>
      <c r="OGI219" s="1"/>
      <c r="OGJ219" s="1"/>
      <c r="OGK219" s="1"/>
      <c r="OGL219" s="1"/>
      <c r="OGM219" s="1"/>
      <c r="OGN219" s="1"/>
      <c r="OGO219" s="1"/>
      <c r="OGP219" s="1"/>
      <c r="OGQ219" s="1"/>
      <c r="OGR219" s="1"/>
      <c r="OGS219" s="1"/>
      <c r="OGT219" s="1"/>
      <c r="OGU219" s="1"/>
      <c r="OGV219" s="1"/>
      <c r="OGW219" s="1"/>
      <c r="OGX219" s="1"/>
      <c r="OGY219" s="1"/>
      <c r="OGZ219" s="1"/>
      <c r="OHA219" s="1"/>
      <c r="OHB219" s="1"/>
      <c r="OHC219" s="1"/>
      <c r="OHD219" s="1"/>
      <c r="OHE219" s="1"/>
      <c r="OHF219" s="1"/>
      <c r="OHG219" s="1"/>
      <c r="OHH219" s="1"/>
      <c r="OHI219" s="1"/>
      <c r="OHJ219" s="1"/>
      <c r="OHK219" s="1"/>
      <c r="OHL219" s="1"/>
      <c r="OHM219" s="1"/>
      <c r="OHN219" s="1"/>
      <c r="OHO219" s="1"/>
      <c r="OHP219" s="1"/>
      <c r="OHQ219" s="1"/>
      <c r="OHR219" s="1"/>
      <c r="OHS219" s="1"/>
      <c r="OHT219" s="1"/>
      <c r="OHU219" s="1"/>
      <c r="OHV219" s="1"/>
      <c r="OHW219" s="1"/>
      <c r="OHX219" s="1"/>
      <c r="OHY219" s="1"/>
      <c r="OHZ219" s="1"/>
      <c r="OIA219" s="1"/>
      <c r="OIB219" s="1"/>
      <c r="OIC219" s="1"/>
      <c r="OID219" s="1"/>
      <c r="OIE219" s="1"/>
      <c r="OIF219" s="1"/>
      <c r="OIG219" s="1"/>
      <c r="OIH219" s="1"/>
      <c r="OII219" s="1"/>
      <c r="OIJ219" s="1"/>
      <c r="OIK219" s="1"/>
      <c r="OIL219" s="1"/>
      <c r="OIM219" s="1"/>
      <c r="OIN219" s="1"/>
      <c r="OIO219" s="1"/>
      <c r="OIP219" s="1"/>
      <c r="OIQ219" s="1"/>
      <c r="OIR219" s="1"/>
      <c r="OIS219" s="1"/>
      <c r="OIT219" s="1"/>
      <c r="OIU219" s="1"/>
      <c r="OIV219" s="1"/>
      <c r="OIW219" s="1"/>
      <c r="OIX219" s="1"/>
      <c r="OIY219" s="1"/>
      <c r="OIZ219" s="1"/>
      <c r="OJA219" s="1"/>
      <c r="OJB219" s="1"/>
      <c r="OJC219" s="1"/>
      <c r="OJD219" s="1"/>
      <c r="OJE219" s="1"/>
      <c r="OJF219" s="1"/>
      <c r="OJG219" s="1"/>
      <c r="OJH219" s="1"/>
      <c r="OJI219" s="1"/>
      <c r="OJJ219" s="1"/>
      <c r="OJK219" s="1"/>
      <c r="OJL219" s="1"/>
      <c r="OJM219" s="1"/>
      <c r="OJN219" s="1"/>
      <c r="OJO219" s="1"/>
      <c r="OJP219" s="1"/>
      <c r="OJQ219" s="1"/>
      <c r="OJR219" s="1"/>
      <c r="OJS219" s="1"/>
      <c r="OJT219" s="1"/>
      <c r="OJU219" s="1"/>
      <c r="OJV219" s="1"/>
      <c r="OJW219" s="1"/>
      <c r="OJX219" s="1"/>
      <c r="OJY219" s="1"/>
      <c r="OJZ219" s="1"/>
      <c r="OKA219" s="1"/>
      <c r="OKB219" s="1"/>
      <c r="OKC219" s="1"/>
      <c r="OKD219" s="1"/>
      <c r="OKE219" s="1"/>
      <c r="OKF219" s="1"/>
      <c r="OKG219" s="1"/>
      <c r="OKH219" s="1"/>
      <c r="OKI219" s="1"/>
      <c r="OKJ219" s="1"/>
      <c r="OKK219" s="1"/>
      <c r="OKL219" s="1"/>
      <c r="OKM219" s="1"/>
      <c r="OKN219" s="1"/>
      <c r="OKO219" s="1"/>
      <c r="OKP219" s="1"/>
      <c r="OKQ219" s="1"/>
      <c r="OKR219" s="1"/>
      <c r="OKS219" s="1"/>
      <c r="OKT219" s="1"/>
      <c r="OKU219" s="1"/>
      <c r="OKV219" s="1"/>
      <c r="OKW219" s="1"/>
      <c r="OKX219" s="1"/>
      <c r="OKY219" s="1"/>
      <c r="OKZ219" s="1"/>
      <c r="OLA219" s="1"/>
      <c r="OLB219" s="1"/>
      <c r="OLC219" s="1"/>
      <c r="OLD219" s="1"/>
      <c r="OLE219" s="1"/>
      <c r="OLF219" s="1"/>
      <c r="OLG219" s="1"/>
      <c r="OLH219" s="1"/>
      <c r="OLI219" s="1"/>
      <c r="OLJ219" s="1"/>
      <c r="OLK219" s="1"/>
      <c r="OLL219" s="1"/>
      <c r="OLM219" s="1"/>
      <c r="OLN219" s="1"/>
      <c r="OLO219" s="1"/>
      <c r="OLP219" s="1"/>
      <c r="OLQ219" s="1"/>
      <c r="OLR219" s="1"/>
      <c r="OLS219" s="1"/>
      <c r="OLT219" s="1"/>
      <c r="OLU219" s="1"/>
      <c r="OLV219" s="1"/>
      <c r="OLW219" s="1"/>
      <c r="OLX219" s="1"/>
      <c r="OLY219" s="1"/>
      <c r="OLZ219" s="1"/>
      <c r="OMA219" s="1"/>
      <c r="OMB219" s="1"/>
      <c r="OMC219" s="1"/>
      <c r="OMD219" s="1"/>
      <c r="OME219" s="1"/>
      <c r="OMF219" s="1"/>
      <c r="OMG219" s="1"/>
      <c r="OMH219" s="1"/>
      <c r="OMI219" s="1"/>
      <c r="OMJ219" s="1"/>
      <c r="OMK219" s="1"/>
      <c r="OML219" s="1"/>
      <c r="OMM219" s="1"/>
      <c r="OMN219" s="1"/>
      <c r="OMO219" s="1"/>
      <c r="OMP219" s="1"/>
      <c r="OMQ219" s="1"/>
      <c r="OMR219" s="1"/>
      <c r="OMS219" s="1"/>
      <c r="OMT219" s="1"/>
      <c r="OMU219" s="1"/>
      <c r="OMV219" s="1"/>
      <c r="OMW219" s="1"/>
      <c r="OMX219" s="1"/>
      <c r="OMY219" s="1"/>
      <c r="OMZ219" s="1"/>
      <c r="ONA219" s="1"/>
      <c r="ONB219" s="1"/>
      <c r="ONC219" s="1"/>
      <c r="OND219" s="1"/>
      <c r="ONE219" s="1"/>
      <c r="ONF219" s="1"/>
      <c r="ONG219" s="1"/>
      <c r="ONH219" s="1"/>
      <c r="ONI219" s="1"/>
      <c r="ONJ219" s="1"/>
      <c r="ONK219" s="1"/>
      <c r="ONL219" s="1"/>
      <c r="ONM219" s="1"/>
      <c r="ONN219" s="1"/>
      <c r="ONO219" s="1"/>
      <c r="ONP219" s="1"/>
      <c r="ONQ219" s="1"/>
      <c r="ONR219" s="1"/>
      <c r="ONS219" s="1"/>
      <c r="ONT219" s="1"/>
      <c r="ONU219" s="1"/>
      <c r="ONV219" s="1"/>
      <c r="ONW219" s="1"/>
      <c r="ONX219" s="1"/>
      <c r="ONY219" s="1"/>
      <c r="ONZ219" s="1"/>
      <c r="OOA219" s="1"/>
      <c r="OOB219" s="1"/>
      <c r="OOC219" s="1"/>
      <c r="OOD219" s="1"/>
      <c r="OOE219" s="1"/>
      <c r="OOF219" s="1"/>
      <c r="OOG219" s="1"/>
      <c r="OOH219" s="1"/>
      <c r="OOI219" s="1"/>
      <c r="OOJ219" s="1"/>
      <c r="OOK219" s="1"/>
      <c r="OOL219" s="1"/>
      <c r="OOM219" s="1"/>
      <c r="OON219" s="1"/>
      <c r="OOO219" s="1"/>
      <c r="OOP219" s="1"/>
      <c r="OOQ219" s="1"/>
      <c r="OOR219" s="1"/>
      <c r="OOS219" s="1"/>
      <c r="OOT219" s="1"/>
      <c r="OOU219" s="1"/>
      <c r="OOV219" s="1"/>
      <c r="OOW219" s="1"/>
      <c r="OOX219" s="1"/>
      <c r="OOY219" s="1"/>
      <c r="OOZ219" s="1"/>
      <c r="OPA219" s="1"/>
      <c r="OPB219" s="1"/>
      <c r="OPC219" s="1"/>
      <c r="OPD219" s="1"/>
      <c r="OPE219" s="1"/>
      <c r="OPF219" s="1"/>
      <c r="OPG219" s="1"/>
      <c r="OPH219" s="1"/>
      <c r="OPI219" s="1"/>
      <c r="OPJ219" s="1"/>
      <c r="OPK219" s="1"/>
      <c r="OPL219" s="1"/>
      <c r="OPM219" s="1"/>
      <c r="OPN219" s="1"/>
      <c r="OPO219" s="1"/>
      <c r="OPP219" s="1"/>
      <c r="OPQ219" s="1"/>
      <c r="OPR219" s="1"/>
      <c r="OPS219" s="1"/>
      <c r="OPT219" s="1"/>
      <c r="OPU219" s="1"/>
      <c r="OPV219" s="1"/>
      <c r="OPW219" s="1"/>
      <c r="OPX219" s="1"/>
      <c r="OPY219" s="1"/>
      <c r="OPZ219" s="1"/>
      <c r="OQA219" s="1"/>
      <c r="OQB219" s="1"/>
      <c r="OQC219" s="1"/>
      <c r="OQD219" s="1"/>
      <c r="OQE219" s="1"/>
      <c r="OQF219" s="1"/>
      <c r="OQG219" s="1"/>
      <c r="OQH219" s="1"/>
      <c r="OQI219" s="1"/>
      <c r="OQJ219" s="1"/>
      <c r="OQK219" s="1"/>
      <c r="OQL219" s="1"/>
      <c r="OQM219" s="1"/>
      <c r="OQN219" s="1"/>
      <c r="OQO219" s="1"/>
      <c r="OQP219" s="1"/>
      <c r="OQQ219" s="1"/>
      <c r="OQR219" s="1"/>
      <c r="OQS219" s="1"/>
      <c r="OQT219" s="1"/>
      <c r="OQU219" s="1"/>
      <c r="OQV219" s="1"/>
      <c r="OQW219" s="1"/>
      <c r="OQX219" s="1"/>
      <c r="OQY219" s="1"/>
      <c r="OQZ219" s="1"/>
      <c r="ORA219" s="1"/>
      <c r="ORB219" s="1"/>
      <c r="ORC219" s="1"/>
      <c r="ORD219" s="1"/>
      <c r="ORE219" s="1"/>
      <c r="ORF219" s="1"/>
      <c r="ORG219" s="1"/>
      <c r="ORH219" s="1"/>
      <c r="ORI219" s="1"/>
      <c r="ORJ219" s="1"/>
      <c r="ORK219" s="1"/>
      <c r="ORL219" s="1"/>
      <c r="ORM219" s="1"/>
      <c r="ORN219" s="1"/>
      <c r="ORO219" s="1"/>
      <c r="ORP219" s="1"/>
      <c r="ORQ219" s="1"/>
      <c r="ORR219" s="1"/>
      <c r="ORS219" s="1"/>
      <c r="ORT219" s="1"/>
      <c r="ORU219" s="1"/>
      <c r="ORV219" s="1"/>
      <c r="ORW219" s="1"/>
      <c r="ORX219" s="1"/>
      <c r="ORY219" s="1"/>
      <c r="ORZ219" s="1"/>
      <c r="OSA219" s="1"/>
      <c r="OSB219" s="1"/>
      <c r="OSC219" s="1"/>
      <c r="OSD219" s="1"/>
      <c r="OSE219" s="1"/>
      <c r="OSF219" s="1"/>
      <c r="OSG219" s="1"/>
      <c r="OSH219" s="1"/>
      <c r="OSI219" s="1"/>
      <c r="OSJ219" s="1"/>
      <c r="OSK219" s="1"/>
      <c r="OSL219" s="1"/>
      <c r="OSM219" s="1"/>
      <c r="OSN219" s="1"/>
      <c r="OSO219" s="1"/>
      <c r="OSP219" s="1"/>
      <c r="OSQ219" s="1"/>
      <c r="OSR219" s="1"/>
      <c r="OSS219" s="1"/>
      <c r="OST219" s="1"/>
      <c r="OSU219" s="1"/>
      <c r="OSV219" s="1"/>
      <c r="OSW219" s="1"/>
      <c r="OSX219" s="1"/>
      <c r="OSY219" s="1"/>
      <c r="OSZ219" s="1"/>
      <c r="OTA219" s="1"/>
      <c r="OTB219" s="1"/>
      <c r="OTC219" s="1"/>
      <c r="OTD219" s="1"/>
      <c r="OTE219" s="1"/>
      <c r="OTF219" s="1"/>
      <c r="OTG219" s="1"/>
      <c r="OTH219" s="1"/>
      <c r="OTI219" s="1"/>
      <c r="OTJ219" s="1"/>
      <c r="OTK219" s="1"/>
      <c r="OTL219" s="1"/>
      <c r="OTM219" s="1"/>
      <c r="OTN219" s="1"/>
      <c r="OTO219" s="1"/>
      <c r="OTP219" s="1"/>
      <c r="OTQ219" s="1"/>
      <c r="OTR219" s="1"/>
      <c r="OTS219" s="1"/>
      <c r="OTT219" s="1"/>
      <c r="OTU219" s="1"/>
      <c r="OTV219" s="1"/>
      <c r="OTW219" s="1"/>
      <c r="OTX219" s="1"/>
      <c r="OTY219" s="1"/>
      <c r="OTZ219" s="1"/>
      <c r="OUA219" s="1"/>
      <c r="OUB219" s="1"/>
      <c r="OUC219" s="1"/>
      <c r="OUD219" s="1"/>
      <c r="OUE219" s="1"/>
      <c r="OUF219" s="1"/>
      <c r="OUG219" s="1"/>
      <c r="OUH219" s="1"/>
      <c r="OUI219" s="1"/>
      <c r="OUJ219" s="1"/>
      <c r="OUK219" s="1"/>
      <c r="OUL219" s="1"/>
      <c r="OUM219" s="1"/>
      <c r="OUN219" s="1"/>
      <c r="OUO219" s="1"/>
      <c r="OUP219" s="1"/>
      <c r="OUQ219" s="1"/>
      <c r="OUR219" s="1"/>
      <c r="OUS219" s="1"/>
      <c r="OUT219" s="1"/>
      <c r="OUU219" s="1"/>
      <c r="OUV219" s="1"/>
      <c r="OUW219" s="1"/>
      <c r="OUX219" s="1"/>
      <c r="OUY219" s="1"/>
      <c r="OUZ219" s="1"/>
      <c r="OVA219" s="1"/>
      <c r="OVB219" s="1"/>
      <c r="OVC219" s="1"/>
      <c r="OVD219" s="1"/>
      <c r="OVE219" s="1"/>
      <c r="OVF219" s="1"/>
      <c r="OVG219" s="1"/>
      <c r="OVH219" s="1"/>
      <c r="OVI219" s="1"/>
      <c r="OVJ219" s="1"/>
      <c r="OVK219" s="1"/>
      <c r="OVL219" s="1"/>
      <c r="OVM219" s="1"/>
      <c r="OVN219" s="1"/>
      <c r="OVO219" s="1"/>
      <c r="OVP219" s="1"/>
      <c r="OVQ219" s="1"/>
      <c r="OVR219" s="1"/>
      <c r="OVS219" s="1"/>
      <c r="OVT219" s="1"/>
      <c r="OVU219" s="1"/>
      <c r="OVV219" s="1"/>
      <c r="OVW219" s="1"/>
      <c r="OVX219" s="1"/>
      <c r="OVY219" s="1"/>
      <c r="OVZ219" s="1"/>
      <c r="OWA219" s="1"/>
      <c r="OWB219" s="1"/>
      <c r="OWC219" s="1"/>
      <c r="OWD219" s="1"/>
      <c r="OWE219" s="1"/>
      <c r="OWF219" s="1"/>
      <c r="OWG219" s="1"/>
      <c r="OWH219" s="1"/>
      <c r="OWI219" s="1"/>
      <c r="OWJ219" s="1"/>
      <c r="OWK219" s="1"/>
      <c r="OWL219" s="1"/>
      <c r="OWM219" s="1"/>
      <c r="OWN219" s="1"/>
      <c r="OWO219" s="1"/>
      <c r="OWP219" s="1"/>
      <c r="OWQ219" s="1"/>
      <c r="OWR219" s="1"/>
      <c r="OWS219" s="1"/>
      <c r="OWT219" s="1"/>
      <c r="OWU219" s="1"/>
      <c r="OWV219" s="1"/>
      <c r="OWW219" s="1"/>
      <c r="OWX219" s="1"/>
      <c r="OWY219" s="1"/>
      <c r="OWZ219" s="1"/>
      <c r="OXA219" s="1"/>
      <c r="OXB219" s="1"/>
      <c r="OXC219" s="1"/>
      <c r="OXD219" s="1"/>
      <c r="OXE219" s="1"/>
      <c r="OXF219" s="1"/>
      <c r="OXG219" s="1"/>
      <c r="OXH219" s="1"/>
      <c r="OXI219" s="1"/>
      <c r="OXJ219" s="1"/>
      <c r="OXK219" s="1"/>
      <c r="OXL219" s="1"/>
      <c r="OXM219" s="1"/>
      <c r="OXN219" s="1"/>
      <c r="OXO219" s="1"/>
      <c r="OXP219" s="1"/>
      <c r="OXQ219" s="1"/>
      <c r="OXR219" s="1"/>
      <c r="OXS219" s="1"/>
      <c r="OXT219" s="1"/>
      <c r="OXU219" s="1"/>
      <c r="OXV219" s="1"/>
      <c r="OXW219" s="1"/>
      <c r="OXX219" s="1"/>
      <c r="OXY219" s="1"/>
      <c r="OXZ219" s="1"/>
      <c r="OYA219" s="1"/>
      <c r="OYB219" s="1"/>
      <c r="OYC219" s="1"/>
      <c r="OYD219" s="1"/>
      <c r="OYE219" s="1"/>
      <c r="OYF219" s="1"/>
      <c r="OYG219" s="1"/>
      <c r="OYH219" s="1"/>
      <c r="OYI219" s="1"/>
      <c r="OYJ219" s="1"/>
      <c r="OYK219" s="1"/>
      <c r="OYL219" s="1"/>
      <c r="OYM219" s="1"/>
      <c r="OYN219" s="1"/>
      <c r="OYO219" s="1"/>
      <c r="OYP219" s="1"/>
      <c r="OYQ219" s="1"/>
      <c r="OYR219" s="1"/>
      <c r="OYS219" s="1"/>
      <c r="OYT219" s="1"/>
      <c r="OYU219" s="1"/>
      <c r="OYV219" s="1"/>
      <c r="OYW219" s="1"/>
      <c r="OYX219" s="1"/>
      <c r="OYY219" s="1"/>
      <c r="OYZ219" s="1"/>
      <c r="OZA219" s="1"/>
      <c r="OZB219" s="1"/>
      <c r="OZC219" s="1"/>
      <c r="OZD219" s="1"/>
      <c r="OZE219" s="1"/>
      <c r="OZF219" s="1"/>
      <c r="OZG219" s="1"/>
      <c r="OZH219" s="1"/>
      <c r="OZI219" s="1"/>
      <c r="OZJ219" s="1"/>
      <c r="OZK219" s="1"/>
      <c r="OZL219" s="1"/>
      <c r="OZM219" s="1"/>
      <c r="OZN219" s="1"/>
      <c r="OZO219" s="1"/>
      <c r="OZP219" s="1"/>
      <c r="OZQ219" s="1"/>
      <c r="OZR219" s="1"/>
      <c r="OZS219" s="1"/>
      <c r="OZT219" s="1"/>
      <c r="OZU219" s="1"/>
      <c r="OZV219" s="1"/>
      <c r="OZW219" s="1"/>
      <c r="OZX219" s="1"/>
      <c r="OZY219" s="1"/>
      <c r="OZZ219" s="1"/>
      <c r="PAA219" s="1"/>
      <c r="PAB219" s="1"/>
      <c r="PAC219" s="1"/>
      <c r="PAD219" s="1"/>
      <c r="PAE219" s="1"/>
      <c r="PAF219" s="1"/>
      <c r="PAG219" s="1"/>
      <c r="PAH219" s="1"/>
      <c r="PAI219" s="1"/>
      <c r="PAJ219" s="1"/>
      <c r="PAK219" s="1"/>
      <c r="PAL219" s="1"/>
      <c r="PAM219" s="1"/>
      <c r="PAN219" s="1"/>
      <c r="PAO219" s="1"/>
      <c r="PAP219" s="1"/>
      <c r="PAQ219" s="1"/>
      <c r="PAR219" s="1"/>
      <c r="PAS219" s="1"/>
      <c r="PAT219" s="1"/>
      <c r="PAU219" s="1"/>
      <c r="PAV219" s="1"/>
      <c r="PAW219" s="1"/>
      <c r="PAX219" s="1"/>
      <c r="PAY219" s="1"/>
      <c r="PAZ219" s="1"/>
      <c r="PBA219" s="1"/>
      <c r="PBB219" s="1"/>
      <c r="PBC219" s="1"/>
      <c r="PBD219" s="1"/>
      <c r="PBE219" s="1"/>
      <c r="PBF219" s="1"/>
      <c r="PBG219" s="1"/>
      <c r="PBH219" s="1"/>
      <c r="PBI219" s="1"/>
      <c r="PBJ219" s="1"/>
      <c r="PBK219" s="1"/>
      <c r="PBL219" s="1"/>
      <c r="PBM219" s="1"/>
      <c r="PBN219" s="1"/>
      <c r="PBO219" s="1"/>
      <c r="PBP219" s="1"/>
      <c r="PBQ219" s="1"/>
      <c r="PBR219" s="1"/>
      <c r="PBS219" s="1"/>
      <c r="PBT219" s="1"/>
      <c r="PBU219" s="1"/>
      <c r="PBV219" s="1"/>
      <c r="PBW219" s="1"/>
      <c r="PBX219" s="1"/>
      <c r="PBY219" s="1"/>
      <c r="PBZ219" s="1"/>
      <c r="PCA219" s="1"/>
      <c r="PCB219" s="1"/>
      <c r="PCC219" s="1"/>
      <c r="PCD219" s="1"/>
      <c r="PCE219" s="1"/>
      <c r="PCF219" s="1"/>
      <c r="PCG219" s="1"/>
      <c r="PCH219" s="1"/>
      <c r="PCI219" s="1"/>
      <c r="PCJ219" s="1"/>
      <c r="PCK219" s="1"/>
      <c r="PCL219" s="1"/>
      <c r="PCM219" s="1"/>
      <c r="PCN219" s="1"/>
      <c r="PCO219" s="1"/>
      <c r="PCP219" s="1"/>
      <c r="PCQ219" s="1"/>
      <c r="PCR219" s="1"/>
      <c r="PCS219" s="1"/>
      <c r="PCT219" s="1"/>
      <c r="PCU219" s="1"/>
      <c r="PCV219" s="1"/>
      <c r="PCW219" s="1"/>
      <c r="PCX219" s="1"/>
      <c r="PCY219" s="1"/>
      <c r="PCZ219" s="1"/>
      <c r="PDA219" s="1"/>
      <c r="PDB219" s="1"/>
      <c r="PDC219" s="1"/>
      <c r="PDD219" s="1"/>
      <c r="PDE219" s="1"/>
      <c r="PDF219" s="1"/>
      <c r="PDG219" s="1"/>
      <c r="PDH219" s="1"/>
      <c r="PDI219" s="1"/>
      <c r="PDJ219" s="1"/>
      <c r="PDK219" s="1"/>
      <c r="PDL219" s="1"/>
      <c r="PDM219" s="1"/>
      <c r="PDN219" s="1"/>
      <c r="PDO219" s="1"/>
      <c r="PDP219" s="1"/>
      <c r="PDQ219" s="1"/>
      <c r="PDR219" s="1"/>
      <c r="PDS219" s="1"/>
      <c r="PDT219" s="1"/>
      <c r="PDU219" s="1"/>
      <c r="PDV219" s="1"/>
      <c r="PDW219" s="1"/>
      <c r="PDX219" s="1"/>
      <c r="PDY219" s="1"/>
      <c r="PDZ219" s="1"/>
      <c r="PEA219" s="1"/>
      <c r="PEB219" s="1"/>
      <c r="PEC219" s="1"/>
      <c r="PED219" s="1"/>
      <c r="PEE219" s="1"/>
      <c r="PEF219" s="1"/>
      <c r="PEG219" s="1"/>
      <c r="PEH219" s="1"/>
      <c r="PEI219" s="1"/>
      <c r="PEJ219" s="1"/>
      <c r="PEK219" s="1"/>
      <c r="PEL219" s="1"/>
      <c r="PEM219" s="1"/>
      <c r="PEN219" s="1"/>
      <c r="PEO219" s="1"/>
      <c r="PEP219" s="1"/>
      <c r="PEQ219" s="1"/>
      <c r="PER219" s="1"/>
      <c r="PES219" s="1"/>
      <c r="PET219" s="1"/>
      <c r="PEU219" s="1"/>
      <c r="PEV219" s="1"/>
      <c r="PEW219" s="1"/>
      <c r="PEX219" s="1"/>
      <c r="PEY219" s="1"/>
      <c r="PEZ219" s="1"/>
      <c r="PFA219" s="1"/>
      <c r="PFB219" s="1"/>
      <c r="PFC219" s="1"/>
      <c r="PFD219" s="1"/>
      <c r="PFE219" s="1"/>
      <c r="PFF219" s="1"/>
      <c r="PFG219" s="1"/>
      <c r="PFH219" s="1"/>
      <c r="PFI219" s="1"/>
      <c r="PFJ219" s="1"/>
      <c r="PFK219" s="1"/>
      <c r="PFL219" s="1"/>
      <c r="PFM219" s="1"/>
      <c r="PFN219" s="1"/>
      <c r="PFO219" s="1"/>
      <c r="PFP219" s="1"/>
      <c r="PFQ219" s="1"/>
      <c r="PFR219" s="1"/>
      <c r="PFS219" s="1"/>
      <c r="PFT219" s="1"/>
      <c r="PFU219" s="1"/>
      <c r="PFV219" s="1"/>
      <c r="PFW219" s="1"/>
      <c r="PFX219" s="1"/>
      <c r="PFY219" s="1"/>
      <c r="PFZ219" s="1"/>
      <c r="PGA219" s="1"/>
      <c r="PGB219" s="1"/>
      <c r="PGC219" s="1"/>
      <c r="PGD219" s="1"/>
      <c r="PGE219" s="1"/>
      <c r="PGF219" s="1"/>
      <c r="PGG219" s="1"/>
      <c r="PGH219" s="1"/>
      <c r="PGI219" s="1"/>
      <c r="PGJ219" s="1"/>
      <c r="PGK219" s="1"/>
      <c r="PGL219" s="1"/>
      <c r="PGM219" s="1"/>
      <c r="PGN219" s="1"/>
      <c r="PGO219" s="1"/>
      <c r="PGP219" s="1"/>
      <c r="PGQ219" s="1"/>
      <c r="PGR219" s="1"/>
      <c r="PGS219" s="1"/>
      <c r="PGT219" s="1"/>
      <c r="PGU219" s="1"/>
      <c r="PGV219" s="1"/>
      <c r="PGW219" s="1"/>
      <c r="PGX219" s="1"/>
      <c r="PGY219" s="1"/>
      <c r="PGZ219" s="1"/>
      <c r="PHA219" s="1"/>
      <c r="PHB219" s="1"/>
      <c r="PHC219" s="1"/>
      <c r="PHD219" s="1"/>
      <c r="PHE219" s="1"/>
      <c r="PHF219" s="1"/>
      <c r="PHG219" s="1"/>
      <c r="PHH219" s="1"/>
      <c r="PHI219" s="1"/>
      <c r="PHJ219" s="1"/>
      <c r="PHK219" s="1"/>
      <c r="PHL219" s="1"/>
      <c r="PHM219" s="1"/>
      <c r="PHN219" s="1"/>
      <c r="PHO219" s="1"/>
      <c r="PHP219" s="1"/>
      <c r="PHQ219" s="1"/>
      <c r="PHR219" s="1"/>
      <c r="PHS219" s="1"/>
      <c r="PHT219" s="1"/>
      <c r="PHU219" s="1"/>
      <c r="PHV219" s="1"/>
      <c r="PHW219" s="1"/>
      <c r="PHX219" s="1"/>
      <c r="PHY219" s="1"/>
      <c r="PHZ219" s="1"/>
      <c r="PIA219" s="1"/>
      <c r="PIB219" s="1"/>
      <c r="PIC219" s="1"/>
      <c r="PID219" s="1"/>
      <c r="PIE219" s="1"/>
      <c r="PIF219" s="1"/>
      <c r="PIG219" s="1"/>
      <c r="PIH219" s="1"/>
      <c r="PII219" s="1"/>
      <c r="PIJ219" s="1"/>
      <c r="PIK219" s="1"/>
      <c r="PIL219" s="1"/>
      <c r="PIM219" s="1"/>
      <c r="PIN219" s="1"/>
      <c r="PIO219" s="1"/>
      <c r="PIP219" s="1"/>
      <c r="PIQ219" s="1"/>
      <c r="PIR219" s="1"/>
      <c r="PIS219" s="1"/>
      <c r="PIT219" s="1"/>
      <c r="PIU219" s="1"/>
      <c r="PIV219" s="1"/>
      <c r="PIW219" s="1"/>
      <c r="PIX219" s="1"/>
      <c r="PIY219" s="1"/>
      <c r="PIZ219" s="1"/>
      <c r="PJA219" s="1"/>
      <c r="PJB219" s="1"/>
      <c r="PJC219" s="1"/>
      <c r="PJD219" s="1"/>
      <c r="PJE219" s="1"/>
      <c r="PJF219" s="1"/>
      <c r="PJG219" s="1"/>
      <c r="PJH219" s="1"/>
      <c r="PJI219" s="1"/>
      <c r="PJJ219" s="1"/>
      <c r="PJK219" s="1"/>
      <c r="PJL219" s="1"/>
      <c r="PJM219" s="1"/>
      <c r="PJN219" s="1"/>
      <c r="PJO219" s="1"/>
      <c r="PJP219" s="1"/>
      <c r="PJQ219" s="1"/>
      <c r="PJR219" s="1"/>
      <c r="PJS219" s="1"/>
      <c r="PJT219" s="1"/>
      <c r="PJU219" s="1"/>
      <c r="PJV219" s="1"/>
      <c r="PJW219" s="1"/>
      <c r="PJX219" s="1"/>
      <c r="PJY219" s="1"/>
      <c r="PJZ219" s="1"/>
      <c r="PKA219" s="1"/>
      <c r="PKB219" s="1"/>
      <c r="PKC219" s="1"/>
      <c r="PKD219" s="1"/>
      <c r="PKE219" s="1"/>
      <c r="PKF219" s="1"/>
      <c r="PKG219" s="1"/>
      <c r="PKH219" s="1"/>
      <c r="PKI219" s="1"/>
      <c r="PKJ219" s="1"/>
      <c r="PKK219" s="1"/>
      <c r="PKL219" s="1"/>
      <c r="PKM219" s="1"/>
      <c r="PKN219" s="1"/>
      <c r="PKO219" s="1"/>
      <c r="PKP219" s="1"/>
      <c r="PKQ219" s="1"/>
      <c r="PKR219" s="1"/>
      <c r="PKS219" s="1"/>
      <c r="PKT219" s="1"/>
      <c r="PKU219" s="1"/>
      <c r="PKV219" s="1"/>
      <c r="PKW219" s="1"/>
      <c r="PKX219" s="1"/>
      <c r="PKY219" s="1"/>
      <c r="PKZ219" s="1"/>
      <c r="PLA219" s="1"/>
      <c r="PLB219" s="1"/>
      <c r="PLC219" s="1"/>
      <c r="PLD219" s="1"/>
      <c r="PLE219" s="1"/>
      <c r="PLF219" s="1"/>
      <c r="PLG219" s="1"/>
      <c r="PLH219" s="1"/>
      <c r="PLI219" s="1"/>
      <c r="PLJ219" s="1"/>
      <c r="PLK219" s="1"/>
      <c r="PLL219" s="1"/>
      <c r="PLM219" s="1"/>
      <c r="PLN219" s="1"/>
      <c r="PLO219" s="1"/>
      <c r="PLP219" s="1"/>
      <c r="PLQ219" s="1"/>
      <c r="PLR219" s="1"/>
      <c r="PLS219" s="1"/>
      <c r="PLT219" s="1"/>
      <c r="PLU219" s="1"/>
      <c r="PLV219" s="1"/>
      <c r="PLW219" s="1"/>
      <c r="PLX219" s="1"/>
      <c r="PLY219" s="1"/>
      <c r="PLZ219" s="1"/>
      <c r="PMA219" s="1"/>
      <c r="PMB219" s="1"/>
      <c r="PMC219" s="1"/>
      <c r="PMD219" s="1"/>
      <c r="PME219" s="1"/>
      <c r="PMF219" s="1"/>
      <c r="PMG219" s="1"/>
      <c r="PMH219" s="1"/>
      <c r="PMI219" s="1"/>
      <c r="PMJ219" s="1"/>
      <c r="PMK219" s="1"/>
      <c r="PML219" s="1"/>
      <c r="PMM219" s="1"/>
      <c r="PMN219" s="1"/>
      <c r="PMO219" s="1"/>
      <c r="PMP219" s="1"/>
      <c r="PMQ219" s="1"/>
      <c r="PMR219" s="1"/>
      <c r="PMS219" s="1"/>
      <c r="PMT219" s="1"/>
      <c r="PMU219" s="1"/>
      <c r="PMV219" s="1"/>
      <c r="PMW219" s="1"/>
      <c r="PMX219" s="1"/>
      <c r="PMY219" s="1"/>
      <c r="PMZ219" s="1"/>
      <c r="PNA219" s="1"/>
      <c r="PNB219" s="1"/>
      <c r="PNC219" s="1"/>
      <c r="PND219" s="1"/>
      <c r="PNE219" s="1"/>
      <c r="PNF219" s="1"/>
      <c r="PNG219" s="1"/>
      <c r="PNH219" s="1"/>
      <c r="PNI219" s="1"/>
      <c r="PNJ219" s="1"/>
      <c r="PNK219" s="1"/>
      <c r="PNL219" s="1"/>
      <c r="PNM219" s="1"/>
      <c r="PNN219" s="1"/>
      <c r="PNO219" s="1"/>
      <c r="PNP219" s="1"/>
      <c r="PNQ219" s="1"/>
      <c r="PNR219" s="1"/>
      <c r="PNS219" s="1"/>
      <c r="PNT219" s="1"/>
      <c r="PNU219" s="1"/>
      <c r="PNV219" s="1"/>
      <c r="PNW219" s="1"/>
      <c r="PNX219" s="1"/>
      <c r="PNY219" s="1"/>
      <c r="PNZ219" s="1"/>
      <c r="POA219" s="1"/>
      <c r="POB219" s="1"/>
      <c r="POC219" s="1"/>
      <c r="POD219" s="1"/>
      <c r="POE219" s="1"/>
      <c r="POF219" s="1"/>
      <c r="POG219" s="1"/>
      <c r="POH219" s="1"/>
      <c r="POI219" s="1"/>
      <c r="POJ219" s="1"/>
      <c r="POK219" s="1"/>
      <c r="POL219" s="1"/>
      <c r="POM219" s="1"/>
      <c r="PON219" s="1"/>
      <c r="POO219" s="1"/>
      <c r="POP219" s="1"/>
      <c r="POQ219" s="1"/>
      <c r="POR219" s="1"/>
      <c r="POS219" s="1"/>
      <c r="POT219" s="1"/>
      <c r="POU219" s="1"/>
      <c r="POV219" s="1"/>
      <c r="POW219" s="1"/>
      <c r="POX219" s="1"/>
      <c r="POY219" s="1"/>
      <c r="POZ219" s="1"/>
      <c r="PPA219" s="1"/>
      <c r="PPB219" s="1"/>
      <c r="PPC219" s="1"/>
      <c r="PPD219" s="1"/>
      <c r="PPE219" s="1"/>
      <c r="PPF219" s="1"/>
      <c r="PPG219" s="1"/>
      <c r="PPH219" s="1"/>
      <c r="PPI219" s="1"/>
      <c r="PPJ219" s="1"/>
      <c r="PPK219" s="1"/>
      <c r="PPL219" s="1"/>
      <c r="PPM219" s="1"/>
      <c r="PPN219" s="1"/>
      <c r="PPO219" s="1"/>
      <c r="PPP219" s="1"/>
      <c r="PPQ219" s="1"/>
      <c r="PPR219" s="1"/>
      <c r="PPS219" s="1"/>
      <c r="PPT219" s="1"/>
      <c r="PPU219" s="1"/>
      <c r="PPV219" s="1"/>
      <c r="PPW219" s="1"/>
      <c r="PPX219" s="1"/>
      <c r="PPY219" s="1"/>
      <c r="PPZ219" s="1"/>
      <c r="PQA219" s="1"/>
      <c r="PQB219" s="1"/>
      <c r="PQC219" s="1"/>
      <c r="PQD219" s="1"/>
      <c r="PQE219" s="1"/>
      <c r="PQF219" s="1"/>
      <c r="PQG219" s="1"/>
      <c r="PQH219" s="1"/>
      <c r="PQI219" s="1"/>
      <c r="PQJ219" s="1"/>
      <c r="PQK219" s="1"/>
      <c r="PQL219" s="1"/>
      <c r="PQM219" s="1"/>
      <c r="PQN219" s="1"/>
      <c r="PQO219" s="1"/>
      <c r="PQP219" s="1"/>
      <c r="PQQ219" s="1"/>
      <c r="PQR219" s="1"/>
      <c r="PQS219" s="1"/>
      <c r="PQT219" s="1"/>
      <c r="PQU219" s="1"/>
      <c r="PQV219" s="1"/>
      <c r="PQW219" s="1"/>
      <c r="PQX219" s="1"/>
      <c r="PQY219" s="1"/>
      <c r="PQZ219" s="1"/>
      <c r="PRA219" s="1"/>
      <c r="PRB219" s="1"/>
      <c r="PRC219" s="1"/>
      <c r="PRD219" s="1"/>
      <c r="PRE219" s="1"/>
      <c r="PRF219" s="1"/>
      <c r="PRG219" s="1"/>
      <c r="PRH219" s="1"/>
      <c r="PRI219" s="1"/>
      <c r="PRJ219" s="1"/>
      <c r="PRK219" s="1"/>
      <c r="PRL219" s="1"/>
      <c r="PRM219" s="1"/>
      <c r="PRN219" s="1"/>
      <c r="PRO219" s="1"/>
      <c r="PRP219" s="1"/>
      <c r="PRQ219" s="1"/>
      <c r="PRR219" s="1"/>
      <c r="PRS219" s="1"/>
      <c r="PRT219" s="1"/>
      <c r="PRU219" s="1"/>
      <c r="PRV219" s="1"/>
      <c r="PRW219" s="1"/>
      <c r="PRX219" s="1"/>
      <c r="PRY219" s="1"/>
      <c r="PRZ219" s="1"/>
      <c r="PSA219" s="1"/>
      <c r="PSB219" s="1"/>
      <c r="PSC219" s="1"/>
      <c r="PSD219" s="1"/>
      <c r="PSE219" s="1"/>
      <c r="PSF219" s="1"/>
      <c r="PSG219" s="1"/>
      <c r="PSH219" s="1"/>
      <c r="PSI219" s="1"/>
      <c r="PSJ219" s="1"/>
      <c r="PSK219" s="1"/>
      <c r="PSL219" s="1"/>
      <c r="PSM219" s="1"/>
      <c r="PSN219" s="1"/>
      <c r="PSO219" s="1"/>
      <c r="PSP219" s="1"/>
      <c r="PSQ219" s="1"/>
      <c r="PSR219" s="1"/>
      <c r="PSS219" s="1"/>
      <c r="PST219" s="1"/>
      <c r="PSU219" s="1"/>
      <c r="PSV219" s="1"/>
      <c r="PSW219" s="1"/>
      <c r="PSX219" s="1"/>
      <c r="PSY219" s="1"/>
      <c r="PSZ219" s="1"/>
      <c r="PTA219" s="1"/>
      <c r="PTB219" s="1"/>
      <c r="PTC219" s="1"/>
      <c r="PTD219" s="1"/>
      <c r="PTE219" s="1"/>
      <c r="PTF219" s="1"/>
      <c r="PTG219" s="1"/>
      <c r="PTH219" s="1"/>
      <c r="PTI219" s="1"/>
      <c r="PTJ219" s="1"/>
      <c r="PTK219" s="1"/>
      <c r="PTL219" s="1"/>
      <c r="PTM219" s="1"/>
      <c r="PTN219" s="1"/>
      <c r="PTO219" s="1"/>
      <c r="PTP219" s="1"/>
      <c r="PTQ219" s="1"/>
      <c r="PTR219" s="1"/>
      <c r="PTS219" s="1"/>
      <c r="PTT219" s="1"/>
      <c r="PTU219" s="1"/>
      <c r="PTV219" s="1"/>
      <c r="PTW219" s="1"/>
      <c r="PTX219" s="1"/>
      <c r="PTY219" s="1"/>
      <c r="PTZ219" s="1"/>
      <c r="PUA219" s="1"/>
      <c r="PUB219" s="1"/>
      <c r="PUC219" s="1"/>
      <c r="PUD219" s="1"/>
      <c r="PUE219" s="1"/>
      <c r="PUF219" s="1"/>
      <c r="PUG219" s="1"/>
      <c r="PUH219" s="1"/>
      <c r="PUI219" s="1"/>
      <c r="PUJ219" s="1"/>
      <c r="PUK219" s="1"/>
      <c r="PUL219" s="1"/>
      <c r="PUM219" s="1"/>
      <c r="PUN219" s="1"/>
      <c r="PUO219" s="1"/>
      <c r="PUP219" s="1"/>
      <c r="PUQ219" s="1"/>
      <c r="PUR219" s="1"/>
      <c r="PUS219" s="1"/>
      <c r="PUT219" s="1"/>
      <c r="PUU219" s="1"/>
      <c r="PUV219" s="1"/>
      <c r="PUW219" s="1"/>
      <c r="PUX219" s="1"/>
      <c r="PUY219" s="1"/>
      <c r="PUZ219" s="1"/>
      <c r="PVA219" s="1"/>
      <c r="PVB219" s="1"/>
      <c r="PVC219" s="1"/>
      <c r="PVD219" s="1"/>
      <c r="PVE219" s="1"/>
      <c r="PVF219" s="1"/>
      <c r="PVG219" s="1"/>
      <c r="PVH219" s="1"/>
      <c r="PVI219" s="1"/>
      <c r="PVJ219" s="1"/>
      <c r="PVK219" s="1"/>
      <c r="PVL219" s="1"/>
      <c r="PVM219" s="1"/>
      <c r="PVN219" s="1"/>
      <c r="PVO219" s="1"/>
      <c r="PVP219" s="1"/>
      <c r="PVQ219" s="1"/>
      <c r="PVR219" s="1"/>
      <c r="PVS219" s="1"/>
      <c r="PVT219" s="1"/>
      <c r="PVU219" s="1"/>
      <c r="PVV219" s="1"/>
      <c r="PVW219" s="1"/>
      <c r="PVX219" s="1"/>
      <c r="PVY219" s="1"/>
      <c r="PVZ219" s="1"/>
      <c r="PWA219" s="1"/>
      <c r="PWB219" s="1"/>
      <c r="PWC219" s="1"/>
      <c r="PWD219" s="1"/>
      <c r="PWE219" s="1"/>
      <c r="PWF219" s="1"/>
      <c r="PWG219" s="1"/>
      <c r="PWH219" s="1"/>
      <c r="PWI219" s="1"/>
      <c r="PWJ219" s="1"/>
      <c r="PWK219" s="1"/>
      <c r="PWL219" s="1"/>
      <c r="PWM219" s="1"/>
      <c r="PWN219" s="1"/>
      <c r="PWO219" s="1"/>
      <c r="PWP219" s="1"/>
      <c r="PWQ219" s="1"/>
      <c r="PWR219" s="1"/>
      <c r="PWS219" s="1"/>
      <c r="PWT219" s="1"/>
      <c r="PWU219" s="1"/>
      <c r="PWV219" s="1"/>
      <c r="PWW219" s="1"/>
      <c r="PWX219" s="1"/>
      <c r="PWY219" s="1"/>
      <c r="PWZ219" s="1"/>
      <c r="PXA219" s="1"/>
      <c r="PXB219" s="1"/>
      <c r="PXC219" s="1"/>
      <c r="PXD219" s="1"/>
      <c r="PXE219" s="1"/>
      <c r="PXF219" s="1"/>
      <c r="PXG219" s="1"/>
      <c r="PXH219" s="1"/>
      <c r="PXI219" s="1"/>
      <c r="PXJ219" s="1"/>
      <c r="PXK219" s="1"/>
      <c r="PXL219" s="1"/>
      <c r="PXM219" s="1"/>
      <c r="PXN219" s="1"/>
      <c r="PXO219" s="1"/>
      <c r="PXP219" s="1"/>
      <c r="PXQ219" s="1"/>
      <c r="PXR219" s="1"/>
      <c r="PXS219" s="1"/>
      <c r="PXT219" s="1"/>
      <c r="PXU219" s="1"/>
      <c r="PXV219" s="1"/>
      <c r="PXW219" s="1"/>
      <c r="PXX219" s="1"/>
      <c r="PXY219" s="1"/>
      <c r="PXZ219" s="1"/>
      <c r="PYA219" s="1"/>
      <c r="PYB219" s="1"/>
      <c r="PYC219" s="1"/>
      <c r="PYD219" s="1"/>
      <c r="PYE219" s="1"/>
      <c r="PYF219" s="1"/>
      <c r="PYG219" s="1"/>
      <c r="PYH219" s="1"/>
      <c r="PYI219" s="1"/>
      <c r="PYJ219" s="1"/>
      <c r="PYK219" s="1"/>
      <c r="PYL219" s="1"/>
      <c r="PYM219" s="1"/>
      <c r="PYN219" s="1"/>
      <c r="PYO219" s="1"/>
      <c r="PYP219" s="1"/>
      <c r="PYQ219" s="1"/>
      <c r="PYR219" s="1"/>
      <c r="PYS219" s="1"/>
      <c r="PYT219" s="1"/>
      <c r="PYU219" s="1"/>
      <c r="PYV219" s="1"/>
      <c r="PYW219" s="1"/>
      <c r="PYX219" s="1"/>
      <c r="PYY219" s="1"/>
      <c r="PYZ219" s="1"/>
      <c r="PZA219" s="1"/>
      <c r="PZB219" s="1"/>
      <c r="PZC219" s="1"/>
      <c r="PZD219" s="1"/>
      <c r="PZE219" s="1"/>
      <c r="PZF219" s="1"/>
      <c r="PZG219" s="1"/>
      <c r="PZH219" s="1"/>
      <c r="PZI219" s="1"/>
      <c r="PZJ219" s="1"/>
      <c r="PZK219" s="1"/>
      <c r="PZL219" s="1"/>
      <c r="PZM219" s="1"/>
      <c r="PZN219" s="1"/>
      <c r="PZO219" s="1"/>
      <c r="PZP219" s="1"/>
      <c r="PZQ219" s="1"/>
      <c r="PZR219" s="1"/>
      <c r="PZS219" s="1"/>
      <c r="PZT219" s="1"/>
      <c r="PZU219" s="1"/>
      <c r="PZV219" s="1"/>
      <c r="PZW219" s="1"/>
      <c r="PZX219" s="1"/>
      <c r="PZY219" s="1"/>
      <c r="PZZ219" s="1"/>
      <c r="QAA219" s="1"/>
      <c r="QAB219" s="1"/>
      <c r="QAC219" s="1"/>
      <c r="QAD219" s="1"/>
      <c r="QAE219" s="1"/>
      <c r="QAF219" s="1"/>
      <c r="QAG219" s="1"/>
      <c r="QAH219" s="1"/>
      <c r="QAI219" s="1"/>
      <c r="QAJ219" s="1"/>
      <c r="QAK219" s="1"/>
      <c r="QAL219" s="1"/>
      <c r="QAM219" s="1"/>
      <c r="QAN219" s="1"/>
      <c r="QAO219" s="1"/>
      <c r="QAP219" s="1"/>
      <c r="QAQ219" s="1"/>
      <c r="QAR219" s="1"/>
      <c r="QAS219" s="1"/>
      <c r="QAT219" s="1"/>
      <c r="QAU219" s="1"/>
      <c r="QAV219" s="1"/>
      <c r="QAW219" s="1"/>
      <c r="QAX219" s="1"/>
      <c r="QAY219" s="1"/>
      <c r="QAZ219" s="1"/>
      <c r="QBA219" s="1"/>
      <c r="QBB219" s="1"/>
      <c r="QBC219" s="1"/>
      <c r="QBD219" s="1"/>
      <c r="QBE219" s="1"/>
      <c r="QBF219" s="1"/>
      <c r="QBG219" s="1"/>
      <c r="QBH219" s="1"/>
      <c r="QBI219" s="1"/>
      <c r="QBJ219" s="1"/>
      <c r="QBK219" s="1"/>
      <c r="QBL219" s="1"/>
      <c r="QBM219" s="1"/>
      <c r="QBN219" s="1"/>
      <c r="QBO219" s="1"/>
      <c r="QBP219" s="1"/>
      <c r="QBQ219" s="1"/>
      <c r="QBR219" s="1"/>
      <c r="QBS219" s="1"/>
      <c r="QBT219" s="1"/>
      <c r="QBU219" s="1"/>
      <c r="QBV219" s="1"/>
      <c r="QBW219" s="1"/>
      <c r="QBX219" s="1"/>
      <c r="QBY219" s="1"/>
      <c r="QBZ219" s="1"/>
      <c r="QCA219" s="1"/>
      <c r="QCB219" s="1"/>
      <c r="QCC219" s="1"/>
      <c r="QCD219" s="1"/>
      <c r="QCE219" s="1"/>
      <c r="QCF219" s="1"/>
      <c r="QCG219" s="1"/>
      <c r="QCH219" s="1"/>
      <c r="QCI219" s="1"/>
      <c r="QCJ219" s="1"/>
      <c r="QCK219" s="1"/>
      <c r="QCL219" s="1"/>
      <c r="QCM219" s="1"/>
      <c r="QCN219" s="1"/>
      <c r="QCO219" s="1"/>
      <c r="QCP219" s="1"/>
      <c r="QCQ219" s="1"/>
      <c r="QCR219" s="1"/>
      <c r="QCS219" s="1"/>
      <c r="QCT219" s="1"/>
      <c r="QCU219" s="1"/>
      <c r="QCV219" s="1"/>
      <c r="QCW219" s="1"/>
      <c r="QCX219" s="1"/>
      <c r="QCY219" s="1"/>
      <c r="QCZ219" s="1"/>
      <c r="QDA219" s="1"/>
      <c r="QDB219" s="1"/>
      <c r="QDC219" s="1"/>
      <c r="QDD219" s="1"/>
      <c r="QDE219" s="1"/>
      <c r="QDF219" s="1"/>
      <c r="QDG219" s="1"/>
      <c r="QDH219" s="1"/>
      <c r="QDI219" s="1"/>
      <c r="QDJ219" s="1"/>
      <c r="QDK219" s="1"/>
      <c r="QDL219" s="1"/>
      <c r="QDM219" s="1"/>
      <c r="QDN219" s="1"/>
      <c r="QDO219" s="1"/>
      <c r="QDP219" s="1"/>
      <c r="QDQ219" s="1"/>
      <c r="QDR219" s="1"/>
      <c r="QDS219" s="1"/>
      <c r="QDT219" s="1"/>
      <c r="QDU219" s="1"/>
      <c r="QDV219" s="1"/>
      <c r="QDW219" s="1"/>
      <c r="QDX219" s="1"/>
      <c r="QDY219" s="1"/>
      <c r="QDZ219" s="1"/>
      <c r="QEA219" s="1"/>
      <c r="QEB219" s="1"/>
      <c r="QEC219" s="1"/>
      <c r="QED219" s="1"/>
      <c r="QEE219" s="1"/>
      <c r="QEF219" s="1"/>
      <c r="QEG219" s="1"/>
      <c r="QEH219" s="1"/>
      <c r="QEI219" s="1"/>
      <c r="QEJ219" s="1"/>
      <c r="QEK219" s="1"/>
      <c r="QEL219" s="1"/>
      <c r="QEM219" s="1"/>
      <c r="QEN219" s="1"/>
      <c r="QEO219" s="1"/>
      <c r="QEP219" s="1"/>
      <c r="QEQ219" s="1"/>
      <c r="QER219" s="1"/>
      <c r="QES219" s="1"/>
      <c r="QET219" s="1"/>
      <c r="QEU219" s="1"/>
      <c r="QEV219" s="1"/>
      <c r="QEW219" s="1"/>
      <c r="QEX219" s="1"/>
      <c r="QEY219" s="1"/>
      <c r="QEZ219" s="1"/>
      <c r="QFA219" s="1"/>
      <c r="QFB219" s="1"/>
      <c r="QFC219" s="1"/>
      <c r="QFD219" s="1"/>
      <c r="QFE219" s="1"/>
      <c r="QFF219" s="1"/>
      <c r="QFG219" s="1"/>
      <c r="QFH219" s="1"/>
      <c r="QFI219" s="1"/>
      <c r="QFJ219" s="1"/>
      <c r="QFK219" s="1"/>
      <c r="QFL219" s="1"/>
      <c r="QFM219" s="1"/>
      <c r="QFN219" s="1"/>
      <c r="QFO219" s="1"/>
      <c r="QFP219" s="1"/>
      <c r="QFQ219" s="1"/>
      <c r="QFR219" s="1"/>
      <c r="QFS219" s="1"/>
      <c r="QFT219" s="1"/>
      <c r="QFU219" s="1"/>
      <c r="QFV219" s="1"/>
      <c r="QFW219" s="1"/>
      <c r="QFX219" s="1"/>
      <c r="QFY219" s="1"/>
      <c r="QFZ219" s="1"/>
      <c r="QGA219" s="1"/>
      <c r="QGB219" s="1"/>
      <c r="QGC219" s="1"/>
      <c r="QGD219" s="1"/>
      <c r="QGE219" s="1"/>
      <c r="QGF219" s="1"/>
      <c r="QGG219" s="1"/>
      <c r="QGH219" s="1"/>
      <c r="QGI219" s="1"/>
      <c r="QGJ219" s="1"/>
      <c r="QGK219" s="1"/>
      <c r="QGL219" s="1"/>
      <c r="QGM219" s="1"/>
      <c r="QGN219" s="1"/>
      <c r="QGO219" s="1"/>
      <c r="QGP219" s="1"/>
      <c r="QGQ219" s="1"/>
      <c r="QGR219" s="1"/>
      <c r="QGS219" s="1"/>
      <c r="QGT219" s="1"/>
      <c r="QGU219" s="1"/>
      <c r="QGV219" s="1"/>
      <c r="QGW219" s="1"/>
      <c r="QGX219" s="1"/>
      <c r="QGY219" s="1"/>
      <c r="QGZ219" s="1"/>
      <c r="QHA219" s="1"/>
      <c r="QHB219" s="1"/>
      <c r="QHC219" s="1"/>
      <c r="QHD219" s="1"/>
      <c r="QHE219" s="1"/>
      <c r="QHF219" s="1"/>
      <c r="QHG219" s="1"/>
      <c r="QHH219" s="1"/>
      <c r="QHI219" s="1"/>
      <c r="QHJ219" s="1"/>
      <c r="QHK219" s="1"/>
      <c r="QHL219" s="1"/>
      <c r="QHM219" s="1"/>
      <c r="QHN219" s="1"/>
      <c r="QHO219" s="1"/>
      <c r="QHP219" s="1"/>
      <c r="QHQ219" s="1"/>
      <c r="QHR219" s="1"/>
      <c r="QHS219" s="1"/>
      <c r="QHT219" s="1"/>
      <c r="QHU219" s="1"/>
      <c r="QHV219" s="1"/>
      <c r="QHW219" s="1"/>
      <c r="QHX219" s="1"/>
      <c r="QHY219" s="1"/>
      <c r="QHZ219" s="1"/>
      <c r="QIA219" s="1"/>
      <c r="QIB219" s="1"/>
      <c r="QIC219" s="1"/>
      <c r="QID219" s="1"/>
      <c r="QIE219" s="1"/>
      <c r="QIF219" s="1"/>
      <c r="QIG219" s="1"/>
      <c r="QIH219" s="1"/>
      <c r="QII219" s="1"/>
      <c r="QIJ219" s="1"/>
      <c r="QIK219" s="1"/>
      <c r="QIL219" s="1"/>
      <c r="QIM219" s="1"/>
      <c r="QIN219" s="1"/>
      <c r="QIO219" s="1"/>
      <c r="QIP219" s="1"/>
      <c r="QIQ219" s="1"/>
      <c r="QIR219" s="1"/>
      <c r="QIS219" s="1"/>
      <c r="QIT219" s="1"/>
      <c r="QIU219" s="1"/>
      <c r="QIV219" s="1"/>
      <c r="QIW219" s="1"/>
      <c r="QIX219" s="1"/>
      <c r="QIY219" s="1"/>
      <c r="QIZ219" s="1"/>
      <c r="QJA219" s="1"/>
      <c r="QJB219" s="1"/>
      <c r="QJC219" s="1"/>
      <c r="QJD219" s="1"/>
      <c r="QJE219" s="1"/>
      <c r="QJF219" s="1"/>
      <c r="QJG219" s="1"/>
      <c r="QJH219" s="1"/>
      <c r="QJI219" s="1"/>
      <c r="QJJ219" s="1"/>
      <c r="QJK219" s="1"/>
      <c r="QJL219" s="1"/>
      <c r="QJM219" s="1"/>
      <c r="QJN219" s="1"/>
      <c r="QJO219" s="1"/>
      <c r="QJP219" s="1"/>
      <c r="QJQ219" s="1"/>
      <c r="QJR219" s="1"/>
      <c r="QJS219" s="1"/>
      <c r="QJT219" s="1"/>
      <c r="QJU219" s="1"/>
      <c r="QJV219" s="1"/>
      <c r="QJW219" s="1"/>
      <c r="QJX219" s="1"/>
      <c r="QJY219" s="1"/>
      <c r="QJZ219" s="1"/>
      <c r="QKA219" s="1"/>
      <c r="QKB219" s="1"/>
      <c r="QKC219" s="1"/>
      <c r="QKD219" s="1"/>
      <c r="QKE219" s="1"/>
      <c r="QKF219" s="1"/>
      <c r="QKG219" s="1"/>
      <c r="QKH219" s="1"/>
      <c r="QKI219" s="1"/>
      <c r="QKJ219" s="1"/>
      <c r="QKK219" s="1"/>
      <c r="QKL219" s="1"/>
      <c r="QKM219" s="1"/>
      <c r="QKN219" s="1"/>
      <c r="QKO219" s="1"/>
      <c r="QKP219" s="1"/>
      <c r="QKQ219" s="1"/>
      <c r="QKR219" s="1"/>
      <c r="QKS219" s="1"/>
      <c r="QKT219" s="1"/>
      <c r="QKU219" s="1"/>
      <c r="QKV219" s="1"/>
      <c r="QKW219" s="1"/>
      <c r="QKX219" s="1"/>
      <c r="QKY219" s="1"/>
      <c r="QKZ219" s="1"/>
      <c r="QLA219" s="1"/>
      <c r="QLB219" s="1"/>
      <c r="QLC219" s="1"/>
      <c r="QLD219" s="1"/>
      <c r="QLE219" s="1"/>
      <c r="QLF219" s="1"/>
      <c r="QLG219" s="1"/>
      <c r="QLH219" s="1"/>
      <c r="QLI219" s="1"/>
      <c r="QLJ219" s="1"/>
      <c r="QLK219" s="1"/>
      <c r="QLL219" s="1"/>
      <c r="QLM219" s="1"/>
      <c r="QLN219" s="1"/>
      <c r="QLO219" s="1"/>
      <c r="QLP219" s="1"/>
      <c r="QLQ219" s="1"/>
      <c r="QLR219" s="1"/>
      <c r="QLS219" s="1"/>
      <c r="QLT219" s="1"/>
      <c r="QLU219" s="1"/>
      <c r="QLV219" s="1"/>
      <c r="QLW219" s="1"/>
      <c r="QLX219" s="1"/>
      <c r="QLY219" s="1"/>
      <c r="QLZ219" s="1"/>
      <c r="QMA219" s="1"/>
      <c r="QMB219" s="1"/>
      <c r="QMC219" s="1"/>
      <c r="QMD219" s="1"/>
      <c r="QME219" s="1"/>
      <c r="QMF219" s="1"/>
      <c r="QMG219" s="1"/>
      <c r="QMH219" s="1"/>
      <c r="QMI219" s="1"/>
      <c r="QMJ219" s="1"/>
      <c r="QMK219" s="1"/>
      <c r="QML219" s="1"/>
      <c r="QMM219" s="1"/>
      <c r="QMN219" s="1"/>
      <c r="QMO219" s="1"/>
      <c r="QMP219" s="1"/>
      <c r="QMQ219" s="1"/>
      <c r="QMR219" s="1"/>
      <c r="QMS219" s="1"/>
      <c r="QMT219" s="1"/>
      <c r="QMU219" s="1"/>
      <c r="QMV219" s="1"/>
      <c r="QMW219" s="1"/>
      <c r="QMX219" s="1"/>
      <c r="QMY219" s="1"/>
      <c r="QMZ219" s="1"/>
      <c r="QNA219" s="1"/>
      <c r="QNB219" s="1"/>
      <c r="QNC219" s="1"/>
      <c r="QND219" s="1"/>
      <c r="QNE219" s="1"/>
      <c r="QNF219" s="1"/>
      <c r="QNG219" s="1"/>
      <c r="QNH219" s="1"/>
      <c r="QNI219" s="1"/>
      <c r="QNJ219" s="1"/>
      <c r="QNK219" s="1"/>
      <c r="QNL219" s="1"/>
      <c r="QNM219" s="1"/>
      <c r="QNN219" s="1"/>
      <c r="QNO219" s="1"/>
      <c r="QNP219" s="1"/>
      <c r="QNQ219" s="1"/>
      <c r="QNR219" s="1"/>
      <c r="QNS219" s="1"/>
      <c r="QNT219" s="1"/>
      <c r="QNU219" s="1"/>
      <c r="QNV219" s="1"/>
      <c r="QNW219" s="1"/>
      <c r="QNX219" s="1"/>
      <c r="QNY219" s="1"/>
      <c r="QNZ219" s="1"/>
      <c r="QOA219" s="1"/>
      <c r="QOB219" s="1"/>
      <c r="QOC219" s="1"/>
      <c r="QOD219" s="1"/>
      <c r="QOE219" s="1"/>
      <c r="QOF219" s="1"/>
      <c r="QOG219" s="1"/>
      <c r="QOH219" s="1"/>
      <c r="QOI219" s="1"/>
      <c r="QOJ219" s="1"/>
      <c r="QOK219" s="1"/>
      <c r="QOL219" s="1"/>
      <c r="QOM219" s="1"/>
      <c r="QON219" s="1"/>
      <c r="QOO219" s="1"/>
      <c r="QOP219" s="1"/>
      <c r="QOQ219" s="1"/>
      <c r="QOR219" s="1"/>
      <c r="QOS219" s="1"/>
      <c r="QOT219" s="1"/>
      <c r="QOU219" s="1"/>
      <c r="QOV219" s="1"/>
      <c r="QOW219" s="1"/>
      <c r="QOX219" s="1"/>
      <c r="QOY219" s="1"/>
      <c r="QOZ219" s="1"/>
      <c r="QPA219" s="1"/>
      <c r="QPB219" s="1"/>
      <c r="QPC219" s="1"/>
      <c r="QPD219" s="1"/>
      <c r="QPE219" s="1"/>
      <c r="QPF219" s="1"/>
      <c r="QPG219" s="1"/>
      <c r="QPH219" s="1"/>
      <c r="QPI219" s="1"/>
      <c r="QPJ219" s="1"/>
      <c r="QPK219" s="1"/>
      <c r="QPL219" s="1"/>
      <c r="QPM219" s="1"/>
      <c r="QPN219" s="1"/>
      <c r="QPO219" s="1"/>
      <c r="QPP219" s="1"/>
      <c r="QPQ219" s="1"/>
      <c r="QPR219" s="1"/>
      <c r="QPS219" s="1"/>
      <c r="QPT219" s="1"/>
      <c r="QPU219" s="1"/>
      <c r="QPV219" s="1"/>
      <c r="QPW219" s="1"/>
      <c r="QPX219" s="1"/>
      <c r="QPY219" s="1"/>
      <c r="QPZ219" s="1"/>
      <c r="QQA219" s="1"/>
      <c r="QQB219" s="1"/>
      <c r="QQC219" s="1"/>
      <c r="QQD219" s="1"/>
      <c r="QQE219" s="1"/>
      <c r="QQF219" s="1"/>
      <c r="QQG219" s="1"/>
      <c r="QQH219" s="1"/>
      <c r="QQI219" s="1"/>
      <c r="QQJ219" s="1"/>
      <c r="QQK219" s="1"/>
      <c r="QQL219" s="1"/>
      <c r="QQM219" s="1"/>
      <c r="QQN219" s="1"/>
      <c r="QQO219" s="1"/>
      <c r="QQP219" s="1"/>
      <c r="QQQ219" s="1"/>
      <c r="QQR219" s="1"/>
      <c r="QQS219" s="1"/>
      <c r="QQT219" s="1"/>
      <c r="QQU219" s="1"/>
      <c r="QQV219" s="1"/>
      <c r="QQW219" s="1"/>
      <c r="QQX219" s="1"/>
      <c r="QQY219" s="1"/>
      <c r="QQZ219" s="1"/>
      <c r="QRA219" s="1"/>
      <c r="QRB219" s="1"/>
      <c r="QRC219" s="1"/>
      <c r="QRD219" s="1"/>
      <c r="QRE219" s="1"/>
      <c r="QRF219" s="1"/>
      <c r="QRG219" s="1"/>
      <c r="QRH219" s="1"/>
      <c r="QRI219" s="1"/>
      <c r="QRJ219" s="1"/>
      <c r="QRK219" s="1"/>
      <c r="QRL219" s="1"/>
      <c r="QRM219" s="1"/>
      <c r="QRN219" s="1"/>
      <c r="QRO219" s="1"/>
      <c r="QRP219" s="1"/>
      <c r="QRQ219" s="1"/>
      <c r="QRR219" s="1"/>
      <c r="QRS219" s="1"/>
      <c r="QRT219" s="1"/>
      <c r="QRU219" s="1"/>
      <c r="QRV219" s="1"/>
      <c r="QRW219" s="1"/>
      <c r="QRX219" s="1"/>
      <c r="QRY219" s="1"/>
      <c r="QRZ219" s="1"/>
      <c r="QSA219" s="1"/>
      <c r="QSB219" s="1"/>
      <c r="QSC219" s="1"/>
      <c r="QSD219" s="1"/>
      <c r="QSE219" s="1"/>
      <c r="QSF219" s="1"/>
      <c r="QSG219" s="1"/>
      <c r="QSH219" s="1"/>
      <c r="QSI219" s="1"/>
      <c r="QSJ219" s="1"/>
      <c r="QSK219" s="1"/>
      <c r="QSL219" s="1"/>
      <c r="QSM219" s="1"/>
      <c r="QSN219" s="1"/>
      <c r="QSO219" s="1"/>
      <c r="QSP219" s="1"/>
      <c r="QSQ219" s="1"/>
      <c r="QSR219" s="1"/>
      <c r="QSS219" s="1"/>
      <c r="QST219" s="1"/>
      <c r="QSU219" s="1"/>
      <c r="QSV219" s="1"/>
      <c r="QSW219" s="1"/>
      <c r="QSX219" s="1"/>
      <c r="QSY219" s="1"/>
      <c r="QSZ219" s="1"/>
      <c r="QTA219" s="1"/>
      <c r="QTB219" s="1"/>
      <c r="QTC219" s="1"/>
      <c r="QTD219" s="1"/>
      <c r="QTE219" s="1"/>
      <c r="QTF219" s="1"/>
      <c r="QTG219" s="1"/>
      <c r="QTH219" s="1"/>
      <c r="QTI219" s="1"/>
      <c r="QTJ219" s="1"/>
      <c r="QTK219" s="1"/>
      <c r="QTL219" s="1"/>
      <c r="QTM219" s="1"/>
      <c r="QTN219" s="1"/>
      <c r="QTO219" s="1"/>
      <c r="QTP219" s="1"/>
      <c r="QTQ219" s="1"/>
      <c r="QTR219" s="1"/>
      <c r="QTS219" s="1"/>
      <c r="QTT219" s="1"/>
      <c r="QTU219" s="1"/>
      <c r="QTV219" s="1"/>
      <c r="QTW219" s="1"/>
      <c r="QTX219" s="1"/>
      <c r="QTY219" s="1"/>
      <c r="QTZ219" s="1"/>
      <c r="QUA219" s="1"/>
      <c r="QUB219" s="1"/>
      <c r="QUC219" s="1"/>
      <c r="QUD219" s="1"/>
      <c r="QUE219" s="1"/>
      <c r="QUF219" s="1"/>
      <c r="QUG219" s="1"/>
      <c r="QUH219" s="1"/>
      <c r="QUI219" s="1"/>
      <c r="QUJ219" s="1"/>
      <c r="QUK219" s="1"/>
      <c r="QUL219" s="1"/>
      <c r="QUM219" s="1"/>
      <c r="QUN219" s="1"/>
      <c r="QUO219" s="1"/>
      <c r="QUP219" s="1"/>
      <c r="QUQ219" s="1"/>
      <c r="QUR219" s="1"/>
      <c r="QUS219" s="1"/>
      <c r="QUT219" s="1"/>
      <c r="QUU219" s="1"/>
      <c r="QUV219" s="1"/>
      <c r="QUW219" s="1"/>
      <c r="QUX219" s="1"/>
      <c r="QUY219" s="1"/>
      <c r="QUZ219" s="1"/>
      <c r="QVA219" s="1"/>
      <c r="QVB219" s="1"/>
      <c r="QVC219" s="1"/>
      <c r="QVD219" s="1"/>
      <c r="QVE219" s="1"/>
      <c r="QVF219" s="1"/>
      <c r="QVG219" s="1"/>
      <c r="QVH219" s="1"/>
      <c r="QVI219" s="1"/>
      <c r="QVJ219" s="1"/>
      <c r="QVK219" s="1"/>
      <c r="QVL219" s="1"/>
      <c r="QVM219" s="1"/>
      <c r="QVN219" s="1"/>
      <c r="QVO219" s="1"/>
      <c r="QVP219" s="1"/>
      <c r="QVQ219" s="1"/>
      <c r="QVR219" s="1"/>
      <c r="QVS219" s="1"/>
      <c r="QVT219" s="1"/>
      <c r="QVU219" s="1"/>
      <c r="QVV219" s="1"/>
      <c r="QVW219" s="1"/>
      <c r="QVX219" s="1"/>
      <c r="QVY219" s="1"/>
      <c r="QVZ219" s="1"/>
      <c r="QWA219" s="1"/>
      <c r="QWB219" s="1"/>
      <c r="QWC219" s="1"/>
      <c r="QWD219" s="1"/>
      <c r="QWE219" s="1"/>
      <c r="QWF219" s="1"/>
      <c r="QWG219" s="1"/>
      <c r="QWH219" s="1"/>
      <c r="QWI219" s="1"/>
      <c r="QWJ219" s="1"/>
      <c r="QWK219" s="1"/>
      <c r="QWL219" s="1"/>
      <c r="QWM219" s="1"/>
      <c r="QWN219" s="1"/>
      <c r="QWO219" s="1"/>
      <c r="QWP219" s="1"/>
      <c r="QWQ219" s="1"/>
      <c r="QWR219" s="1"/>
      <c r="QWS219" s="1"/>
      <c r="QWT219" s="1"/>
      <c r="QWU219" s="1"/>
      <c r="QWV219" s="1"/>
      <c r="QWW219" s="1"/>
      <c r="QWX219" s="1"/>
      <c r="QWY219" s="1"/>
      <c r="QWZ219" s="1"/>
      <c r="QXA219" s="1"/>
      <c r="QXB219" s="1"/>
      <c r="QXC219" s="1"/>
      <c r="QXD219" s="1"/>
      <c r="QXE219" s="1"/>
      <c r="QXF219" s="1"/>
      <c r="QXG219" s="1"/>
      <c r="QXH219" s="1"/>
      <c r="QXI219" s="1"/>
      <c r="QXJ219" s="1"/>
      <c r="QXK219" s="1"/>
      <c r="QXL219" s="1"/>
      <c r="QXM219" s="1"/>
      <c r="QXN219" s="1"/>
      <c r="QXO219" s="1"/>
      <c r="QXP219" s="1"/>
      <c r="QXQ219" s="1"/>
      <c r="QXR219" s="1"/>
      <c r="QXS219" s="1"/>
      <c r="QXT219" s="1"/>
      <c r="QXU219" s="1"/>
      <c r="QXV219" s="1"/>
      <c r="QXW219" s="1"/>
      <c r="QXX219" s="1"/>
      <c r="QXY219" s="1"/>
      <c r="QXZ219" s="1"/>
      <c r="QYA219" s="1"/>
      <c r="QYB219" s="1"/>
      <c r="QYC219" s="1"/>
      <c r="QYD219" s="1"/>
      <c r="QYE219" s="1"/>
      <c r="QYF219" s="1"/>
      <c r="QYG219" s="1"/>
      <c r="QYH219" s="1"/>
      <c r="QYI219" s="1"/>
      <c r="QYJ219" s="1"/>
      <c r="QYK219" s="1"/>
      <c r="QYL219" s="1"/>
      <c r="QYM219" s="1"/>
      <c r="QYN219" s="1"/>
      <c r="QYO219" s="1"/>
      <c r="QYP219" s="1"/>
      <c r="QYQ219" s="1"/>
      <c r="QYR219" s="1"/>
      <c r="QYS219" s="1"/>
      <c r="QYT219" s="1"/>
      <c r="QYU219" s="1"/>
      <c r="QYV219" s="1"/>
      <c r="QYW219" s="1"/>
      <c r="QYX219" s="1"/>
      <c r="QYY219" s="1"/>
      <c r="QYZ219" s="1"/>
      <c r="QZA219" s="1"/>
      <c r="QZB219" s="1"/>
      <c r="QZC219" s="1"/>
      <c r="QZD219" s="1"/>
      <c r="QZE219" s="1"/>
      <c r="QZF219" s="1"/>
      <c r="QZG219" s="1"/>
      <c r="QZH219" s="1"/>
      <c r="QZI219" s="1"/>
      <c r="QZJ219" s="1"/>
      <c r="QZK219" s="1"/>
      <c r="QZL219" s="1"/>
      <c r="QZM219" s="1"/>
      <c r="QZN219" s="1"/>
      <c r="QZO219" s="1"/>
      <c r="QZP219" s="1"/>
      <c r="QZQ219" s="1"/>
      <c r="QZR219" s="1"/>
      <c r="QZS219" s="1"/>
      <c r="QZT219" s="1"/>
      <c r="QZU219" s="1"/>
      <c r="QZV219" s="1"/>
      <c r="QZW219" s="1"/>
      <c r="QZX219" s="1"/>
      <c r="QZY219" s="1"/>
      <c r="QZZ219" s="1"/>
      <c r="RAA219" s="1"/>
      <c r="RAB219" s="1"/>
      <c r="RAC219" s="1"/>
      <c r="RAD219" s="1"/>
      <c r="RAE219" s="1"/>
      <c r="RAF219" s="1"/>
      <c r="RAG219" s="1"/>
      <c r="RAH219" s="1"/>
      <c r="RAI219" s="1"/>
      <c r="RAJ219" s="1"/>
      <c r="RAK219" s="1"/>
      <c r="RAL219" s="1"/>
      <c r="RAM219" s="1"/>
      <c r="RAN219" s="1"/>
      <c r="RAO219" s="1"/>
      <c r="RAP219" s="1"/>
      <c r="RAQ219" s="1"/>
      <c r="RAR219" s="1"/>
      <c r="RAS219" s="1"/>
      <c r="RAT219" s="1"/>
      <c r="RAU219" s="1"/>
      <c r="RAV219" s="1"/>
      <c r="RAW219" s="1"/>
      <c r="RAX219" s="1"/>
      <c r="RAY219" s="1"/>
      <c r="RAZ219" s="1"/>
      <c r="RBA219" s="1"/>
      <c r="RBB219" s="1"/>
      <c r="RBC219" s="1"/>
      <c r="RBD219" s="1"/>
      <c r="RBE219" s="1"/>
      <c r="RBF219" s="1"/>
      <c r="RBG219" s="1"/>
      <c r="RBH219" s="1"/>
      <c r="RBI219" s="1"/>
      <c r="RBJ219" s="1"/>
      <c r="RBK219" s="1"/>
      <c r="RBL219" s="1"/>
      <c r="RBM219" s="1"/>
      <c r="RBN219" s="1"/>
      <c r="RBO219" s="1"/>
      <c r="RBP219" s="1"/>
      <c r="RBQ219" s="1"/>
      <c r="RBR219" s="1"/>
      <c r="RBS219" s="1"/>
      <c r="RBT219" s="1"/>
      <c r="RBU219" s="1"/>
      <c r="RBV219" s="1"/>
      <c r="RBW219" s="1"/>
      <c r="RBX219" s="1"/>
      <c r="RBY219" s="1"/>
      <c r="RBZ219" s="1"/>
      <c r="RCA219" s="1"/>
      <c r="RCB219" s="1"/>
      <c r="RCC219" s="1"/>
      <c r="RCD219" s="1"/>
      <c r="RCE219" s="1"/>
      <c r="RCF219" s="1"/>
      <c r="RCG219" s="1"/>
      <c r="RCH219" s="1"/>
      <c r="RCI219" s="1"/>
      <c r="RCJ219" s="1"/>
      <c r="RCK219" s="1"/>
      <c r="RCL219" s="1"/>
      <c r="RCM219" s="1"/>
      <c r="RCN219" s="1"/>
      <c r="RCO219" s="1"/>
      <c r="RCP219" s="1"/>
      <c r="RCQ219" s="1"/>
      <c r="RCR219" s="1"/>
      <c r="RCS219" s="1"/>
      <c r="RCT219" s="1"/>
      <c r="RCU219" s="1"/>
      <c r="RCV219" s="1"/>
      <c r="RCW219" s="1"/>
      <c r="RCX219" s="1"/>
      <c r="RCY219" s="1"/>
      <c r="RCZ219" s="1"/>
      <c r="RDA219" s="1"/>
      <c r="RDB219" s="1"/>
      <c r="RDC219" s="1"/>
      <c r="RDD219" s="1"/>
      <c r="RDE219" s="1"/>
      <c r="RDF219" s="1"/>
      <c r="RDG219" s="1"/>
      <c r="RDH219" s="1"/>
      <c r="RDI219" s="1"/>
      <c r="RDJ219" s="1"/>
      <c r="RDK219" s="1"/>
      <c r="RDL219" s="1"/>
      <c r="RDM219" s="1"/>
      <c r="RDN219" s="1"/>
      <c r="RDO219" s="1"/>
      <c r="RDP219" s="1"/>
      <c r="RDQ219" s="1"/>
      <c r="RDR219" s="1"/>
      <c r="RDS219" s="1"/>
      <c r="RDT219" s="1"/>
      <c r="RDU219" s="1"/>
      <c r="RDV219" s="1"/>
      <c r="RDW219" s="1"/>
      <c r="RDX219" s="1"/>
      <c r="RDY219" s="1"/>
      <c r="RDZ219" s="1"/>
      <c r="REA219" s="1"/>
      <c r="REB219" s="1"/>
      <c r="REC219" s="1"/>
      <c r="RED219" s="1"/>
      <c r="REE219" s="1"/>
      <c r="REF219" s="1"/>
      <c r="REG219" s="1"/>
      <c r="REH219" s="1"/>
      <c r="REI219" s="1"/>
      <c r="REJ219" s="1"/>
      <c r="REK219" s="1"/>
      <c r="REL219" s="1"/>
      <c r="REM219" s="1"/>
      <c r="REN219" s="1"/>
      <c r="REO219" s="1"/>
      <c r="REP219" s="1"/>
      <c r="REQ219" s="1"/>
      <c r="RER219" s="1"/>
      <c r="RES219" s="1"/>
      <c r="RET219" s="1"/>
      <c r="REU219" s="1"/>
      <c r="REV219" s="1"/>
      <c r="REW219" s="1"/>
      <c r="REX219" s="1"/>
      <c r="REY219" s="1"/>
      <c r="REZ219" s="1"/>
      <c r="RFA219" s="1"/>
      <c r="RFB219" s="1"/>
      <c r="RFC219" s="1"/>
      <c r="RFD219" s="1"/>
      <c r="RFE219" s="1"/>
      <c r="RFF219" s="1"/>
      <c r="RFG219" s="1"/>
      <c r="RFH219" s="1"/>
      <c r="RFI219" s="1"/>
      <c r="RFJ219" s="1"/>
      <c r="RFK219" s="1"/>
      <c r="RFL219" s="1"/>
      <c r="RFM219" s="1"/>
      <c r="RFN219" s="1"/>
      <c r="RFO219" s="1"/>
      <c r="RFP219" s="1"/>
      <c r="RFQ219" s="1"/>
      <c r="RFR219" s="1"/>
      <c r="RFS219" s="1"/>
      <c r="RFT219" s="1"/>
      <c r="RFU219" s="1"/>
      <c r="RFV219" s="1"/>
      <c r="RFW219" s="1"/>
      <c r="RFX219" s="1"/>
      <c r="RFY219" s="1"/>
      <c r="RFZ219" s="1"/>
      <c r="RGA219" s="1"/>
      <c r="RGB219" s="1"/>
      <c r="RGC219" s="1"/>
      <c r="RGD219" s="1"/>
      <c r="RGE219" s="1"/>
      <c r="RGF219" s="1"/>
      <c r="RGG219" s="1"/>
      <c r="RGH219" s="1"/>
      <c r="RGI219" s="1"/>
      <c r="RGJ219" s="1"/>
      <c r="RGK219" s="1"/>
      <c r="RGL219" s="1"/>
      <c r="RGM219" s="1"/>
      <c r="RGN219" s="1"/>
      <c r="RGO219" s="1"/>
      <c r="RGP219" s="1"/>
      <c r="RGQ219" s="1"/>
      <c r="RGR219" s="1"/>
      <c r="RGS219" s="1"/>
      <c r="RGT219" s="1"/>
      <c r="RGU219" s="1"/>
      <c r="RGV219" s="1"/>
      <c r="RGW219" s="1"/>
      <c r="RGX219" s="1"/>
      <c r="RGY219" s="1"/>
      <c r="RGZ219" s="1"/>
      <c r="RHA219" s="1"/>
      <c r="RHB219" s="1"/>
      <c r="RHC219" s="1"/>
      <c r="RHD219" s="1"/>
      <c r="RHE219" s="1"/>
      <c r="RHF219" s="1"/>
      <c r="RHG219" s="1"/>
      <c r="RHH219" s="1"/>
      <c r="RHI219" s="1"/>
      <c r="RHJ219" s="1"/>
      <c r="RHK219" s="1"/>
      <c r="RHL219" s="1"/>
      <c r="RHM219" s="1"/>
      <c r="RHN219" s="1"/>
      <c r="RHO219" s="1"/>
      <c r="RHP219" s="1"/>
      <c r="RHQ219" s="1"/>
      <c r="RHR219" s="1"/>
      <c r="RHS219" s="1"/>
      <c r="RHT219" s="1"/>
      <c r="RHU219" s="1"/>
      <c r="RHV219" s="1"/>
      <c r="RHW219" s="1"/>
      <c r="RHX219" s="1"/>
      <c r="RHY219" s="1"/>
      <c r="RHZ219" s="1"/>
      <c r="RIA219" s="1"/>
      <c r="RIB219" s="1"/>
      <c r="RIC219" s="1"/>
      <c r="RID219" s="1"/>
      <c r="RIE219" s="1"/>
      <c r="RIF219" s="1"/>
      <c r="RIG219" s="1"/>
      <c r="RIH219" s="1"/>
      <c r="RII219" s="1"/>
      <c r="RIJ219" s="1"/>
      <c r="RIK219" s="1"/>
      <c r="RIL219" s="1"/>
      <c r="RIM219" s="1"/>
      <c r="RIN219" s="1"/>
      <c r="RIO219" s="1"/>
      <c r="RIP219" s="1"/>
      <c r="RIQ219" s="1"/>
      <c r="RIR219" s="1"/>
      <c r="RIS219" s="1"/>
      <c r="RIT219" s="1"/>
      <c r="RIU219" s="1"/>
      <c r="RIV219" s="1"/>
      <c r="RIW219" s="1"/>
      <c r="RIX219" s="1"/>
      <c r="RIY219" s="1"/>
      <c r="RIZ219" s="1"/>
      <c r="RJA219" s="1"/>
      <c r="RJB219" s="1"/>
      <c r="RJC219" s="1"/>
      <c r="RJD219" s="1"/>
      <c r="RJE219" s="1"/>
      <c r="RJF219" s="1"/>
      <c r="RJG219" s="1"/>
      <c r="RJH219" s="1"/>
      <c r="RJI219" s="1"/>
      <c r="RJJ219" s="1"/>
      <c r="RJK219" s="1"/>
      <c r="RJL219" s="1"/>
      <c r="RJM219" s="1"/>
      <c r="RJN219" s="1"/>
      <c r="RJO219" s="1"/>
      <c r="RJP219" s="1"/>
      <c r="RJQ219" s="1"/>
      <c r="RJR219" s="1"/>
      <c r="RJS219" s="1"/>
      <c r="RJT219" s="1"/>
      <c r="RJU219" s="1"/>
      <c r="RJV219" s="1"/>
      <c r="RJW219" s="1"/>
      <c r="RJX219" s="1"/>
      <c r="RJY219" s="1"/>
      <c r="RJZ219" s="1"/>
      <c r="RKA219" s="1"/>
      <c r="RKB219" s="1"/>
      <c r="RKC219" s="1"/>
      <c r="RKD219" s="1"/>
      <c r="RKE219" s="1"/>
      <c r="RKF219" s="1"/>
      <c r="RKG219" s="1"/>
      <c r="RKH219" s="1"/>
      <c r="RKI219" s="1"/>
      <c r="RKJ219" s="1"/>
      <c r="RKK219" s="1"/>
      <c r="RKL219" s="1"/>
      <c r="RKM219" s="1"/>
      <c r="RKN219" s="1"/>
      <c r="RKO219" s="1"/>
      <c r="RKP219" s="1"/>
      <c r="RKQ219" s="1"/>
      <c r="RKR219" s="1"/>
      <c r="RKS219" s="1"/>
      <c r="RKT219" s="1"/>
      <c r="RKU219" s="1"/>
      <c r="RKV219" s="1"/>
      <c r="RKW219" s="1"/>
      <c r="RKX219" s="1"/>
      <c r="RKY219" s="1"/>
      <c r="RKZ219" s="1"/>
      <c r="RLA219" s="1"/>
      <c r="RLB219" s="1"/>
      <c r="RLC219" s="1"/>
      <c r="RLD219" s="1"/>
      <c r="RLE219" s="1"/>
      <c r="RLF219" s="1"/>
      <c r="RLG219" s="1"/>
      <c r="RLH219" s="1"/>
      <c r="RLI219" s="1"/>
      <c r="RLJ219" s="1"/>
      <c r="RLK219" s="1"/>
      <c r="RLL219" s="1"/>
      <c r="RLM219" s="1"/>
      <c r="RLN219" s="1"/>
      <c r="RLO219" s="1"/>
      <c r="RLP219" s="1"/>
      <c r="RLQ219" s="1"/>
      <c r="RLR219" s="1"/>
      <c r="RLS219" s="1"/>
      <c r="RLT219" s="1"/>
      <c r="RLU219" s="1"/>
      <c r="RLV219" s="1"/>
      <c r="RLW219" s="1"/>
      <c r="RLX219" s="1"/>
      <c r="RLY219" s="1"/>
      <c r="RLZ219" s="1"/>
      <c r="RMA219" s="1"/>
      <c r="RMB219" s="1"/>
      <c r="RMC219" s="1"/>
      <c r="RMD219" s="1"/>
      <c r="RME219" s="1"/>
      <c r="RMF219" s="1"/>
      <c r="RMG219" s="1"/>
      <c r="RMH219" s="1"/>
      <c r="RMI219" s="1"/>
      <c r="RMJ219" s="1"/>
      <c r="RMK219" s="1"/>
      <c r="RML219" s="1"/>
      <c r="RMM219" s="1"/>
      <c r="RMN219" s="1"/>
      <c r="RMO219" s="1"/>
      <c r="RMP219" s="1"/>
      <c r="RMQ219" s="1"/>
      <c r="RMR219" s="1"/>
      <c r="RMS219" s="1"/>
      <c r="RMT219" s="1"/>
      <c r="RMU219" s="1"/>
      <c r="RMV219" s="1"/>
      <c r="RMW219" s="1"/>
      <c r="RMX219" s="1"/>
      <c r="RMY219" s="1"/>
      <c r="RMZ219" s="1"/>
      <c r="RNA219" s="1"/>
      <c r="RNB219" s="1"/>
      <c r="RNC219" s="1"/>
      <c r="RND219" s="1"/>
      <c r="RNE219" s="1"/>
      <c r="RNF219" s="1"/>
      <c r="RNG219" s="1"/>
      <c r="RNH219" s="1"/>
      <c r="RNI219" s="1"/>
      <c r="RNJ219" s="1"/>
      <c r="RNK219" s="1"/>
      <c r="RNL219" s="1"/>
      <c r="RNM219" s="1"/>
      <c r="RNN219" s="1"/>
      <c r="RNO219" s="1"/>
      <c r="RNP219" s="1"/>
      <c r="RNQ219" s="1"/>
      <c r="RNR219" s="1"/>
      <c r="RNS219" s="1"/>
      <c r="RNT219" s="1"/>
      <c r="RNU219" s="1"/>
      <c r="RNV219" s="1"/>
      <c r="RNW219" s="1"/>
      <c r="RNX219" s="1"/>
      <c r="RNY219" s="1"/>
      <c r="RNZ219" s="1"/>
      <c r="ROA219" s="1"/>
      <c r="ROB219" s="1"/>
      <c r="ROC219" s="1"/>
      <c r="ROD219" s="1"/>
      <c r="ROE219" s="1"/>
      <c r="ROF219" s="1"/>
      <c r="ROG219" s="1"/>
      <c r="ROH219" s="1"/>
      <c r="ROI219" s="1"/>
      <c r="ROJ219" s="1"/>
      <c r="ROK219" s="1"/>
      <c r="ROL219" s="1"/>
      <c r="ROM219" s="1"/>
      <c r="RON219" s="1"/>
      <c r="ROO219" s="1"/>
      <c r="ROP219" s="1"/>
      <c r="ROQ219" s="1"/>
      <c r="ROR219" s="1"/>
      <c r="ROS219" s="1"/>
      <c r="ROT219" s="1"/>
      <c r="ROU219" s="1"/>
      <c r="ROV219" s="1"/>
      <c r="ROW219" s="1"/>
      <c r="ROX219" s="1"/>
      <c r="ROY219" s="1"/>
      <c r="ROZ219" s="1"/>
      <c r="RPA219" s="1"/>
      <c r="RPB219" s="1"/>
      <c r="RPC219" s="1"/>
      <c r="RPD219" s="1"/>
      <c r="RPE219" s="1"/>
      <c r="RPF219" s="1"/>
      <c r="RPG219" s="1"/>
      <c r="RPH219" s="1"/>
      <c r="RPI219" s="1"/>
      <c r="RPJ219" s="1"/>
      <c r="RPK219" s="1"/>
      <c r="RPL219" s="1"/>
      <c r="RPM219" s="1"/>
      <c r="RPN219" s="1"/>
      <c r="RPO219" s="1"/>
      <c r="RPP219" s="1"/>
      <c r="RPQ219" s="1"/>
      <c r="RPR219" s="1"/>
      <c r="RPS219" s="1"/>
      <c r="RPT219" s="1"/>
      <c r="RPU219" s="1"/>
      <c r="RPV219" s="1"/>
      <c r="RPW219" s="1"/>
      <c r="RPX219" s="1"/>
      <c r="RPY219" s="1"/>
      <c r="RPZ219" s="1"/>
      <c r="RQA219" s="1"/>
      <c r="RQB219" s="1"/>
      <c r="RQC219" s="1"/>
      <c r="RQD219" s="1"/>
      <c r="RQE219" s="1"/>
      <c r="RQF219" s="1"/>
      <c r="RQG219" s="1"/>
      <c r="RQH219" s="1"/>
      <c r="RQI219" s="1"/>
      <c r="RQJ219" s="1"/>
      <c r="RQK219" s="1"/>
      <c r="RQL219" s="1"/>
      <c r="RQM219" s="1"/>
      <c r="RQN219" s="1"/>
      <c r="RQO219" s="1"/>
      <c r="RQP219" s="1"/>
      <c r="RQQ219" s="1"/>
      <c r="RQR219" s="1"/>
      <c r="RQS219" s="1"/>
      <c r="RQT219" s="1"/>
      <c r="RQU219" s="1"/>
      <c r="RQV219" s="1"/>
      <c r="RQW219" s="1"/>
      <c r="RQX219" s="1"/>
      <c r="RQY219" s="1"/>
      <c r="RQZ219" s="1"/>
      <c r="RRA219" s="1"/>
      <c r="RRB219" s="1"/>
      <c r="RRC219" s="1"/>
      <c r="RRD219" s="1"/>
      <c r="RRE219" s="1"/>
      <c r="RRF219" s="1"/>
      <c r="RRG219" s="1"/>
      <c r="RRH219" s="1"/>
      <c r="RRI219" s="1"/>
      <c r="RRJ219" s="1"/>
      <c r="RRK219" s="1"/>
      <c r="RRL219" s="1"/>
      <c r="RRM219" s="1"/>
      <c r="RRN219" s="1"/>
      <c r="RRO219" s="1"/>
      <c r="RRP219" s="1"/>
      <c r="RRQ219" s="1"/>
      <c r="RRR219" s="1"/>
      <c r="RRS219" s="1"/>
      <c r="RRT219" s="1"/>
      <c r="RRU219" s="1"/>
      <c r="RRV219" s="1"/>
      <c r="RRW219" s="1"/>
      <c r="RRX219" s="1"/>
      <c r="RRY219" s="1"/>
      <c r="RRZ219" s="1"/>
      <c r="RSA219" s="1"/>
      <c r="RSB219" s="1"/>
      <c r="RSC219" s="1"/>
      <c r="RSD219" s="1"/>
      <c r="RSE219" s="1"/>
      <c r="RSF219" s="1"/>
      <c r="RSG219" s="1"/>
      <c r="RSH219" s="1"/>
      <c r="RSI219" s="1"/>
      <c r="RSJ219" s="1"/>
      <c r="RSK219" s="1"/>
      <c r="RSL219" s="1"/>
      <c r="RSM219" s="1"/>
      <c r="RSN219" s="1"/>
      <c r="RSO219" s="1"/>
      <c r="RSP219" s="1"/>
      <c r="RSQ219" s="1"/>
      <c r="RSR219" s="1"/>
      <c r="RSS219" s="1"/>
      <c r="RST219" s="1"/>
      <c r="RSU219" s="1"/>
      <c r="RSV219" s="1"/>
      <c r="RSW219" s="1"/>
      <c r="RSX219" s="1"/>
      <c r="RSY219" s="1"/>
      <c r="RSZ219" s="1"/>
      <c r="RTA219" s="1"/>
      <c r="RTB219" s="1"/>
      <c r="RTC219" s="1"/>
      <c r="RTD219" s="1"/>
      <c r="RTE219" s="1"/>
      <c r="RTF219" s="1"/>
      <c r="RTG219" s="1"/>
      <c r="RTH219" s="1"/>
      <c r="RTI219" s="1"/>
      <c r="RTJ219" s="1"/>
      <c r="RTK219" s="1"/>
      <c r="RTL219" s="1"/>
      <c r="RTM219" s="1"/>
      <c r="RTN219" s="1"/>
      <c r="RTO219" s="1"/>
      <c r="RTP219" s="1"/>
      <c r="RTQ219" s="1"/>
      <c r="RTR219" s="1"/>
      <c r="RTS219" s="1"/>
      <c r="RTT219" s="1"/>
      <c r="RTU219" s="1"/>
      <c r="RTV219" s="1"/>
      <c r="RTW219" s="1"/>
      <c r="RTX219" s="1"/>
      <c r="RTY219" s="1"/>
      <c r="RTZ219" s="1"/>
      <c r="RUA219" s="1"/>
      <c r="RUB219" s="1"/>
      <c r="RUC219" s="1"/>
      <c r="RUD219" s="1"/>
      <c r="RUE219" s="1"/>
      <c r="RUF219" s="1"/>
      <c r="RUG219" s="1"/>
      <c r="RUH219" s="1"/>
      <c r="RUI219" s="1"/>
      <c r="RUJ219" s="1"/>
      <c r="RUK219" s="1"/>
      <c r="RUL219" s="1"/>
      <c r="RUM219" s="1"/>
      <c r="RUN219" s="1"/>
      <c r="RUO219" s="1"/>
      <c r="RUP219" s="1"/>
      <c r="RUQ219" s="1"/>
      <c r="RUR219" s="1"/>
      <c r="RUS219" s="1"/>
      <c r="RUT219" s="1"/>
      <c r="RUU219" s="1"/>
      <c r="RUV219" s="1"/>
      <c r="RUW219" s="1"/>
      <c r="RUX219" s="1"/>
      <c r="RUY219" s="1"/>
      <c r="RUZ219" s="1"/>
      <c r="RVA219" s="1"/>
      <c r="RVB219" s="1"/>
      <c r="RVC219" s="1"/>
      <c r="RVD219" s="1"/>
      <c r="RVE219" s="1"/>
      <c r="RVF219" s="1"/>
      <c r="RVG219" s="1"/>
      <c r="RVH219" s="1"/>
      <c r="RVI219" s="1"/>
      <c r="RVJ219" s="1"/>
      <c r="RVK219" s="1"/>
      <c r="RVL219" s="1"/>
      <c r="RVM219" s="1"/>
      <c r="RVN219" s="1"/>
      <c r="RVO219" s="1"/>
      <c r="RVP219" s="1"/>
      <c r="RVQ219" s="1"/>
      <c r="RVR219" s="1"/>
      <c r="RVS219" s="1"/>
      <c r="RVT219" s="1"/>
      <c r="RVU219" s="1"/>
      <c r="RVV219" s="1"/>
      <c r="RVW219" s="1"/>
      <c r="RVX219" s="1"/>
      <c r="RVY219" s="1"/>
      <c r="RVZ219" s="1"/>
      <c r="RWA219" s="1"/>
      <c r="RWB219" s="1"/>
      <c r="RWC219" s="1"/>
      <c r="RWD219" s="1"/>
      <c r="RWE219" s="1"/>
      <c r="RWF219" s="1"/>
      <c r="RWG219" s="1"/>
      <c r="RWH219" s="1"/>
      <c r="RWI219" s="1"/>
      <c r="RWJ219" s="1"/>
      <c r="RWK219" s="1"/>
      <c r="RWL219" s="1"/>
      <c r="RWM219" s="1"/>
      <c r="RWN219" s="1"/>
      <c r="RWO219" s="1"/>
      <c r="RWP219" s="1"/>
      <c r="RWQ219" s="1"/>
      <c r="RWR219" s="1"/>
      <c r="RWS219" s="1"/>
      <c r="RWT219" s="1"/>
      <c r="RWU219" s="1"/>
      <c r="RWV219" s="1"/>
      <c r="RWW219" s="1"/>
      <c r="RWX219" s="1"/>
      <c r="RWY219" s="1"/>
      <c r="RWZ219" s="1"/>
      <c r="RXA219" s="1"/>
      <c r="RXB219" s="1"/>
      <c r="RXC219" s="1"/>
      <c r="RXD219" s="1"/>
      <c r="RXE219" s="1"/>
      <c r="RXF219" s="1"/>
      <c r="RXG219" s="1"/>
      <c r="RXH219" s="1"/>
      <c r="RXI219" s="1"/>
      <c r="RXJ219" s="1"/>
      <c r="RXK219" s="1"/>
      <c r="RXL219" s="1"/>
      <c r="RXM219" s="1"/>
      <c r="RXN219" s="1"/>
      <c r="RXO219" s="1"/>
      <c r="RXP219" s="1"/>
      <c r="RXQ219" s="1"/>
      <c r="RXR219" s="1"/>
      <c r="RXS219" s="1"/>
      <c r="RXT219" s="1"/>
      <c r="RXU219" s="1"/>
      <c r="RXV219" s="1"/>
      <c r="RXW219" s="1"/>
      <c r="RXX219" s="1"/>
      <c r="RXY219" s="1"/>
      <c r="RXZ219" s="1"/>
      <c r="RYA219" s="1"/>
      <c r="RYB219" s="1"/>
      <c r="RYC219" s="1"/>
      <c r="RYD219" s="1"/>
      <c r="RYE219" s="1"/>
      <c r="RYF219" s="1"/>
      <c r="RYG219" s="1"/>
      <c r="RYH219" s="1"/>
      <c r="RYI219" s="1"/>
      <c r="RYJ219" s="1"/>
      <c r="RYK219" s="1"/>
      <c r="RYL219" s="1"/>
      <c r="RYM219" s="1"/>
      <c r="RYN219" s="1"/>
      <c r="RYO219" s="1"/>
      <c r="RYP219" s="1"/>
      <c r="RYQ219" s="1"/>
      <c r="RYR219" s="1"/>
      <c r="RYS219" s="1"/>
      <c r="RYT219" s="1"/>
      <c r="RYU219" s="1"/>
      <c r="RYV219" s="1"/>
      <c r="RYW219" s="1"/>
      <c r="RYX219" s="1"/>
      <c r="RYY219" s="1"/>
      <c r="RYZ219" s="1"/>
      <c r="RZA219" s="1"/>
      <c r="RZB219" s="1"/>
      <c r="RZC219" s="1"/>
      <c r="RZD219" s="1"/>
      <c r="RZE219" s="1"/>
      <c r="RZF219" s="1"/>
      <c r="RZG219" s="1"/>
      <c r="RZH219" s="1"/>
      <c r="RZI219" s="1"/>
      <c r="RZJ219" s="1"/>
      <c r="RZK219" s="1"/>
      <c r="RZL219" s="1"/>
      <c r="RZM219" s="1"/>
      <c r="RZN219" s="1"/>
      <c r="RZO219" s="1"/>
      <c r="RZP219" s="1"/>
      <c r="RZQ219" s="1"/>
      <c r="RZR219" s="1"/>
      <c r="RZS219" s="1"/>
      <c r="RZT219" s="1"/>
      <c r="RZU219" s="1"/>
      <c r="RZV219" s="1"/>
      <c r="RZW219" s="1"/>
      <c r="RZX219" s="1"/>
      <c r="RZY219" s="1"/>
      <c r="RZZ219" s="1"/>
      <c r="SAA219" s="1"/>
      <c r="SAB219" s="1"/>
      <c r="SAC219" s="1"/>
      <c r="SAD219" s="1"/>
      <c r="SAE219" s="1"/>
      <c r="SAF219" s="1"/>
      <c r="SAG219" s="1"/>
      <c r="SAH219" s="1"/>
      <c r="SAI219" s="1"/>
      <c r="SAJ219" s="1"/>
      <c r="SAK219" s="1"/>
      <c r="SAL219" s="1"/>
      <c r="SAM219" s="1"/>
      <c r="SAN219" s="1"/>
      <c r="SAO219" s="1"/>
      <c r="SAP219" s="1"/>
      <c r="SAQ219" s="1"/>
      <c r="SAR219" s="1"/>
      <c r="SAS219" s="1"/>
      <c r="SAT219" s="1"/>
      <c r="SAU219" s="1"/>
      <c r="SAV219" s="1"/>
      <c r="SAW219" s="1"/>
      <c r="SAX219" s="1"/>
      <c r="SAY219" s="1"/>
      <c r="SAZ219" s="1"/>
      <c r="SBA219" s="1"/>
      <c r="SBB219" s="1"/>
      <c r="SBC219" s="1"/>
      <c r="SBD219" s="1"/>
      <c r="SBE219" s="1"/>
      <c r="SBF219" s="1"/>
      <c r="SBG219" s="1"/>
      <c r="SBH219" s="1"/>
      <c r="SBI219" s="1"/>
      <c r="SBJ219" s="1"/>
      <c r="SBK219" s="1"/>
      <c r="SBL219" s="1"/>
      <c r="SBM219" s="1"/>
      <c r="SBN219" s="1"/>
      <c r="SBO219" s="1"/>
      <c r="SBP219" s="1"/>
      <c r="SBQ219" s="1"/>
      <c r="SBR219" s="1"/>
      <c r="SBS219" s="1"/>
      <c r="SBT219" s="1"/>
      <c r="SBU219" s="1"/>
      <c r="SBV219" s="1"/>
      <c r="SBW219" s="1"/>
      <c r="SBX219" s="1"/>
      <c r="SBY219" s="1"/>
      <c r="SBZ219" s="1"/>
      <c r="SCA219" s="1"/>
      <c r="SCB219" s="1"/>
      <c r="SCC219" s="1"/>
      <c r="SCD219" s="1"/>
      <c r="SCE219" s="1"/>
      <c r="SCF219" s="1"/>
      <c r="SCG219" s="1"/>
      <c r="SCH219" s="1"/>
      <c r="SCI219" s="1"/>
      <c r="SCJ219" s="1"/>
      <c r="SCK219" s="1"/>
      <c r="SCL219" s="1"/>
      <c r="SCM219" s="1"/>
      <c r="SCN219" s="1"/>
      <c r="SCO219" s="1"/>
      <c r="SCP219" s="1"/>
      <c r="SCQ219" s="1"/>
      <c r="SCR219" s="1"/>
      <c r="SCS219" s="1"/>
      <c r="SCT219" s="1"/>
      <c r="SCU219" s="1"/>
      <c r="SCV219" s="1"/>
      <c r="SCW219" s="1"/>
      <c r="SCX219" s="1"/>
      <c r="SCY219" s="1"/>
      <c r="SCZ219" s="1"/>
      <c r="SDA219" s="1"/>
      <c r="SDB219" s="1"/>
      <c r="SDC219" s="1"/>
      <c r="SDD219" s="1"/>
      <c r="SDE219" s="1"/>
      <c r="SDF219" s="1"/>
      <c r="SDG219" s="1"/>
      <c r="SDH219" s="1"/>
      <c r="SDI219" s="1"/>
      <c r="SDJ219" s="1"/>
      <c r="SDK219" s="1"/>
      <c r="SDL219" s="1"/>
      <c r="SDM219" s="1"/>
      <c r="SDN219" s="1"/>
      <c r="SDO219" s="1"/>
      <c r="SDP219" s="1"/>
      <c r="SDQ219" s="1"/>
      <c r="SDR219" s="1"/>
      <c r="SDS219" s="1"/>
      <c r="SDT219" s="1"/>
      <c r="SDU219" s="1"/>
      <c r="SDV219" s="1"/>
      <c r="SDW219" s="1"/>
      <c r="SDX219" s="1"/>
      <c r="SDY219" s="1"/>
      <c r="SDZ219" s="1"/>
      <c r="SEA219" s="1"/>
      <c r="SEB219" s="1"/>
      <c r="SEC219" s="1"/>
      <c r="SED219" s="1"/>
      <c r="SEE219" s="1"/>
      <c r="SEF219" s="1"/>
      <c r="SEG219" s="1"/>
      <c r="SEH219" s="1"/>
      <c r="SEI219" s="1"/>
      <c r="SEJ219" s="1"/>
      <c r="SEK219" s="1"/>
      <c r="SEL219" s="1"/>
      <c r="SEM219" s="1"/>
      <c r="SEN219" s="1"/>
      <c r="SEO219" s="1"/>
      <c r="SEP219" s="1"/>
      <c r="SEQ219" s="1"/>
      <c r="SER219" s="1"/>
      <c r="SES219" s="1"/>
      <c r="SET219" s="1"/>
      <c r="SEU219" s="1"/>
      <c r="SEV219" s="1"/>
      <c r="SEW219" s="1"/>
      <c r="SEX219" s="1"/>
      <c r="SEY219" s="1"/>
      <c r="SEZ219" s="1"/>
      <c r="SFA219" s="1"/>
      <c r="SFB219" s="1"/>
      <c r="SFC219" s="1"/>
      <c r="SFD219" s="1"/>
      <c r="SFE219" s="1"/>
      <c r="SFF219" s="1"/>
      <c r="SFG219" s="1"/>
      <c r="SFH219" s="1"/>
      <c r="SFI219" s="1"/>
      <c r="SFJ219" s="1"/>
      <c r="SFK219" s="1"/>
      <c r="SFL219" s="1"/>
      <c r="SFM219" s="1"/>
      <c r="SFN219" s="1"/>
      <c r="SFO219" s="1"/>
      <c r="SFP219" s="1"/>
      <c r="SFQ219" s="1"/>
      <c r="SFR219" s="1"/>
      <c r="SFS219" s="1"/>
      <c r="SFT219" s="1"/>
      <c r="SFU219" s="1"/>
      <c r="SFV219" s="1"/>
      <c r="SFW219" s="1"/>
      <c r="SFX219" s="1"/>
      <c r="SFY219" s="1"/>
      <c r="SFZ219" s="1"/>
      <c r="SGA219" s="1"/>
      <c r="SGB219" s="1"/>
      <c r="SGC219" s="1"/>
      <c r="SGD219" s="1"/>
      <c r="SGE219" s="1"/>
      <c r="SGF219" s="1"/>
      <c r="SGG219" s="1"/>
      <c r="SGH219" s="1"/>
      <c r="SGI219" s="1"/>
      <c r="SGJ219" s="1"/>
      <c r="SGK219" s="1"/>
      <c r="SGL219" s="1"/>
      <c r="SGM219" s="1"/>
      <c r="SGN219" s="1"/>
      <c r="SGO219" s="1"/>
      <c r="SGP219" s="1"/>
      <c r="SGQ219" s="1"/>
      <c r="SGR219" s="1"/>
      <c r="SGS219" s="1"/>
      <c r="SGT219" s="1"/>
      <c r="SGU219" s="1"/>
      <c r="SGV219" s="1"/>
      <c r="SGW219" s="1"/>
      <c r="SGX219" s="1"/>
      <c r="SGY219" s="1"/>
      <c r="SGZ219" s="1"/>
      <c r="SHA219" s="1"/>
      <c r="SHB219" s="1"/>
      <c r="SHC219" s="1"/>
      <c r="SHD219" s="1"/>
      <c r="SHE219" s="1"/>
      <c r="SHF219" s="1"/>
      <c r="SHG219" s="1"/>
      <c r="SHH219" s="1"/>
      <c r="SHI219" s="1"/>
      <c r="SHJ219" s="1"/>
      <c r="SHK219" s="1"/>
      <c r="SHL219" s="1"/>
      <c r="SHM219" s="1"/>
      <c r="SHN219" s="1"/>
      <c r="SHO219" s="1"/>
      <c r="SHP219" s="1"/>
      <c r="SHQ219" s="1"/>
      <c r="SHR219" s="1"/>
      <c r="SHS219" s="1"/>
      <c r="SHT219" s="1"/>
      <c r="SHU219" s="1"/>
      <c r="SHV219" s="1"/>
      <c r="SHW219" s="1"/>
      <c r="SHX219" s="1"/>
      <c r="SHY219" s="1"/>
      <c r="SHZ219" s="1"/>
      <c r="SIA219" s="1"/>
      <c r="SIB219" s="1"/>
      <c r="SIC219" s="1"/>
      <c r="SID219" s="1"/>
      <c r="SIE219" s="1"/>
      <c r="SIF219" s="1"/>
      <c r="SIG219" s="1"/>
      <c r="SIH219" s="1"/>
      <c r="SII219" s="1"/>
      <c r="SIJ219" s="1"/>
      <c r="SIK219" s="1"/>
      <c r="SIL219" s="1"/>
      <c r="SIM219" s="1"/>
      <c r="SIN219" s="1"/>
      <c r="SIO219" s="1"/>
      <c r="SIP219" s="1"/>
      <c r="SIQ219" s="1"/>
      <c r="SIR219" s="1"/>
      <c r="SIS219" s="1"/>
      <c r="SIT219" s="1"/>
      <c r="SIU219" s="1"/>
      <c r="SIV219" s="1"/>
      <c r="SIW219" s="1"/>
      <c r="SIX219" s="1"/>
      <c r="SIY219" s="1"/>
      <c r="SIZ219" s="1"/>
      <c r="SJA219" s="1"/>
      <c r="SJB219" s="1"/>
      <c r="SJC219" s="1"/>
      <c r="SJD219" s="1"/>
      <c r="SJE219" s="1"/>
      <c r="SJF219" s="1"/>
      <c r="SJG219" s="1"/>
      <c r="SJH219" s="1"/>
      <c r="SJI219" s="1"/>
      <c r="SJJ219" s="1"/>
      <c r="SJK219" s="1"/>
      <c r="SJL219" s="1"/>
      <c r="SJM219" s="1"/>
      <c r="SJN219" s="1"/>
      <c r="SJO219" s="1"/>
      <c r="SJP219" s="1"/>
      <c r="SJQ219" s="1"/>
      <c r="SJR219" s="1"/>
      <c r="SJS219" s="1"/>
      <c r="SJT219" s="1"/>
      <c r="SJU219" s="1"/>
      <c r="SJV219" s="1"/>
      <c r="SJW219" s="1"/>
      <c r="SJX219" s="1"/>
      <c r="SJY219" s="1"/>
      <c r="SJZ219" s="1"/>
      <c r="SKA219" s="1"/>
      <c r="SKB219" s="1"/>
      <c r="SKC219" s="1"/>
      <c r="SKD219" s="1"/>
      <c r="SKE219" s="1"/>
      <c r="SKF219" s="1"/>
      <c r="SKG219" s="1"/>
      <c r="SKH219" s="1"/>
      <c r="SKI219" s="1"/>
      <c r="SKJ219" s="1"/>
      <c r="SKK219" s="1"/>
      <c r="SKL219" s="1"/>
      <c r="SKM219" s="1"/>
      <c r="SKN219" s="1"/>
      <c r="SKO219" s="1"/>
      <c r="SKP219" s="1"/>
      <c r="SKQ219" s="1"/>
      <c r="SKR219" s="1"/>
      <c r="SKS219" s="1"/>
      <c r="SKT219" s="1"/>
      <c r="SKU219" s="1"/>
      <c r="SKV219" s="1"/>
      <c r="SKW219" s="1"/>
      <c r="SKX219" s="1"/>
      <c r="SKY219" s="1"/>
      <c r="SKZ219" s="1"/>
      <c r="SLA219" s="1"/>
      <c r="SLB219" s="1"/>
      <c r="SLC219" s="1"/>
      <c r="SLD219" s="1"/>
      <c r="SLE219" s="1"/>
      <c r="SLF219" s="1"/>
      <c r="SLG219" s="1"/>
      <c r="SLH219" s="1"/>
      <c r="SLI219" s="1"/>
      <c r="SLJ219" s="1"/>
      <c r="SLK219" s="1"/>
      <c r="SLL219" s="1"/>
      <c r="SLM219" s="1"/>
      <c r="SLN219" s="1"/>
      <c r="SLO219" s="1"/>
      <c r="SLP219" s="1"/>
      <c r="SLQ219" s="1"/>
      <c r="SLR219" s="1"/>
      <c r="SLS219" s="1"/>
      <c r="SLT219" s="1"/>
      <c r="SLU219" s="1"/>
      <c r="SLV219" s="1"/>
      <c r="SLW219" s="1"/>
      <c r="SLX219" s="1"/>
      <c r="SLY219" s="1"/>
      <c r="SLZ219" s="1"/>
      <c r="SMA219" s="1"/>
      <c r="SMB219" s="1"/>
      <c r="SMC219" s="1"/>
      <c r="SMD219" s="1"/>
      <c r="SME219" s="1"/>
      <c r="SMF219" s="1"/>
      <c r="SMG219" s="1"/>
      <c r="SMH219" s="1"/>
      <c r="SMI219" s="1"/>
      <c r="SMJ219" s="1"/>
      <c r="SMK219" s="1"/>
      <c r="SML219" s="1"/>
      <c r="SMM219" s="1"/>
      <c r="SMN219" s="1"/>
      <c r="SMO219" s="1"/>
      <c r="SMP219" s="1"/>
      <c r="SMQ219" s="1"/>
      <c r="SMR219" s="1"/>
      <c r="SMS219" s="1"/>
      <c r="SMT219" s="1"/>
      <c r="SMU219" s="1"/>
      <c r="SMV219" s="1"/>
      <c r="SMW219" s="1"/>
      <c r="SMX219" s="1"/>
      <c r="SMY219" s="1"/>
      <c r="SMZ219" s="1"/>
      <c r="SNA219" s="1"/>
      <c r="SNB219" s="1"/>
      <c r="SNC219" s="1"/>
      <c r="SND219" s="1"/>
      <c r="SNE219" s="1"/>
      <c r="SNF219" s="1"/>
      <c r="SNG219" s="1"/>
      <c r="SNH219" s="1"/>
      <c r="SNI219" s="1"/>
      <c r="SNJ219" s="1"/>
      <c r="SNK219" s="1"/>
      <c r="SNL219" s="1"/>
      <c r="SNM219" s="1"/>
      <c r="SNN219" s="1"/>
      <c r="SNO219" s="1"/>
      <c r="SNP219" s="1"/>
      <c r="SNQ219" s="1"/>
      <c r="SNR219" s="1"/>
      <c r="SNS219" s="1"/>
      <c r="SNT219" s="1"/>
      <c r="SNU219" s="1"/>
      <c r="SNV219" s="1"/>
      <c r="SNW219" s="1"/>
      <c r="SNX219" s="1"/>
      <c r="SNY219" s="1"/>
      <c r="SNZ219" s="1"/>
      <c r="SOA219" s="1"/>
      <c r="SOB219" s="1"/>
      <c r="SOC219" s="1"/>
      <c r="SOD219" s="1"/>
      <c r="SOE219" s="1"/>
      <c r="SOF219" s="1"/>
      <c r="SOG219" s="1"/>
      <c r="SOH219" s="1"/>
      <c r="SOI219" s="1"/>
      <c r="SOJ219" s="1"/>
      <c r="SOK219" s="1"/>
      <c r="SOL219" s="1"/>
      <c r="SOM219" s="1"/>
      <c r="SON219" s="1"/>
      <c r="SOO219" s="1"/>
      <c r="SOP219" s="1"/>
      <c r="SOQ219" s="1"/>
      <c r="SOR219" s="1"/>
      <c r="SOS219" s="1"/>
      <c r="SOT219" s="1"/>
      <c r="SOU219" s="1"/>
      <c r="SOV219" s="1"/>
      <c r="SOW219" s="1"/>
      <c r="SOX219" s="1"/>
      <c r="SOY219" s="1"/>
      <c r="SOZ219" s="1"/>
      <c r="SPA219" s="1"/>
      <c r="SPB219" s="1"/>
      <c r="SPC219" s="1"/>
      <c r="SPD219" s="1"/>
      <c r="SPE219" s="1"/>
      <c r="SPF219" s="1"/>
      <c r="SPG219" s="1"/>
      <c r="SPH219" s="1"/>
      <c r="SPI219" s="1"/>
      <c r="SPJ219" s="1"/>
      <c r="SPK219" s="1"/>
      <c r="SPL219" s="1"/>
      <c r="SPM219" s="1"/>
      <c r="SPN219" s="1"/>
      <c r="SPO219" s="1"/>
      <c r="SPP219" s="1"/>
      <c r="SPQ219" s="1"/>
      <c r="SPR219" s="1"/>
      <c r="SPS219" s="1"/>
      <c r="SPT219" s="1"/>
      <c r="SPU219" s="1"/>
      <c r="SPV219" s="1"/>
      <c r="SPW219" s="1"/>
      <c r="SPX219" s="1"/>
      <c r="SPY219" s="1"/>
      <c r="SPZ219" s="1"/>
      <c r="SQA219" s="1"/>
      <c r="SQB219" s="1"/>
      <c r="SQC219" s="1"/>
      <c r="SQD219" s="1"/>
      <c r="SQE219" s="1"/>
      <c r="SQF219" s="1"/>
      <c r="SQG219" s="1"/>
      <c r="SQH219" s="1"/>
      <c r="SQI219" s="1"/>
      <c r="SQJ219" s="1"/>
      <c r="SQK219" s="1"/>
      <c r="SQL219" s="1"/>
      <c r="SQM219" s="1"/>
      <c r="SQN219" s="1"/>
      <c r="SQO219" s="1"/>
      <c r="SQP219" s="1"/>
      <c r="SQQ219" s="1"/>
      <c r="SQR219" s="1"/>
      <c r="SQS219" s="1"/>
      <c r="SQT219" s="1"/>
      <c r="SQU219" s="1"/>
      <c r="SQV219" s="1"/>
      <c r="SQW219" s="1"/>
      <c r="SQX219" s="1"/>
      <c r="SQY219" s="1"/>
      <c r="SQZ219" s="1"/>
      <c r="SRA219" s="1"/>
      <c r="SRB219" s="1"/>
      <c r="SRC219" s="1"/>
      <c r="SRD219" s="1"/>
      <c r="SRE219" s="1"/>
      <c r="SRF219" s="1"/>
      <c r="SRG219" s="1"/>
      <c r="SRH219" s="1"/>
      <c r="SRI219" s="1"/>
      <c r="SRJ219" s="1"/>
      <c r="SRK219" s="1"/>
      <c r="SRL219" s="1"/>
      <c r="SRM219" s="1"/>
      <c r="SRN219" s="1"/>
      <c r="SRO219" s="1"/>
      <c r="SRP219" s="1"/>
      <c r="SRQ219" s="1"/>
      <c r="SRR219" s="1"/>
      <c r="SRS219" s="1"/>
      <c r="SRT219" s="1"/>
      <c r="SRU219" s="1"/>
      <c r="SRV219" s="1"/>
      <c r="SRW219" s="1"/>
      <c r="SRX219" s="1"/>
      <c r="SRY219" s="1"/>
      <c r="SRZ219" s="1"/>
      <c r="SSA219" s="1"/>
      <c r="SSB219" s="1"/>
      <c r="SSC219" s="1"/>
      <c r="SSD219" s="1"/>
      <c r="SSE219" s="1"/>
      <c r="SSF219" s="1"/>
      <c r="SSG219" s="1"/>
      <c r="SSH219" s="1"/>
      <c r="SSI219" s="1"/>
      <c r="SSJ219" s="1"/>
      <c r="SSK219" s="1"/>
      <c r="SSL219" s="1"/>
      <c r="SSM219" s="1"/>
      <c r="SSN219" s="1"/>
      <c r="SSO219" s="1"/>
      <c r="SSP219" s="1"/>
      <c r="SSQ219" s="1"/>
      <c r="SSR219" s="1"/>
      <c r="SSS219" s="1"/>
      <c r="SST219" s="1"/>
      <c r="SSU219" s="1"/>
      <c r="SSV219" s="1"/>
      <c r="SSW219" s="1"/>
      <c r="SSX219" s="1"/>
      <c r="SSY219" s="1"/>
      <c r="SSZ219" s="1"/>
      <c r="STA219" s="1"/>
      <c r="STB219" s="1"/>
      <c r="STC219" s="1"/>
      <c r="STD219" s="1"/>
      <c r="STE219" s="1"/>
      <c r="STF219" s="1"/>
      <c r="STG219" s="1"/>
      <c r="STH219" s="1"/>
      <c r="STI219" s="1"/>
      <c r="STJ219" s="1"/>
      <c r="STK219" s="1"/>
      <c r="STL219" s="1"/>
      <c r="STM219" s="1"/>
      <c r="STN219" s="1"/>
      <c r="STO219" s="1"/>
      <c r="STP219" s="1"/>
      <c r="STQ219" s="1"/>
      <c r="STR219" s="1"/>
      <c r="STS219" s="1"/>
      <c r="STT219" s="1"/>
      <c r="STU219" s="1"/>
      <c r="STV219" s="1"/>
      <c r="STW219" s="1"/>
      <c r="STX219" s="1"/>
      <c r="STY219" s="1"/>
      <c r="STZ219" s="1"/>
      <c r="SUA219" s="1"/>
      <c r="SUB219" s="1"/>
      <c r="SUC219" s="1"/>
      <c r="SUD219" s="1"/>
      <c r="SUE219" s="1"/>
      <c r="SUF219" s="1"/>
      <c r="SUG219" s="1"/>
      <c r="SUH219" s="1"/>
      <c r="SUI219" s="1"/>
      <c r="SUJ219" s="1"/>
      <c r="SUK219" s="1"/>
      <c r="SUL219" s="1"/>
      <c r="SUM219" s="1"/>
      <c r="SUN219" s="1"/>
      <c r="SUO219" s="1"/>
      <c r="SUP219" s="1"/>
      <c r="SUQ219" s="1"/>
      <c r="SUR219" s="1"/>
      <c r="SUS219" s="1"/>
      <c r="SUT219" s="1"/>
      <c r="SUU219" s="1"/>
      <c r="SUV219" s="1"/>
      <c r="SUW219" s="1"/>
      <c r="SUX219" s="1"/>
      <c r="SUY219" s="1"/>
      <c r="SUZ219" s="1"/>
      <c r="SVA219" s="1"/>
      <c r="SVB219" s="1"/>
      <c r="SVC219" s="1"/>
      <c r="SVD219" s="1"/>
      <c r="SVE219" s="1"/>
      <c r="SVF219" s="1"/>
      <c r="SVG219" s="1"/>
      <c r="SVH219" s="1"/>
      <c r="SVI219" s="1"/>
      <c r="SVJ219" s="1"/>
      <c r="SVK219" s="1"/>
      <c r="SVL219" s="1"/>
      <c r="SVM219" s="1"/>
      <c r="SVN219" s="1"/>
      <c r="SVO219" s="1"/>
      <c r="SVP219" s="1"/>
      <c r="SVQ219" s="1"/>
      <c r="SVR219" s="1"/>
      <c r="SVS219" s="1"/>
      <c r="SVT219" s="1"/>
      <c r="SVU219" s="1"/>
      <c r="SVV219" s="1"/>
      <c r="SVW219" s="1"/>
      <c r="SVX219" s="1"/>
      <c r="SVY219" s="1"/>
      <c r="SVZ219" s="1"/>
      <c r="SWA219" s="1"/>
      <c r="SWB219" s="1"/>
      <c r="SWC219" s="1"/>
      <c r="SWD219" s="1"/>
      <c r="SWE219" s="1"/>
      <c r="SWF219" s="1"/>
      <c r="SWG219" s="1"/>
      <c r="SWH219" s="1"/>
      <c r="SWI219" s="1"/>
      <c r="SWJ219" s="1"/>
      <c r="SWK219" s="1"/>
      <c r="SWL219" s="1"/>
      <c r="SWM219" s="1"/>
      <c r="SWN219" s="1"/>
      <c r="SWO219" s="1"/>
      <c r="SWP219" s="1"/>
      <c r="SWQ219" s="1"/>
      <c r="SWR219" s="1"/>
      <c r="SWS219" s="1"/>
      <c r="SWT219" s="1"/>
      <c r="SWU219" s="1"/>
      <c r="SWV219" s="1"/>
      <c r="SWW219" s="1"/>
      <c r="SWX219" s="1"/>
      <c r="SWY219" s="1"/>
      <c r="SWZ219" s="1"/>
      <c r="SXA219" s="1"/>
      <c r="SXB219" s="1"/>
      <c r="SXC219" s="1"/>
      <c r="SXD219" s="1"/>
      <c r="SXE219" s="1"/>
      <c r="SXF219" s="1"/>
      <c r="SXG219" s="1"/>
      <c r="SXH219" s="1"/>
      <c r="SXI219" s="1"/>
      <c r="SXJ219" s="1"/>
      <c r="SXK219" s="1"/>
      <c r="SXL219" s="1"/>
      <c r="SXM219" s="1"/>
      <c r="SXN219" s="1"/>
      <c r="SXO219" s="1"/>
      <c r="SXP219" s="1"/>
      <c r="SXQ219" s="1"/>
      <c r="SXR219" s="1"/>
      <c r="SXS219" s="1"/>
      <c r="SXT219" s="1"/>
      <c r="SXU219" s="1"/>
      <c r="SXV219" s="1"/>
      <c r="SXW219" s="1"/>
      <c r="SXX219" s="1"/>
      <c r="SXY219" s="1"/>
      <c r="SXZ219" s="1"/>
      <c r="SYA219" s="1"/>
      <c r="SYB219" s="1"/>
      <c r="SYC219" s="1"/>
      <c r="SYD219" s="1"/>
      <c r="SYE219" s="1"/>
      <c r="SYF219" s="1"/>
      <c r="SYG219" s="1"/>
      <c r="SYH219" s="1"/>
      <c r="SYI219" s="1"/>
      <c r="SYJ219" s="1"/>
      <c r="SYK219" s="1"/>
      <c r="SYL219" s="1"/>
      <c r="SYM219" s="1"/>
      <c r="SYN219" s="1"/>
      <c r="SYO219" s="1"/>
      <c r="SYP219" s="1"/>
      <c r="SYQ219" s="1"/>
      <c r="SYR219" s="1"/>
      <c r="SYS219" s="1"/>
      <c r="SYT219" s="1"/>
      <c r="SYU219" s="1"/>
      <c r="SYV219" s="1"/>
      <c r="SYW219" s="1"/>
      <c r="SYX219" s="1"/>
      <c r="SYY219" s="1"/>
      <c r="SYZ219" s="1"/>
      <c r="SZA219" s="1"/>
      <c r="SZB219" s="1"/>
      <c r="SZC219" s="1"/>
      <c r="SZD219" s="1"/>
      <c r="SZE219" s="1"/>
      <c r="SZF219" s="1"/>
      <c r="SZG219" s="1"/>
      <c r="SZH219" s="1"/>
      <c r="SZI219" s="1"/>
      <c r="SZJ219" s="1"/>
      <c r="SZK219" s="1"/>
      <c r="SZL219" s="1"/>
      <c r="SZM219" s="1"/>
      <c r="SZN219" s="1"/>
      <c r="SZO219" s="1"/>
      <c r="SZP219" s="1"/>
      <c r="SZQ219" s="1"/>
      <c r="SZR219" s="1"/>
      <c r="SZS219" s="1"/>
      <c r="SZT219" s="1"/>
      <c r="SZU219" s="1"/>
      <c r="SZV219" s="1"/>
      <c r="SZW219" s="1"/>
      <c r="SZX219" s="1"/>
      <c r="SZY219" s="1"/>
      <c r="SZZ219" s="1"/>
      <c r="TAA219" s="1"/>
      <c r="TAB219" s="1"/>
      <c r="TAC219" s="1"/>
      <c r="TAD219" s="1"/>
      <c r="TAE219" s="1"/>
      <c r="TAF219" s="1"/>
      <c r="TAG219" s="1"/>
      <c r="TAH219" s="1"/>
      <c r="TAI219" s="1"/>
      <c r="TAJ219" s="1"/>
      <c r="TAK219" s="1"/>
      <c r="TAL219" s="1"/>
      <c r="TAM219" s="1"/>
      <c r="TAN219" s="1"/>
      <c r="TAO219" s="1"/>
      <c r="TAP219" s="1"/>
      <c r="TAQ219" s="1"/>
      <c r="TAR219" s="1"/>
      <c r="TAS219" s="1"/>
      <c r="TAT219" s="1"/>
      <c r="TAU219" s="1"/>
      <c r="TAV219" s="1"/>
      <c r="TAW219" s="1"/>
      <c r="TAX219" s="1"/>
      <c r="TAY219" s="1"/>
      <c r="TAZ219" s="1"/>
      <c r="TBA219" s="1"/>
      <c r="TBB219" s="1"/>
      <c r="TBC219" s="1"/>
      <c r="TBD219" s="1"/>
      <c r="TBE219" s="1"/>
      <c r="TBF219" s="1"/>
      <c r="TBG219" s="1"/>
      <c r="TBH219" s="1"/>
      <c r="TBI219" s="1"/>
      <c r="TBJ219" s="1"/>
      <c r="TBK219" s="1"/>
      <c r="TBL219" s="1"/>
      <c r="TBM219" s="1"/>
      <c r="TBN219" s="1"/>
      <c r="TBO219" s="1"/>
      <c r="TBP219" s="1"/>
      <c r="TBQ219" s="1"/>
      <c r="TBR219" s="1"/>
      <c r="TBS219" s="1"/>
      <c r="TBT219" s="1"/>
      <c r="TBU219" s="1"/>
      <c r="TBV219" s="1"/>
      <c r="TBW219" s="1"/>
      <c r="TBX219" s="1"/>
      <c r="TBY219" s="1"/>
      <c r="TBZ219" s="1"/>
      <c r="TCA219" s="1"/>
      <c r="TCB219" s="1"/>
      <c r="TCC219" s="1"/>
      <c r="TCD219" s="1"/>
      <c r="TCE219" s="1"/>
      <c r="TCF219" s="1"/>
      <c r="TCG219" s="1"/>
      <c r="TCH219" s="1"/>
      <c r="TCI219" s="1"/>
      <c r="TCJ219" s="1"/>
      <c r="TCK219" s="1"/>
      <c r="TCL219" s="1"/>
      <c r="TCM219" s="1"/>
      <c r="TCN219" s="1"/>
      <c r="TCO219" s="1"/>
      <c r="TCP219" s="1"/>
      <c r="TCQ219" s="1"/>
      <c r="TCR219" s="1"/>
      <c r="TCS219" s="1"/>
      <c r="TCT219" s="1"/>
      <c r="TCU219" s="1"/>
      <c r="TCV219" s="1"/>
      <c r="TCW219" s="1"/>
      <c r="TCX219" s="1"/>
      <c r="TCY219" s="1"/>
      <c r="TCZ219" s="1"/>
      <c r="TDA219" s="1"/>
      <c r="TDB219" s="1"/>
      <c r="TDC219" s="1"/>
      <c r="TDD219" s="1"/>
      <c r="TDE219" s="1"/>
      <c r="TDF219" s="1"/>
      <c r="TDG219" s="1"/>
      <c r="TDH219" s="1"/>
      <c r="TDI219" s="1"/>
      <c r="TDJ219" s="1"/>
      <c r="TDK219" s="1"/>
      <c r="TDL219" s="1"/>
      <c r="TDM219" s="1"/>
      <c r="TDN219" s="1"/>
      <c r="TDO219" s="1"/>
      <c r="TDP219" s="1"/>
      <c r="TDQ219" s="1"/>
      <c r="TDR219" s="1"/>
      <c r="TDS219" s="1"/>
      <c r="TDT219" s="1"/>
      <c r="TDU219" s="1"/>
      <c r="TDV219" s="1"/>
      <c r="TDW219" s="1"/>
      <c r="TDX219" s="1"/>
      <c r="TDY219" s="1"/>
      <c r="TDZ219" s="1"/>
      <c r="TEA219" s="1"/>
      <c r="TEB219" s="1"/>
      <c r="TEC219" s="1"/>
      <c r="TED219" s="1"/>
      <c r="TEE219" s="1"/>
      <c r="TEF219" s="1"/>
      <c r="TEG219" s="1"/>
      <c r="TEH219" s="1"/>
      <c r="TEI219" s="1"/>
      <c r="TEJ219" s="1"/>
      <c r="TEK219" s="1"/>
      <c r="TEL219" s="1"/>
      <c r="TEM219" s="1"/>
      <c r="TEN219" s="1"/>
      <c r="TEO219" s="1"/>
      <c r="TEP219" s="1"/>
      <c r="TEQ219" s="1"/>
      <c r="TER219" s="1"/>
      <c r="TES219" s="1"/>
      <c r="TET219" s="1"/>
      <c r="TEU219" s="1"/>
      <c r="TEV219" s="1"/>
      <c r="TEW219" s="1"/>
      <c r="TEX219" s="1"/>
      <c r="TEY219" s="1"/>
      <c r="TEZ219" s="1"/>
      <c r="TFA219" s="1"/>
      <c r="TFB219" s="1"/>
      <c r="TFC219" s="1"/>
      <c r="TFD219" s="1"/>
      <c r="TFE219" s="1"/>
      <c r="TFF219" s="1"/>
      <c r="TFG219" s="1"/>
      <c r="TFH219" s="1"/>
      <c r="TFI219" s="1"/>
      <c r="TFJ219" s="1"/>
      <c r="TFK219" s="1"/>
      <c r="TFL219" s="1"/>
      <c r="TFM219" s="1"/>
      <c r="TFN219" s="1"/>
      <c r="TFO219" s="1"/>
      <c r="TFP219" s="1"/>
      <c r="TFQ219" s="1"/>
      <c r="TFR219" s="1"/>
      <c r="TFS219" s="1"/>
      <c r="TFT219" s="1"/>
      <c r="TFU219" s="1"/>
      <c r="TFV219" s="1"/>
      <c r="TFW219" s="1"/>
      <c r="TFX219" s="1"/>
      <c r="TFY219" s="1"/>
      <c r="TFZ219" s="1"/>
      <c r="TGA219" s="1"/>
      <c r="TGB219" s="1"/>
      <c r="TGC219" s="1"/>
      <c r="TGD219" s="1"/>
      <c r="TGE219" s="1"/>
      <c r="TGF219" s="1"/>
      <c r="TGG219" s="1"/>
      <c r="TGH219" s="1"/>
      <c r="TGI219" s="1"/>
      <c r="TGJ219" s="1"/>
      <c r="TGK219" s="1"/>
      <c r="TGL219" s="1"/>
      <c r="TGM219" s="1"/>
      <c r="TGN219" s="1"/>
      <c r="TGO219" s="1"/>
      <c r="TGP219" s="1"/>
      <c r="TGQ219" s="1"/>
      <c r="TGR219" s="1"/>
      <c r="TGS219" s="1"/>
      <c r="TGT219" s="1"/>
      <c r="TGU219" s="1"/>
      <c r="TGV219" s="1"/>
      <c r="TGW219" s="1"/>
      <c r="TGX219" s="1"/>
      <c r="TGY219" s="1"/>
      <c r="TGZ219" s="1"/>
      <c r="THA219" s="1"/>
      <c r="THB219" s="1"/>
      <c r="THC219" s="1"/>
      <c r="THD219" s="1"/>
      <c r="THE219" s="1"/>
      <c r="THF219" s="1"/>
      <c r="THG219" s="1"/>
      <c r="THH219" s="1"/>
      <c r="THI219" s="1"/>
      <c r="THJ219" s="1"/>
      <c r="THK219" s="1"/>
      <c r="THL219" s="1"/>
      <c r="THM219" s="1"/>
      <c r="THN219" s="1"/>
      <c r="THO219" s="1"/>
      <c r="THP219" s="1"/>
      <c r="THQ219" s="1"/>
      <c r="THR219" s="1"/>
      <c r="THS219" s="1"/>
      <c r="THT219" s="1"/>
      <c r="THU219" s="1"/>
      <c r="THV219" s="1"/>
      <c r="THW219" s="1"/>
      <c r="THX219" s="1"/>
      <c r="THY219" s="1"/>
      <c r="THZ219" s="1"/>
      <c r="TIA219" s="1"/>
      <c r="TIB219" s="1"/>
      <c r="TIC219" s="1"/>
      <c r="TID219" s="1"/>
      <c r="TIE219" s="1"/>
      <c r="TIF219" s="1"/>
      <c r="TIG219" s="1"/>
      <c r="TIH219" s="1"/>
      <c r="TII219" s="1"/>
      <c r="TIJ219" s="1"/>
      <c r="TIK219" s="1"/>
      <c r="TIL219" s="1"/>
      <c r="TIM219" s="1"/>
      <c r="TIN219" s="1"/>
      <c r="TIO219" s="1"/>
      <c r="TIP219" s="1"/>
      <c r="TIQ219" s="1"/>
      <c r="TIR219" s="1"/>
      <c r="TIS219" s="1"/>
      <c r="TIT219" s="1"/>
      <c r="TIU219" s="1"/>
      <c r="TIV219" s="1"/>
      <c r="TIW219" s="1"/>
      <c r="TIX219" s="1"/>
      <c r="TIY219" s="1"/>
      <c r="TIZ219" s="1"/>
      <c r="TJA219" s="1"/>
      <c r="TJB219" s="1"/>
      <c r="TJC219" s="1"/>
      <c r="TJD219" s="1"/>
      <c r="TJE219" s="1"/>
      <c r="TJF219" s="1"/>
      <c r="TJG219" s="1"/>
      <c r="TJH219" s="1"/>
      <c r="TJI219" s="1"/>
      <c r="TJJ219" s="1"/>
      <c r="TJK219" s="1"/>
      <c r="TJL219" s="1"/>
      <c r="TJM219" s="1"/>
      <c r="TJN219" s="1"/>
      <c r="TJO219" s="1"/>
      <c r="TJP219" s="1"/>
      <c r="TJQ219" s="1"/>
      <c r="TJR219" s="1"/>
      <c r="TJS219" s="1"/>
      <c r="TJT219" s="1"/>
      <c r="TJU219" s="1"/>
      <c r="TJV219" s="1"/>
      <c r="TJW219" s="1"/>
      <c r="TJX219" s="1"/>
      <c r="TJY219" s="1"/>
      <c r="TJZ219" s="1"/>
      <c r="TKA219" s="1"/>
      <c r="TKB219" s="1"/>
      <c r="TKC219" s="1"/>
      <c r="TKD219" s="1"/>
      <c r="TKE219" s="1"/>
      <c r="TKF219" s="1"/>
      <c r="TKG219" s="1"/>
      <c r="TKH219" s="1"/>
      <c r="TKI219" s="1"/>
      <c r="TKJ219" s="1"/>
      <c r="TKK219" s="1"/>
      <c r="TKL219" s="1"/>
      <c r="TKM219" s="1"/>
      <c r="TKN219" s="1"/>
      <c r="TKO219" s="1"/>
      <c r="TKP219" s="1"/>
      <c r="TKQ219" s="1"/>
      <c r="TKR219" s="1"/>
      <c r="TKS219" s="1"/>
      <c r="TKT219" s="1"/>
      <c r="TKU219" s="1"/>
      <c r="TKV219" s="1"/>
      <c r="TKW219" s="1"/>
      <c r="TKX219" s="1"/>
      <c r="TKY219" s="1"/>
      <c r="TKZ219" s="1"/>
      <c r="TLA219" s="1"/>
      <c r="TLB219" s="1"/>
      <c r="TLC219" s="1"/>
      <c r="TLD219" s="1"/>
      <c r="TLE219" s="1"/>
      <c r="TLF219" s="1"/>
      <c r="TLG219" s="1"/>
      <c r="TLH219" s="1"/>
      <c r="TLI219" s="1"/>
      <c r="TLJ219" s="1"/>
      <c r="TLK219" s="1"/>
      <c r="TLL219" s="1"/>
      <c r="TLM219" s="1"/>
      <c r="TLN219" s="1"/>
      <c r="TLO219" s="1"/>
      <c r="TLP219" s="1"/>
      <c r="TLQ219" s="1"/>
      <c r="TLR219" s="1"/>
      <c r="TLS219" s="1"/>
      <c r="TLT219" s="1"/>
      <c r="TLU219" s="1"/>
      <c r="TLV219" s="1"/>
      <c r="TLW219" s="1"/>
      <c r="TLX219" s="1"/>
      <c r="TLY219" s="1"/>
      <c r="TLZ219" s="1"/>
      <c r="TMA219" s="1"/>
      <c r="TMB219" s="1"/>
      <c r="TMC219" s="1"/>
      <c r="TMD219" s="1"/>
      <c r="TME219" s="1"/>
      <c r="TMF219" s="1"/>
      <c r="TMG219" s="1"/>
      <c r="TMH219" s="1"/>
      <c r="TMI219" s="1"/>
      <c r="TMJ219" s="1"/>
      <c r="TMK219" s="1"/>
      <c r="TML219" s="1"/>
      <c r="TMM219" s="1"/>
      <c r="TMN219" s="1"/>
      <c r="TMO219" s="1"/>
      <c r="TMP219" s="1"/>
      <c r="TMQ219" s="1"/>
      <c r="TMR219" s="1"/>
      <c r="TMS219" s="1"/>
      <c r="TMT219" s="1"/>
      <c r="TMU219" s="1"/>
      <c r="TMV219" s="1"/>
      <c r="TMW219" s="1"/>
      <c r="TMX219" s="1"/>
      <c r="TMY219" s="1"/>
      <c r="TMZ219" s="1"/>
      <c r="TNA219" s="1"/>
      <c r="TNB219" s="1"/>
      <c r="TNC219" s="1"/>
      <c r="TND219" s="1"/>
      <c r="TNE219" s="1"/>
      <c r="TNF219" s="1"/>
      <c r="TNG219" s="1"/>
      <c r="TNH219" s="1"/>
      <c r="TNI219" s="1"/>
      <c r="TNJ219" s="1"/>
      <c r="TNK219" s="1"/>
      <c r="TNL219" s="1"/>
      <c r="TNM219" s="1"/>
      <c r="TNN219" s="1"/>
      <c r="TNO219" s="1"/>
      <c r="TNP219" s="1"/>
      <c r="TNQ219" s="1"/>
      <c r="TNR219" s="1"/>
      <c r="TNS219" s="1"/>
      <c r="TNT219" s="1"/>
      <c r="TNU219" s="1"/>
      <c r="TNV219" s="1"/>
      <c r="TNW219" s="1"/>
      <c r="TNX219" s="1"/>
      <c r="TNY219" s="1"/>
      <c r="TNZ219" s="1"/>
      <c r="TOA219" s="1"/>
      <c r="TOB219" s="1"/>
      <c r="TOC219" s="1"/>
      <c r="TOD219" s="1"/>
      <c r="TOE219" s="1"/>
      <c r="TOF219" s="1"/>
      <c r="TOG219" s="1"/>
      <c r="TOH219" s="1"/>
      <c r="TOI219" s="1"/>
      <c r="TOJ219" s="1"/>
      <c r="TOK219" s="1"/>
      <c r="TOL219" s="1"/>
      <c r="TOM219" s="1"/>
      <c r="TON219" s="1"/>
      <c r="TOO219" s="1"/>
      <c r="TOP219" s="1"/>
      <c r="TOQ219" s="1"/>
      <c r="TOR219" s="1"/>
      <c r="TOS219" s="1"/>
      <c r="TOT219" s="1"/>
      <c r="TOU219" s="1"/>
      <c r="TOV219" s="1"/>
      <c r="TOW219" s="1"/>
      <c r="TOX219" s="1"/>
      <c r="TOY219" s="1"/>
      <c r="TOZ219" s="1"/>
      <c r="TPA219" s="1"/>
      <c r="TPB219" s="1"/>
      <c r="TPC219" s="1"/>
      <c r="TPD219" s="1"/>
      <c r="TPE219" s="1"/>
      <c r="TPF219" s="1"/>
      <c r="TPG219" s="1"/>
      <c r="TPH219" s="1"/>
      <c r="TPI219" s="1"/>
      <c r="TPJ219" s="1"/>
      <c r="TPK219" s="1"/>
      <c r="TPL219" s="1"/>
      <c r="TPM219" s="1"/>
      <c r="TPN219" s="1"/>
      <c r="TPO219" s="1"/>
      <c r="TPP219" s="1"/>
      <c r="TPQ219" s="1"/>
      <c r="TPR219" s="1"/>
      <c r="TPS219" s="1"/>
      <c r="TPT219" s="1"/>
      <c r="TPU219" s="1"/>
      <c r="TPV219" s="1"/>
      <c r="TPW219" s="1"/>
      <c r="TPX219" s="1"/>
      <c r="TPY219" s="1"/>
      <c r="TPZ219" s="1"/>
      <c r="TQA219" s="1"/>
      <c r="TQB219" s="1"/>
      <c r="TQC219" s="1"/>
      <c r="TQD219" s="1"/>
      <c r="TQE219" s="1"/>
      <c r="TQF219" s="1"/>
      <c r="TQG219" s="1"/>
      <c r="TQH219" s="1"/>
      <c r="TQI219" s="1"/>
      <c r="TQJ219" s="1"/>
      <c r="TQK219" s="1"/>
      <c r="TQL219" s="1"/>
      <c r="TQM219" s="1"/>
      <c r="TQN219" s="1"/>
      <c r="TQO219" s="1"/>
      <c r="TQP219" s="1"/>
      <c r="TQQ219" s="1"/>
      <c r="TQR219" s="1"/>
      <c r="TQS219" s="1"/>
      <c r="TQT219" s="1"/>
      <c r="TQU219" s="1"/>
      <c r="TQV219" s="1"/>
      <c r="TQW219" s="1"/>
      <c r="TQX219" s="1"/>
      <c r="TQY219" s="1"/>
      <c r="TQZ219" s="1"/>
      <c r="TRA219" s="1"/>
      <c r="TRB219" s="1"/>
      <c r="TRC219" s="1"/>
      <c r="TRD219" s="1"/>
      <c r="TRE219" s="1"/>
      <c r="TRF219" s="1"/>
      <c r="TRG219" s="1"/>
      <c r="TRH219" s="1"/>
      <c r="TRI219" s="1"/>
      <c r="TRJ219" s="1"/>
      <c r="TRK219" s="1"/>
      <c r="TRL219" s="1"/>
      <c r="TRM219" s="1"/>
      <c r="TRN219" s="1"/>
      <c r="TRO219" s="1"/>
      <c r="TRP219" s="1"/>
      <c r="TRQ219" s="1"/>
      <c r="TRR219" s="1"/>
      <c r="TRS219" s="1"/>
      <c r="TRT219" s="1"/>
      <c r="TRU219" s="1"/>
      <c r="TRV219" s="1"/>
      <c r="TRW219" s="1"/>
      <c r="TRX219" s="1"/>
      <c r="TRY219" s="1"/>
      <c r="TRZ219" s="1"/>
      <c r="TSA219" s="1"/>
      <c r="TSB219" s="1"/>
      <c r="TSC219" s="1"/>
      <c r="TSD219" s="1"/>
      <c r="TSE219" s="1"/>
      <c r="TSF219" s="1"/>
      <c r="TSG219" s="1"/>
      <c r="TSH219" s="1"/>
      <c r="TSI219" s="1"/>
      <c r="TSJ219" s="1"/>
      <c r="TSK219" s="1"/>
      <c r="TSL219" s="1"/>
      <c r="TSM219" s="1"/>
      <c r="TSN219" s="1"/>
      <c r="TSO219" s="1"/>
      <c r="TSP219" s="1"/>
      <c r="TSQ219" s="1"/>
      <c r="TSR219" s="1"/>
      <c r="TSS219" s="1"/>
      <c r="TST219" s="1"/>
      <c r="TSU219" s="1"/>
      <c r="TSV219" s="1"/>
      <c r="TSW219" s="1"/>
      <c r="TSX219" s="1"/>
      <c r="TSY219" s="1"/>
      <c r="TSZ219" s="1"/>
      <c r="TTA219" s="1"/>
      <c r="TTB219" s="1"/>
      <c r="TTC219" s="1"/>
      <c r="TTD219" s="1"/>
      <c r="TTE219" s="1"/>
      <c r="TTF219" s="1"/>
      <c r="TTG219" s="1"/>
      <c r="TTH219" s="1"/>
      <c r="TTI219" s="1"/>
      <c r="TTJ219" s="1"/>
      <c r="TTK219" s="1"/>
      <c r="TTL219" s="1"/>
      <c r="TTM219" s="1"/>
      <c r="TTN219" s="1"/>
      <c r="TTO219" s="1"/>
      <c r="TTP219" s="1"/>
      <c r="TTQ219" s="1"/>
      <c r="TTR219" s="1"/>
      <c r="TTS219" s="1"/>
      <c r="TTT219" s="1"/>
      <c r="TTU219" s="1"/>
      <c r="TTV219" s="1"/>
      <c r="TTW219" s="1"/>
      <c r="TTX219" s="1"/>
      <c r="TTY219" s="1"/>
      <c r="TTZ219" s="1"/>
      <c r="TUA219" s="1"/>
      <c r="TUB219" s="1"/>
      <c r="TUC219" s="1"/>
      <c r="TUD219" s="1"/>
      <c r="TUE219" s="1"/>
      <c r="TUF219" s="1"/>
      <c r="TUG219" s="1"/>
      <c r="TUH219" s="1"/>
      <c r="TUI219" s="1"/>
      <c r="TUJ219" s="1"/>
      <c r="TUK219" s="1"/>
      <c r="TUL219" s="1"/>
      <c r="TUM219" s="1"/>
      <c r="TUN219" s="1"/>
      <c r="TUO219" s="1"/>
      <c r="TUP219" s="1"/>
      <c r="TUQ219" s="1"/>
      <c r="TUR219" s="1"/>
      <c r="TUS219" s="1"/>
      <c r="TUT219" s="1"/>
      <c r="TUU219" s="1"/>
      <c r="TUV219" s="1"/>
      <c r="TUW219" s="1"/>
      <c r="TUX219" s="1"/>
      <c r="TUY219" s="1"/>
      <c r="TUZ219" s="1"/>
      <c r="TVA219" s="1"/>
      <c r="TVB219" s="1"/>
      <c r="TVC219" s="1"/>
      <c r="TVD219" s="1"/>
      <c r="TVE219" s="1"/>
      <c r="TVF219" s="1"/>
      <c r="TVG219" s="1"/>
      <c r="TVH219" s="1"/>
      <c r="TVI219" s="1"/>
      <c r="TVJ219" s="1"/>
      <c r="TVK219" s="1"/>
      <c r="TVL219" s="1"/>
      <c r="TVM219" s="1"/>
      <c r="TVN219" s="1"/>
      <c r="TVO219" s="1"/>
      <c r="TVP219" s="1"/>
      <c r="TVQ219" s="1"/>
      <c r="TVR219" s="1"/>
      <c r="TVS219" s="1"/>
      <c r="TVT219" s="1"/>
      <c r="TVU219" s="1"/>
      <c r="TVV219" s="1"/>
      <c r="TVW219" s="1"/>
      <c r="TVX219" s="1"/>
      <c r="TVY219" s="1"/>
      <c r="TVZ219" s="1"/>
      <c r="TWA219" s="1"/>
      <c r="TWB219" s="1"/>
      <c r="TWC219" s="1"/>
      <c r="TWD219" s="1"/>
      <c r="TWE219" s="1"/>
      <c r="TWF219" s="1"/>
      <c r="TWG219" s="1"/>
      <c r="TWH219" s="1"/>
      <c r="TWI219" s="1"/>
      <c r="TWJ219" s="1"/>
      <c r="TWK219" s="1"/>
      <c r="TWL219" s="1"/>
      <c r="TWM219" s="1"/>
      <c r="TWN219" s="1"/>
      <c r="TWO219" s="1"/>
      <c r="TWP219" s="1"/>
      <c r="TWQ219" s="1"/>
      <c r="TWR219" s="1"/>
      <c r="TWS219" s="1"/>
      <c r="TWT219" s="1"/>
      <c r="TWU219" s="1"/>
      <c r="TWV219" s="1"/>
      <c r="TWW219" s="1"/>
      <c r="TWX219" s="1"/>
      <c r="TWY219" s="1"/>
      <c r="TWZ219" s="1"/>
      <c r="TXA219" s="1"/>
      <c r="TXB219" s="1"/>
      <c r="TXC219" s="1"/>
      <c r="TXD219" s="1"/>
      <c r="TXE219" s="1"/>
      <c r="TXF219" s="1"/>
      <c r="TXG219" s="1"/>
      <c r="TXH219" s="1"/>
      <c r="TXI219" s="1"/>
      <c r="TXJ219" s="1"/>
      <c r="TXK219" s="1"/>
      <c r="TXL219" s="1"/>
      <c r="TXM219" s="1"/>
      <c r="TXN219" s="1"/>
      <c r="TXO219" s="1"/>
      <c r="TXP219" s="1"/>
      <c r="TXQ219" s="1"/>
      <c r="TXR219" s="1"/>
      <c r="TXS219" s="1"/>
      <c r="TXT219" s="1"/>
      <c r="TXU219" s="1"/>
      <c r="TXV219" s="1"/>
      <c r="TXW219" s="1"/>
      <c r="TXX219" s="1"/>
      <c r="TXY219" s="1"/>
      <c r="TXZ219" s="1"/>
      <c r="TYA219" s="1"/>
      <c r="TYB219" s="1"/>
      <c r="TYC219" s="1"/>
      <c r="TYD219" s="1"/>
      <c r="TYE219" s="1"/>
      <c r="TYF219" s="1"/>
      <c r="TYG219" s="1"/>
      <c r="TYH219" s="1"/>
      <c r="TYI219" s="1"/>
      <c r="TYJ219" s="1"/>
      <c r="TYK219" s="1"/>
      <c r="TYL219" s="1"/>
      <c r="TYM219" s="1"/>
      <c r="TYN219" s="1"/>
      <c r="TYO219" s="1"/>
      <c r="TYP219" s="1"/>
      <c r="TYQ219" s="1"/>
      <c r="TYR219" s="1"/>
      <c r="TYS219" s="1"/>
      <c r="TYT219" s="1"/>
      <c r="TYU219" s="1"/>
      <c r="TYV219" s="1"/>
      <c r="TYW219" s="1"/>
      <c r="TYX219" s="1"/>
      <c r="TYY219" s="1"/>
      <c r="TYZ219" s="1"/>
      <c r="TZA219" s="1"/>
      <c r="TZB219" s="1"/>
      <c r="TZC219" s="1"/>
      <c r="TZD219" s="1"/>
      <c r="TZE219" s="1"/>
      <c r="TZF219" s="1"/>
      <c r="TZG219" s="1"/>
      <c r="TZH219" s="1"/>
      <c r="TZI219" s="1"/>
      <c r="TZJ219" s="1"/>
      <c r="TZK219" s="1"/>
      <c r="TZL219" s="1"/>
      <c r="TZM219" s="1"/>
      <c r="TZN219" s="1"/>
      <c r="TZO219" s="1"/>
      <c r="TZP219" s="1"/>
      <c r="TZQ219" s="1"/>
      <c r="TZR219" s="1"/>
      <c r="TZS219" s="1"/>
      <c r="TZT219" s="1"/>
      <c r="TZU219" s="1"/>
      <c r="TZV219" s="1"/>
      <c r="TZW219" s="1"/>
      <c r="TZX219" s="1"/>
      <c r="TZY219" s="1"/>
      <c r="TZZ219" s="1"/>
      <c r="UAA219" s="1"/>
      <c r="UAB219" s="1"/>
      <c r="UAC219" s="1"/>
      <c r="UAD219" s="1"/>
      <c r="UAE219" s="1"/>
      <c r="UAF219" s="1"/>
      <c r="UAG219" s="1"/>
      <c r="UAH219" s="1"/>
      <c r="UAI219" s="1"/>
      <c r="UAJ219" s="1"/>
      <c r="UAK219" s="1"/>
      <c r="UAL219" s="1"/>
      <c r="UAM219" s="1"/>
      <c r="UAN219" s="1"/>
      <c r="UAO219" s="1"/>
      <c r="UAP219" s="1"/>
      <c r="UAQ219" s="1"/>
      <c r="UAR219" s="1"/>
      <c r="UAS219" s="1"/>
      <c r="UAT219" s="1"/>
      <c r="UAU219" s="1"/>
      <c r="UAV219" s="1"/>
      <c r="UAW219" s="1"/>
      <c r="UAX219" s="1"/>
      <c r="UAY219" s="1"/>
      <c r="UAZ219" s="1"/>
      <c r="UBA219" s="1"/>
      <c r="UBB219" s="1"/>
      <c r="UBC219" s="1"/>
      <c r="UBD219" s="1"/>
      <c r="UBE219" s="1"/>
      <c r="UBF219" s="1"/>
      <c r="UBG219" s="1"/>
      <c r="UBH219" s="1"/>
      <c r="UBI219" s="1"/>
      <c r="UBJ219" s="1"/>
      <c r="UBK219" s="1"/>
      <c r="UBL219" s="1"/>
      <c r="UBM219" s="1"/>
      <c r="UBN219" s="1"/>
      <c r="UBO219" s="1"/>
      <c r="UBP219" s="1"/>
      <c r="UBQ219" s="1"/>
      <c r="UBR219" s="1"/>
      <c r="UBS219" s="1"/>
      <c r="UBT219" s="1"/>
      <c r="UBU219" s="1"/>
      <c r="UBV219" s="1"/>
      <c r="UBW219" s="1"/>
      <c r="UBX219" s="1"/>
      <c r="UBY219" s="1"/>
      <c r="UBZ219" s="1"/>
      <c r="UCA219" s="1"/>
      <c r="UCB219" s="1"/>
      <c r="UCC219" s="1"/>
      <c r="UCD219" s="1"/>
      <c r="UCE219" s="1"/>
      <c r="UCF219" s="1"/>
      <c r="UCG219" s="1"/>
      <c r="UCH219" s="1"/>
      <c r="UCI219" s="1"/>
      <c r="UCJ219" s="1"/>
      <c r="UCK219" s="1"/>
      <c r="UCL219" s="1"/>
      <c r="UCM219" s="1"/>
      <c r="UCN219" s="1"/>
      <c r="UCO219" s="1"/>
      <c r="UCP219" s="1"/>
      <c r="UCQ219" s="1"/>
      <c r="UCR219" s="1"/>
      <c r="UCS219" s="1"/>
      <c r="UCT219" s="1"/>
      <c r="UCU219" s="1"/>
      <c r="UCV219" s="1"/>
      <c r="UCW219" s="1"/>
      <c r="UCX219" s="1"/>
      <c r="UCY219" s="1"/>
      <c r="UCZ219" s="1"/>
      <c r="UDA219" s="1"/>
      <c r="UDB219" s="1"/>
      <c r="UDC219" s="1"/>
      <c r="UDD219" s="1"/>
      <c r="UDE219" s="1"/>
      <c r="UDF219" s="1"/>
      <c r="UDG219" s="1"/>
      <c r="UDH219" s="1"/>
      <c r="UDI219" s="1"/>
      <c r="UDJ219" s="1"/>
      <c r="UDK219" s="1"/>
      <c r="UDL219" s="1"/>
      <c r="UDM219" s="1"/>
      <c r="UDN219" s="1"/>
      <c r="UDO219" s="1"/>
      <c r="UDP219" s="1"/>
      <c r="UDQ219" s="1"/>
      <c r="UDR219" s="1"/>
      <c r="UDS219" s="1"/>
      <c r="UDT219" s="1"/>
      <c r="UDU219" s="1"/>
      <c r="UDV219" s="1"/>
      <c r="UDW219" s="1"/>
      <c r="UDX219" s="1"/>
      <c r="UDY219" s="1"/>
      <c r="UDZ219" s="1"/>
      <c r="UEA219" s="1"/>
      <c r="UEB219" s="1"/>
      <c r="UEC219" s="1"/>
      <c r="UED219" s="1"/>
      <c r="UEE219" s="1"/>
      <c r="UEF219" s="1"/>
      <c r="UEG219" s="1"/>
      <c r="UEH219" s="1"/>
      <c r="UEI219" s="1"/>
      <c r="UEJ219" s="1"/>
      <c r="UEK219" s="1"/>
      <c r="UEL219" s="1"/>
      <c r="UEM219" s="1"/>
      <c r="UEN219" s="1"/>
      <c r="UEO219" s="1"/>
      <c r="UEP219" s="1"/>
      <c r="UEQ219" s="1"/>
      <c r="UER219" s="1"/>
      <c r="UES219" s="1"/>
      <c r="UET219" s="1"/>
      <c r="UEU219" s="1"/>
      <c r="UEV219" s="1"/>
      <c r="UEW219" s="1"/>
      <c r="UEX219" s="1"/>
      <c r="UEY219" s="1"/>
      <c r="UEZ219" s="1"/>
      <c r="UFA219" s="1"/>
      <c r="UFB219" s="1"/>
      <c r="UFC219" s="1"/>
      <c r="UFD219" s="1"/>
      <c r="UFE219" s="1"/>
      <c r="UFF219" s="1"/>
      <c r="UFG219" s="1"/>
      <c r="UFH219" s="1"/>
      <c r="UFI219" s="1"/>
      <c r="UFJ219" s="1"/>
      <c r="UFK219" s="1"/>
      <c r="UFL219" s="1"/>
      <c r="UFM219" s="1"/>
      <c r="UFN219" s="1"/>
      <c r="UFO219" s="1"/>
      <c r="UFP219" s="1"/>
      <c r="UFQ219" s="1"/>
      <c r="UFR219" s="1"/>
      <c r="UFS219" s="1"/>
      <c r="UFT219" s="1"/>
      <c r="UFU219" s="1"/>
      <c r="UFV219" s="1"/>
      <c r="UFW219" s="1"/>
      <c r="UFX219" s="1"/>
      <c r="UFY219" s="1"/>
      <c r="UFZ219" s="1"/>
      <c r="UGA219" s="1"/>
      <c r="UGB219" s="1"/>
      <c r="UGC219" s="1"/>
      <c r="UGD219" s="1"/>
      <c r="UGE219" s="1"/>
      <c r="UGF219" s="1"/>
      <c r="UGG219" s="1"/>
      <c r="UGH219" s="1"/>
      <c r="UGI219" s="1"/>
      <c r="UGJ219" s="1"/>
      <c r="UGK219" s="1"/>
      <c r="UGL219" s="1"/>
      <c r="UGM219" s="1"/>
      <c r="UGN219" s="1"/>
      <c r="UGO219" s="1"/>
      <c r="UGP219" s="1"/>
      <c r="UGQ219" s="1"/>
      <c r="UGR219" s="1"/>
      <c r="UGS219" s="1"/>
      <c r="UGT219" s="1"/>
      <c r="UGU219" s="1"/>
      <c r="UGV219" s="1"/>
      <c r="UGW219" s="1"/>
      <c r="UGX219" s="1"/>
      <c r="UGY219" s="1"/>
      <c r="UGZ219" s="1"/>
      <c r="UHA219" s="1"/>
      <c r="UHB219" s="1"/>
      <c r="UHC219" s="1"/>
      <c r="UHD219" s="1"/>
      <c r="UHE219" s="1"/>
      <c r="UHF219" s="1"/>
      <c r="UHG219" s="1"/>
      <c r="UHH219" s="1"/>
      <c r="UHI219" s="1"/>
      <c r="UHJ219" s="1"/>
      <c r="UHK219" s="1"/>
      <c r="UHL219" s="1"/>
      <c r="UHM219" s="1"/>
      <c r="UHN219" s="1"/>
      <c r="UHO219" s="1"/>
      <c r="UHP219" s="1"/>
      <c r="UHQ219" s="1"/>
      <c r="UHR219" s="1"/>
      <c r="UHS219" s="1"/>
      <c r="UHT219" s="1"/>
      <c r="UHU219" s="1"/>
      <c r="UHV219" s="1"/>
      <c r="UHW219" s="1"/>
      <c r="UHX219" s="1"/>
      <c r="UHY219" s="1"/>
      <c r="UHZ219" s="1"/>
      <c r="UIA219" s="1"/>
      <c r="UIB219" s="1"/>
      <c r="UIC219" s="1"/>
      <c r="UID219" s="1"/>
      <c r="UIE219" s="1"/>
      <c r="UIF219" s="1"/>
      <c r="UIG219" s="1"/>
      <c r="UIH219" s="1"/>
      <c r="UII219" s="1"/>
      <c r="UIJ219" s="1"/>
      <c r="UIK219" s="1"/>
      <c r="UIL219" s="1"/>
      <c r="UIM219" s="1"/>
      <c r="UIN219" s="1"/>
      <c r="UIO219" s="1"/>
      <c r="UIP219" s="1"/>
      <c r="UIQ219" s="1"/>
      <c r="UIR219" s="1"/>
      <c r="UIS219" s="1"/>
      <c r="UIT219" s="1"/>
      <c r="UIU219" s="1"/>
      <c r="UIV219" s="1"/>
      <c r="UIW219" s="1"/>
      <c r="UIX219" s="1"/>
      <c r="UIY219" s="1"/>
      <c r="UIZ219" s="1"/>
      <c r="UJA219" s="1"/>
      <c r="UJB219" s="1"/>
      <c r="UJC219" s="1"/>
      <c r="UJD219" s="1"/>
      <c r="UJE219" s="1"/>
      <c r="UJF219" s="1"/>
      <c r="UJG219" s="1"/>
      <c r="UJH219" s="1"/>
      <c r="UJI219" s="1"/>
      <c r="UJJ219" s="1"/>
      <c r="UJK219" s="1"/>
      <c r="UJL219" s="1"/>
      <c r="UJM219" s="1"/>
      <c r="UJN219" s="1"/>
      <c r="UJO219" s="1"/>
      <c r="UJP219" s="1"/>
      <c r="UJQ219" s="1"/>
      <c r="UJR219" s="1"/>
      <c r="UJS219" s="1"/>
      <c r="UJT219" s="1"/>
      <c r="UJU219" s="1"/>
      <c r="UJV219" s="1"/>
      <c r="UJW219" s="1"/>
      <c r="UJX219" s="1"/>
      <c r="UJY219" s="1"/>
      <c r="UJZ219" s="1"/>
      <c r="UKA219" s="1"/>
      <c r="UKB219" s="1"/>
      <c r="UKC219" s="1"/>
      <c r="UKD219" s="1"/>
      <c r="UKE219" s="1"/>
      <c r="UKF219" s="1"/>
      <c r="UKG219" s="1"/>
      <c r="UKH219" s="1"/>
      <c r="UKI219" s="1"/>
      <c r="UKJ219" s="1"/>
      <c r="UKK219" s="1"/>
      <c r="UKL219" s="1"/>
      <c r="UKM219" s="1"/>
      <c r="UKN219" s="1"/>
      <c r="UKO219" s="1"/>
      <c r="UKP219" s="1"/>
      <c r="UKQ219" s="1"/>
      <c r="UKR219" s="1"/>
      <c r="UKS219" s="1"/>
      <c r="UKT219" s="1"/>
      <c r="UKU219" s="1"/>
      <c r="UKV219" s="1"/>
      <c r="UKW219" s="1"/>
      <c r="UKX219" s="1"/>
      <c r="UKY219" s="1"/>
      <c r="UKZ219" s="1"/>
      <c r="ULA219" s="1"/>
      <c r="ULB219" s="1"/>
      <c r="ULC219" s="1"/>
      <c r="ULD219" s="1"/>
      <c r="ULE219" s="1"/>
      <c r="ULF219" s="1"/>
      <c r="ULG219" s="1"/>
      <c r="ULH219" s="1"/>
      <c r="ULI219" s="1"/>
      <c r="ULJ219" s="1"/>
      <c r="ULK219" s="1"/>
      <c r="ULL219" s="1"/>
      <c r="ULM219" s="1"/>
      <c r="ULN219" s="1"/>
      <c r="ULO219" s="1"/>
      <c r="ULP219" s="1"/>
      <c r="ULQ219" s="1"/>
      <c r="ULR219" s="1"/>
      <c r="ULS219" s="1"/>
      <c r="ULT219" s="1"/>
      <c r="ULU219" s="1"/>
      <c r="ULV219" s="1"/>
      <c r="ULW219" s="1"/>
      <c r="ULX219" s="1"/>
      <c r="ULY219" s="1"/>
      <c r="ULZ219" s="1"/>
      <c r="UMA219" s="1"/>
      <c r="UMB219" s="1"/>
      <c r="UMC219" s="1"/>
      <c r="UMD219" s="1"/>
      <c r="UME219" s="1"/>
      <c r="UMF219" s="1"/>
      <c r="UMG219" s="1"/>
      <c r="UMH219" s="1"/>
      <c r="UMI219" s="1"/>
      <c r="UMJ219" s="1"/>
      <c r="UMK219" s="1"/>
      <c r="UML219" s="1"/>
      <c r="UMM219" s="1"/>
      <c r="UMN219" s="1"/>
      <c r="UMO219" s="1"/>
      <c r="UMP219" s="1"/>
      <c r="UMQ219" s="1"/>
      <c r="UMR219" s="1"/>
      <c r="UMS219" s="1"/>
      <c r="UMT219" s="1"/>
      <c r="UMU219" s="1"/>
      <c r="UMV219" s="1"/>
      <c r="UMW219" s="1"/>
      <c r="UMX219" s="1"/>
      <c r="UMY219" s="1"/>
      <c r="UMZ219" s="1"/>
      <c r="UNA219" s="1"/>
      <c r="UNB219" s="1"/>
      <c r="UNC219" s="1"/>
      <c r="UND219" s="1"/>
      <c r="UNE219" s="1"/>
      <c r="UNF219" s="1"/>
      <c r="UNG219" s="1"/>
      <c r="UNH219" s="1"/>
      <c r="UNI219" s="1"/>
      <c r="UNJ219" s="1"/>
      <c r="UNK219" s="1"/>
      <c r="UNL219" s="1"/>
      <c r="UNM219" s="1"/>
      <c r="UNN219" s="1"/>
      <c r="UNO219" s="1"/>
      <c r="UNP219" s="1"/>
      <c r="UNQ219" s="1"/>
      <c r="UNR219" s="1"/>
      <c r="UNS219" s="1"/>
      <c r="UNT219" s="1"/>
      <c r="UNU219" s="1"/>
      <c r="UNV219" s="1"/>
      <c r="UNW219" s="1"/>
      <c r="UNX219" s="1"/>
      <c r="UNY219" s="1"/>
      <c r="UNZ219" s="1"/>
      <c r="UOA219" s="1"/>
      <c r="UOB219" s="1"/>
      <c r="UOC219" s="1"/>
      <c r="UOD219" s="1"/>
      <c r="UOE219" s="1"/>
      <c r="UOF219" s="1"/>
      <c r="UOG219" s="1"/>
      <c r="UOH219" s="1"/>
      <c r="UOI219" s="1"/>
      <c r="UOJ219" s="1"/>
      <c r="UOK219" s="1"/>
      <c r="UOL219" s="1"/>
      <c r="UOM219" s="1"/>
      <c r="UON219" s="1"/>
      <c r="UOO219" s="1"/>
      <c r="UOP219" s="1"/>
      <c r="UOQ219" s="1"/>
      <c r="UOR219" s="1"/>
      <c r="UOS219" s="1"/>
      <c r="UOT219" s="1"/>
      <c r="UOU219" s="1"/>
      <c r="UOV219" s="1"/>
      <c r="UOW219" s="1"/>
      <c r="UOX219" s="1"/>
      <c r="UOY219" s="1"/>
      <c r="UOZ219" s="1"/>
      <c r="UPA219" s="1"/>
      <c r="UPB219" s="1"/>
      <c r="UPC219" s="1"/>
      <c r="UPD219" s="1"/>
      <c r="UPE219" s="1"/>
      <c r="UPF219" s="1"/>
      <c r="UPG219" s="1"/>
      <c r="UPH219" s="1"/>
      <c r="UPI219" s="1"/>
      <c r="UPJ219" s="1"/>
      <c r="UPK219" s="1"/>
      <c r="UPL219" s="1"/>
      <c r="UPM219" s="1"/>
      <c r="UPN219" s="1"/>
      <c r="UPO219" s="1"/>
      <c r="UPP219" s="1"/>
      <c r="UPQ219" s="1"/>
      <c r="UPR219" s="1"/>
      <c r="UPS219" s="1"/>
      <c r="UPT219" s="1"/>
      <c r="UPU219" s="1"/>
      <c r="UPV219" s="1"/>
      <c r="UPW219" s="1"/>
      <c r="UPX219" s="1"/>
      <c r="UPY219" s="1"/>
      <c r="UPZ219" s="1"/>
      <c r="UQA219" s="1"/>
      <c r="UQB219" s="1"/>
      <c r="UQC219" s="1"/>
      <c r="UQD219" s="1"/>
      <c r="UQE219" s="1"/>
      <c r="UQF219" s="1"/>
      <c r="UQG219" s="1"/>
      <c r="UQH219" s="1"/>
      <c r="UQI219" s="1"/>
      <c r="UQJ219" s="1"/>
      <c r="UQK219" s="1"/>
      <c r="UQL219" s="1"/>
      <c r="UQM219" s="1"/>
      <c r="UQN219" s="1"/>
      <c r="UQO219" s="1"/>
      <c r="UQP219" s="1"/>
      <c r="UQQ219" s="1"/>
      <c r="UQR219" s="1"/>
      <c r="UQS219" s="1"/>
      <c r="UQT219" s="1"/>
      <c r="UQU219" s="1"/>
      <c r="UQV219" s="1"/>
      <c r="UQW219" s="1"/>
      <c r="UQX219" s="1"/>
      <c r="UQY219" s="1"/>
      <c r="UQZ219" s="1"/>
      <c r="URA219" s="1"/>
      <c r="URB219" s="1"/>
      <c r="URC219" s="1"/>
      <c r="URD219" s="1"/>
      <c r="URE219" s="1"/>
      <c r="URF219" s="1"/>
      <c r="URG219" s="1"/>
      <c r="URH219" s="1"/>
      <c r="URI219" s="1"/>
      <c r="URJ219" s="1"/>
      <c r="URK219" s="1"/>
      <c r="URL219" s="1"/>
      <c r="URM219" s="1"/>
      <c r="URN219" s="1"/>
      <c r="URO219" s="1"/>
      <c r="URP219" s="1"/>
      <c r="URQ219" s="1"/>
      <c r="URR219" s="1"/>
      <c r="URS219" s="1"/>
      <c r="URT219" s="1"/>
      <c r="URU219" s="1"/>
      <c r="URV219" s="1"/>
      <c r="URW219" s="1"/>
      <c r="URX219" s="1"/>
      <c r="URY219" s="1"/>
      <c r="URZ219" s="1"/>
      <c r="USA219" s="1"/>
      <c r="USB219" s="1"/>
      <c r="USC219" s="1"/>
      <c r="USD219" s="1"/>
      <c r="USE219" s="1"/>
      <c r="USF219" s="1"/>
      <c r="USG219" s="1"/>
      <c r="USH219" s="1"/>
      <c r="USI219" s="1"/>
      <c r="USJ219" s="1"/>
      <c r="USK219" s="1"/>
      <c r="USL219" s="1"/>
      <c r="USM219" s="1"/>
      <c r="USN219" s="1"/>
      <c r="USO219" s="1"/>
      <c r="USP219" s="1"/>
      <c r="USQ219" s="1"/>
      <c r="USR219" s="1"/>
      <c r="USS219" s="1"/>
      <c r="UST219" s="1"/>
      <c r="USU219" s="1"/>
      <c r="USV219" s="1"/>
      <c r="USW219" s="1"/>
      <c r="USX219" s="1"/>
      <c r="USY219" s="1"/>
      <c r="USZ219" s="1"/>
      <c r="UTA219" s="1"/>
      <c r="UTB219" s="1"/>
      <c r="UTC219" s="1"/>
      <c r="UTD219" s="1"/>
      <c r="UTE219" s="1"/>
      <c r="UTF219" s="1"/>
      <c r="UTG219" s="1"/>
      <c r="UTH219" s="1"/>
      <c r="UTI219" s="1"/>
      <c r="UTJ219" s="1"/>
      <c r="UTK219" s="1"/>
      <c r="UTL219" s="1"/>
      <c r="UTM219" s="1"/>
      <c r="UTN219" s="1"/>
      <c r="UTO219" s="1"/>
      <c r="UTP219" s="1"/>
      <c r="UTQ219" s="1"/>
      <c r="UTR219" s="1"/>
      <c r="UTS219" s="1"/>
      <c r="UTT219" s="1"/>
      <c r="UTU219" s="1"/>
      <c r="UTV219" s="1"/>
      <c r="UTW219" s="1"/>
      <c r="UTX219" s="1"/>
      <c r="UTY219" s="1"/>
      <c r="UTZ219" s="1"/>
      <c r="UUA219" s="1"/>
      <c r="UUB219" s="1"/>
      <c r="UUC219" s="1"/>
      <c r="UUD219" s="1"/>
      <c r="UUE219" s="1"/>
      <c r="UUF219" s="1"/>
      <c r="UUG219" s="1"/>
      <c r="UUH219" s="1"/>
      <c r="UUI219" s="1"/>
      <c r="UUJ219" s="1"/>
      <c r="UUK219" s="1"/>
      <c r="UUL219" s="1"/>
      <c r="UUM219" s="1"/>
      <c r="UUN219" s="1"/>
      <c r="UUO219" s="1"/>
      <c r="UUP219" s="1"/>
      <c r="UUQ219" s="1"/>
      <c r="UUR219" s="1"/>
      <c r="UUS219" s="1"/>
      <c r="UUT219" s="1"/>
      <c r="UUU219" s="1"/>
      <c r="UUV219" s="1"/>
      <c r="UUW219" s="1"/>
      <c r="UUX219" s="1"/>
      <c r="UUY219" s="1"/>
      <c r="UUZ219" s="1"/>
      <c r="UVA219" s="1"/>
      <c r="UVB219" s="1"/>
      <c r="UVC219" s="1"/>
      <c r="UVD219" s="1"/>
      <c r="UVE219" s="1"/>
      <c r="UVF219" s="1"/>
      <c r="UVG219" s="1"/>
      <c r="UVH219" s="1"/>
      <c r="UVI219" s="1"/>
      <c r="UVJ219" s="1"/>
      <c r="UVK219" s="1"/>
      <c r="UVL219" s="1"/>
      <c r="UVM219" s="1"/>
      <c r="UVN219" s="1"/>
      <c r="UVO219" s="1"/>
      <c r="UVP219" s="1"/>
      <c r="UVQ219" s="1"/>
      <c r="UVR219" s="1"/>
      <c r="UVS219" s="1"/>
      <c r="UVT219" s="1"/>
      <c r="UVU219" s="1"/>
      <c r="UVV219" s="1"/>
      <c r="UVW219" s="1"/>
      <c r="UVX219" s="1"/>
      <c r="UVY219" s="1"/>
      <c r="UVZ219" s="1"/>
      <c r="UWA219" s="1"/>
      <c r="UWB219" s="1"/>
      <c r="UWC219" s="1"/>
      <c r="UWD219" s="1"/>
      <c r="UWE219" s="1"/>
      <c r="UWF219" s="1"/>
      <c r="UWG219" s="1"/>
      <c r="UWH219" s="1"/>
      <c r="UWI219" s="1"/>
      <c r="UWJ219" s="1"/>
      <c r="UWK219" s="1"/>
      <c r="UWL219" s="1"/>
      <c r="UWM219" s="1"/>
      <c r="UWN219" s="1"/>
      <c r="UWO219" s="1"/>
      <c r="UWP219" s="1"/>
      <c r="UWQ219" s="1"/>
      <c r="UWR219" s="1"/>
      <c r="UWS219" s="1"/>
      <c r="UWT219" s="1"/>
      <c r="UWU219" s="1"/>
      <c r="UWV219" s="1"/>
      <c r="UWW219" s="1"/>
      <c r="UWX219" s="1"/>
      <c r="UWY219" s="1"/>
      <c r="UWZ219" s="1"/>
      <c r="UXA219" s="1"/>
      <c r="UXB219" s="1"/>
      <c r="UXC219" s="1"/>
      <c r="UXD219" s="1"/>
      <c r="UXE219" s="1"/>
      <c r="UXF219" s="1"/>
      <c r="UXG219" s="1"/>
      <c r="UXH219" s="1"/>
      <c r="UXI219" s="1"/>
      <c r="UXJ219" s="1"/>
      <c r="UXK219" s="1"/>
      <c r="UXL219" s="1"/>
      <c r="UXM219" s="1"/>
      <c r="UXN219" s="1"/>
      <c r="UXO219" s="1"/>
      <c r="UXP219" s="1"/>
      <c r="UXQ219" s="1"/>
      <c r="UXR219" s="1"/>
      <c r="UXS219" s="1"/>
      <c r="UXT219" s="1"/>
      <c r="UXU219" s="1"/>
      <c r="UXV219" s="1"/>
      <c r="UXW219" s="1"/>
      <c r="UXX219" s="1"/>
      <c r="UXY219" s="1"/>
      <c r="UXZ219" s="1"/>
      <c r="UYA219" s="1"/>
      <c r="UYB219" s="1"/>
      <c r="UYC219" s="1"/>
      <c r="UYD219" s="1"/>
      <c r="UYE219" s="1"/>
      <c r="UYF219" s="1"/>
      <c r="UYG219" s="1"/>
      <c r="UYH219" s="1"/>
      <c r="UYI219" s="1"/>
      <c r="UYJ219" s="1"/>
      <c r="UYK219" s="1"/>
      <c r="UYL219" s="1"/>
      <c r="UYM219" s="1"/>
      <c r="UYN219" s="1"/>
      <c r="UYO219" s="1"/>
      <c r="UYP219" s="1"/>
      <c r="UYQ219" s="1"/>
      <c r="UYR219" s="1"/>
      <c r="UYS219" s="1"/>
      <c r="UYT219" s="1"/>
      <c r="UYU219" s="1"/>
      <c r="UYV219" s="1"/>
      <c r="UYW219" s="1"/>
      <c r="UYX219" s="1"/>
      <c r="UYY219" s="1"/>
      <c r="UYZ219" s="1"/>
      <c r="UZA219" s="1"/>
      <c r="UZB219" s="1"/>
      <c r="UZC219" s="1"/>
      <c r="UZD219" s="1"/>
      <c r="UZE219" s="1"/>
      <c r="UZF219" s="1"/>
      <c r="UZG219" s="1"/>
      <c r="UZH219" s="1"/>
      <c r="UZI219" s="1"/>
      <c r="UZJ219" s="1"/>
      <c r="UZK219" s="1"/>
      <c r="UZL219" s="1"/>
      <c r="UZM219" s="1"/>
      <c r="UZN219" s="1"/>
      <c r="UZO219" s="1"/>
      <c r="UZP219" s="1"/>
      <c r="UZQ219" s="1"/>
      <c r="UZR219" s="1"/>
      <c r="UZS219" s="1"/>
      <c r="UZT219" s="1"/>
      <c r="UZU219" s="1"/>
      <c r="UZV219" s="1"/>
      <c r="UZW219" s="1"/>
      <c r="UZX219" s="1"/>
      <c r="UZY219" s="1"/>
      <c r="UZZ219" s="1"/>
      <c r="VAA219" s="1"/>
      <c r="VAB219" s="1"/>
      <c r="VAC219" s="1"/>
      <c r="VAD219" s="1"/>
      <c r="VAE219" s="1"/>
      <c r="VAF219" s="1"/>
      <c r="VAG219" s="1"/>
      <c r="VAH219" s="1"/>
      <c r="VAI219" s="1"/>
      <c r="VAJ219" s="1"/>
      <c r="VAK219" s="1"/>
      <c r="VAL219" s="1"/>
      <c r="VAM219" s="1"/>
      <c r="VAN219" s="1"/>
      <c r="VAO219" s="1"/>
      <c r="VAP219" s="1"/>
      <c r="VAQ219" s="1"/>
      <c r="VAR219" s="1"/>
      <c r="VAS219" s="1"/>
      <c r="VAT219" s="1"/>
      <c r="VAU219" s="1"/>
      <c r="VAV219" s="1"/>
      <c r="VAW219" s="1"/>
      <c r="VAX219" s="1"/>
      <c r="VAY219" s="1"/>
      <c r="VAZ219" s="1"/>
      <c r="VBA219" s="1"/>
      <c r="VBB219" s="1"/>
      <c r="VBC219" s="1"/>
      <c r="VBD219" s="1"/>
      <c r="VBE219" s="1"/>
      <c r="VBF219" s="1"/>
      <c r="VBG219" s="1"/>
      <c r="VBH219" s="1"/>
      <c r="VBI219" s="1"/>
      <c r="VBJ219" s="1"/>
      <c r="VBK219" s="1"/>
      <c r="VBL219" s="1"/>
      <c r="VBM219" s="1"/>
      <c r="VBN219" s="1"/>
      <c r="VBO219" s="1"/>
      <c r="VBP219" s="1"/>
      <c r="VBQ219" s="1"/>
      <c r="VBR219" s="1"/>
      <c r="VBS219" s="1"/>
      <c r="VBT219" s="1"/>
      <c r="VBU219" s="1"/>
      <c r="VBV219" s="1"/>
      <c r="VBW219" s="1"/>
      <c r="VBX219" s="1"/>
      <c r="VBY219" s="1"/>
      <c r="VBZ219" s="1"/>
      <c r="VCA219" s="1"/>
      <c r="VCB219" s="1"/>
      <c r="VCC219" s="1"/>
      <c r="VCD219" s="1"/>
      <c r="VCE219" s="1"/>
      <c r="VCF219" s="1"/>
      <c r="VCG219" s="1"/>
      <c r="VCH219" s="1"/>
      <c r="VCI219" s="1"/>
      <c r="VCJ219" s="1"/>
      <c r="VCK219" s="1"/>
      <c r="VCL219" s="1"/>
      <c r="VCM219" s="1"/>
      <c r="VCN219" s="1"/>
      <c r="VCO219" s="1"/>
      <c r="VCP219" s="1"/>
      <c r="VCQ219" s="1"/>
      <c r="VCR219" s="1"/>
      <c r="VCS219" s="1"/>
      <c r="VCT219" s="1"/>
      <c r="VCU219" s="1"/>
      <c r="VCV219" s="1"/>
      <c r="VCW219" s="1"/>
      <c r="VCX219" s="1"/>
      <c r="VCY219" s="1"/>
      <c r="VCZ219" s="1"/>
      <c r="VDA219" s="1"/>
      <c r="VDB219" s="1"/>
      <c r="VDC219" s="1"/>
      <c r="VDD219" s="1"/>
      <c r="VDE219" s="1"/>
      <c r="VDF219" s="1"/>
      <c r="VDG219" s="1"/>
      <c r="VDH219" s="1"/>
      <c r="VDI219" s="1"/>
      <c r="VDJ219" s="1"/>
      <c r="VDK219" s="1"/>
      <c r="VDL219" s="1"/>
      <c r="VDM219" s="1"/>
      <c r="VDN219" s="1"/>
      <c r="VDO219" s="1"/>
      <c r="VDP219" s="1"/>
      <c r="VDQ219" s="1"/>
      <c r="VDR219" s="1"/>
      <c r="VDS219" s="1"/>
      <c r="VDT219" s="1"/>
      <c r="VDU219" s="1"/>
      <c r="VDV219" s="1"/>
      <c r="VDW219" s="1"/>
      <c r="VDX219" s="1"/>
      <c r="VDY219" s="1"/>
      <c r="VDZ219" s="1"/>
      <c r="VEA219" s="1"/>
      <c r="VEB219" s="1"/>
      <c r="VEC219" s="1"/>
      <c r="VED219" s="1"/>
      <c r="VEE219" s="1"/>
      <c r="VEF219" s="1"/>
      <c r="VEG219" s="1"/>
      <c r="VEH219" s="1"/>
      <c r="VEI219" s="1"/>
      <c r="VEJ219" s="1"/>
      <c r="VEK219" s="1"/>
      <c r="VEL219" s="1"/>
      <c r="VEM219" s="1"/>
      <c r="VEN219" s="1"/>
      <c r="VEO219" s="1"/>
      <c r="VEP219" s="1"/>
      <c r="VEQ219" s="1"/>
      <c r="VER219" s="1"/>
      <c r="VES219" s="1"/>
      <c r="VET219" s="1"/>
      <c r="VEU219" s="1"/>
      <c r="VEV219" s="1"/>
      <c r="VEW219" s="1"/>
      <c r="VEX219" s="1"/>
      <c r="VEY219" s="1"/>
      <c r="VEZ219" s="1"/>
      <c r="VFA219" s="1"/>
      <c r="VFB219" s="1"/>
      <c r="VFC219" s="1"/>
      <c r="VFD219" s="1"/>
      <c r="VFE219" s="1"/>
      <c r="VFF219" s="1"/>
      <c r="VFG219" s="1"/>
      <c r="VFH219" s="1"/>
      <c r="VFI219" s="1"/>
      <c r="VFJ219" s="1"/>
      <c r="VFK219" s="1"/>
      <c r="VFL219" s="1"/>
      <c r="VFM219" s="1"/>
      <c r="VFN219" s="1"/>
      <c r="VFO219" s="1"/>
      <c r="VFP219" s="1"/>
      <c r="VFQ219" s="1"/>
      <c r="VFR219" s="1"/>
      <c r="VFS219" s="1"/>
      <c r="VFT219" s="1"/>
      <c r="VFU219" s="1"/>
      <c r="VFV219" s="1"/>
      <c r="VFW219" s="1"/>
      <c r="VFX219" s="1"/>
      <c r="VFY219" s="1"/>
      <c r="VFZ219" s="1"/>
      <c r="VGA219" s="1"/>
      <c r="VGB219" s="1"/>
      <c r="VGC219" s="1"/>
      <c r="VGD219" s="1"/>
      <c r="VGE219" s="1"/>
      <c r="VGF219" s="1"/>
      <c r="VGG219" s="1"/>
      <c r="VGH219" s="1"/>
      <c r="VGI219" s="1"/>
      <c r="VGJ219" s="1"/>
      <c r="VGK219" s="1"/>
      <c r="VGL219" s="1"/>
      <c r="VGM219" s="1"/>
      <c r="VGN219" s="1"/>
      <c r="VGO219" s="1"/>
      <c r="VGP219" s="1"/>
      <c r="VGQ219" s="1"/>
      <c r="VGR219" s="1"/>
      <c r="VGS219" s="1"/>
      <c r="VGT219" s="1"/>
      <c r="VGU219" s="1"/>
      <c r="VGV219" s="1"/>
      <c r="VGW219" s="1"/>
      <c r="VGX219" s="1"/>
      <c r="VGY219" s="1"/>
      <c r="VGZ219" s="1"/>
      <c r="VHA219" s="1"/>
      <c r="VHB219" s="1"/>
      <c r="VHC219" s="1"/>
      <c r="VHD219" s="1"/>
      <c r="VHE219" s="1"/>
      <c r="VHF219" s="1"/>
      <c r="VHG219" s="1"/>
      <c r="VHH219" s="1"/>
      <c r="VHI219" s="1"/>
      <c r="VHJ219" s="1"/>
      <c r="VHK219" s="1"/>
      <c r="VHL219" s="1"/>
      <c r="VHM219" s="1"/>
      <c r="VHN219" s="1"/>
      <c r="VHO219" s="1"/>
      <c r="VHP219" s="1"/>
      <c r="VHQ219" s="1"/>
      <c r="VHR219" s="1"/>
      <c r="VHS219" s="1"/>
      <c r="VHT219" s="1"/>
      <c r="VHU219" s="1"/>
      <c r="VHV219" s="1"/>
      <c r="VHW219" s="1"/>
      <c r="VHX219" s="1"/>
      <c r="VHY219" s="1"/>
      <c r="VHZ219" s="1"/>
      <c r="VIA219" s="1"/>
      <c r="VIB219" s="1"/>
      <c r="VIC219" s="1"/>
      <c r="VID219" s="1"/>
      <c r="VIE219" s="1"/>
      <c r="VIF219" s="1"/>
      <c r="VIG219" s="1"/>
      <c r="VIH219" s="1"/>
      <c r="VII219" s="1"/>
      <c r="VIJ219" s="1"/>
      <c r="VIK219" s="1"/>
      <c r="VIL219" s="1"/>
      <c r="VIM219" s="1"/>
      <c r="VIN219" s="1"/>
      <c r="VIO219" s="1"/>
      <c r="VIP219" s="1"/>
      <c r="VIQ219" s="1"/>
      <c r="VIR219" s="1"/>
      <c r="VIS219" s="1"/>
      <c r="VIT219" s="1"/>
      <c r="VIU219" s="1"/>
      <c r="VIV219" s="1"/>
      <c r="VIW219" s="1"/>
      <c r="VIX219" s="1"/>
      <c r="VIY219" s="1"/>
      <c r="VIZ219" s="1"/>
      <c r="VJA219" s="1"/>
      <c r="VJB219" s="1"/>
      <c r="VJC219" s="1"/>
      <c r="VJD219" s="1"/>
      <c r="VJE219" s="1"/>
      <c r="VJF219" s="1"/>
      <c r="VJG219" s="1"/>
      <c r="VJH219" s="1"/>
      <c r="VJI219" s="1"/>
      <c r="VJJ219" s="1"/>
      <c r="VJK219" s="1"/>
      <c r="VJL219" s="1"/>
      <c r="VJM219" s="1"/>
      <c r="VJN219" s="1"/>
      <c r="VJO219" s="1"/>
      <c r="VJP219" s="1"/>
      <c r="VJQ219" s="1"/>
      <c r="VJR219" s="1"/>
      <c r="VJS219" s="1"/>
      <c r="VJT219" s="1"/>
      <c r="VJU219" s="1"/>
      <c r="VJV219" s="1"/>
      <c r="VJW219" s="1"/>
      <c r="VJX219" s="1"/>
      <c r="VJY219" s="1"/>
      <c r="VJZ219" s="1"/>
      <c r="VKA219" s="1"/>
      <c r="VKB219" s="1"/>
      <c r="VKC219" s="1"/>
      <c r="VKD219" s="1"/>
      <c r="VKE219" s="1"/>
      <c r="VKF219" s="1"/>
      <c r="VKG219" s="1"/>
      <c r="VKH219" s="1"/>
      <c r="VKI219" s="1"/>
      <c r="VKJ219" s="1"/>
      <c r="VKK219" s="1"/>
      <c r="VKL219" s="1"/>
      <c r="VKM219" s="1"/>
      <c r="VKN219" s="1"/>
      <c r="VKO219" s="1"/>
      <c r="VKP219" s="1"/>
      <c r="VKQ219" s="1"/>
      <c r="VKR219" s="1"/>
      <c r="VKS219" s="1"/>
      <c r="VKT219" s="1"/>
      <c r="VKU219" s="1"/>
      <c r="VKV219" s="1"/>
      <c r="VKW219" s="1"/>
      <c r="VKX219" s="1"/>
      <c r="VKY219" s="1"/>
      <c r="VKZ219" s="1"/>
      <c r="VLA219" s="1"/>
      <c r="VLB219" s="1"/>
      <c r="VLC219" s="1"/>
      <c r="VLD219" s="1"/>
      <c r="VLE219" s="1"/>
      <c r="VLF219" s="1"/>
      <c r="VLG219" s="1"/>
      <c r="VLH219" s="1"/>
      <c r="VLI219" s="1"/>
      <c r="VLJ219" s="1"/>
      <c r="VLK219" s="1"/>
      <c r="VLL219" s="1"/>
      <c r="VLM219" s="1"/>
      <c r="VLN219" s="1"/>
      <c r="VLO219" s="1"/>
      <c r="VLP219" s="1"/>
      <c r="VLQ219" s="1"/>
      <c r="VLR219" s="1"/>
      <c r="VLS219" s="1"/>
      <c r="VLT219" s="1"/>
      <c r="VLU219" s="1"/>
      <c r="VLV219" s="1"/>
      <c r="VLW219" s="1"/>
      <c r="VLX219" s="1"/>
      <c r="VLY219" s="1"/>
      <c r="VLZ219" s="1"/>
      <c r="VMA219" s="1"/>
      <c r="VMB219" s="1"/>
      <c r="VMC219" s="1"/>
      <c r="VMD219" s="1"/>
      <c r="VME219" s="1"/>
      <c r="VMF219" s="1"/>
      <c r="VMG219" s="1"/>
      <c r="VMH219" s="1"/>
      <c r="VMI219" s="1"/>
      <c r="VMJ219" s="1"/>
      <c r="VMK219" s="1"/>
      <c r="VML219" s="1"/>
      <c r="VMM219" s="1"/>
      <c r="VMN219" s="1"/>
      <c r="VMO219" s="1"/>
      <c r="VMP219" s="1"/>
      <c r="VMQ219" s="1"/>
      <c r="VMR219" s="1"/>
      <c r="VMS219" s="1"/>
      <c r="VMT219" s="1"/>
      <c r="VMU219" s="1"/>
      <c r="VMV219" s="1"/>
      <c r="VMW219" s="1"/>
      <c r="VMX219" s="1"/>
      <c r="VMY219" s="1"/>
      <c r="VMZ219" s="1"/>
      <c r="VNA219" s="1"/>
      <c r="VNB219" s="1"/>
      <c r="VNC219" s="1"/>
      <c r="VND219" s="1"/>
      <c r="VNE219" s="1"/>
      <c r="VNF219" s="1"/>
      <c r="VNG219" s="1"/>
      <c r="VNH219" s="1"/>
      <c r="VNI219" s="1"/>
      <c r="VNJ219" s="1"/>
      <c r="VNK219" s="1"/>
      <c r="VNL219" s="1"/>
      <c r="VNM219" s="1"/>
      <c r="VNN219" s="1"/>
      <c r="VNO219" s="1"/>
      <c r="VNP219" s="1"/>
      <c r="VNQ219" s="1"/>
      <c r="VNR219" s="1"/>
      <c r="VNS219" s="1"/>
      <c r="VNT219" s="1"/>
      <c r="VNU219" s="1"/>
      <c r="VNV219" s="1"/>
      <c r="VNW219" s="1"/>
      <c r="VNX219" s="1"/>
      <c r="VNY219" s="1"/>
      <c r="VNZ219" s="1"/>
      <c r="VOA219" s="1"/>
      <c r="VOB219" s="1"/>
      <c r="VOC219" s="1"/>
      <c r="VOD219" s="1"/>
      <c r="VOE219" s="1"/>
      <c r="VOF219" s="1"/>
      <c r="VOG219" s="1"/>
      <c r="VOH219" s="1"/>
      <c r="VOI219" s="1"/>
      <c r="VOJ219" s="1"/>
      <c r="VOK219" s="1"/>
      <c r="VOL219" s="1"/>
      <c r="VOM219" s="1"/>
      <c r="VON219" s="1"/>
      <c r="VOO219" s="1"/>
      <c r="VOP219" s="1"/>
      <c r="VOQ219" s="1"/>
      <c r="VOR219" s="1"/>
      <c r="VOS219" s="1"/>
      <c r="VOT219" s="1"/>
      <c r="VOU219" s="1"/>
      <c r="VOV219" s="1"/>
      <c r="VOW219" s="1"/>
      <c r="VOX219" s="1"/>
      <c r="VOY219" s="1"/>
      <c r="VOZ219" s="1"/>
      <c r="VPA219" s="1"/>
      <c r="VPB219" s="1"/>
      <c r="VPC219" s="1"/>
      <c r="VPD219" s="1"/>
      <c r="VPE219" s="1"/>
      <c r="VPF219" s="1"/>
      <c r="VPG219" s="1"/>
      <c r="VPH219" s="1"/>
      <c r="VPI219" s="1"/>
      <c r="VPJ219" s="1"/>
      <c r="VPK219" s="1"/>
      <c r="VPL219" s="1"/>
      <c r="VPM219" s="1"/>
      <c r="VPN219" s="1"/>
      <c r="VPO219" s="1"/>
      <c r="VPP219" s="1"/>
      <c r="VPQ219" s="1"/>
      <c r="VPR219" s="1"/>
      <c r="VPS219" s="1"/>
      <c r="VPT219" s="1"/>
      <c r="VPU219" s="1"/>
      <c r="VPV219" s="1"/>
      <c r="VPW219" s="1"/>
      <c r="VPX219" s="1"/>
      <c r="VPY219" s="1"/>
      <c r="VPZ219" s="1"/>
      <c r="VQA219" s="1"/>
      <c r="VQB219" s="1"/>
      <c r="VQC219" s="1"/>
      <c r="VQD219" s="1"/>
      <c r="VQE219" s="1"/>
      <c r="VQF219" s="1"/>
      <c r="VQG219" s="1"/>
      <c r="VQH219" s="1"/>
      <c r="VQI219" s="1"/>
      <c r="VQJ219" s="1"/>
      <c r="VQK219" s="1"/>
      <c r="VQL219" s="1"/>
      <c r="VQM219" s="1"/>
      <c r="VQN219" s="1"/>
      <c r="VQO219" s="1"/>
      <c r="VQP219" s="1"/>
      <c r="VQQ219" s="1"/>
      <c r="VQR219" s="1"/>
      <c r="VQS219" s="1"/>
      <c r="VQT219" s="1"/>
      <c r="VQU219" s="1"/>
      <c r="VQV219" s="1"/>
      <c r="VQW219" s="1"/>
      <c r="VQX219" s="1"/>
      <c r="VQY219" s="1"/>
      <c r="VQZ219" s="1"/>
      <c r="VRA219" s="1"/>
      <c r="VRB219" s="1"/>
      <c r="VRC219" s="1"/>
      <c r="VRD219" s="1"/>
      <c r="VRE219" s="1"/>
      <c r="VRF219" s="1"/>
      <c r="VRG219" s="1"/>
      <c r="VRH219" s="1"/>
      <c r="VRI219" s="1"/>
      <c r="VRJ219" s="1"/>
      <c r="VRK219" s="1"/>
      <c r="VRL219" s="1"/>
      <c r="VRM219" s="1"/>
      <c r="VRN219" s="1"/>
      <c r="VRO219" s="1"/>
      <c r="VRP219" s="1"/>
      <c r="VRQ219" s="1"/>
      <c r="VRR219" s="1"/>
      <c r="VRS219" s="1"/>
      <c r="VRT219" s="1"/>
      <c r="VRU219" s="1"/>
      <c r="VRV219" s="1"/>
      <c r="VRW219" s="1"/>
      <c r="VRX219" s="1"/>
      <c r="VRY219" s="1"/>
      <c r="VRZ219" s="1"/>
      <c r="VSA219" s="1"/>
      <c r="VSB219" s="1"/>
      <c r="VSC219" s="1"/>
      <c r="VSD219" s="1"/>
      <c r="VSE219" s="1"/>
      <c r="VSF219" s="1"/>
      <c r="VSG219" s="1"/>
      <c r="VSH219" s="1"/>
      <c r="VSI219" s="1"/>
      <c r="VSJ219" s="1"/>
      <c r="VSK219" s="1"/>
      <c r="VSL219" s="1"/>
      <c r="VSM219" s="1"/>
      <c r="VSN219" s="1"/>
      <c r="VSO219" s="1"/>
      <c r="VSP219" s="1"/>
      <c r="VSQ219" s="1"/>
      <c r="VSR219" s="1"/>
      <c r="VSS219" s="1"/>
      <c r="VST219" s="1"/>
      <c r="VSU219" s="1"/>
      <c r="VSV219" s="1"/>
      <c r="VSW219" s="1"/>
      <c r="VSX219" s="1"/>
      <c r="VSY219" s="1"/>
      <c r="VSZ219" s="1"/>
      <c r="VTA219" s="1"/>
      <c r="VTB219" s="1"/>
      <c r="VTC219" s="1"/>
      <c r="VTD219" s="1"/>
      <c r="VTE219" s="1"/>
      <c r="VTF219" s="1"/>
      <c r="VTG219" s="1"/>
      <c r="VTH219" s="1"/>
      <c r="VTI219" s="1"/>
      <c r="VTJ219" s="1"/>
      <c r="VTK219" s="1"/>
      <c r="VTL219" s="1"/>
      <c r="VTM219" s="1"/>
      <c r="VTN219" s="1"/>
      <c r="VTO219" s="1"/>
      <c r="VTP219" s="1"/>
      <c r="VTQ219" s="1"/>
      <c r="VTR219" s="1"/>
      <c r="VTS219" s="1"/>
      <c r="VTT219" s="1"/>
      <c r="VTU219" s="1"/>
      <c r="VTV219" s="1"/>
      <c r="VTW219" s="1"/>
      <c r="VTX219" s="1"/>
      <c r="VTY219" s="1"/>
      <c r="VTZ219" s="1"/>
      <c r="VUA219" s="1"/>
      <c r="VUB219" s="1"/>
      <c r="VUC219" s="1"/>
      <c r="VUD219" s="1"/>
      <c r="VUE219" s="1"/>
      <c r="VUF219" s="1"/>
      <c r="VUG219" s="1"/>
      <c r="VUH219" s="1"/>
      <c r="VUI219" s="1"/>
      <c r="VUJ219" s="1"/>
      <c r="VUK219" s="1"/>
      <c r="VUL219" s="1"/>
      <c r="VUM219" s="1"/>
      <c r="VUN219" s="1"/>
      <c r="VUO219" s="1"/>
      <c r="VUP219" s="1"/>
      <c r="VUQ219" s="1"/>
      <c r="VUR219" s="1"/>
      <c r="VUS219" s="1"/>
      <c r="VUT219" s="1"/>
      <c r="VUU219" s="1"/>
      <c r="VUV219" s="1"/>
      <c r="VUW219" s="1"/>
      <c r="VUX219" s="1"/>
      <c r="VUY219" s="1"/>
      <c r="VUZ219" s="1"/>
      <c r="VVA219" s="1"/>
      <c r="VVB219" s="1"/>
      <c r="VVC219" s="1"/>
      <c r="VVD219" s="1"/>
      <c r="VVE219" s="1"/>
      <c r="VVF219" s="1"/>
      <c r="VVG219" s="1"/>
      <c r="VVH219" s="1"/>
      <c r="VVI219" s="1"/>
      <c r="VVJ219" s="1"/>
      <c r="VVK219" s="1"/>
      <c r="VVL219" s="1"/>
      <c r="VVM219" s="1"/>
      <c r="VVN219" s="1"/>
      <c r="VVO219" s="1"/>
      <c r="VVP219" s="1"/>
      <c r="VVQ219" s="1"/>
      <c r="VVR219" s="1"/>
      <c r="VVS219" s="1"/>
      <c r="VVT219" s="1"/>
      <c r="VVU219" s="1"/>
      <c r="VVV219" s="1"/>
      <c r="VVW219" s="1"/>
      <c r="VVX219" s="1"/>
      <c r="VVY219" s="1"/>
      <c r="VVZ219" s="1"/>
      <c r="VWA219" s="1"/>
      <c r="VWB219" s="1"/>
      <c r="VWC219" s="1"/>
      <c r="VWD219" s="1"/>
      <c r="VWE219" s="1"/>
      <c r="VWF219" s="1"/>
      <c r="VWG219" s="1"/>
      <c r="VWH219" s="1"/>
      <c r="VWI219" s="1"/>
      <c r="VWJ219" s="1"/>
      <c r="VWK219" s="1"/>
      <c r="VWL219" s="1"/>
      <c r="VWM219" s="1"/>
      <c r="VWN219" s="1"/>
      <c r="VWO219" s="1"/>
      <c r="VWP219" s="1"/>
      <c r="VWQ219" s="1"/>
      <c r="VWR219" s="1"/>
      <c r="VWS219" s="1"/>
      <c r="VWT219" s="1"/>
      <c r="VWU219" s="1"/>
      <c r="VWV219" s="1"/>
      <c r="VWW219" s="1"/>
      <c r="VWX219" s="1"/>
      <c r="VWY219" s="1"/>
      <c r="VWZ219" s="1"/>
      <c r="VXA219" s="1"/>
      <c r="VXB219" s="1"/>
      <c r="VXC219" s="1"/>
      <c r="VXD219" s="1"/>
      <c r="VXE219" s="1"/>
      <c r="VXF219" s="1"/>
      <c r="VXG219" s="1"/>
      <c r="VXH219" s="1"/>
      <c r="VXI219" s="1"/>
      <c r="VXJ219" s="1"/>
      <c r="VXK219" s="1"/>
      <c r="VXL219" s="1"/>
      <c r="VXM219" s="1"/>
      <c r="VXN219" s="1"/>
      <c r="VXO219" s="1"/>
      <c r="VXP219" s="1"/>
      <c r="VXQ219" s="1"/>
      <c r="VXR219" s="1"/>
      <c r="VXS219" s="1"/>
      <c r="VXT219" s="1"/>
      <c r="VXU219" s="1"/>
      <c r="VXV219" s="1"/>
      <c r="VXW219" s="1"/>
      <c r="VXX219" s="1"/>
      <c r="VXY219" s="1"/>
      <c r="VXZ219" s="1"/>
      <c r="VYA219" s="1"/>
      <c r="VYB219" s="1"/>
      <c r="VYC219" s="1"/>
      <c r="VYD219" s="1"/>
      <c r="VYE219" s="1"/>
      <c r="VYF219" s="1"/>
      <c r="VYG219" s="1"/>
      <c r="VYH219" s="1"/>
      <c r="VYI219" s="1"/>
      <c r="VYJ219" s="1"/>
      <c r="VYK219" s="1"/>
      <c r="VYL219" s="1"/>
      <c r="VYM219" s="1"/>
      <c r="VYN219" s="1"/>
      <c r="VYO219" s="1"/>
      <c r="VYP219" s="1"/>
      <c r="VYQ219" s="1"/>
      <c r="VYR219" s="1"/>
      <c r="VYS219" s="1"/>
      <c r="VYT219" s="1"/>
      <c r="VYU219" s="1"/>
      <c r="VYV219" s="1"/>
      <c r="VYW219" s="1"/>
      <c r="VYX219" s="1"/>
      <c r="VYY219" s="1"/>
      <c r="VYZ219" s="1"/>
      <c r="VZA219" s="1"/>
      <c r="VZB219" s="1"/>
      <c r="VZC219" s="1"/>
      <c r="VZD219" s="1"/>
      <c r="VZE219" s="1"/>
      <c r="VZF219" s="1"/>
      <c r="VZG219" s="1"/>
      <c r="VZH219" s="1"/>
      <c r="VZI219" s="1"/>
      <c r="VZJ219" s="1"/>
      <c r="VZK219" s="1"/>
      <c r="VZL219" s="1"/>
      <c r="VZM219" s="1"/>
      <c r="VZN219" s="1"/>
      <c r="VZO219" s="1"/>
      <c r="VZP219" s="1"/>
      <c r="VZQ219" s="1"/>
      <c r="VZR219" s="1"/>
      <c r="VZS219" s="1"/>
      <c r="VZT219" s="1"/>
      <c r="VZU219" s="1"/>
      <c r="VZV219" s="1"/>
      <c r="VZW219" s="1"/>
      <c r="VZX219" s="1"/>
      <c r="VZY219" s="1"/>
      <c r="VZZ219" s="1"/>
      <c r="WAA219" s="1"/>
      <c r="WAB219" s="1"/>
      <c r="WAC219" s="1"/>
      <c r="WAD219" s="1"/>
      <c r="WAE219" s="1"/>
      <c r="WAF219" s="1"/>
      <c r="WAG219" s="1"/>
      <c r="WAH219" s="1"/>
      <c r="WAI219" s="1"/>
      <c r="WAJ219" s="1"/>
      <c r="WAK219" s="1"/>
      <c r="WAL219" s="1"/>
      <c r="WAM219" s="1"/>
      <c r="WAN219" s="1"/>
      <c r="WAO219" s="1"/>
      <c r="WAP219" s="1"/>
      <c r="WAQ219" s="1"/>
      <c r="WAR219" s="1"/>
      <c r="WAS219" s="1"/>
      <c r="WAT219" s="1"/>
      <c r="WAU219" s="1"/>
      <c r="WAV219" s="1"/>
      <c r="WAW219" s="1"/>
      <c r="WAX219" s="1"/>
      <c r="WAY219" s="1"/>
      <c r="WAZ219" s="1"/>
      <c r="WBA219" s="1"/>
      <c r="WBB219" s="1"/>
      <c r="WBC219" s="1"/>
      <c r="WBD219" s="1"/>
      <c r="WBE219" s="1"/>
      <c r="WBF219" s="1"/>
      <c r="WBG219" s="1"/>
      <c r="WBH219" s="1"/>
      <c r="WBI219" s="1"/>
      <c r="WBJ219" s="1"/>
      <c r="WBK219" s="1"/>
      <c r="WBL219" s="1"/>
      <c r="WBM219" s="1"/>
      <c r="WBN219" s="1"/>
      <c r="WBO219" s="1"/>
      <c r="WBP219" s="1"/>
      <c r="WBQ219" s="1"/>
      <c r="WBR219" s="1"/>
      <c r="WBS219" s="1"/>
      <c r="WBT219" s="1"/>
      <c r="WBU219" s="1"/>
      <c r="WBV219" s="1"/>
      <c r="WBW219" s="1"/>
      <c r="WBX219" s="1"/>
      <c r="WBY219" s="1"/>
      <c r="WBZ219" s="1"/>
      <c r="WCA219" s="1"/>
      <c r="WCB219" s="1"/>
      <c r="WCC219" s="1"/>
      <c r="WCD219" s="1"/>
      <c r="WCE219" s="1"/>
      <c r="WCF219" s="1"/>
      <c r="WCG219" s="1"/>
      <c r="WCH219" s="1"/>
      <c r="WCI219" s="1"/>
      <c r="WCJ219" s="1"/>
      <c r="WCK219" s="1"/>
      <c r="WCL219" s="1"/>
      <c r="WCM219" s="1"/>
      <c r="WCN219" s="1"/>
      <c r="WCO219" s="1"/>
      <c r="WCP219" s="1"/>
      <c r="WCQ219" s="1"/>
      <c r="WCR219" s="1"/>
      <c r="WCS219" s="1"/>
      <c r="WCT219" s="1"/>
      <c r="WCU219" s="1"/>
      <c r="WCV219" s="1"/>
      <c r="WCW219" s="1"/>
      <c r="WCX219" s="1"/>
      <c r="WCY219" s="1"/>
      <c r="WCZ219" s="1"/>
      <c r="WDA219" s="1"/>
      <c r="WDB219" s="1"/>
      <c r="WDC219" s="1"/>
      <c r="WDD219" s="1"/>
      <c r="WDE219" s="1"/>
      <c r="WDF219" s="1"/>
      <c r="WDG219" s="1"/>
      <c r="WDH219" s="1"/>
      <c r="WDI219" s="1"/>
      <c r="WDJ219" s="1"/>
      <c r="WDK219" s="1"/>
      <c r="WDL219" s="1"/>
      <c r="WDM219" s="1"/>
      <c r="WDN219" s="1"/>
      <c r="WDO219" s="1"/>
      <c r="WDP219" s="1"/>
      <c r="WDQ219" s="1"/>
      <c r="WDR219" s="1"/>
      <c r="WDS219" s="1"/>
      <c r="WDT219" s="1"/>
      <c r="WDU219" s="1"/>
      <c r="WDV219" s="1"/>
      <c r="WDW219" s="1"/>
      <c r="WDX219" s="1"/>
      <c r="WDY219" s="1"/>
      <c r="WDZ219" s="1"/>
      <c r="WEA219" s="1"/>
      <c r="WEB219" s="1"/>
      <c r="WEC219" s="1"/>
      <c r="WED219" s="1"/>
      <c r="WEE219" s="1"/>
      <c r="WEF219" s="1"/>
      <c r="WEG219" s="1"/>
      <c r="WEH219" s="1"/>
      <c r="WEI219" s="1"/>
      <c r="WEJ219" s="1"/>
      <c r="WEK219" s="1"/>
      <c r="WEL219" s="1"/>
      <c r="WEM219" s="1"/>
      <c r="WEN219" s="1"/>
      <c r="WEO219" s="1"/>
      <c r="WEP219" s="1"/>
      <c r="WEQ219" s="1"/>
      <c r="WER219" s="1"/>
      <c r="WES219" s="1"/>
      <c r="WET219" s="1"/>
      <c r="WEU219" s="1"/>
      <c r="WEV219" s="1"/>
      <c r="WEW219" s="1"/>
      <c r="WEX219" s="1"/>
      <c r="WEY219" s="1"/>
      <c r="WEZ219" s="1"/>
      <c r="WFA219" s="1"/>
      <c r="WFB219" s="1"/>
      <c r="WFC219" s="1"/>
      <c r="WFD219" s="1"/>
      <c r="WFE219" s="1"/>
      <c r="WFF219" s="1"/>
      <c r="WFG219" s="1"/>
      <c r="WFH219" s="1"/>
      <c r="WFI219" s="1"/>
      <c r="WFJ219" s="1"/>
      <c r="WFK219" s="1"/>
      <c r="WFL219" s="1"/>
      <c r="WFM219" s="1"/>
      <c r="WFN219" s="1"/>
      <c r="WFO219" s="1"/>
      <c r="WFP219" s="1"/>
      <c r="WFQ219" s="1"/>
      <c r="WFR219" s="1"/>
      <c r="WFS219" s="1"/>
      <c r="WFT219" s="1"/>
      <c r="WFU219" s="1"/>
      <c r="WFV219" s="1"/>
      <c r="WFW219" s="1"/>
      <c r="WFX219" s="1"/>
      <c r="WFY219" s="1"/>
      <c r="WFZ219" s="1"/>
      <c r="WGA219" s="1"/>
      <c r="WGB219" s="1"/>
      <c r="WGC219" s="1"/>
      <c r="WGD219" s="1"/>
      <c r="WGE219" s="1"/>
      <c r="WGF219" s="1"/>
      <c r="WGG219" s="1"/>
      <c r="WGH219" s="1"/>
      <c r="WGI219" s="1"/>
      <c r="WGJ219" s="1"/>
      <c r="WGK219" s="1"/>
      <c r="WGL219" s="1"/>
      <c r="WGM219" s="1"/>
      <c r="WGN219" s="1"/>
      <c r="WGO219" s="1"/>
      <c r="WGP219" s="1"/>
      <c r="WGQ219" s="1"/>
      <c r="WGR219" s="1"/>
      <c r="WGS219" s="1"/>
      <c r="WGT219" s="1"/>
      <c r="WGU219" s="1"/>
      <c r="WGV219" s="1"/>
      <c r="WGW219" s="1"/>
      <c r="WGX219" s="1"/>
      <c r="WGY219" s="1"/>
      <c r="WGZ219" s="1"/>
      <c r="WHA219" s="1"/>
      <c r="WHB219" s="1"/>
      <c r="WHC219" s="1"/>
      <c r="WHD219" s="1"/>
      <c r="WHE219" s="1"/>
      <c r="WHF219" s="1"/>
      <c r="WHG219" s="1"/>
      <c r="WHH219" s="1"/>
      <c r="WHI219" s="1"/>
      <c r="WHJ219" s="1"/>
      <c r="WHK219" s="1"/>
      <c r="WHL219" s="1"/>
      <c r="WHM219" s="1"/>
      <c r="WHN219" s="1"/>
      <c r="WHO219" s="1"/>
      <c r="WHP219" s="1"/>
      <c r="WHQ219" s="1"/>
      <c r="WHR219" s="1"/>
      <c r="WHS219" s="1"/>
      <c r="WHT219" s="1"/>
      <c r="WHU219" s="1"/>
      <c r="WHV219" s="1"/>
      <c r="WHW219" s="1"/>
      <c r="WHX219" s="1"/>
      <c r="WHY219" s="1"/>
      <c r="WHZ219" s="1"/>
      <c r="WIA219" s="1"/>
      <c r="WIB219" s="1"/>
      <c r="WIC219" s="1"/>
      <c r="WID219" s="1"/>
      <c r="WIE219" s="1"/>
      <c r="WIF219" s="1"/>
      <c r="WIG219" s="1"/>
      <c r="WIH219" s="1"/>
      <c r="WII219" s="1"/>
      <c r="WIJ219" s="1"/>
      <c r="WIK219" s="1"/>
      <c r="WIL219" s="1"/>
      <c r="WIM219" s="1"/>
      <c r="WIN219" s="1"/>
    </row>
    <row r="220" spans="1:15796" s="3" customFormat="1" ht="15" customHeight="1" x14ac:dyDescent="0.3">
      <c r="A220" s="12">
        <f t="shared" si="12"/>
        <v>217</v>
      </c>
      <c r="B220" s="26"/>
      <c r="C220" s="20"/>
      <c r="D220" s="20"/>
      <c r="E220" s="21"/>
      <c r="F220" s="18"/>
      <c r="G220" s="17"/>
      <c r="H220" s="18"/>
      <c r="I220" s="17"/>
      <c r="J220" s="18"/>
      <c r="K220" s="17"/>
      <c r="L220" s="18"/>
      <c r="M220" s="17"/>
      <c r="N220" s="18"/>
      <c r="O220" s="17"/>
      <c r="P220" s="18"/>
      <c r="Q220" s="17"/>
      <c r="R220" s="18"/>
      <c r="S220" s="17"/>
      <c r="T220" s="18"/>
      <c r="U220" s="17"/>
      <c r="V220" s="31"/>
      <c r="W220" s="31"/>
      <c r="X220" s="31"/>
      <c r="Y220" s="31"/>
      <c r="Z220" s="31"/>
      <c r="AA220" s="3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  <c r="ALO220" s="1"/>
      <c r="ALP220" s="1"/>
      <c r="ALQ220" s="1"/>
      <c r="ALR220" s="1"/>
      <c r="ALS220" s="1"/>
      <c r="ALT220" s="1"/>
      <c r="ALU220" s="1"/>
      <c r="ALV220" s="1"/>
      <c r="ALW220" s="1"/>
      <c r="ALX220" s="1"/>
      <c r="ALY220" s="1"/>
      <c r="ALZ220" s="1"/>
      <c r="AMA220" s="1"/>
      <c r="AMB220" s="1"/>
      <c r="AMC220" s="1"/>
      <c r="AMD220" s="1"/>
      <c r="AME220" s="1"/>
      <c r="AMF220" s="1"/>
      <c r="AMG220" s="1"/>
      <c r="AMH220" s="1"/>
      <c r="AMI220" s="1"/>
      <c r="AMJ220" s="1"/>
      <c r="AMK220" s="1"/>
      <c r="AML220" s="1"/>
      <c r="AMM220" s="1"/>
      <c r="AMN220" s="1"/>
      <c r="AMO220" s="1"/>
      <c r="AMP220" s="1"/>
      <c r="AMQ220" s="1"/>
      <c r="AMR220" s="1"/>
      <c r="AMS220" s="1"/>
      <c r="AMT220" s="1"/>
      <c r="AMU220" s="1"/>
      <c r="AMV220" s="1"/>
      <c r="AMW220" s="1"/>
      <c r="AMX220" s="1"/>
      <c r="AMY220" s="1"/>
      <c r="AMZ220" s="1"/>
      <c r="ANA220" s="1"/>
      <c r="ANB220" s="1"/>
      <c r="ANC220" s="1"/>
      <c r="AND220" s="1"/>
      <c r="ANE220" s="1"/>
      <c r="ANF220" s="1"/>
      <c r="ANG220" s="1"/>
      <c r="ANH220" s="1"/>
      <c r="ANI220" s="1"/>
      <c r="ANJ220" s="1"/>
      <c r="ANK220" s="1"/>
      <c r="ANL220" s="1"/>
      <c r="ANM220" s="1"/>
      <c r="ANN220" s="1"/>
      <c r="ANO220" s="1"/>
      <c r="ANP220" s="1"/>
      <c r="ANQ220" s="1"/>
      <c r="ANR220" s="1"/>
      <c r="ANS220" s="1"/>
      <c r="ANT220" s="1"/>
      <c r="ANU220" s="1"/>
      <c r="ANV220" s="1"/>
      <c r="ANW220" s="1"/>
      <c r="ANX220" s="1"/>
      <c r="ANY220" s="1"/>
      <c r="ANZ220" s="1"/>
      <c r="AOA220" s="1"/>
      <c r="AOB220" s="1"/>
      <c r="AOC220" s="1"/>
      <c r="AOD220" s="1"/>
      <c r="AOE220" s="1"/>
      <c r="AOF220" s="1"/>
      <c r="AOG220" s="1"/>
      <c r="AOH220" s="1"/>
      <c r="AOI220" s="1"/>
      <c r="AOJ220" s="1"/>
      <c r="AOK220" s="1"/>
      <c r="AOL220" s="1"/>
      <c r="AOM220" s="1"/>
      <c r="AON220" s="1"/>
      <c r="AOO220" s="1"/>
      <c r="AOP220" s="1"/>
      <c r="AOQ220" s="1"/>
      <c r="AOR220" s="1"/>
      <c r="AOS220" s="1"/>
      <c r="AOT220" s="1"/>
      <c r="AOU220" s="1"/>
      <c r="AOV220" s="1"/>
      <c r="AOW220" s="1"/>
      <c r="AOX220" s="1"/>
      <c r="AOY220" s="1"/>
      <c r="AOZ220" s="1"/>
      <c r="APA220" s="1"/>
      <c r="APB220" s="1"/>
      <c r="APC220" s="1"/>
      <c r="APD220" s="1"/>
      <c r="APE220" s="1"/>
      <c r="APF220" s="1"/>
      <c r="APG220" s="1"/>
      <c r="APH220" s="1"/>
      <c r="API220" s="1"/>
      <c r="APJ220" s="1"/>
      <c r="APK220" s="1"/>
      <c r="APL220" s="1"/>
      <c r="APM220" s="1"/>
      <c r="APN220" s="1"/>
      <c r="APO220" s="1"/>
      <c r="APP220" s="1"/>
      <c r="APQ220" s="1"/>
      <c r="APR220" s="1"/>
      <c r="APS220" s="1"/>
      <c r="APT220" s="1"/>
      <c r="APU220" s="1"/>
      <c r="APV220" s="1"/>
      <c r="APW220" s="1"/>
      <c r="APX220" s="1"/>
      <c r="APY220" s="1"/>
      <c r="APZ220" s="1"/>
      <c r="AQA220" s="1"/>
      <c r="AQB220" s="1"/>
      <c r="AQC220" s="1"/>
      <c r="AQD220" s="1"/>
      <c r="AQE220" s="1"/>
      <c r="AQF220" s="1"/>
      <c r="AQG220" s="1"/>
      <c r="AQH220" s="1"/>
      <c r="AQI220" s="1"/>
      <c r="AQJ220" s="1"/>
      <c r="AQK220" s="1"/>
      <c r="AQL220" s="1"/>
      <c r="AQM220" s="1"/>
      <c r="AQN220" s="1"/>
      <c r="AQO220" s="1"/>
      <c r="AQP220" s="1"/>
      <c r="AQQ220" s="1"/>
      <c r="AQR220" s="1"/>
      <c r="AQS220" s="1"/>
      <c r="AQT220" s="1"/>
      <c r="AQU220" s="1"/>
      <c r="AQV220" s="1"/>
      <c r="AQW220" s="1"/>
      <c r="AQX220" s="1"/>
      <c r="AQY220" s="1"/>
      <c r="AQZ220" s="1"/>
      <c r="ARA220" s="1"/>
      <c r="ARB220" s="1"/>
      <c r="ARC220" s="1"/>
      <c r="ARD220" s="1"/>
      <c r="ARE220" s="1"/>
      <c r="ARF220" s="1"/>
      <c r="ARG220" s="1"/>
      <c r="ARH220" s="1"/>
      <c r="ARI220" s="1"/>
      <c r="ARJ220" s="1"/>
      <c r="ARK220" s="1"/>
      <c r="ARL220" s="1"/>
      <c r="ARM220" s="1"/>
      <c r="ARN220" s="1"/>
      <c r="ARO220" s="1"/>
      <c r="ARP220" s="1"/>
      <c r="ARQ220" s="1"/>
      <c r="ARR220" s="1"/>
      <c r="ARS220" s="1"/>
      <c r="ART220" s="1"/>
      <c r="ARU220" s="1"/>
      <c r="ARV220" s="1"/>
      <c r="ARW220" s="1"/>
      <c r="ARX220" s="1"/>
      <c r="ARY220" s="1"/>
      <c r="ARZ220" s="1"/>
      <c r="ASA220" s="1"/>
      <c r="ASB220" s="1"/>
      <c r="ASC220" s="1"/>
      <c r="ASD220" s="1"/>
      <c r="ASE220" s="1"/>
      <c r="ASF220" s="1"/>
      <c r="ASG220" s="1"/>
      <c r="ASH220" s="1"/>
      <c r="ASI220" s="1"/>
      <c r="ASJ220" s="1"/>
      <c r="ASK220" s="1"/>
      <c r="ASL220" s="1"/>
      <c r="ASM220" s="1"/>
      <c r="ASN220" s="1"/>
      <c r="ASO220" s="1"/>
      <c r="ASP220" s="1"/>
      <c r="ASQ220" s="1"/>
      <c r="ASR220" s="1"/>
      <c r="ASS220" s="1"/>
      <c r="AST220" s="1"/>
      <c r="ASU220" s="1"/>
      <c r="ASV220" s="1"/>
      <c r="ASW220" s="1"/>
      <c r="ASX220" s="1"/>
      <c r="ASY220" s="1"/>
      <c r="ASZ220" s="1"/>
      <c r="ATA220" s="1"/>
      <c r="ATB220" s="1"/>
      <c r="ATC220" s="1"/>
      <c r="ATD220" s="1"/>
      <c r="ATE220" s="1"/>
      <c r="ATF220" s="1"/>
      <c r="ATG220" s="1"/>
      <c r="ATH220" s="1"/>
      <c r="ATI220" s="1"/>
      <c r="ATJ220" s="1"/>
      <c r="ATK220" s="1"/>
      <c r="ATL220" s="1"/>
      <c r="ATM220" s="1"/>
      <c r="ATN220" s="1"/>
      <c r="ATO220" s="1"/>
      <c r="ATP220" s="1"/>
      <c r="ATQ220" s="1"/>
      <c r="ATR220" s="1"/>
      <c r="ATS220" s="1"/>
      <c r="ATT220" s="1"/>
      <c r="ATU220" s="1"/>
      <c r="ATV220" s="1"/>
      <c r="ATW220" s="1"/>
      <c r="ATX220" s="1"/>
      <c r="ATY220" s="1"/>
      <c r="ATZ220" s="1"/>
      <c r="AUA220" s="1"/>
      <c r="AUB220" s="1"/>
      <c r="AUC220" s="1"/>
      <c r="AUD220" s="1"/>
      <c r="AUE220" s="1"/>
      <c r="AUF220" s="1"/>
      <c r="AUG220" s="1"/>
      <c r="AUH220" s="1"/>
      <c r="AUI220" s="1"/>
      <c r="AUJ220" s="1"/>
      <c r="AUK220" s="1"/>
      <c r="AUL220" s="1"/>
      <c r="AUM220" s="1"/>
      <c r="AUN220" s="1"/>
      <c r="AUO220" s="1"/>
      <c r="AUP220" s="1"/>
      <c r="AUQ220" s="1"/>
      <c r="AUR220" s="1"/>
      <c r="AUS220" s="1"/>
      <c r="AUT220" s="1"/>
      <c r="AUU220" s="1"/>
      <c r="AUV220" s="1"/>
      <c r="AUW220" s="1"/>
      <c r="AUX220" s="1"/>
      <c r="AUY220" s="1"/>
      <c r="AUZ220" s="1"/>
      <c r="AVA220" s="1"/>
      <c r="AVB220" s="1"/>
      <c r="AVC220" s="1"/>
      <c r="AVD220" s="1"/>
      <c r="AVE220" s="1"/>
      <c r="AVF220" s="1"/>
      <c r="AVG220" s="1"/>
      <c r="AVH220" s="1"/>
      <c r="AVI220" s="1"/>
      <c r="AVJ220" s="1"/>
      <c r="AVK220" s="1"/>
      <c r="AVL220" s="1"/>
      <c r="AVM220" s="1"/>
      <c r="AVN220" s="1"/>
      <c r="AVO220" s="1"/>
      <c r="AVP220" s="1"/>
      <c r="AVQ220" s="1"/>
      <c r="AVR220" s="1"/>
      <c r="AVS220" s="1"/>
      <c r="AVT220" s="1"/>
      <c r="AVU220" s="1"/>
      <c r="AVV220" s="1"/>
      <c r="AVW220" s="1"/>
      <c r="AVX220" s="1"/>
      <c r="AVY220" s="1"/>
      <c r="AVZ220" s="1"/>
      <c r="AWA220" s="1"/>
      <c r="AWB220" s="1"/>
      <c r="AWC220" s="1"/>
      <c r="AWD220" s="1"/>
      <c r="AWE220" s="1"/>
      <c r="AWF220" s="1"/>
      <c r="AWG220" s="1"/>
      <c r="AWH220" s="1"/>
      <c r="AWI220" s="1"/>
      <c r="AWJ220" s="1"/>
      <c r="AWK220" s="1"/>
      <c r="AWL220" s="1"/>
      <c r="AWM220" s="1"/>
      <c r="AWN220" s="1"/>
      <c r="AWO220" s="1"/>
      <c r="AWP220" s="1"/>
      <c r="AWQ220" s="1"/>
      <c r="AWR220" s="1"/>
      <c r="AWS220" s="1"/>
      <c r="AWT220" s="1"/>
      <c r="AWU220" s="1"/>
      <c r="AWV220" s="1"/>
      <c r="AWW220" s="1"/>
      <c r="AWX220" s="1"/>
      <c r="AWY220" s="1"/>
      <c r="AWZ220" s="1"/>
      <c r="AXA220" s="1"/>
      <c r="AXB220" s="1"/>
      <c r="AXC220" s="1"/>
      <c r="AXD220" s="1"/>
      <c r="AXE220" s="1"/>
      <c r="AXF220" s="1"/>
      <c r="AXG220" s="1"/>
      <c r="AXH220" s="1"/>
      <c r="AXI220" s="1"/>
      <c r="AXJ220" s="1"/>
      <c r="AXK220" s="1"/>
      <c r="AXL220" s="1"/>
      <c r="AXM220" s="1"/>
      <c r="AXN220" s="1"/>
      <c r="AXO220" s="1"/>
      <c r="AXP220" s="1"/>
      <c r="AXQ220" s="1"/>
      <c r="AXR220" s="1"/>
      <c r="AXS220" s="1"/>
      <c r="AXT220" s="1"/>
      <c r="AXU220" s="1"/>
      <c r="AXV220" s="1"/>
      <c r="AXW220" s="1"/>
      <c r="AXX220" s="1"/>
      <c r="AXY220" s="1"/>
      <c r="AXZ220" s="1"/>
      <c r="AYA220" s="1"/>
      <c r="AYB220" s="1"/>
      <c r="AYC220" s="1"/>
      <c r="AYD220" s="1"/>
      <c r="AYE220" s="1"/>
      <c r="AYF220" s="1"/>
      <c r="AYG220" s="1"/>
      <c r="AYH220" s="1"/>
      <c r="AYI220" s="1"/>
      <c r="AYJ220" s="1"/>
      <c r="AYK220" s="1"/>
      <c r="AYL220" s="1"/>
      <c r="AYM220" s="1"/>
      <c r="AYN220" s="1"/>
      <c r="AYO220" s="1"/>
      <c r="AYP220" s="1"/>
      <c r="AYQ220" s="1"/>
      <c r="AYR220" s="1"/>
      <c r="AYS220" s="1"/>
      <c r="AYT220" s="1"/>
      <c r="AYU220" s="1"/>
      <c r="AYV220" s="1"/>
      <c r="AYW220" s="1"/>
      <c r="AYX220" s="1"/>
      <c r="AYY220" s="1"/>
      <c r="AYZ220" s="1"/>
      <c r="AZA220" s="1"/>
      <c r="AZB220" s="1"/>
      <c r="AZC220" s="1"/>
      <c r="AZD220" s="1"/>
      <c r="AZE220" s="1"/>
      <c r="AZF220" s="1"/>
      <c r="AZG220" s="1"/>
      <c r="AZH220" s="1"/>
      <c r="AZI220" s="1"/>
      <c r="AZJ220" s="1"/>
      <c r="AZK220" s="1"/>
      <c r="AZL220" s="1"/>
      <c r="AZM220" s="1"/>
      <c r="AZN220" s="1"/>
      <c r="AZO220" s="1"/>
      <c r="AZP220" s="1"/>
      <c r="AZQ220" s="1"/>
      <c r="AZR220" s="1"/>
      <c r="AZS220" s="1"/>
      <c r="AZT220" s="1"/>
      <c r="AZU220" s="1"/>
      <c r="AZV220" s="1"/>
      <c r="AZW220" s="1"/>
      <c r="AZX220" s="1"/>
      <c r="AZY220" s="1"/>
      <c r="AZZ220" s="1"/>
      <c r="BAA220" s="1"/>
      <c r="BAB220" s="1"/>
      <c r="BAC220" s="1"/>
      <c r="BAD220" s="1"/>
      <c r="BAE220" s="1"/>
      <c r="BAF220" s="1"/>
      <c r="BAG220" s="1"/>
      <c r="BAH220" s="1"/>
      <c r="BAI220" s="1"/>
      <c r="BAJ220" s="1"/>
      <c r="BAK220" s="1"/>
      <c r="BAL220" s="1"/>
      <c r="BAM220" s="1"/>
      <c r="BAN220" s="1"/>
      <c r="BAO220" s="1"/>
      <c r="BAP220" s="1"/>
      <c r="BAQ220" s="1"/>
      <c r="BAR220" s="1"/>
      <c r="BAS220" s="1"/>
      <c r="BAT220" s="1"/>
      <c r="BAU220" s="1"/>
      <c r="BAV220" s="1"/>
      <c r="BAW220" s="1"/>
      <c r="BAX220" s="1"/>
      <c r="BAY220" s="1"/>
      <c r="BAZ220" s="1"/>
      <c r="BBA220" s="1"/>
      <c r="BBB220" s="1"/>
      <c r="BBC220" s="1"/>
      <c r="BBD220" s="1"/>
      <c r="BBE220" s="1"/>
      <c r="BBF220" s="1"/>
      <c r="BBG220" s="1"/>
      <c r="BBH220" s="1"/>
      <c r="BBI220" s="1"/>
      <c r="BBJ220" s="1"/>
      <c r="BBK220" s="1"/>
      <c r="BBL220" s="1"/>
      <c r="BBM220" s="1"/>
      <c r="BBN220" s="1"/>
      <c r="BBO220" s="1"/>
      <c r="BBP220" s="1"/>
      <c r="BBQ220" s="1"/>
      <c r="BBR220" s="1"/>
      <c r="BBS220" s="1"/>
      <c r="BBT220" s="1"/>
      <c r="BBU220" s="1"/>
      <c r="BBV220" s="1"/>
      <c r="BBW220" s="1"/>
      <c r="BBX220" s="1"/>
      <c r="BBY220" s="1"/>
      <c r="BBZ220" s="1"/>
      <c r="BCA220" s="1"/>
      <c r="BCB220" s="1"/>
      <c r="BCC220" s="1"/>
      <c r="BCD220" s="1"/>
      <c r="BCE220" s="1"/>
      <c r="BCF220" s="1"/>
      <c r="BCG220" s="1"/>
      <c r="BCH220" s="1"/>
      <c r="BCI220" s="1"/>
      <c r="BCJ220" s="1"/>
      <c r="BCK220" s="1"/>
      <c r="BCL220" s="1"/>
      <c r="BCM220" s="1"/>
      <c r="BCN220" s="1"/>
      <c r="BCO220" s="1"/>
      <c r="BCP220" s="1"/>
      <c r="BCQ220" s="1"/>
      <c r="BCR220" s="1"/>
      <c r="BCS220" s="1"/>
      <c r="BCT220" s="1"/>
      <c r="BCU220" s="1"/>
      <c r="BCV220" s="1"/>
      <c r="BCW220" s="1"/>
      <c r="BCX220" s="1"/>
      <c r="BCY220" s="1"/>
      <c r="BCZ220" s="1"/>
      <c r="BDA220" s="1"/>
      <c r="BDB220" s="1"/>
      <c r="BDC220" s="1"/>
      <c r="BDD220" s="1"/>
      <c r="BDE220" s="1"/>
      <c r="BDF220" s="1"/>
      <c r="BDG220" s="1"/>
      <c r="BDH220" s="1"/>
      <c r="BDI220" s="1"/>
      <c r="BDJ220" s="1"/>
      <c r="BDK220" s="1"/>
      <c r="BDL220" s="1"/>
      <c r="BDM220" s="1"/>
      <c r="BDN220" s="1"/>
      <c r="BDO220" s="1"/>
      <c r="BDP220" s="1"/>
      <c r="BDQ220" s="1"/>
      <c r="BDR220" s="1"/>
      <c r="BDS220" s="1"/>
      <c r="BDT220" s="1"/>
      <c r="BDU220" s="1"/>
      <c r="BDV220" s="1"/>
      <c r="BDW220" s="1"/>
      <c r="BDX220" s="1"/>
      <c r="BDY220" s="1"/>
      <c r="BDZ220" s="1"/>
      <c r="BEA220" s="1"/>
      <c r="BEB220" s="1"/>
      <c r="BEC220" s="1"/>
      <c r="BED220" s="1"/>
      <c r="BEE220" s="1"/>
      <c r="BEF220" s="1"/>
      <c r="BEG220" s="1"/>
      <c r="BEH220" s="1"/>
      <c r="BEI220" s="1"/>
      <c r="BEJ220" s="1"/>
      <c r="BEK220" s="1"/>
      <c r="BEL220" s="1"/>
      <c r="BEM220" s="1"/>
      <c r="BEN220" s="1"/>
      <c r="BEO220" s="1"/>
      <c r="BEP220" s="1"/>
      <c r="BEQ220" s="1"/>
      <c r="BER220" s="1"/>
      <c r="BES220" s="1"/>
      <c r="BET220" s="1"/>
      <c r="BEU220" s="1"/>
      <c r="BEV220" s="1"/>
      <c r="BEW220" s="1"/>
      <c r="BEX220" s="1"/>
      <c r="BEY220" s="1"/>
      <c r="BEZ220" s="1"/>
      <c r="BFA220" s="1"/>
      <c r="BFB220" s="1"/>
      <c r="BFC220" s="1"/>
      <c r="BFD220" s="1"/>
      <c r="BFE220" s="1"/>
      <c r="BFF220" s="1"/>
      <c r="BFG220" s="1"/>
      <c r="BFH220" s="1"/>
      <c r="BFI220" s="1"/>
      <c r="BFJ220" s="1"/>
      <c r="BFK220" s="1"/>
      <c r="BFL220" s="1"/>
      <c r="BFM220" s="1"/>
      <c r="BFN220" s="1"/>
      <c r="BFO220" s="1"/>
      <c r="BFP220" s="1"/>
      <c r="BFQ220" s="1"/>
      <c r="BFR220" s="1"/>
      <c r="BFS220" s="1"/>
      <c r="BFT220" s="1"/>
      <c r="BFU220" s="1"/>
      <c r="BFV220" s="1"/>
      <c r="BFW220" s="1"/>
      <c r="BFX220" s="1"/>
      <c r="BFY220" s="1"/>
      <c r="BFZ220" s="1"/>
      <c r="BGA220" s="1"/>
      <c r="BGB220" s="1"/>
      <c r="BGC220" s="1"/>
      <c r="BGD220" s="1"/>
      <c r="BGE220" s="1"/>
      <c r="BGF220" s="1"/>
      <c r="BGG220" s="1"/>
      <c r="BGH220" s="1"/>
      <c r="BGI220" s="1"/>
      <c r="BGJ220" s="1"/>
      <c r="BGK220" s="1"/>
      <c r="BGL220" s="1"/>
      <c r="BGM220" s="1"/>
      <c r="BGN220" s="1"/>
      <c r="BGO220" s="1"/>
      <c r="BGP220" s="1"/>
      <c r="BGQ220" s="1"/>
      <c r="BGR220" s="1"/>
      <c r="BGS220" s="1"/>
      <c r="BGT220" s="1"/>
      <c r="BGU220" s="1"/>
      <c r="BGV220" s="1"/>
      <c r="BGW220" s="1"/>
      <c r="BGX220" s="1"/>
      <c r="BGY220" s="1"/>
      <c r="BGZ220" s="1"/>
      <c r="BHA220" s="1"/>
      <c r="BHB220" s="1"/>
      <c r="BHC220" s="1"/>
      <c r="BHD220" s="1"/>
      <c r="BHE220" s="1"/>
      <c r="BHF220" s="1"/>
      <c r="BHG220" s="1"/>
      <c r="BHH220" s="1"/>
      <c r="BHI220" s="1"/>
      <c r="BHJ220" s="1"/>
      <c r="BHK220" s="1"/>
      <c r="BHL220" s="1"/>
      <c r="BHM220" s="1"/>
      <c r="BHN220" s="1"/>
      <c r="BHO220" s="1"/>
      <c r="BHP220" s="1"/>
      <c r="BHQ220" s="1"/>
      <c r="BHR220" s="1"/>
      <c r="BHS220" s="1"/>
      <c r="BHT220" s="1"/>
      <c r="BHU220" s="1"/>
      <c r="BHV220" s="1"/>
      <c r="BHW220" s="1"/>
      <c r="BHX220" s="1"/>
      <c r="BHY220" s="1"/>
      <c r="BHZ220" s="1"/>
      <c r="BIA220" s="1"/>
      <c r="BIB220" s="1"/>
      <c r="BIC220" s="1"/>
      <c r="BID220" s="1"/>
      <c r="BIE220" s="1"/>
      <c r="BIF220" s="1"/>
      <c r="BIG220" s="1"/>
      <c r="BIH220" s="1"/>
      <c r="BII220" s="1"/>
      <c r="BIJ220" s="1"/>
      <c r="BIK220" s="1"/>
      <c r="BIL220" s="1"/>
      <c r="BIM220" s="1"/>
      <c r="BIN220" s="1"/>
      <c r="BIO220" s="1"/>
      <c r="BIP220" s="1"/>
      <c r="BIQ220" s="1"/>
      <c r="BIR220" s="1"/>
      <c r="BIS220" s="1"/>
      <c r="BIT220" s="1"/>
      <c r="BIU220" s="1"/>
      <c r="BIV220" s="1"/>
      <c r="BIW220" s="1"/>
      <c r="BIX220" s="1"/>
      <c r="BIY220" s="1"/>
      <c r="BIZ220" s="1"/>
      <c r="BJA220" s="1"/>
      <c r="BJB220" s="1"/>
      <c r="BJC220" s="1"/>
      <c r="BJD220" s="1"/>
      <c r="BJE220" s="1"/>
      <c r="BJF220" s="1"/>
      <c r="BJG220" s="1"/>
      <c r="BJH220" s="1"/>
      <c r="BJI220" s="1"/>
      <c r="BJJ220" s="1"/>
      <c r="BJK220" s="1"/>
      <c r="BJL220" s="1"/>
      <c r="BJM220" s="1"/>
      <c r="BJN220" s="1"/>
      <c r="BJO220" s="1"/>
      <c r="BJP220" s="1"/>
      <c r="BJQ220" s="1"/>
      <c r="BJR220" s="1"/>
      <c r="BJS220" s="1"/>
      <c r="BJT220" s="1"/>
      <c r="BJU220" s="1"/>
      <c r="BJV220" s="1"/>
      <c r="BJW220" s="1"/>
      <c r="BJX220" s="1"/>
      <c r="BJY220" s="1"/>
      <c r="BJZ220" s="1"/>
      <c r="BKA220" s="1"/>
      <c r="BKB220" s="1"/>
      <c r="BKC220" s="1"/>
      <c r="BKD220" s="1"/>
      <c r="BKE220" s="1"/>
      <c r="BKF220" s="1"/>
      <c r="BKG220" s="1"/>
      <c r="BKH220" s="1"/>
      <c r="BKI220" s="1"/>
      <c r="BKJ220" s="1"/>
      <c r="BKK220" s="1"/>
      <c r="BKL220" s="1"/>
      <c r="BKM220" s="1"/>
      <c r="BKN220" s="1"/>
      <c r="BKO220" s="1"/>
      <c r="BKP220" s="1"/>
      <c r="BKQ220" s="1"/>
      <c r="BKR220" s="1"/>
      <c r="BKS220" s="1"/>
      <c r="BKT220" s="1"/>
      <c r="BKU220" s="1"/>
      <c r="BKV220" s="1"/>
      <c r="BKW220" s="1"/>
      <c r="BKX220" s="1"/>
      <c r="BKY220" s="1"/>
      <c r="BKZ220" s="1"/>
      <c r="BLA220" s="1"/>
      <c r="BLB220" s="1"/>
      <c r="BLC220" s="1"/>
      <c r="BLD220" s="1"/>
      <c r="BLE220" s="1"/>
      <c r="BLF220" s="1"/>
      <c r="BLG220" s="1"/>
      <c r="BLH220" s="1"/>
      <c r="BLI220" s="1"/>
      <c r="BLJ220" s="1"/>
      <c r="BLK220" s="1"/>
      <c r="BLL220" s="1"/>
      <c r="BLM220" s="1"/>
      <c r="BLN220" s="1"/>
      <c r="BLO220" s="1"/>
      <c r="BLP220" s="1"/>
      <c r="BLQ220" s="1"/>
      <c r="BLR220" s="1"/>
      <c r="BLS220" s="1"/>
      <c r="BLT220" s="1"/>
      <c r="BLU220" s="1"/>
      <c r="BLV220" s="1"/>
      <c r="BLW220" s="1"/>
      <c r="BLX220" s="1"/>
      <c r="BLY220" s="1"/>
      <c r="BLZ220" s="1"/>
      <c r="BMA220" s="1"/>
      <c r="BMB220" s="1"/>
      <c r="BMC220" s="1"/>
      <c r="BMD220" s="1"/>
      <c r="BME220" s="1"/>
      <c r="BMF220" s="1"/>
      <c r="BMG220" s="1"/>
      <c r="BMH220" s="1"/>
      <c r="BMI220" s="1"/>
      <c r="BMJ220" s="1"/>
      <c r="BMK220" s="1"/>
      <c r="BML220" s="1"/>
      <c r="BMM220" s="1"/>
      <c r="BMN220" s="1"/>
      <c r="BMO220" s="1"/>
      <c r="BMP220" s="1"/>
      <c r="BMQ220" s="1"/>
      <c r="BMR220" s="1"/>
      <c r="BMS220" s="1"/>
      <c r="BMT220" s="1"/>
      <c r="BMU220" s="1"/>
      <c r="BMV220" s="1"/>
      <c r="BMW220" s="1"/>
      <c r="BMX220" s="1"/>
      <c r="BMY220" s="1"/>
      <c r="BMZ220" s="1"/>
      <c r="BNA220" s="1"/>
      <c r="BNB220" s="1"/>
      <c r="BNC220" s="1"/>
      <c r="BND220" s="1"/>
      <c r="BNE220" s="1"/>
      <c r="BNF220" s="1"/>
      <c r="BNG220" s="1"/>
      <c r="BNH220" s="1"/>
      <c r="BNI220" s="1"/>
      <c r="BNJ220" s="1"/>
      <c r="BNK220" s="1"/>
      <c r="BNL220" s="1"/>
      <c r="BNM220" s="1"/>
      <c r="BNN220" s="1"/>
      <c r="BNO220" s="1"/>
      <c r="BNP220" s="1"/>
      <c r="BNQ220" s="1"/>
      <c r="BNR220" s="1"/>
      <c r="BNS220" s="1"/>
      <c r="BNT220" s="1"/>
      <c r="BNU220" s="1"/>
      <c r="BNV220" s="1"/>
      <c r="BNW220" s="1"/>
      <c r="BNX220" s="1"/>
      <c r="BNY220" s="1"/>
      <c r="BNZ220" s="1"/>
      <c r="BOA220" s="1"/>
      <c r="BOB220" s="1"/>
      <c r="BOC220" s="1"/>
      <c r="BOD220" s="1"/>
      <c r="BOE220" s="1"/>
      <c r="BOF220" s="1"/>
      <c r="BOG220" s="1"/>
      <c r="BOH220" s="1"/>
      <c r="BOI220" s="1"/>
      <c r="BOJ220" s="1"/>
      <c r="BOK220" s="1"/>
      <c r="BOL220" s="1"/>
      <c r="BOM220" s="1"/>
      <c r="BON220" s="1"/>
      <c r="BOO220" s="1"/>
      <c r="BOP220" s="1"/>
      <c r="BOQ220" s="1"/>
      <c r="BOR220" s="1"/>
      <c r="BOS220" s="1"/>
      <c r="BOT220" s="1"/>
      <c r="BOU220" s="1"/>
      <c r="BOV220" s="1"/>
      <c r="BOW220" s="1"/>
      <c r="BOX220" s="1"/>
      <c r="BOY220" s="1"/>
      <c r="BOZ220" s="1"/>
      <c r="BPA220" s="1"/>
      <c r="BPB220" s="1"/>
      <c r="BPC220" s="1"/>
      <c r="BPD220" s="1"/>
      <c r="BPE220" s="1"/>
      <c r="BPF220" s="1"/>
      <c r="BPG220" s="1"/>
      <c r="BPH220" s="1"/>
      <c r="BPI220" s="1"/>
      <c r="BPJ220" s="1"/>
      <c r="BPK220" s="1"/>
      <c r="BPL220" s="1"/>
      <c r="BPM220" s="1"/>
      <c r="BPN220" s="1"/>
      <c r="BPO220" s="1"/>
      <c r="BPP220" s="1"/>
      <c r="BPQ220" s="1"/>
      <c r="BPR220" s="1"/>
      <c r="BPS220" s="1"/>
      <c r="BPT220" s="1"/>
      <c r="BPU220" s="1"/>
      <c r="BPV220" s="1"/>
      <c r="BPW220" s="1"/>
      <c r="BPX220" s="1"/>
      <c r="BPY220" s="1"/>
      <c r="BPZ220" s="1"/>
      <c r="BQA220" s="1"/>
      <c r="BQB220" s="1"/>
      <c r="BQC220" s="1"/>
      <c r="BQD220" s="1"/>
      <c r="BQE220" s="1"/>
      <c r="BQF220" s="1"/>
      <c r="BQG220" s="1"/>
      <c r="BQH220" s="1"/>
      <c r="BQI220" s="1"/>
      <c r="BQJ220" s="1"/>
      <c r="BQK220" s="1"/>
      <c r="BQL220" s="1"/>
      <c r="BQM220" s="1"/>
      <c r="BQN220" s="1"/>
      <c r="BQO220" s="1"/>
      <c r="BQP220" s="1"/>
      <c r="BQQ220" s="1"/>
      <c r="BQR220" s="1"/>
      <c r="BQS220" s="1"/>
      <c r="BQT220" s="1"/>
      <c r="BQU220" s="1"/>
      <c r="BQV220" s="1"/>
      <c r="BQW220" s="1"/>
      <c r="BQX220" s="1"/>
      <c r="BQY220" s="1"/>
      <c r="BQZ220" s="1"/>
      <c r="BRA220" s="1"/>
      <c r="BRB220" s="1"/>
      <c r="BRC220" s="1"/>
      <c r="BRD220" s="1"/>
      <c r="BRE220" s="1"/>
      <c r="BRF220" s="1"/>
      <c r="BRG220" s="1"/>
      <c r="BRH220" s="1"/>
      <c r="BRI220" s="1"/>
      <c r="BRJ220" s="1"/>
      <c r="BRK220" s="1"/>
      <c r="BRL220" s="1"/>
      <c r="BRM220" s="1"/>
      <c r="BRN220" s="1"/>
      <c r="BRO220" s="1"/>
      <c r="BRP220" s="1"/>
      <c r="BRQ220" s="1"/>
      <c r="BRR220" s="1"/>
      <c r="BRS220" s="1"/>
      <c r="BRT220" s="1"/>
      <c r="BRU220" s="1"/>
      <c r="BRV220" s="1"/>
      <c r="BRW220" s="1"/>
      <c r="BRX220" s="1"/>
      <c r="BRY220" s="1"/>
      <c r="BRZ220" s="1"/>
      <c r="BSA220" s="1"/>
      <c r="BSB220" s="1"/>
      <c r="BSC220" s="1"/>
      <c r="BSD220" s="1"/>
      <c r="BSE220" s="1"/>
      <c r="BSF220" s="1"/>
      <c r="BSG220" s="1"/>
      <c r="BSH220" s="1"/>
      <c r="BSI220" s="1"/>
      <c r="BSJ220" s="1"/>
      <c r="BSK220" s="1"/>
      <c r="BSL220" s="1"/>
      <c r="BSM220" s="1"/>
      <c r="BSN220" s="1"/>
      <c r="BSO220" s="1"/>
      <c r="BSP220" s="1"/>
      <c r="BSQ220" s="1"/>
      <c r="BSR220" s="1"/>
      <c r="BSS220" s="1"/>
      <c r="BST220" s="1"/>
      <c r="BSU220" s="1"/>
      <c r="BSV220" s="1"/>
      <c r="BSW220" s="1"/>
      <c r="BSX220" s="1"/>
      <c r="BSY220" s="1"/>
      <c r="BSZ220" s="1"/>
      <c r="BTA220" s="1"/>
      <c r="BTB220" s="1"/>
      <c r="BTC220" s="1"/>
      <c r="BTD220" s="1"/>
      <c r="BTE220" s="1"/>
      <c r="BTF220" s="1"/>
      <c r="BTG220" s="1"/>
      <c r="BTH220" s="1"/>
      <c r="BTI220" s="1"/>
      <c r="BTJ220" s="1"/>
      <c r="BTK220" s="1"/>
      <c r="BTL220" s="1"/>
      <c r="BTM220" s="1"/>
      <c r="BTN220" s="1"/>
      <c r="BTO220" s="1"/>
      <c r="BTP220" s="1"/>
      <c r="BTQ220" s="1"/>
      <c r="BTR220" s="1"/>
      <c r="BTS220" s="1"/>
      <c r="BTT220" s="1"/>
      <c r="BTU220" s="1"/>
      <c r="BTV220" s="1"/>
      <c r="BTW220" s="1"/>
      <c r="BTX220" s="1"/>
      <c r="BTY220" s="1"/>
      <c r="BTZ220" s="1"/>
      <c r="BUA220" s="1"/>
      <c r="BUB220" s="1"/>
      <c r="BUC220" s="1"/>
      <c r="BUD220" s="1"/>
      <c r="BUE220" s="1"/>
      <c r="BUF220" s="1"/>
      <c r="BUG220" s="1"/>
      <c r="BUH220" s="1"/>
      <c r="BUI220" s="1"/>
      <c r="BUJ220" s="1"/>
      <c r="BUK220" s="1"/>
      <c r="BUL220" s="1"/>
      <c r="BUM220" s="1"/>
      <c r="BUN220" s="1"/>
      <c r="BUO220" s="1"/>
      <c r="BUP220" s="1"/>
      <c r="BUQ220" s="1"/>
      <c r="BUR220" s="1"/>
      <c r="BUS220" s="1"/>
      <c r="BUT220" s="1"/>
      <c r="BUU220" s="1"/>
      <c r="BUV220" s="1"/>
      <c r="BUW220" s="1"/>
      <c r="BUX220" s="1"/>
      <c r="BUY220" s="1"/>
      <c r="BUZ220" s="1"/>
      <c r="BVA220" s="1"/>
      <c r="BVB220" s="1"/>
      <c r="BVC220" s="1"/>
      <c r="BVD220" s="1"/>
      <c r="BVE220" s="1"/>
      <c r="BVF220" s="1"/>
      <c r="BVG220" s="1"/>
      <c r="BVH220" s="1"/>
      <c r="BVI220" s="1"/>
      <c r="BVJ220" s="1"/>
      <c r="BVK220" s="1"/>
      <c r="BVL220" s="1"/>
      <c r="BVM220" s="1"/>
      <c r="BVN220" s="1"/>
      <c r="BVO220" s="1"/>
      <c r="BVP220" s="1"/>
      <c r="BVQ220" s="1"/>
      <c r="BVR220" s="1"/>
      <c r="BVS220" s="1"/>
      <c r="BVT220" s="1"/>
      <c r="BVU220" s="1"/>
      <c r="BVV220" s="1"/>
      <c r="BVW220" s="1"/>
      <c r="BVX220" s="1"/>
      <c r="BVY220" s="1"/>
      <c r="BVZ220" s="1"/>
      <c r="BWA220" s="1"/>
      <c r="BWB220" s="1"/>
      <c r="BWC220" s="1"/>
      <c r="BWD220" s="1"/>
      <c r="BWE220" s="1"/>
      <c r="BWF220" s="1"/>
      <c r="BWG220" s="1"/>
      <c r="BWH220" s="1"/>
      <c r="BWI220" s="1"/>
      <c r="BWJ220" s="1"/>
      <c r="BWK220" s="1"/>
      <c r="BWL220" s="1"/>
      <c r="BWM220" s="1"/>
      <c r="BWN220" s="1"/>
      <c r="BWO220" s="1"/>
      <c r="BWP220" s="1"/>
      <c r="BWQ220" s="1"/>
      <c r="BWR220" s="1"/>
      <c r="BWS220" s="1"/>
      <c r="BWT220" s="1"/>
      <c r="BWU220" s="1"/>
      <c r="BWV220" s="1"/>
      <c r="BWW220" s="1"/>
      <c r="BWX220" s="1"/>
      <c r="BWY220" s="1"/>
      <c r="BWZ220" s="1"/>
      <c r="BXA220" s="1"/>
      <c r="BXB220" s="1"/>
      <c r="BXC220" s="1"/>
      <c r="BXD220" s="1"/>
      <c r="BXE220" s="1"/>
      <c r="BXF220" s="1"/>
      <c r="BXG220" s="1"/>
      <c r="BXH220" s="1"/>
      <c r="BXI220" s="1"/>
      <c r="BXJ220" s="1"/>
      <c r="BXK220" s="1"/>
      <c r="BXL220" s="1"/>
      <c r="BXM220" s="1"/>
      <c r="BXN220" s="1"/>
      <c r="BXO220" s="1"/>
      <c r="BXP220" s="1"/>
      <c r="BXQ220" s="1"/>
      <c r="BXR220" s="1"/>
      <c r="BXS220" s="1"/>
      <c r="BXT220" s="1"/>
      <c r="BXU220" s="1"/>
      <c r="BXV220" s="1"/>
      <c r="BXW220" s="1"/>
      <c r="BXX220" s="1"/>
      <c r="BXY220" s="1"/>
      <c r="BXZ220" s="1"/>
      <c r="BYA220" s="1"/>
      <c r="BYB220" s="1"/>
      <c r="BYC220" s="1"/>
      <c r="BYD220" s="1"/>
      <c r="BYE220" s="1"/>
      <c r="BYF220" s="1"/>
      <c r="BYG220" s="1"/>
      <c r="BYH220" s="1"/>
      <c r="BYI220" s="1"/>
      <c r="BYJ220" s="1"/>
      <c r="BYK220" s="1"/>
      <c r="BYL220" s="1"/>
      <c r="BYM220" s="1"/>
      <c r="BYN220" s="1"/>
      <c r="BYO220" s="1"/>
      <c r="BYP220" s="1"/>
      <c r="BYQ220" s="1"/>
      <c r="BYR220" s="1"/>
      <c r="BYS220" s="1"/>
      <c r="BYT220" s="1"/>
      <c r="BYU220" s="1"/>
      <c r="BYV220" s="1"/>
      <c r="BYW220" s="1"/>
      <c r="BYX220" s="1"/>
      <c r="BYY220" s="1"/>
      <c r="BYZ220" s="1"/>
      <c r="BZA220" s="1"/>
      <c r="BZB220" s="1"/>
      <c r="BZC220" s="1"/>
      <c r="BZD220" s="1"/>
      <c r="BZE220" s="1"/>
      <c r="BZF220" s="1"/>
      <c r="BZG220" s="1"/>
      <c r="BZH220" s="1"/>
      <c r="BZI220" s="1"/>
      <c r="BZJ220" s="1"/>
      <c r="BZK220" s="1"/>
      <c r="BZL220" s="1"/>
      <c r="BZM220" s="1"/>
      <c r="BZN220" s="1"/>
      <c r="BZO220" s="1"/>
      <c r="BZP220" s="1"/>
      <c r="BZQ220" s="1"/>
      <c r="BZR220" s="1"/>
      <c r="BZS220" s="1"/>
      <c r="BZT220" s="1"/>
      <c r="BZU220" s="1"/>
      <c r="BZV220" s="1"/>
      <c r="BZW220" s="1"/>
      <c r="BZX220" s="1"/>
      <c r="BZY220" s="1"/>
      <c r="BZZ220" s="1"/>
      <c r="CAA220" s="1"/>
      <c r="CAB220" s="1"/>
      <c r="CAC220" s="1"/>
      <c r="CAD220" s="1"/>
      <c r="CAE220" s="1"/>
      <c r="CAF220" s="1"/>
      <c r="CAG220" s="1"/>
      <c r="CAH220" s="1"/>
      <c r="CAI220" s="1"/>
      <c r="CAJ220" s="1"/>
      <c r="CAK220" s="1"/>
      <c r="CAL220" s="1"/>
      <c r="CAM220" s="1"/>
      <c r="CAN220" s="1"/>
      <c r="CAO220" s="1"/>
      <c r="CAP220" s="1"/>
      <c r="CAQ220" s="1"/>
      <c r="CAR220" s="1"/>
      <c r="CAS220" s="1"/>
      <c r="CAT220" s="1"/>
      <c r="CAU220" s="1"/>
      <c r="CAV220" s="1"/>
      <c r="CAW220" s="1"/>
      <c r="CAX220" s="1"/>
      <c r="CAY220" s="1"/>
      <c r="CAZ220" s="1"/>
      <c r="CBA220" s="1"/>
      <c r="CBB220" s="1"/>
      <c r="CBC220" s="1"/>
      <c r="CBD220" s="1"/>
      <c r="CBE220" s="1"/>
      <c r="CBF220" s="1"/>
      <c r="CBG220" s="1"/>
      <c r="CBH220" s="1"/>
      <c r="CBI220" s="1"/>
      <c r="CBJ220" s="1"/>
      <c r="CBK220" s="1"/>
      <c r="CBL220" s="1"/>
      <c r="CBM220" s="1"/>
      <c r="CBN220" s="1"/>
      <c r="CBO220" s="1"/>
      <c r="CBP220" s="1"/>
      <c r="CBQ220" s="1"/>
      <c r="CBR220" s="1"/>
      <c r="CBS220" s="1"/>
      <c r="CBT220" s="1"/>
      <c r="CBU220" s="1"/>
      <c r="CBV220" s="1"/>
      <c r="CBW220" s="1"/>
      <c r="CBX220" s="1"/>
      <c r="CBY220" s="1"/>
      <c r="CBZ220" s="1"/>
      <c r="CCA220" s="1"/>
      <c r="CCB220" s="1"/>
      <c r="CCC220" s="1"/>
      <c r="CCD220" s="1"/>
      <c r="CCE220" s="1"/>
      <c r="CCF220" s="1"/>
      <c r="CCG220" s="1"/>
      <c r="CCH220" s="1"/>
      <c r="CCI220" s="1"/>
      <c r="CCJ220" s="1"/>
      <c r="CCK220" s="1"/>
      <c r="CCL220" s="1"/>
      <c r="CCM220" s="1"/>
      <c r="CCN220" s="1"/>
      <c r="CCO220" s="1"/>
      <c r="CCP220" s="1"/>
      <c r="CCQ220" s="1"/>
      <c r="CCR220" s="1"/>
      <c r="CCS220" s="1"/>
      <c r="CCT220" s="1"/>
      <c r="CCU220" s="1"/>
      <c r="CCV220" s="1"/>
      <c r="CCW220" s="1"/>
      <c r="CCX220" s="1"/>
      <c r="CCY220" s="1"/>
      <c r="CCZ220" s="1"/>
      <c r="CDA220" s="1"/>
      <c r="CDB220" s="1"/>
      <c r="CDC220" s="1"/>
      <c r="CDD220" s="1"/>
      <c r="CDE220" s="1"/>
      <c r="CDF220" s="1"/>
      <c r="CDG220" s="1"/>
      <c r="CDH220" s="1"/>
      <c r="CDI220" s="1"/>
      <c r="CDJ220" s="1"/>
      <c r="CDK220" s="1"/>
      <c r="CDL220" s="1"/>
      <c r="CDM220" s="1"/>
      <c r="CDN220" s="1"/>
      <c r="CDO220" s="1"/>
      <c r="CDP220" s="1"/>
      <c r="CDQ220" s="1"/>
      <c r="CDR220" s="1"/>
      <c r="CDS220" s="1"/>
      <c r="CDT220" s="1"/>
      <c r="CDU220" s="1"/>
      <c r="CDV220" s="1"/>
      <c r="CDW220" s="1"/>
      <c r="CDX220" s="1"/>
      <c r="CDY220" s="1"/>
      <c r="CDZ220" s="1"/>
      <c r="CEA220" s="1"/>
      <c r="CEB220" s="1"/>
      <c r="CEC220" s="1"/>
      <c r="CED220" s="1"/>
      <c r="CEE220" s="1"/>
      <c r="CEF220" s="1"/>
      <c r="CEG220" s="1"/>
      <c r="CEH220" s="1"/>
      <c r="CEI220" s="1"/>
      <c r="CEJ220" s="1"/>
      <c r="CEK220" s="1"/>
      <c r="CEL220" s="1"/>
      <c r="CEM220" s="1"/>
      <c r="CEN220" s="1"/>
      <c r="CEO220" s="1"/>
      <c r="CEP220" s="1"/>
      <c r="CEQ220" s="1"/>
      <c r="CER220" s="1"/>
      <c r="CES220" s="1"/>
      <c r="CET220" s="1"/>
      <c r="CEU220" s="1"/>
      <c r="CEV220" s="1"/>
      <c r="CEW220" s="1"/>
      <c r="CEX220" s="1"/>
      <c r="CEY220" s="1"/>
      <c r="CEZ220" s="1"/>
      <c r="CFA220" s="1"/>
      <c r="CFB220" s="1"/>
      <c r="CFC220" s="1"/>
      <c r="CFD220" s="1"/>
      <c r="CFE220" s="1"/>
      <c r="CFF220" s="1"/>
      <c r="CFG220" s="1"/>
      <c r="CFH220" s="1"/>
      <c r="CFI220" s="1"/>
      <c r="CFJ220" s="1"/>
      <c r="CFK220" s="1"/>
      <c r="CFL220" s="1"/>
      <c r="CFM220" s="1"/>
      <c r="CFN220" s="1"/>
      <c r="CFO220" s="1"/>
      <c r="CFP220" s="1"/>
      <c r="CFQ220" s="1"/>
      <c r="CFR220" s="1"/>
      <c r="CFS220" s="1"/>
      <c r="CFT220" s="1"/>
      <c r="CFU220" s="1"/>
      <c r="CFV220" s="1"/>
      <c r="CFW220" s="1"/>
      <c r="CFX220" s="1"/>
      <c r="CFY220" s="1"/>
      <c r="CFZ220" s="1"/>
      <c r="CGA220" s="1"/>
      <c r="CGB220" s="1"/>
      <c r="CGC220" s="1"/>
      <c r="CGD220" s="1"/>
      <c r="CGE220" s="1"/>
      <c r="CGF220" s="1"/>
      <c r="CGG220" s="1"/>
      <c r="CGH220" s="1"/>
      <c r="CGI220" s="1"/>
      <c r="CGJ220" s="1"/>
      <c r="CGK220" s="1"/>
      <c r="CGL220" s="1"/>
      <c r="CGM220" s="1"/>
      <c r="CGN220" s="1"/>
      <c r="CGO220" s="1"/>
      <c r="CGP220" s="1"/>
      <c r="CGQ220" s="1"/>
      <c r="CGR220" s="1"/>
      <c r="CGS220" s="1"/>
      <c r="CGT220" s="1"/>
      <c r="CGU220" s="1"/>
      <c r="CGV220" s="1"/>
      <c r="CGW220" s="1"/>
      <c r="CGX220" s="1"/>
      <c r="CGY220" s="1"/>
      <c r="CGZ220" s="1"/>
      <c r="CHA220" s="1"/>
      <c r="CHB220" s="1"/>
      <c r="CHC220" s="1"/>
      <c r="CHD220" s="1"/>
      <c r="CHE220" s="1"/>
      <c r="CHF220" s="1"/>
      <c r="CHG220" s="1"/>
      <c r="CHH220" s="1"/>
      <c r="CHI220" s="1"/>
      <c r="CHJ220" s="1"/>
      <c r="CHK220" s="1"/>
      <c r="CHL220" s="1"/>
      <c r="CHM220" s="1"/>
      <c r="CHN220" s="1"/>
      <c r="CHO220" s="1"/>
      <c r="CHP220" s="1"/>
      <c r="CHQ220" s="1"/>
      <c r="CHR220" s="1"/>
      <c r="CHS220" s="1"/>
      <c r="CHT220" s="1"/>
      <c r="CHU220" s="1"/>
      <c r="CHV220" s="1"/>
      <c r="CHW220" s="1"/>
      <c r="CHX220" s="1"/>
      <c r="CHY220" s="1"/>
      <c r="CHZ220" s="1"/>
      <c r="CIA220" s="1"/>
      <c r="CIB220" s="1"/>
      <c r="CIC220" s="1"/>
      <c r="CID220" s="1"/>
      <c r="CIE220" s="1"/>
      <c r="CIF220" s="1"/>
      <c r="CIG220" s="1"/>
      <c r="CIH220" s="1"/>
      <c r="CII220" s="1"/>
      <c r="CIJ220" s="1"/>
      <c r="CIK220" s="1"/>
      <c r="CIL220" s="1"/>
      <c r="CIM220" s="1"/>
      <c r="CIN220" s="1"/>
      <c r="CIO220" s="1"/>
      <c r="CIP220" s="1"/>
      <c r="CIQ220" s="1"/>
      <c r="CIR220" s="1"/>
      <c r="CIS220" s="1"/>
      <c r="CIT220" s="1"/>
      <c r="CIU220" s="1"/>
      <c r="CIV220" s="1"/>
      <c r="CIW220" s="1"/>
      <c r="CIX220" s="1"/>
      <c r="CIY220" s="1"/>
      <c r="CIZ220" s="1"/>
      <c r="CJA220" s="1"/>
      <c r="CJB220" s="1"/>
      <c r="CJC220" s="1"/>
      <c r="CJD220" s="1"/>
      <c r="CJE220" s="1"/>
      <c r="CJF220" s="1"/>
      <c r="CJG220" s="1"/>
      <c r="CJH220" s="1"/>
      <c r="CJI220" s="1"/>
      <c r="CJJ220" s="1"/>
      <c r="CJK220" s="1"/>
      <c r="CJL220" s="1"/>
      <c r="CJM220" s="1"/>
      <c r="CJN220" s="1"/>
      <c r="CJO220" s="1"/>
      <c r="CJP220" s="1"/>
      <c r="CJQ220" s="1"/>
      <c r="CJR220" s="1"/>
      <c r="CJS220" s="1"/>
      <c r="CJT220" s="1"/>
      <c r="CJU220" s="1"/>
      <c r="CJV220" s="1"/>
      <c r="CJW220" s="1"/>
      <c r="CJX220" s="1"/>
      <c r="CJY220" s="1"/>
      <c r="CJZ220" s="1"/>
      <c r="CKA220" s="1"/>
      <c r="CKB220" s="1"/>
      <c r="CKC220" s="1"/>
      <c r="CKD220" s="1"/>
      <c r="CKE220" s="1"/>
      <c r="CKF220" s="1"/>
      <c r="CKG220" s="1"/>
      <c r="CKH220" s="1"/>
      <c r="CKI220" s="1"/>
      <c r="CKJ220" s="1"/>
      <c r="CKK220" s="1"/>
      <c r="CKL220" s="1"/>
      <c r="CKM220" s="1"/>
      <c r="CKN220" s="1"/>
      <c r="CKO220" s="1"/>
      <c r="CKP220" s="1"/>
      <c r="CKQ220" s="1"/>
      <c r="CKR220" s="1"/>
      <c r="CKS220" s="1"/>
      <c r="CKT220" s="1"/>
      <c r="CKU220" s="1"/>
      <c r="CKV220" s="1"/>
      <c r="CKW220" s="1"/>
      <c r="CKX220" s="1"/>
      <c r="CKY220" s="1"/>
      <c r="CKZ220" s="1"/>
      <c r="CLA220" s="1"/>
      <c r="CLB220" s="1"/>
      <c r="CLC220" s="1"/>
      <c r="CLD220" s="1"/>
      <c r="CLE220" s="1"/>
      <c r="CLF220" s="1"/>
      <c r="CLG220" s="1"/>
      <c r="CLH220" s="1"/>
      <c r="CLI220" s="1"/>
      <c r="CLJ220" s="1"/>
      <c r="CLK220" s="1"/>
      <c r="CLL220" s="1"/>
      <c r="CLM220" s="1"/>
      <c r="CLN220" s="1"/>
      <c r="CLO220" s="1"/>
      <c r="CLP220" s="1"/>
      <c r="CLQ220" s="1"/>
      <c r="CLR220" s="1"/>
      <c r="CLS220" s="1"/>
      <c r="CLT220" s="1"/>
      <c r="CLU220" s="1"/>
      <c r="CLV220" s="1"/>
      <c r="CLW220" s="1"/>
      <c r="CLX220" s="1"/>
      <c r="CLY220" s="1"/>
      <c r="CLZ220" s="1"/>
      <c r="CMA220" s="1"/>
      <c r="CMB220" s="1"/>
      <c r="CMC220" s="1"/>
      <c r="CMD220" s="1"/>
      <c r="CME220" s="1"/>
      <c r="CMF220" s="1"/>
      <c r="CMG220" s="1"/>
      <c r="CMH220" s="1"/>
      <c r="CMI220" s="1"/>
      <c r="CMJ220" s="1"/>
      <c r="CMK220" s="1"/>
      <c r="CML220" s="1"/>
      <c r="CMM220" s="1"/>
      <c r="CMN220" s="1"/>
      <c r="CMO220" s="1"/>
      <c r="CMP220" s="1"/>
      <c r="CMQ220" s="1"/>
      <c r="CMR220" s="1"/>
      <c r="CMS220" s="1"/>
      <c r="CMT220" s="1"/>
      <c r="CMU220" s="1"/>
      <c r="CMV220" s="1"/>
      <c r="CMW220" s="1"/>
      <c r="CMX220" s="1"/>
      <c r="CMY220" s="1"/>
      <c r="CMZ220" s="1"/>
      <c r="CNA220" s="1"/>
      <c r="CNB220" s="1"/>
      <c r="CNC220" s="1"/>
      <c r="CND220" s="1"/>
      <c r="CNE220" s="1"/>
      <c r="CNF220" s="1"/>
      <c r="CNG220" s="1"/>
      <c r="CNH220" s="1"/>
      <c r="CNI220" s="1"/>
      <c r="CNJ220" s="1"/>
      <c r="CNK220" s="1"/>
      <c r="CNL220" s="1"/>
      <c r="CNM220" s="1"/>
      <c r="CNN220" s="1"/>
      <c r="CNO220" s="1"/>
      <c r="CNP220" s="1"/>
      <c r="CNQ220" s="1"/>
      <c r="CNR220" s="1"/>
      <c r="CNS220" s="1"/>
      <c r="CNT220" s="1"/>
      <c r="CNU220" s="1"/>
      <c r="CNV220" s="1"/>
      <c r="CNW220" s="1"/>
      <c r="CNX220" s="1"/>
      <c r="CNY220" s="1"/>
      <c r="CNZ220" s="1"/>
      <c r="COA220" s="1"/>
      <c r="COB220" s="1"/>
      <c r="COC220" s="1"/>
      <c r="COD220" s="1"/>
      <c r="COE220" s="1"/>
      <c r="COF220" s="1"/>
      <c r="COG220" s="1"/>
      <c r="COH220" s="1"/>
      <c r="COI220" s="1"/>
      <c r="COJ220" s="1"/>
      <c r="COK220" s="1"/>
      <c r="COL220" s="1"/>
      <c r="COM220" s="1"/>
      <c r="CON220" s="1"/>
      <c r="COO220" s="1"/>
      <c r="COP220" s="1"/>
      <c r="COQ220" s="1"/>
      <c r="COR220" s="1"/>
      <c r="COS220" s="1"/>
      <c r="COT220" s="1"/>
      <c r="COU220" s="1"/>
      <c r="COV220" s="1"/>
      <c r="COW220" s="1"/>
      <c r="COX220" s="1"/>
      <c r="COY220" s="1"/>
      <c r="COZ220" s="1"/>
      <c r="CPA220" s="1"/>
      <c r="CPB220" s="1"/>
      <c r="CPC220" s="1"/>
      <c r="CPD220" s="1"/>
      <c r="CPE220" s="1"/>
      <c r="CPF220" s="1"/>
      <c r="CPG220" s="1"/>
      <c r="CPH220" s="1"/>
      <c r="CPI220" s="1"/>
      <c r="CPJ220" s="1"/>
      <c r="CPK220" s="1"/>
      <c r="CPL220" s="1"/>
      <c r="CPM220" s="1"/>
      <c r="CPN220" s="1"/>
      <c r="CPO220" s="1"/>
      <c r="CPP220" s="1"/>
      <c r="CPQ220" s="1"/>
      <c r="CPR220" s="1"/>
      <c r="CPS220" s="1"/>
      <c r="CPT220" s="1"/>
      <c r="CPU220" s="1"/>
      <c r="CPV220" s="1"/>
      <c r="CPW220" s="1"/>
      <c r="CPX220" s="1"/>
      <c r="CPY220" s="1"/>
      <c r="CPZ220" s="1"/>
      <c r="CQA220" s="1"/>
      <c r="CQB220" s="1"/>
      <c r="CQC220" s="1"/>
      <c r="CQD220" s="1"/>
      <c r="CQE220" s="1"/>
      <c r="CQF220" s="1"/>
      <c r="CQG220" s="1"/>
      <c r="CQH220" s="1"/>
      <c r="CQI220" s="1"/>
      <c r="CQJ220" s="1"/>
      <c r="CQK220" s="1"/>
      <c r="CQL220" s="1"/>
      <c r="CQM220" s="1"/>
      <c r="CQN220" s="1"/>
      <c r="CQO220" s="1"/>
      <c r="CQP220" s="1"/>
      <c r="CQQ220" s="1"/>
      <c r="CQR220" s="1"/>
      <c r="CQS220" s="1"/>
      <c r="CQT220" s="1"/>
      <c r="CQU220" s="1"/>
      <c r="CQV220" s="1"/>
      <c r="CQW220" s="1"/>
      <c r="CQX220" s="1"/>
      <c r="CQY220" s="1"/>
      <c r="CQZ220" s="1"/>
      <c r="CRA220" s="1"/>
      <c r="CRB220" s="1"/>
      <c r="CRC220" s="1"/>
      <c r="CRD220" s="1"/>
      <c r="CRE220" s="1"/>
      <c r="CRF220" s="1"/>
      <c r="CRG220" s="1"/>
      <c r="CRH220" s="1"/>
      <c r="CRI220" s="1"/>
      <c r="CRJ220" s="1"/>
      <c r="CRK220" s="1"/>
      <c r="CRL220" s="1"/>
      <c r="CRM220" s="1"/>
      <c r="CRN220" s="1"/>
      <c r="CRO220" s="1"/>
      <c r="CRP220" s="1"/>
      <c r="CRQ220" s="1"/>
      <c r="CRR220" s="1"/>
      <c r="CRS220" s="1"/>
      <c r="CRT220" s="1"/>
      <c r="CRU220" s="1"/>
      <c r="CRV220" s="1"/>
      <c r="CRW220" s="1"/>
      <c r="CRX220" s="1"/>
      <c r="CRY220" s="1"/>
      <c r="CRZ220" s="1"/>
      <c r="CSA220" s="1"/>
      <c r="CSB220" s="1"/>
      <c r="CSC220" s="1"/>
      <c r="CSD220" s="1"/>
      <c r="CSE220" s="1"/>
      <c r="CSF220" s="1"/>
      <c r="CSG220" s="1"/>
      <c r="CSH220" s="1"/>
      <c r="CSI220" s="1"/>
      <c r="CSJ220" s="1"/>
      <c r="CSK220" s="1"/>
      <c r="CSL220" s="1"/>
      <c r="CSM220" s="1"/>
      <c r="CSN220" s="1"/>
      <c r="CSO220" s="1"/>
      <c r="CSP220" s="1"/>
      <c r="CSQ220" s="1"/>
      <c r="CSR220" s="1"/>
      <c r="CSS220" s="1"/>
      <c r="CST220" s="1"/>
      <c r="CSU220" s="1"/>
      <c r="CSV220" s="1"/>
      <c r="CSW220" s="1"/>
      <c r="CSX220" s="1"/>
      <c r="CSY220" s="1"/>
      <c r="CSZ220" s="1"/>
      <c r="CTA220" s="1"/>
      <c r="CTB220" s="1"/>
      <c r="CTC220" s="1"/>
      <c r="CTD220" s="1"/>
      <c r="CTE220" s="1"/>
      <c r="CTF220" s="1"/>
      <c r="CTG220" s="1"/>
      <c r="CTH220" s="1"/>
      <c r="CTI220" s="1"/>
      <c r="CTJ220" s="1"/>
      <c r="CTK220" s="1"/>
      <c r="CTL220" s="1"/>
      <c r="CTM220" s="1"/>
      <c r="CTN220" s="1"/>
      <c r="CTO220" s="1"/>
      <c r="CTP220" s="1"/>
      <c r="CTQ220" s="1"/>
      <c r="CTR220" s="1"/>
      <c r="CTS220" s="1"/>
      <c r="CTT220" s="1"/>
      <c r="CTU220" s="1"/>
      <c r="CTV220" s="1"/>
      <c r="CTW220" s="1"/>
      <c r="CTX220" s="1"/>
      <c r="CTY220" s="1"/>
      <c r="CTZ220" s="1"/>
      <c r="CUA220" s="1"/>
      <c r="CUB220" s="1"/>
      <c r="CUC220" s="1"/>
      <c r="CUD220" s="1"/>
      <c r="CUE220" s="1"/>
      <c r="CUF220" s="1"/>
      <c r="CUG220" s="1"/>
      <c r="CUH220" s="1"/>
      <c r="CUI220" s="1"/>
      <c r="CUJ220" s="1"/>
      <c r="CUK220" s="1"/>
      <c r="CUL220" s="1"/>
      <c r="CUM220" s="1"/>
      <c r="CUN220" s="1"/>
      <c r="CUO220" s="1"/>
      <c r="CUP220" s="1"/>
      <c r="CUQ220" s="1"/>
      <c r="CUR220" s="1"/>
      <c r="CUS220" s="1"/>
      <c r="CUT220" s="1"/>
      <c r="CUU220" s="1"/>
      <c r="CUV220" s="1"/>
      <c r="CUW220" s="1"/>
      <c r="CUX220" s="1"/>
      <c r="CUY220" s="1"/>
      <c r="CUZ220" s="1"/>
      <c r="CVA220" s="1"/>
      <c r="CVB220" s="1"/>
      <c r="CVC220" s="1"/>
      <c r="CVD220" s="1"/>
      <c r="CVE220" s="1"/>
      <c r="CVF220" s="1"/>
      <c r="CVG220" s="1"/>
      <c r="CVH220" s="1"/>
      <c r="CVI220" s="1"/>
      <c r="CVJ220" s="1"/>
      <c r="CVK220" s="1"/>
      <c r="CVL220" s="1"/>
      <c r="CVM220" s="1"/>
      <c r="CVN220" s="1"/>
      <c r="CVO220" s="1"/>
      <c r="CVP220" s="1"/>
      <c r="CVQ220" s="1"/>
      <c r="CVR220" s="1"/>
      <c r="CVS220" s="1"/>
      <c r="CVT220" s="1"/>
      <c r="CVU220" s="1"/>
      <c r="CVV220" s="1"/>
      <c r="CVW220" s="1"/>
      <c r="CVX220" s="1"/>
      <c r="CVY220" s="1"/>
      <c r="CVZ220" s="1"/>
      <c r="CWA220" s="1"/>
      <c r="CWB220" s="1"/>
      <c r="CWC220" s="1"/>
      <c r="CWD220" s="1"/>
      <c r="CWE220" s="1"/>
      <c r="CWF220" s="1"/>
      <c r="CWG220" s="1"/>
      <c r="CWH220" s="1"/>
      <c r="CWI220" s="1"/>
      <c r="CWJ220" s="1"/>
      <c r="CWK220" s="1"/>
      <c r="CWL220" s="1"/>
      <c r="CWM220" s="1"/>
      <c r="CWN220" s="1"/>
      <c r="CWO220" s="1"/>
      <c r="CWP220" s="1"/>
      <c r="CWQ220" s="1"/>
      <c r="CWR220" s="1"/>
      <c r="CWS220" s="1"/>
      <c r="CWT220" s="1"/>
      <c r="CWU220" s="1"/>
      <c r="CWV220" s="1"/>
      <c r="CWW220" s="1"/>
      <c r="CWX220" s="1"/>
      <c r="CWY220" s="1"/>
      <c r="CWZ220" s="1"/>
      <c r="CXA220" s="1"/>
      <c r="CXB220" s="1"/>
      <c r="CXC220" s="1"/>
      <c r="CXD220" s="1"/>
      <c r="CXE220" s="1"/>
      <c r="CXF220" s="1"/>
      <c r="CXG220" s="1"/>
      <c r="CXH220" s="1"/>
      <c r="CXI220" s="1"/>
      <c r="CXJ220" s="1"/>
      <c r="CXK220" s="1"/>
      <c r="CXL220" s="1"/>
      <c r="CXM220" s="1"/>
      <c r="CXN220" s="1"/>
      <c r="CXO220" s="1"/>
      <c r="CXP220" s="1"/>
      <c r="CXQ220" s="1"/>
      <c r="CXR220" s="1"/>
      <c r="CXS220" s="1"/>
      <c r="CXT220" s="1"/>
      <c r="CXU220" s="1"/>
      <c r="CXV220" s="1"/>
      <c r="CXW220" s="1"/>
      <c r="CXX220" s="1"/>
      <c r="CXY220" s="1"/>
      <c r="CXZ220" s="1"/>
      <c r="CYA220" s="1"/>
      <c r="CYB220" s="1"/>
      <c r="CYC220" s="1"/>
      <c r="CYD220" s="1"/>
      <c r="CYE220" s="1"/>
      <c r="CYF220" s="1"/>
      <c r="CYG220" s="1"/>
      <c r="CYH220" s="1"/>
      <c r="CYI220" s="1"/>
      <c r="CYJ220" s="1"/>
      <c r="CYK220" s="1"/>
      <c r="CYL220" s="1"/>
      <c r="CYM220" s="1"/>
      <c r="CYN220" s="1"/>
      <c r="CYO220" s="1"/>
      <c r="CYP220" s="1"/>
      <c r="CYQ220" s="1"/>
      <c r="CYR220" s="1"/>
      <c r="CYS220" s="1"/>
      <c r="CYT220" s="1"/>
      <c r="CYU220" s="1"/>
      <c r="CYV220" s="1"/>
      <c r="CYW220" s="1"/>
      <c r="CYX220" s="1"/>
      <c r="CYY220" s="1"/>
      <c r="CYZ220" s="1"/>
      <c r="CZA220" s="1"/>
      <c r="CZB220" s="1"/>
      <c r="CZC220" s="1"/>
      <c r="CZD220" s="1"/>
      <c r="CZE220" s="1"/>
      <c r="CZF220" s="1"/>
      <c r="CZG220" s="1"/>
      <c r="CZH220" s="1"/>
      <c r="CZI220" s="1"/>
      <c r="CZJ220" s="1"/>
      <c r="CZK220" s="1"/>
      <c r="CZL220" s="1"/>
      <c r="CZM220" s="1"/>
      <c r="CZN220" s="1"/>
      <c r="CZO220" s="1"/>
      <c r="CZP220" s="1"/>
      <c r="CZQ220" s="1"/>
      <c r="CZR220" s="1"/>
      <c r="CZS220" s="1"/>
      <c r="CZT220" s="1"/>
      <c r="CZU220" s="1"/>
      <c r="CZV220" s="1"/>
      <c r="CZW220" s="1"/>
      <c r="CZX220" s="1"/>
      <c r="CZY220" s="1"/>
      <c r="CZZ220" s="1"/>
      <c r="DAA220" s="1"/>
      <c r="DAB220" s="1"/>
      <c r="DAC220" s="1"/>
      <c r="DAD220" s="1"/>
      <c r="DAE220" s="1"/>
      <c r="DAF220" s="1"/>
      <c r="DAG220" s="1"/>
      <c r="DAH220" s="1"/>
      <c r="DAI220" s="1"/>
      <c r="DAJ220" s="1"/>
      <c r="DAK220" s="1"/>
      <c r="DAL220" s="1"/>
      <c r="DAM220" s="1"/>
      <c r="DAN220" s="1"/>
      <c r="DAO220" s="1"/>
      <c r="DAP220" s="1"/>
      <c r="DAQ220" s="1"/>
      <c r="DAR220" s="1"/>
      <c r="DAS220" s="1"/>
      <c r="DAT220" s="1"/>
      <c r="DAU220" s="1"/>
      <c r="DAV220" s="1"/>
      <c r="DAW220" s="1"/>
      <c r="DAX220" s="1"/>
      <c r="DAY220" s="1"/>
      <c r="DAZ220" s="1"/>
      <c r="DBA220" s="1"/>
      <c r="DBB220" s="1"/>
      <c r="DBC220" s="1"/>
      <c r="DBD220" s="1"/>
      <c r="DBE220" s="1"/>
      <c r="DBF220" s="1"/>
      <c r="DBG220" s="1"/>
      <c r="DBH220" s="1"/>
      <c r="DBI220" s="1"/>
      <c r="DBJ220" s="1"/>
      <c r="DBK220" s="1"/>
      <c r="DBL220" s="1"/>
      <c r="DBM220" s="1"/>
      <c r="DBN220" s="1"/>
      <c r="DBO220" s="1"/>
      <c r="DBP220" s="1"/>
      <c r="DBQ220" s="1"/>
      <c r="DBR220" s="1"/>
      <c r="DBS220" s="1"/>
      <c r="DBT220" s="1"/>
      <c r="DBU220" s="1"/>
      <c r="DBV220" s="1"/>
      <c r="DBW220" s="1"/>
      <c r="DBX220" s="1"/>
      <c r="DBY220" s="1"/>
      <c r="DBZ220" s="1"/>
      <c r="DCA220" s="1"/>
      <c r="DCB220" s="1"/>
      <c r="DCC220" s="1"/>
      <c r="DCD220" s="1"/>
      <c r="DCE220" s="1"/>
      <c r="DCF220" s="1"/>
      <c r="DCG220" s="1"/>
      <c r="DCH220" s="1"/>
      <c r="DCI220" s="1"/>
      <c r="DCJ220" s="1"/>
      <c r="DCK220" s="1"/>
      <c r="DCL220" s="1"/>
      <c r="DCM220" s="1"/>
      <c r="DCN220" s="1"/>
      <c r="DCO220" s="1"/>
      <c r="DCP220" s="1"/>
      <c r="DCQ220" s="1"/>
      <c r="DCR220" s="1"/>
      <c r="DCS220" s="1"/>
      <c r="DCT220" s="1"/>
      <c r="DCU220" s="1"/>
      <c r="DCV220" s="1"/>
      <c r="DCW220" s="1"/>
      <c r="DCX220" s="1"/>
      <c r="DCY220" s="1"/>
      <c r="DCZ220" s="1"/>
      <c r="DDA220" s="1"/>
      <c r="DDB220" s="1"/>
      <c r="DDC220" s="1"/>
      <c r="DDD220" s="1"/>
      <c r="DDE220" s="1"/>
      <c r="DDF220" s="1"/>
      <c r="DDG220" s="1"/>
      <c r="DDH220" s="1"/>
      <c r="DDI220" s="1"/>
      <c r="DDJ220" s="1"/>
      <c r="DDK220" s="1"/>
      <c r="DDL220" s="1"/>
      <c r="DDM220" s="1"/>
      <c r="DDN220" s="1"/>
      <c r="DDO220" s="1"/>
      <c r="DDP220" s="1"/>
      <c r="DDQ220" s="1"/>
      <c r="DDR220" s="1"/>
      <c r="DDS220" s="1"/>
      <c r="DDT220" s="1"/>
      <c r="DDU220" s="1"/>
      <c r="DDV220" s="1"/>
      <c r="DDW220" s="1"/>
      <c r="DDX220" s="1"/>
      <c r="DDY220" s="1"/>
      <c r="DDZ220" s="1"/>
      <c r="DEA220" s="1"/>
      <c r="DEB220" s="1"/>
      <c r="DEC220" s="1"/>
      <c r="DED220" s="1"/>
      <c r="DEE220" s="1"/>
      <c r="DEF220" s="1"/>
      <c r="DEG220" s="1"/>
      <c r="DEH220" s="1"/>
      <c r="DEI220" s="1"/>
      <c r="DEJ220" s="1"/>
      <c r="DEK220" s="1"/>
      <c r="DEL220" s="1"/>
      <c r="DEM220" s="1"/>
      <c r="DEN220" s="1"/>
      <c r="DEO220" s="1"/>
      <c r="DEP220" s="1"/>
      <c r="DEQ220" s="1"/>
      <c r="DER220" s="1"/>
      <c r="DES220" s="1"/>
      <c r="DET220" s="1"/>
      <c r="DEU220" s="1"/>
      <c r="DEV220" s="1"/>
      <c r="DEW220" s="1"/>
      <c r="DEX220" s="1"/>
      <c r="DEY220" s="1"/>
      <c r="DEZ220" s="1"/>
      <c r="DFA220" s="1"/>
      <c r="DFB220" s="1"/>
      <c r="DFC220" s="1"/>
      <c r="DFD220" s="1"/>
      <c r="DFE220" s="1"/>
      <c r="DFF220" s="1"/>
      <c r="DFG220" s="1"/>
      <c r="DFH220" s="1"/>
      <c r="DFI220" s="1"/>
      <c r="DFJ220" s="1"/>
      <c r="DFK220" s="1"/>
      <c r="DFL220" s="1"/>
      <c r="DFM220" s="1"/>
      <c r="DFN220" s="1"/>
      <c r="DFO220" s="1"/>
      <c r="DFP220" s="1"/>
      <c r="DFQ220" s="1"/>
      <c r="DFR220" s="1"/>
      <c r="DFS220" s="1"/>
      <c r="DFT220" s="1"/>
      <c r="DFU220" s="1"/>
      <c r="DFV220" s="1"/>
      <c r="DFW220" s="1"/>
      <c r="DFX220" s="1"/>
      <c r="DFY220" s="1"/>
      <c r="DFZ220" s="1"/>
      <c r="DGA220" s="1"/>
      <c r="DGB220" s="1"/>
      <c r="DGC220" s="1"/>
      <c r="DGD220" s="1"/>
      <c r="DGE220" s="1"/>
      <c r="DGF220" s="1"/>
      <c r="DGG220" s="1"/>
      <c r="DGH220" s="1"/>
      <c r="DGI220" s="1"/>
      <c r="DGJ220" s="1"/>
      <c r="DGK220" s="1"/>
      <c r="DGL220" s="1"/>
      <c r="DGM220" s="1"/>
      <c r="DGN220" s="1"/>
      <c r="DGO220" s="1"/>
      <c r="DGP220" s="1"/>
      <c r="DGQ220" s="1"/>
      <c r="DGR220" s="1"/>
      <c r="DGS220" s="1"/>
      <c r="DGT220" s="1"/>
      <c r="DGU220" s="1"/>
      <c r="DGV220" s="1"/>
      <c r="DGW220" s="1"/>
      <c r="DGX220" s="1"/>
      <c r="DGY220" s="1"/>
      <c r="DGZ220" s="1"/>
      <c r="DHA220" s="1"/>
      <c r="DHB220" s="1"/>
      <c r="DHC220" s="1"/>
      <c r="DHD220" s="1"/>
      <c r="DHE220" s="1"/>
      <c r="DHF220" s="1"/>
      <c r="DHG220" s="1"/>
      <c r="DHH220" s="1"/>
      <c r="DHI220" s="1"/>
      <c r="DHJ220" s="1"/>
      <c r="DHK220" s="1"/>
      <c r="DHL220" s="1"/>
      <c r="DHM220" s="1"/>
      <c r="DHN220" s="1"/>
      <c r="DHO220" s="1"/>
      <c r="DHP220" s="1"/>
      <c r="DHQ220" s="1"/>
      <c r="DHR220" s="1"/>
      <c r="DHS220" s="1"/>
      <c r="DHT220" s="1"/>
      <c r="DHU220" s="1"/>
      <c r="DHV220" s="1"/>
      <c r="DHW220" s="1"/>
      <c r="DHX220" s="1"/>
      <c r="DHY220" s="1"/>
      <c r="DHZ220" s="1"/>
      <c r="DIA220" s="1"/>
      <c r="DIB220" s="1"/>
      <c r="DIC220" s="1"/>
      <c r="DID220" s="1"/>
      <c r="DIE220" s="1"/>
      <c r="DIF220" s="1"/>
      <c r="DIG220" s="1"/>
      <c r="DIH220" s="1"/>
      <c r="DII220" s="1"/>
      <c r="DIJ220" s="1"/>
      <c r="DIK220" s="1"/>
      <c r="DIL220" s="1"/>
      <c r="DIM220" s="1"/>
      <c r="DIN220" s="1"/>
      <c r="DIO220" s="1"/>
      <c r="DIP220" s="1"/>
      <c r="DIQ220" s="1"/>
      <c r="DIR220" s="1"/>
      <c r="DIS220" s="1"/>
      <c r="DIT220" s="1"/>
      <c r="DIU220" s="1"/>
      <c r="DIV220" s="1"/>
      <c r="DIW220" s="1"/>
      <c r="DIX220" s="1"/>
      <c r="DIY220" s="1"/>
      <c r="DIZ220" s="1"/>
      <c r="DJA220" s="1"/>
      <c r="DJB220" s="1"/>
      <c r="DJC220" s="1"/>
      <c r="DJD220" s="1"/>
      <c r="DJE220" s="1"/>
      <c r="DJF220" s="1"/>
      <c r="DJG220" s="1"/>
      <c r="DJH220" s="1"/>
      <c r="DJI220" s="1"/>
      <c r="DJJ220" s="1"/>
      <c r="DJK220" s="1"/>
      <c r="DJL220" s="1"/>
      <c r="DJM220" s="1"/>
      <c r="DJN220" s="1"/>
      <c r="DJO220" s="1"/>
      <c r="DJP220" s="1"/>
      <c r="DJQ220" s="1"/>
      <c r="DJR220" s="1"/>
      <c r="DJS220" s="1"/>
      <c r="DJT220" s="1"/>
      <c r="DJU220" s="1"/>
      <c r="DJV220" s="1"/>
      <c r="DJW220" s="1"/>
      <c r="DJX220" s="1"/>
      <c r="DJY220" s="1"/>
      <c r="DJZ220" s="1"/>
      <c r="DKA220" s="1"/>
      <c r="DKB220" s="1"/>
      <c r="DKC220" s="1"/>
      <c r="DKD220" s="1"/>
      <c r="DKE220" s="1"/>
      <c r="DKF220" s="1"/>
      <c r="DKG220" s="1"/>
      <c r="DKH220" s="1"/>
      <c r="DKI220" s="1"/>
      <c r="DKJ220" s="1"/>
      <c r="DKK220" s="1"/>
      <c r="DKL220" s="1"/>
      <c r="DKM220" s="1"/>
      <c r="DKN220" s="1"/>
      <c r="DKO220" s="1"/>
      <c r="DKP220" s="1"/>
      <c r="DKQ220" s="1"/>
      <c r="DKR220" s="1"/>
      <c r="DKS220" s="1"/>
      <c r="DKT220" s="1"/>
      <c r="DKU220" s="1"/>
      <c r="DKV220" s="1"/>
      <c r="DKW220" s="1"/>
      <c r="DKX220" s="1"/>
      <c r="DKY220" s="1"/>
      <c r="DKZ220" s="1"/>
      <c r="DLA220" s="1"/>
      <c r="DLB220" s="1"/>
      <c r="DLC220" s="1"/>
      <c r="DLD220" s="1"/>
      <c r="DLE220" s="1"/>
      <c r="DLF220" s="1"/>
      <c r="DLG220" s="1"/>
      <c r="DLH220" s="1"/>
      <c r="DLI220" s="1"/>
      <c r="DLJ220" s="1"/>
      <c r="DLK220" s="1"/>
      <c r="DLL220" s="1"/>
      <c r="DLM220" s="1"/>
      <c r="DLN220" s="1"/>
      <c r="DLO220" s="1"/>
      <c r="DLP220" s="1"/>
      <c r="DLQ220" s="1"/>
      <c r="DLR220" s="1"/>
      <c r="DLS220" s="1"/>
      <c r="DLT220" s="1"/>
      <c r="DLU220" s="1"/>
      <c r="DLV220" s="1"/>
      <c r="DLW220" s="1"/>
      <c r="DLX220" s="1"/>
      <c r="DLY220" s="1"/>
      <c r="DLZ220" s="1"/>
      <c r="DMA220" s="1"/>
      <c r="DMB220" s="1"/>
      <c r="DMC220" s="1"/>
      <c r="DMD220" s="1"/>
      <c r="DME220" s="1"/>
      <c r="DMF220" s="1"/>
      <c r="DMG220" s="1"/>
      <c r="DMH220" s="1"/>
      <c r="DMI220" s="1"/>
      <c r="DMJ220" s="1"/>
      <c r="DMK220" s="1"/>
      <c r="DML220" s="1"/>
      <c r="DMM220" s="1"/>
      <c r="DMN220" s="1"/>
      <c r="DMO220" s="1"/>
      <c r="DMP220" s="1"/>
      <c r="DMQ220" s="1"/>
      <c r="DMR220" s="1"/>
      <c r="DMS220" s="1"/>
      <c r="DMT220" s="1"/>
      <c r="DMU220" s="1"/>
      <c r="DMV220" s="1"/>
      <c r="DMW220" s="1"/>
      <c r="DMX220" s="1"/>
      <c r="DMY220" s="1"/>
      <c r="DMZ220" s="1"/>
      <c r="DNA220" s="1"/>
      <c r="DNB220" s="1"/>
      <c r="DNC220" s="1"/>
      <c r="DND220" s="1"/>
      <c r="DNE220" s="1"/>
      <c r="DNF220" s="1"/>
      <c r="DNG220" s="1"/>
      <c r="DNH220" s="1"/>
      <c r="DNI220" s="1"/>
      <c r="DNJ220" s="1"/>
      <c r="DNK220" s="1"/>
      <c r="DNL220" s="1"/>
      <c r="DNM220" s="1"/>
      <c r="DNN220" s="1"/>
      <c r="DNO220" s="1"/>
      <c r="DNP220" s="1"/>
      <c r="DNQ220" s="1"/>
      <c r="DNR220" s="1"/>
      <c r="DNS220" s="1"/>
      <c r="DNT220" s="1"/>
      <c r="DNU220" s="1"/>
      <c r="DNV220" s="1"/>
      <c r="DNW220" s="1"/>
      <c r="DNX220" s="1"/>
      <c r="DNY220" s="1"/>
      <c r="DNZ220" s="1"/>
      <c r="DOA220" s="1"/>
      <c r="DOB220" s="1"/>
      <c r="DOC220" s="1"/>
      <c r="DOD220" s="1"/>
      <c r="DOE220" s="1"/>
      <c r="DOF220" s="1"/>
      <c r="DOG220" s="1"/>
      <c r="DOH220" s="1"/>
      <c r="DOI220" s="1"/>
      <c r="DOJ220" s="1"/>
      <c r="DOK220" s="1"/>
      <c r="DOL220" s="1"/>
      <c r="DOM220" s="1"/>
      <c r="DON220" s="1"/>
      <c r="DOO220" s="1"/>
      <c r="DOP220" s="1"/>
      <c r="DOQ220" s="1"/>
      <c r="DOR220" s="1"/>
      <c r="DOS220" s="1"/>
      <c r="DOT220" s="1"/>
      <c r="DOU220" s="1"/>
      <c r="DOV220" s="1"/>
      <c r="DOW220" s="1"/>
      <c r="DOX220" s="1"/>
      <c r="DOY220" s="1"/>
      <c r="DOZ220" s="1"/>
      <c r="DPA220" s="1"/>
      <c r="DPB220" s="1"/>
      <c r="DPC220" s="1"/>
      <c r="DPD220" s="1"/>
      <c r="DPE220" s="1"/>
      <c r="DPF220" s="1"/>
      <c r="DPG220" s="1"/>
      <c r="DPH220" s="1"/>
      <c r="DPI220" s="1"/>
      <c r="DPJ220" s="1"/>
      <c r="DPK220" s="1"/>
      <c r="DPL220" s="1"/>
      <c r="DPM220" s="1"/>
      <c r="DPN220" s="1"/>
      <c r="DPO220" s="1"/>
      <c r="DPP220" s="1"/>
      <c r="DPQ220" s="1"/>
      <c r="DPR220" s="1"/>
      <c r="DPS220" s="1"/>
      <c r="DPT220" s="1"/>
      <c r="DPU220" s="1"/>
      <c r="DPV220" s="1"/>
      <c r="DPW220" s="1"/>
      <c r="DPX220" s="1"/>
      <c r="DPY220" s="1"/>
      <c r="DPZ220" s="1"/>
      <c r="DQA220" s="1"/>
      <c r="DQB220" s="1"/>
      <c r="DQC220" s="1"/>
      <c r="DQD220" s="1"/>
      <c r="DQE220" s="1"/>
      <c r="DQF220" s="1"/>
      <c r="DQG220" s="1"/>
      <c r="DQH220" s="1"/>
      <c r="DQI220" s="1"/>
      <c r="DQJ220" s="1"/>
      <c r="DQK220" s="1"/>
      <c r="DQL220" s="1"/>
      <c r="DQM220" s="1"/>
      <c r="DQN220" s="1"/>
      <c r="DQO220" s="1"/>
      <c r="DQP220" s="1"/>
      <c r="DQQ220" s="1"/>
      <c r="DQR220" s="1"/>
      <c r="DQS220" s="1"/>
      <c r="DQT220" s="1"/>
      <c r="DQU220" s="1"/>
      <c r="DQV220" s="1"/>
      <c r="DQW220" s="1"/>
      <c r="DQX220" s="1"/>
      <c r="DQY220" s="1"/>
      <c r="DQZ220" s="1"/>
      <c r="DRA220" s="1"/>
      <c r="DRB220" s="1"/>
      <c r="DRC220" s="1"/>
      <c r="DRD220" s="1"/>
      <c r="DRE220" s="1"/>
      <c r="DRF220" s="1"/>
      <c r="DRG220" s="1"/>
      <c r="DRH220" s="1"/>
      <c r="DRI220" s="1"/>
      <c r="DRJ220" s="1"/>
      <c r="DRK220" s="1"/>
      <c r="DRL220" s="1"/>
      <c r="DRM220" s="1"/>
      <c r="DRN220" s="1"/>
      <c r="DRO220" s="1"/>
      <c r="DRP220" s="1"/>
      <c r="DRQ220" s="1"/>
      <c r="DRR220" s="1"/>
      <c r="DRS220" s="1"/>
      <c r="DRT220" s="1"/>
      <c r="DRU220" s="1"/>
      <c r="DRV220" s="1"/>
      <c r="DRW220" s="1"/>
      <c r="DRX220" s="1"/>
      <c r="DRY220" s="1"/>
      <c r="DRZ220" s="1"/>
      <c r="DSA220" s="1"/>
      <c r="DSB220" s="1"/>
      <c r="DSC220" s="1"/>
      <c r="DSD220" s="1"/>
      <c r="DSE220" s="1"/>
      <c r="DSF220" s="1"/>
      <c r="DSG220" s="1"/>
      <c r="DSH220" s="1"/>
      <c r="DSI220" s="1"/>
      <c r="DSJ220" s="1"/>
      <c r="DSK220" s="1"/>
      <c r="DSL220" s="1"/>
      <c r="DSM220" s="1"/>
      <c r="DSN220" s="1"/>
      <c r="DSO220" s="1"/>
      <c r="DSP220" s="1"/>
      <c r="DSQ220" s="1"/>
      <c r="DSR220" s="1"/>
      <c r="DSS220" s="1"/>
      <c r="DST220" s="1"/>
      <c r="DSU220" s="1"/>
      <c r="DSV220" s="1"/>
      <c r="DSW220" s="1"/>
      <c r="DSX220" s="1"/>
      <c r="DSY220" s="1"/>
      <c r="DSZ220" s="1"/>
      <c r="DTA220" s="1"/>
      <c r="DTB220" s="1"/>
      <c r="DTC220" s="1"/>
      <c r="DTD220" s="1"/>
      <c r="DTE220" s="1"/>
      <c r="DTF220" s="1"/>
      <c r="DTG220" s="1"/>
      <c r="DTH220" s="1"/>
      <c r="DTI220" s="1"/>
      <c r="DTJ220" s="1"/>
      <c r="DTK220" s="1"/>
      <c r="DTL220" s="1"/>
      <c r="DTM220" s="1"/>
      <c r="DTN220" s="1"/>
      <c r="DTO220" s="1"/>
      <c r="DTP220" s="1"/>
      <c r="DTQ220" s="1"/>
      <c r="DTR220" s="1"/>
      <c r="DTS220" s="1"/>
      <c r="DTT220" s="1"/>
      <c r="DTU220" s="1"/>
      <c r="DTV220" s="1"/>
      <c r="DTW220" s="1"/>
      <c r="DTX220" s="1"/>
      <c r="DTY220" s="1"/>
      <c r="DTZ220" s="1"/>
      <c r="DUA220" s="1"/>
      <c r="DUB220" s="1"/>
      <c r="DUC220" s="1"/>
      <c r="DUD220" s="1"/>
      <c r="DUE220" s="1"/>
      <c r="DUF220" s="1"/>
      <c r="DUG220" s="1"/>
      <c r="DUH220" s="1"/>
      <c r="DUI220" s="1"/>
      <c r="DUJ220" s="1"/>
      <c r="DUK220" s="1"/>
      <c r="DUL220" s="1"/>
      <c r="DUM220" s="1"/>
      <c r="DUN220" s="1"/>
      <c r="DUO220" s="1"/>
      <c r="DUP220" s="1"/>
      <c r="DUQ220" s="1"/>
      <c r="DUR220" s="1"/>
      <c r="DUS220" s="1"/>
      <c r="DUT220" s="1"/>
      <c r="DUU220" s="1"/>
      <c r="DUV220" s="1"/>
      <c r="DUW220" s="1"/>
      <c r="DUX220" s="1"/>
      <c r="DUY220" s="1"/>
      <c r="DUZ220" s="1"/>
      <c r="DVA220" s="1"/>
      <c r="DVB220" s="1"/>
      <c r="DVC220" s="1"/>
      <c r="DVD220" s="1"/>
      <c r="DVE220" s="1"/>
      <c r="DVF220" s="1"/>
      <c r="DVG220" s="1"/>
      <c r="DVH220" s="1"/>
      <c r="DVI220" s="1"/>
      <c r="DVJ220" s="1"/>
      <c r="DVK220" s="1"/>
      <c r="DVL220" s="1"/>
      <c r="DVM220" s="1"/>
      <c r="DVN220" s="1"/>
      <c r="DVO220" s="1"/>
      <c r="DVP220" s="1"/>
      <c r="DVQ220" s="1"/>
      <c r="DVR220" s="1"/>
      <c r="DVS220" s="1"/>
      <c r="DVT220" s="1"/>
      <c r="DVU220" s="1"/>
      <c r="DVV220" s="1"/>
      <c r="DVW220" s="1"/>
      <c r="DVX220" s="1"/>
      <c r="DVY220" s="1"/>
      <c r="DVZ220" s="1"/>
      <c r="DWA220" s="1"/>
      <c r="DWB220" s="1"/>
      <c r="DWC220" s="1"/>
      <c r="DWD220" s="1"/>
      <c r="DWE220" s="1"/>
      <c r="DWF220" s="1"/>
      <c r="DWG220" s="1"/>
      <c r="DWH220" s="1"/>
      <c r="DWI220" s="1"/>
      <c r="DWJ220" s="1"/>
      <c r="DWK220" s="1"/>
      <c r="DWL220" s="1"/>
      <c r="DWM220" s="1"/>
      <c r="DWN220" s="1"/>
      <c r="DWO220" s="1"/>
      <c r="DWP220" s="1"/>
      <c r="DWQ220" s="1"/>
      <c r="DWR220" s="1"/>
      <c r="DWS220" s="1"/>
      <c r="DWT220" s="1"/>
      <c r="DWU220" s="1"/>
      <c r="DWV220" s="1"/>
      <c r="DWW220" s="1"/>
      <c r="DWX220" s="1"/>
      <c r="DWY220" s="1"/>
      <c r="DWZ220" s="1"/>
      <c r="DXA220" s="1"/>
      <c r="DXB220" s="1"/>
      <c r="DXC220" s="1"/>
      <c r="DXD220" s="1"/>
      <c r="DXE220" s="1"/>
      <c r="DXF220" s="1"/>
      <c r="DXG220" s="1"/>
      <c r="DXH220" s="1"/>
      <c r="DXI220" s="1"/>
      <c r="DXJ220" s="1"/>
      <c r="DXK220" s="1"/>
      <c r="DXL220" s="1"/>
      <c r="DXM220" s="1"/>
      <c r="DXN220" s="1"/>
      <c r="DXO220" s="1"/>
      <c r="DXP220" s="1"/>
      <c r="DXQ220" s="1"/>
      <c r="DXR220" s="1"/>
      <c r="DXS220" s="1"/>
      <c r="DXT220" s="1"/>
      <c r="DXU220" s="1"/>
      <c r="DXV220" s="1"/>
      <c r="DXW220" s="1"/>
      <c r="DXX220" s="1"/>
      <c r="DXY220" s="1"/>
      <c r="DXZ220" s="1"/>
      <c r="DYA220" s="1"/>
      <c r="DYB220" s="1"/>
      <c r="DYC220" s="1"/>
      <c r="DYD220" s="1"/>
      <c r="DYE220" s="1"/>
      <c r="DYF220" s="1"/>
      <c r="DYG220" s="1"/>
      <c r="DYH220" s="1"/>
      <c r="DYI220" s="1"/>
      <c r="DYJ220" s="1"/>
      <c r="DYK220" s="1"/>
      <c r="DYL220" s="1"/>
      <c r="DYM220" s="1"/>
      <c r="DYN220" s="1"/>
      <c r="DYO220" s="1"/>
      <c r="DYP220" s="1"/>
      <c r="DYQ220" s="1"/>
      <c r="DYR220" s="1"/>
      <c r="DYS220" s="1"/>
      <c r="DYT220" s="1"/>
      <c r="DYU220" s="1"/>
      <c r="DYV220" s="1"/>
      <c r="DYW220" s="1"/>
      <c r="DYX220" s="1"/>
      <c r="DYY220" s="1"/>
      <c r="DYZ220" s="1"/>
      <c r="DZA220" s="1"/>
      <c r="DZB220" s="1"/>
      <c r="DZC220" s="1"/>
      <c r="DZD220" s="1"/>
      <c r="DZE220" s="1"/>
      <c r="DZF220" s="1"/>
      <c r="DZG220" s="1"/>
      <c r="DZH220" s="1"/>
      <c r="DZI220" s="1"/>
      <c r="DZJ220" s="1"/>
      <c r="DZK220" s="1"/>
      <c r="DZL220" s="1"/>
      <c r="DZM220" s="1"/>
      <c r="DZN220" s="1"/>
      <c r="DZO220" s="1"/>
      <c r="DZP220" s="1"/>
      <c r="DZQ220" s="1"/>
      <c r="DZR220" s="1"/>
      <c r="DZS220" s="1"/>
      <c r="DZT220" s="1"/>
      <c r="DZU220" s="1"/>
      <c r="DZV220" s="1"/>
      <c r="DZW220" s="1"/>
      <c r="DZX220" s="1"/>
      <c r="DZY220" s="1"/>
      <c r="DZZ220" s="1"/>
      <c r="EAA220" s="1"/>
      <c r="EAB220" s="1"/>
      <c r="EAC220" s="1"/>
      <c r="EAD220" s="1"/>
      <c r="EAE220" s="1"/>
      <c r="EAF220" s="1"/>
      <c r="EAG220" s="1"/>
      <c r="EAH220" s="1"/>
      <c r="EAI220" s="1"/>
      <c r="EAJ220" s="1"/>
      <c r="EAK220" s="1"/>
      <c r="EAL220" s="1"/>
      <c r="EAM220" s="1"/>
      <c r="EAN220" s="1"/>
      <c r="EAO220" s="1"/>
      <c r="EAP220" s="1"/>
      <c r="EAQ220" s="1"/>
      <c r="EAR220" s="1"/>
      <c r="EAS220" s="1"/>
      <c r="EAT220" s="1"/>
      <c r="EAU220" s="1"/>
      <c r="EAV220" s="1"/>
      <c r="EAW220" s="1"/>
      <c r="EAX220" s="1"/>
      <c r="EAY220" s="1"/>
      <c r="EAZ220" s="1"/>
      <c r="EBA220" s="1"/>
      <c r="EBB220" s="1"/>
      <c r="EBC220" s="1"/>
      <c r="EBD220" s="1"/>
      <c r="EBE220" s="1"/>
      <c r="EBF220" s="1"/>
      <c r="EBG220" s="1"/>
      <c r="EBH220" s="1"/>
      <c r="EBI220" s="1"/>
      <c r="EBJ220" s="1"/>
      <c r="EBK220" s="1"/>
      <c r="EBL220" s="1"/>
      <c r="EBM220" s="1"/>
      <c r="EBN220" s="1"/>
      <c r="EBO220" s="1"/>
      <c r="EBP220" s="1"/>
      <c r="EBQ220" s="1"/>
      <c r="EBR220" s="1"/>
      <c r="EBS220" s="1"/>
      <c r="EBT220" s="1"/>
      <c r="EBU220" s="1"/>
      <c r="EBV220" s="1"/>
      <c r="EBW220" s="1"/>
      <c r="EBX220" s="1"/>
      <c r="EBY220" s="1"/>
      <c r="EBZ220" s="1"/>
      <c r="ECA220" s="1"/>
      <c r="ECB220" s="1"/>
      <c r="ECC220" s="1"/>
      <c r="ECD220" s="1"/>
      <c r="ECE220" s="1"/>
      <c r="ECF220" s="1"/>
      <c r="ECG220" s="1"/>
      <c r="ECH220" s="1"/>
      <c r="ECI220" s="1"/>
      <c r="ECJ220" s="1"/>
      <c r="ECK220" s="1"/>
      <c r="ECL220" s="1"/>
      <c r="ECM220" s="1"/>
      <c r="ECN220" s="1"/>
      <c r="ECO220" s="1"/>
      <c r="ECP220" s="1"/>
      <c r="ECQ220" s="1"/>
      <c r="ECR220" s="1"/>
      <c r="ECS220" s="1"/>
      <c r="ECT220" s="1"/>
      <c r="ECU220" s="1"/>
      <c r="ECV220" s="1"/>
      <c r="ECW220" s="1"/>
      <c r="ECX220" s="1"/>
      <c r="ECY220" s="1"/>
      <c r="ECZ220" s="1"/>
      <c r="EDA220" s="1"/>
      <c r="EDB220" s="1"/>
      <c r="EDC220" s="1"/>
      <c r="EDD220" s="1"/>
      <c r="EDE220" s="1"/>
      <c r="EDF220" s="1"/>
      <c r="EDG220" s="1"/>
      <c r="EDH220" s="1"/>
      <c r="EDI220" s="1"/>
      <c r="EDJ220" s="1"/>
      <c r="EDK220" s="1"/>
      <c r="EDL220" s="1"/>
      <c r="EDM220" s="1"/>
      <c r="EDN220" s="1"/>
      <c r="EDO220" s="1"/>
      <c r="EDP220" s="1"/>
      <c r="EDQ220" s="1"/>
      <c r="EDR220" s="1"/>
      <c r="EDS220" s="1"/>
      <c r="EDT220" s="1"/>
      <c r="EDU220" s="1"/>
      <c r="EDV220" s="1"/>
      <c r="EDW220" s="1"/>
      <c r="EDX220" s="1"/>
      <c r="EDY220" s="1"/>
      <c r="EDZ220" s="1"/>
      <c r="EEA220" s="1"/>
      <c r="EEB220" s="1"/>
      <c r="EEC220" s="1"/>
      <c r="EED220" s="1"/>
      <c r="EEE220" s="1"/>
      <c r="EEF220" s="1"/>
      <c r="EEG220" s="1"/>
      <c r="EEH220" s="1"/>
      <c r="EEI220" s="1"/>
      <c r="EEJ220" s="1"/>
      <c r="EEK220" s="1"/>
      <c r="EEL220" s="1"/>
      <c r="EEM220" s="1"/>
      <c r="EEN220" s="1"/>
      <c r="EEO220" s="1"/>
      <c r="EEP220" s="1"/>
      <c r="EEQ220" s="1"/>
      <c r="EER220" s="1"/>
      <c r="EES220" s="1"/>
      <c r="EET220" s="1"/>
      <c r="EEU220" s="1"/>
      <c r="EEV220" s="1"/>
      <c r="EEW220" s="1"/>
      <c r="EEX220" s="1"/>
      <c r="EEY220" s="1"/>
      <c r="EEZ220" s="1"/>
      <c r="EFA220" s="1"/>
      <c r="EFB220" s="1"/>
      <c r="EFC220" s="1"/>
      <c r="EFD220" s="1"/>
      <c r="EFE220" s="1"/>
      <c r="EFF220" s="1"/>
      <c r="EFG220" s="1"/>
      <c r="EFH220" s="1"/>
      <c r="EFI220" s="1"/>
      <c r="EFJ220" s="1"/>
      <c r="EFK220" s="1"/>
      <c r="EFL220" s="1"/>
      <c r="EFM220" s="1"/>
      <c r="EFN220" s="1"/>
      <c r="EFO220" s="1"/>
      <c r="EFP220" s="1"/>
      <c r="EFQ220" s="1"/>
      <c r="EFR220" s="1"/>
      <c r="EFS220" s="1"/>
      <c r="EFT220" s="1"/>
      <c r="EFU220" s="1"/>
      <c r="EFV220" s="1"/>
      <c r="EFW220" s="1"/>
      <c r="EFX220" s="1"/>
      <c r="EFY220" s="1"/>
      <c r="EFZ220" s="1"/>
      <c r="EGA220" s="1"/>
      <c r="EGB220" s="1"/>
      <c r="EGC220" s="1"/>
      <c r="EGD220" s="1"/>
      <c r="EGE220" s="1"/>
      <c r="EGF220" s="1"/>
      <c r="EGG220" s="1"/>
      <c r="EGH220" s="1"/>
      <c r="EGI220" s="1"/>
      <c r="EGJ220" s="1"/>
      <c r="EGK220" s="1"/>
      <c r="EGL220" s="1"/>
      <c r="EGM220" s="1"/>
      <c r="EGN220" s="1"/>
      <c r="EGO220" s="1"/>
      <c r="EGP220" s="1"/>
      <c r="EGQ220" s="1"/>
      <c r="EGR220" s="1"/>
      <c r="EGS220" s="1"/>
      <c r="EGT220" s="1"/>
      <c r="EGU220" s="1"/>
      <c r="EGV220" s="1"/>
      <c r="EGW220" s="1"/>
      <c r="EGX220" s="1"/>
      <c r="EGY220" s="1"/>
      <c r="EGZ220" s="1"/>
      <c r="EHA220" s="1"/>
      <c r="EHB220" s="1"/>
      <c r="EHC220" s="1"/>
      <c r="EHD220" s="1"/>
      <c r="EHE220" s="1"/>
      <c r="EHF220" s="1"/>
      <c r="EHG220" s="1"/>
      <c r="EHH220" s="1"/>
      <c r="EHI220" s="1"/>
      <c r="EHJ220" s="1"/>
      <c r="EHK220" s="1"/>
      <c r="EHL220" s="1"/>
      <c r="EHM220" s="1"/>
      <c r="EHN220" s="1"/>
      <c r="EHO220" s="1"/>
      <c r="EHP220" s="1"/>
      <c r="EHQ220" s="1"/>
      <c r="EHR220" s="1"/>
      <c r="EHS220" s="1"/>
      <c r="EHT220" s="1"/>
      <c r="EHU220" s="1"/>
      <c r="EHV220" s="1"/>
      <c r="EHW220" s="1"/>
      <c r="EHX220" s="1"/>
      <c r="EHY220" s="1"/>
      <c r="EHZ220" s="1"/>
      <c r="EIA220" s="1"/>
      <c r="EIB220" s="1"/>
      <c r="EIC220" s="1"/>
      <c r="EID220" s="1"/>
      <c r="EIE220" s="1"/>
      <c r="EIF220" s="1"/>
      <c r="EIG220" s="1"/>
      <c r="EIH220" s="1"/>
      <c r="EII220" s="1"/>
      <c r="EIJ220" s="1"/>
      <c r="EIK220" s="1"/>
      <c r="EIL220" s="1"/>
      <c r="EIM220" s="1"/>
      <c r="EIN220" s="1"/>
      <c r="EIO220" s="1"/>
      <c r="EIP220" s="1"/>
      <c r="EIQ220" s="1"/>
      <c r="EIR220" s="1"/>
      <c r="EIS220" s="1"/>
      <c r="EIT220" s="1"/>
      <c r="EIU220" s="1"/>
      <c r="EIV220" s="1"/>
      <c r="EIW220" s="1"/>
      <c r="EIX220" s="1"/>
      <c r="EIY220" s="1"/>
      <c r="EIZ220" s="1"/>
      <c r="EJA220" s="1"/>
      <c r="EJB220" s="1"/>
      <c r="EJC220" s="1"/>
      <c r="EJD220" s="1"/>
      <c r="EJE220" s="1"/>
      <c r="EJF220" s="1"/>
      <c r="EJG220" s="1"/>
      <c r="EJH220" s="1"/>
      <c r="EJI220" s="1"/>
      <c r="EJJ220" s="1"/>
      <c r="EJK220" s="1"/>
      <c r="EJL220" s="1"/>
      <c r="EJM220" s="1"/>
      <c r="EJN220" s="1"/>
      <c r="EJO220" s="1"/>
      <c r="EJP220" s="1"/>
      <c r="EJQ220" s="1"/>
      <c r="EJR220" s="1"/>
      <c r="EJS220" s="1"/>
      <c r="EJT220" s="1"/>
      <c r="EJU220" s="1"/>
      <c r="EJV220" s="1"/>
      <c r="EJW220" s="1"/>
      <c r="EJX220" s="1"/>
      <c r="EJY220" s="1"/>
      <c r="EJZ220" s="1"/>
      <c r="EKA220" s="1"/>
      <c r="EKB220" s="1"/>
      <c r="EKC220" s="1"/>
      <c r="EKD220" s="1"/>
      <c r="EKE220" s="1"/>
      <c r="EKF220" s="1"/>
      <c r="EKG220" s="1"/>
      <c r="EKH220" s="1"/>
      <c r="EKI220" s="1"/>
      <c r="EKJ220" s="1"/>
      <c r="EKK220" s="1"/>
      <c r="EKL220" s="1"/>
      <c r="EKM220" s="1"/>
      <c r="EKN220" s="1"/>
      <c r="EKO220" s="1"/>
      <c r="EKP220" s="1"/>
      <c r="EKQ220" s="1"/>
      <c r="EKR220" s="1"/>
      <c r="EKS220" s="1"/>
      <c r="EKT220" s="1"/>
      <c r="EKU220" s="1"/>
      <c r="EKV220" s="1"/>
      <c r="EKW220" s="1"/>
      <c r="EKX220" s="1"/>
      <c r="EKY220" s="1"/>
      <c r="EKZ220" s="1"/>
      <c r="ELA220" s="1"/>
      <c r="ELB220" s="1"/>
      <c r="ELC220" s="1"/>
      <c r="ELD220" s="1"/>
      <c r="ELE220" s="1"/>
      <c r="ELF220" s="1"/>
      <c r="ELG220" s="1"/>
      <c r="ELH220" s="1"/>
      <c r="ELI220" s="1"/>
      <c r="ELJ220" s="1"/>
      <c r="ELK220" s="1"/>
      <c r="ELL220" s="1"/>
      <c r="ELM220" s="1"/>
      <c r="ELN220" s="1"/>
      <c r="ELO220" s="1"/>
      <c r="ELP220" s="1"/>
      <c r="ELQ220" s="1"/>
      <c r="ELR220" s="1"/>
      <c r="ELS220" s="1"/>
      <c r="ELT220" s="1"/>
      <c r="ELU220" s="1"/>
      <c r="ELV220" s="1"/>
      <c r="ELW220" s="1"/>
      <c r="ELX220" s="1"/>
      <c r="ELY220" s="1"/>
      <c r="ELZ220" s="1"/>
      <c r="EMA220" s="1"/>
      <c r="EMB220" s="1"/>
      <c r="EMC220" s="1"/>
      <c r="EMD220" s="1"/>
      <c r="EME220" s="1"/>
      <c r="EMF220" s="1"/>
      <c r="EMG220" s="1"/>
      <c r="EMH220" s="1"/>
      <c r="EMI220" s="1"/>
      <c r="EMJ220" s="1"/>
      <c r="EMK220" s="1"/>
      <c r="EML220" s="1"/>
      <c r="EMM220" s="1"/>
      <c r="EMN220" s="1"/>
      <c r="EMO220" s="1"/>
      <c r="EMP220" s="1"/>
      <c r="EMQ220" s="1"/>
      <c r="EMR220" s="1"/>
      <c r="EMS220" s="1"/>
      <c r="EMT220" s="1"/>
      <c r="EMU220" s="1"/>
      <c r="EMV220" s="1"/>
      <c r="EMW220" s="1"/>
      <c r="EMX220" s="1"/>
      <c r="EMY220" s="1"/>
      <c r="EMZ220" s="1"/>
      <c r="ENA220" s="1"/>
      <c r="ENB220" s="1"/>
      <c r="ENC220" s="1"/>
      <c r="END220" s="1"/>
      <c r="ENE220" s="1"/>
      <c r="ENF220" s="1"/>
      <c r="ENG220" s="1"/>
      <c r="ENH220" s="1"/>
      <c r="ENI220" s="1"/>
      <c r="ENJ220" s="1"/>
      <c r="ENK220" s="1"/>
      <c r="ENL220" s="1"/>
      <c r="ENM220" s="1"/>
      <c r="ENN220" s="1"/>
      <c r="ENO220" s="1"/>
      <c r="ENP220" s="1"/>
      <c r="ENQ220" s="1"/>
      <c r="ENR220" s="1"/>
      <c r="ENS220" s="1"/>
      <c r="ENT220" s="1"/>
      <c r="ENU220" s="1"/>
      <c r="ENV220" s="1"/>
      <c r="ENW220" s="1"/>
      <c r="ENX220" s="1"/>
      <c r="ENY220" s="1"/>
      <c r="ENZ220" s="1"/>
      <c r="EOA220" s="1"/>
      <c r="EOB220" s="1"/>
      <c r="EOC220" s="1"/>
      <c r="EOD220" s="1"/>
      <c r="EOE220" s="1"/>
      <c r="EOF220" s="1"/>
      <c r="EOG220" s="1"/>
      <c r="EOH220" s="1"/>
      <c r="EOI220" s="1"/>
      <c r="EOJ220" s="1"/>
      <c r="EOK220" s="1"/>
      <c r="EOL220" s="1"/>
      <c r="EOM220" s="1"/>
      <c r="EON220" s="1"/>
      <c r="EOO220" s="1"/>
      <c r="EOP220" s="1"/>
      <c r="EOQ220" s="1"/>
      <c r="EOR220" s="1"/>
      <c r="EOS220" s="1"/>
      <c r="EOT220" s="1"/>
      <c r="EOU220" s="1"/>
      <c r="EOV220" s="1"/>
      <c r="EOW220" s="1"/>
      <c r="EOX220" s="1"/>
      <c r="EOY220" s="1"/>
      <c r="EOZ220" s="1"/>
      <c r="EPA220" s="1"/>
      <c r="EPB220" s="1"/>
      <c r="EPC220" s="1"/>
      <c r="EPD220" s="1"/>
      <c r="EPE220" s="1"/>
      <c r="EPF220" s="1"/>
      <c r="EPG220" s="1"/>
      <c r="EPH220" s="1"/>
      <c r="EPI220" s="1"/>
      <c r="EPJ220" s="1"/>
      <c r="EPK220" s="1"/>
      <c r="EPL220" s="1"/>
      <c r="EPM220" s="1"/>
      <c r="EPN220" s="1"/>
      <c r="EPO220" s="1"/>
      <c r="EPP220" s="1"/>
      <c r="EPQ220" s="1"/>
      <c r="EPR220" s="1"/>
      <c r="EPS220" s="1"/>
      <c r="EPT220" s="1"/>
      <c r="EPU220" s="1"/>
      <c r="EPV220" s="1"/>
      <c r="EPW220" s="1"/>
      <c r="EPX220" s="1"/>
      <c r="EPY220" s="1"/>
      <c r="EPZ220" s="1"/>
      <c r="EQA220" s="1"/>
      <c r="EQB220" s="1"/>
      <c r="EQC220" s="1"/>
      <c r="EQD220" s="1"/>
      <c r="EQE220" s="1"/>
      <c r="EQF220" s="1"/>
      <c r="EQG220" s="1"/>
      <c r="EQH220" s="1"/>
      <c r="EQI220" s="1"/>
      <c r="EQJ220" s="1"/>
      <c r="EQK220" s="1"/>
      <c r="EQL220" s="1"/>
      <c r="EQM220" s="1"/>
      <c r="EQN220" s="1"/>
      <c r="EQO220" s="1"/>
      <c r="EQP220" s="1"/>
      <c r="EQQ220" s="1"/>
      <c r="EQR220" s="1"/>
      <c r="EQS220" s="1"/>
      <c r="EQT220" s="1"/>
      <c r="EQU220" s="1"/>
      <c r="EQV220" s="1"/>
      <c r="EQW220" s="1"/>
      <c r="EQX220" s="1"/>
      <c r="EQY220" s="1"/>
      <c r="EQZ220" s="1"/>
      <c r="ERA220" s="1"/>
      <c r="ERB220" s="1"/>
      <c r="ERC220" s="1"/>
      <c r="ERD220" s="1"/>
      <c r="ERE220" s="1"/>
      <c r="ERF220" s="1"/>
      <c r="ERG220" s="1"/>
      <c r="ERH220" s="1"/>
      <c r="ERI220" s="1"/>
      <c r="ERJ220" s="1"/>
      <c r="ERK220" s="1"/>
      <c r="ERL220" s="1"/>
      <c r="ERM220" s="1"/>
      <c r="ERN220" s="1"/>
      <c r="ERO220" s="1"/>
      <c r="ERP220" s="1"/>
      <c r="ERQ220" s="1"/>
      <c r="ERR220" s="1"/>
      <c r="ERS220" s="1"/>
      <c r="ERT220" s="1"/>
      <c r="ERU220" s="1"/>
      <c r="ERV220" s="1"/>
      <c r="ERW220" s="1"/>
      <c r="ERX220" s="1"/>
      <c r="ERY220" s="1"/>
      <c r="ERZ220" s="1"/>
      <c r="ESA220" s="1"/>
      <c r="ESB220" s="1"/>
      <c r="ESC220" s="1"/>
      <c r="ESD220" s="1"/>
      <c r="ESE220" s="1"/>
      <c r="ESF220" s="1"/>
      <c r="ESG220" s="1"/>
      <c r="ESH220" s="1"/>
      <c r="ESI220" s="1"/>
      <c r="ESJ220" s="1"/>
      <c r="ESK220" s="1"/>
      <c r="ESL220" s="1"/>
      <c r="ESM220" s="1"/>
      <c r="ESN220" s="1"/>
      <c r="ESO220" s="1"/>
      <c r="ESP220" s="1"/>
      <c r="ESQ220" s="1"/>
      <c r="ESR220" s="1"/>
      <c r="ESS220" s="1"/>
      <c r="EST220" s="1"/>
      <c r="ESU220" s="1"/>
      <c r="ESV220" s="1"/>
      <c r="ESW220" s="1"/>
      <c r="ESX220" s="1"/>
      <c r="ESY220" s="1"/>
      <c r="ESZ220" s="1"/>
      <c r="ETA220" s="1"/>
      <c r="ETB220" s="1"/>
      <c r="ETC220" s="1"/>
      <c r="ETD220" s="1"/>
      <c r="ETE220" s="1"/>
      <c r="ETF220" s="1"/>
      <c r="ETG220" s="1"/>
      <c r="ETH220" s="1"/>
      <c r="ETI220" s="1"/>
      <c r="ETJ220" s="1"/>
      <c r="ETK220" s="1"/>
      <c r="ETL220" s="1"/>
      <c r="ETM220" s="1"/>
      <c r="ETN220" s="1"/>
      <c r="ETO220" s="1"/>
      <c r="ETP220" s="1"/>
      <c r="ETQ220" s="1"/>
      <c r="ETR220" s="1"/>
      <c r="ETS220" s="1"/>
      <c r="ETT220" s="1"/>
      <c r="ETU220" s="1"/>
      <c r="ETV220" s="1"/>
      <c r="ETW220" s="1"/>
      <c r="ETX220" s="1"/>
      <c r="ETY220" s="1"/>
      <c r="ETZ220" s="1"/>
      <c r="EUA220" s="1"/>
      <c r="EUB220" s="1"/>
      <c r="EUC220" s="1"/>
      <c r="EUD220" s="1"/>
      <c r="EUE220" s="1"/>
      <c r="EUF220" s="1"/>
      <c r="EUG220" s="1"/>
      <c r="EUH220" s="1"/>
      <c r="EUI220" s="1"/>
      <c r="EUJ220" s="1"/>
      <c r="EUK220" s="1"/>
      <c r="EUL220" s="1"/>
      <c r="EUM220" s="1"/>
      <c r="EUN220" s="1"/>
      <c r="EUO220" s="1"/>
      <c r="EUP220" s="1"/>
      <c r="EUQ220" s="1"/>
      <c r="EUR220" s="1"/>
      <c r="EUS220" s="1"/>
      <c r="EUT220" s="1"/>
      <c r="EUU220" s="1"/>
      <c r="EUV220" s="1"/>
      <c r="EUW220" s="1"/>
      <c r="EUX220" s="1"/>
      <c r="EUY220" s="1"/>
      <c r="EUZ220" s="1"/>
      <c r="EVA220" s="1"/>
      <c r="EVB220" s="1"/>
      <c r="EVC220" s="1"/>
      <c r="EVD220" s="1"/>
      <c r="EVE220" s="1"/>
      <c r="EVF220" s="1"/>
      <c r="EVG220" s="1"/>
      <c r="EVH220" s="1"/>
      <c r="EVI220" s="1"/>
      <c r="EVJ220" s="1"/>
      <c r="EVK220" s="1"/>
      <c r="EVL220" s="1"/>
      <c r="EVM220" s="1"/>
      <c r="EVN220" s="1"/>
      <c r="EVO220" s="1"/>
      <c r="EVP220" s="1"/>
      <c r="EVQ220" s="1"/>
      <c r="EVR220" s="1"/>
      <c r="EVS220" s="1"/>
      <c r="EVT220" s="1"/>
      <c r="EVU220" s="1"/>
      <c r="EVV220" s="1"/>
      <c r="EVW220" s="1"/>
      <c r="EVX220" s="1"/>
      <c r="EVY220" s="1"/>
      <c r="EVZ220" s="1"/>
      <c r="EWA220" s="1"/>
      <c r="EWB220" s="1"/>
      <c r="EWC220" s="1"/>
      <c r="EWD220" s="1"/>
      <c r="EWE220" s="1"/>
      <c r="EWF220" s="1"/>
      <c r="EWG220" s="1"/>
      <c r="EWH220" s="1"/>
      <c r="EWI220" s="1"/>
      <c r="EWJ220" s="1"/>
      <c r="EWK220" s="1"/>
      <c r="EWL220" s="1"/>
      <c r="EWM220" s="1"/>
      <c r="EWN220" s="1"/>
      <c r="EWO220" s="1"/>
      <c r="EWP220" s="1"/>
      <c r="EWQ220" s="1"/>
      <c r="EWR220" s="1"/>
      <c r="EWS220" s="1"/>
      <c r="EWT220" s="1"/>
      <c r="EWU220" s="1"/>
      <c r="EWV220" s="1"/>
      <c r="EWW220" s="1"/>
      <c r="EWX220" s="1"/>
      <c r="EWY220" s="1"/>
      <c r="EWZ220" s="1"/>
      <c r="EXA220" s="1"/>
      <c r="EXB220" s="1"/>
      <c r="EXC220" s="1"/>
      <c r="EXD220" s="1"/>
      <c r="EXE220" s="1"/>
      <c r="EXF220" s="1"/>
      <c r="EXG220" s="1"/>
      <c r="EXH220" s="1"/>
      <c r="EXI220" s="1"/>
      <c r="EXJ220" s="1"/>
      <c r="EXK220" s="1"/>
      <c r="EXL220" s="1"/>
      <c r="EXM220" s="1"/>
      <c r="EXN220" s="1"/>
      <c r="EXO220" s="1"/>
      <c r="EXP220" s="1"/>
      <c r="EXQ220" s="1"/>
      <c r="EXR220" s="1"/>
      <c r="EXS220" s="1"/>
      <c r="EXT220" s="1"/>
      <c r="EXU220" s="1"/>
      <c r="EXV220" s="1"/>
      <c r="EXW220" s="1"/>
      <c r="EXX220" s="1"/>
      <c r="EXY220" s="1"/>
      <c r="EXZ220" s="1"/>
      <c r="EYA220" s="1"/>
      <c r="EYB220" s="1"/>
      <c r="EYC220" s="1"/>
      <c r="EYD220" s="1"/>
      <c r="EYE220" s="1"/>
      <c r="EYF220" s="1"/>
      <c r="EYG220" s="1"/>
      <c r="EYH220" s="1"/>
      <c r="EYI220" s="1"/>
      <c r="EYJ220" s="1"/>
      <c r="EYK220" s="1"/>
      <c r="EYL220" s="1"/>
      <c r="EYM220" s="1"/>
      <c r="EYN220" s="1"/>
      <c r="EYO220" s="1"/>
      <c r="EYP220" s="1"/>
      <c r="EYQ220" s="1"/>
      <c r="EYR220" s="1"/>
      <c r="EYS220" s="1"/>
      <c r="EYT220" s="1"/>
      <c r="EYU220" s="1"/>
      <c r="EYV220" s="1"/>
      <c r="EYW220" s="1"/>
      <c r="EYX220" s="1"/>
      <c r="EYY220" s="1"/>
      <c r="EYZ220" s="1"/>
      <c r="EZA220" s="1"/>
      <c r="EZB220" s="1"/>
      <c r="EZC220" s="1"/>
      <c r="EZD220" s="1"/>
      <c r="EZE220" s="1"/>
      <c r="EZF220" s="1"/>
      <c r="EZG220" s="1"/>
      <c r="EZH220" s="1"/>
      <c r="EZI220" s="1"/>
      <c r="EZJ220" s="1"/>
      <c r="EZK220" s="1"/>
      <c r="EZL220" s="1"/>
      <c r="EZM220" s="1"/>
      <c r="EZN220" s="1"/>
      <c r="EZO220" s="1"/>
      <c r="EZP220" s="1"/>
      <c r="EZQ220" s="1"/>
      <c r="EZR220" s="1"/>
      <c r="EZS220" s="1"/>
      <c r="EZT220" s="1"/>
      <c r="EZU220" s="1"/>
      <c r="EZV220" s="1"/>
      <c r="EZW220" s="1"/>
      <c r="EZX220" s="1"/>
      <c r="EZY220" s="1"/>
      <c r="EZZ220" s="1"/>
      <c r="FAA220" s="1"/>
      <c r="FAB220" s="1"/>
      <c r="FAC220" s="1"/>
      <c r="FAD220" s="1"/>
      <c r="FAE220" s="1"/>
      <c r="FAF220" s="1"/>
      <c r="FAG220" s="1"/>
      <c r="FAH220" s="1"/>
      <c r="FAI220" s="1"/>
      <c r="FAJ220" s="1"/>
      <c r="FAK220" s="1"/>
      <c r="FAL220" s="1"/>
      <c r="FAM220" s="1"/>
      <c r="FAN220" s="1"/>
      <c r="FAO220" s="1"/>
      <c r="FAP220" s="1"/>
      <c r="FAQ220" s="1"/>
      <c r="FAR220" s="1"/>
      <c r="FAS220" s="1"/>
      <c r="FAT220" s="1"/>
      <c r="FAU220" s="1"/>
      <c r="FAV220" s="1"/>
      <c r="FAW220" s="1"/>
      <c r="FAX220" s="1"/>
      <c r="FAY220" s="1"/>
      <c r="FAZ220" s="1"/>
      <c r="FBA220" s="1"/>
      <c r="FBB220" s="1"/>
      <c r="FBC220" s="1"/>
      <c r="FBD220" s="1"/>
      <c r="FBE220" s="1"/>
      <c r="FBF220" s="1"/>
      <c r="FBG220" s="1"/>
      <c r="FBH220" s="1"/>
      <c r="FBI220" s="1"/>
      <c r="FBJ220" s="1"/>
      <c r="FBK220" s="1"/>
      <c r="FBL220" s="1"/>
      <c r="FBM220" s="1"/>
      <c r="FBN220" s="1"/>
      <c r="FBO220" s="1"/>
      <c r="FBP220" s="1"/>
      <c r="FBQ220" s="1"/>
      <c r="FBR220" s="1"/>
      <c r="FBS220" s="1"/>
      <c r="FBT220" s="1"/>
      <c r="FBU220" s="1"/>
      <c r="FBV220" s="1"/>
      <c r="FBW220" s="1"/>
      <c r="FBX220" s="1"/>
      <c r="FBY220" s="1"/>
      <c r="FBZ220" s="1"/>
      <c r="FCA220" s="1"/>
      <c r="FCB220" s="1"/>
      <c r="FCC220" s="1"/>
      <c r="FCD220" s="1"/>
      <c r="FCE220" s="1"/>
      <c r="FCF220" s="1"/>
      <c r="FCG220" s="1"/>
      <c r="FCH220" s="1"/>
      <c r="FCI220" s="1"/>
      <c r="FCJ220" s="1"/>
      <c r="FCK220" s="1"/>
      <c r="FCL220" s="1"/>
      <c r="FCM220" s="1"/>
      <c r="FCN220" s="1"/>
      <c r="FCO220" s="1"/>
      <c r="FCP220" s="1"/>
      <c r="FCQ220" s="1"/>
      <c r="FCR220" s="1"/>
      <c r="FCS220" s="1"/>
      <c r="FCT220" s="1"/>
      <c r="FCU220" s="1"/>
      <c r="FCV220" s="1"/>
      <c r="FCW220" s="1"/>
      <c r="FCX220" s="1"/>
      <c r="FCY220" s="1"/>
      <c r="FCZ220" s="1"/>
      <c r="FDA220" s="1"/>
      <c r="FDB220" s="1"/>
      <c r="FDC220" s="1"/>
      <c r="FDD220" s="1"/>
      <c r="FDE220" s="1"/>
      <c r="FDF220" s="1"/>
      <c r="FDG220" s="1"/>
      <c r="FDH220" s="1"/>
      <c r="FDI220" s="1"/>
      <c r="FDJ220" s="1"/>
      <c r="FDK220" s="1"/>
      <c r="FDL220" s="1"/>
      <c r="FDM220" s="1"/>
      <c r="FDN220" s="1"/>
      <c r="FDO220" s="1"/>
      <c r="FDP220" s="1"/>
      <c r="FDQ220" s="1"/>
      <c r="FDR220" s="1"/>
      <c r="FDS220" s="1"/>
      <c r="FDT220" s="1"/>
      <c r="FDU220" s="1"/>
      <c r="FDV220" s="1"/>
      <c r="FDW220" s="1"/>
      <c r="FDX220" s="1"/>
      <c r="FDY220" s="1"/>
      <c r="FDZ220" s="1"/>
      <c r="FEA220" s="1"/>
      <c r="FEB220" s="1"/>
      <c r="FEC220" s="1"/>
      <c r="FED220" s="1"/>
      <c r="FEE220" s="1"/>
      <c r="FEF220" s="1"/>
      <c r="FEG220" s="1"/>
      <c r="FEH220" s="1"/>
      <c r="FEI220" s="1"/>
      <c r="FEJ220" s="1"/>
      <c r="FEK220" s="1"/>
      <c r="FEL220" s="1"/>
      <c r="FEM220" s="1"/>
      <c r="FEN220" s="1"/>
      <c r="FEO220" s="1"/>
      <c r="FEP220" s="1"/>
      <c r="FEQ220" s="1"/>
      <c r="FER220" s="1"/>
      <c r="FES220" s="1"/>
      <c r="FET220" s="1"/>
      <c r="FEU220" s="1"/>
      <c r="FEV220" s="1"/>
      <c r="FEW220" s="1"/>
      <c r="FEX220" s="1"/>
      <c r="FEY220" s="1"/>
      <c r="FEZ220" s="1"/>
      <c r="FFA220" s="1"/>
      <c r="FFB220" s="1"/>
      <c r="FFC220" s="1"/>
      <c r="FFD220" s="1"/>
      <c r="FFE220" s="1"/>
      <c r="FFF220" s="1"/>
      <c r="FFG220" s="1"/>
      <c r="FFH220" s="1"/>
      <c r="FFI220" s="1"/>
      <c r="FFJ220" s="1"/>
      <c r="FFK220" s="1"/>
      <c r="FFL220" s="1"/>
      <c r="FFM220" s="1"/>
      <c r="FFN220" s="1"/>
      <c r="FFO220" s="1"/>
      <c r="FFP220" s="1"/>
      <c r="FFQ220" s="1"/>
      <c r="FFR220" s="1"/>
      <c r="FFS220" s="1"/>
      <c r="FFT220" s="1"/>
      <c r="FFU220" s="1"/>
      <c r="FFV220" s="1"/>
      <c r="FFW220" s="1"/>
      <c r="FFX220" s="1"/>
      <c r="FFY220" s="1"/>
      <c r="FFZ220" s="1"/>
      <c r="FGA220" s="1"/>
      <c r="FGB220" s="1"/>
      <c r="FGC220" s="1"/>
      <c r="FGD220" s="1"/>
      <c r="FGE220" s="1"/>
      <c r="FGF220" s="1"/>
      <c r="FGG220" s="1"/>
      <c r="FGH220" s="1"/>
      <c r="FGI220" s="1"/>
      <c r="FGJ220" s="1"/>
      <c r="FGK220" s="1"/>
      <c r="FGL220" s="1"/>
      <c r="FGM220" s="1"/>
      <c r="FGN220" s="1"/>
      <c r="FGO220" s="1"/>
      <c r="FGP220" s="1"/>
      <c r="FGQ220" s="1"/>
      <c r="FGR220" s="1"/>
      <c r="FGS220" s="1"/>
      <c r="FGT220" s="1"/>
      <c r="FGU220" s="1"/>
      <c r="FGV220" s="1"/>
      <c r="FGW220" s="1"/>
      <c r="FGX220" s="1"/>
      <c r="FGY220" s="1"/>
      <c r="FGZ220" s="1"/>
      <c r="FHA220" s="1"/>
      <c r="FHB220" s="1"/>
      <c r="FHC220" s="1"/>
      <c r="FHD220" s="1"/>
      <c r="FHE220" s="1"/>
      <c r="FHF220" s="1"/>
      <c r="FHG220" s="1"/>
      <c r="FHH220" s="1"/>
      <c r="FHI220" s="1"/>
      <c r="FHJ220" s="1"/>
      <c r="FHK220" s="1"/>
      <c r="FHL220" s="1"/>
      <c r="FHM220" s="1"/>
      <c r="FHN220" s="1"/>
      <c r="FHO220" s="1"/>
      <c r="FHP220" s="1"/>
      <c r="FHQ220" s="1"/>
      <c r="FHR220" s="1"/>
      <c r="FHS220" s="1"/>
      <c r="FHT220" s="1"/>
      <c r="FHU220" s="1"/>
      <c r="FHV220" s="1"/>
      <c r="FHW220" s="1"/>
      <c r="FHX220" s="1"/>
      <c r="FHY220" s="1"/>
      <c r="FHZ220" s="1"/>
      <c r="FIA220" s="1"/>
      <c r="FIB220" s="1"/>
      <c r="FIC220" s="1"/>
      <c r="FID220" s="1"/>
      <c r="FIE220" s="1"/>
      <c r="FIF220" s="1"/>
      <c r="FIG220" s="1"/>
      <c r="FIH220" s="1"/>
      <c r="FII220" s="1"/>
      <c r="FIJ220" s="1"/>
      <c r="FIK220" s="1"/>
      <c r="FIL220" s="1"/>
      <c r="FIM220" s="1"/>
      <c r="FIN220" s="1"/>
      <c r="FIO220" s="1"/>
      <c r="FIP220" s="1"/>
      <c r="FIQ220" s="1"/>
      <c r="FIR220" s="1"/>
      <c r="FIS220" s="1"/>
      <c r="FIT220" s="1"/>
      <c r="FIU220" s="1"/>
      <c r="FIV220" s="1"/>
      <c r="FIW220" s="1"/>
      <c r="FIX220" s="1"/>
      <c r="FIY220" s="1"/>
      <c r="FIZ220" s="1"/>
      <c r="FJA220" s="1"/>
      <c r="FJB220" s="1"/>
      <c r="FJC220" s="1"/>
      <c r="FJD220" s="1"/>
      <c r="FJE220" s="1"/>
      <c r="FJF220" s="1"/>
      <c r="FJG220" s="1"/>
      <c r="FJH220" s="1"/>
      <c r="FJI220" s="1"/>
      <c r="FJJ220" s="1"/>
      <c r="FJK220" s="1"/>
      <c r="FJL220" s="1"/>
      <c r="FJM220" s="1"/>
      <c r="FJN220" s="1"/>
      <c r="FJO220" s="1"/>
      <c r="FJP220" s="1"/>
      <c r="FJQ220" s="1"/>
      <c r="FJR220" s="1"/>
      <c r="FJS220" s="1"/>
      <c r="FJT220" s="1"/>
      <c r="FJU220" s="1"/>
      <c r="FJV220" s="1"/>
      <c r="FJW220" s="1"/>
      <c r="FJX220" s="1"/>
      <c r="FJY220" s="1"/>
      <c r="FJZ220" s="1"/>
      <c r="FKA220" s="1"/>
      <c r="FKB220" s="1"/>
      <c r="FKC220" s="1"/>
      <c r="FKD220" s="1"/>
      <c r="FKE220" s="1"/>
      <c r="FKF220" s="1"/>
      <c r="FKG220" s="1"/>
      <c r="FKH220" s="1"/>
      <c r="FKI220" s="1"/>
      <c r="FKJ220" s="1"/>
      <c r="FKK220" s="1"/>
      <c r="FKL220" s="1"/>
      <c r="FKM220" s="1"/>
      <c r="FKN220" s="1"/>
      <c r="FKO220" s="1"/>
      <c r="FKP220" s="1"/>
      <c r="FKQ220" s="1"/>
      <c r="FKR220" s="1"/>
      <c r="FKS220" s="1"/>
      <c r="FKT220" s="1"/>
      <c r="FKU220" s="1"/>
      <c r="FKV220" s="1"/>
      <c r="FKW220" s="1"/>
      <c r="FKX220" s="1"/>
      <c r="FKY220" s="1"/>
      <c r="FKZ220" s="1"/>
      <c r="FLA220" s="1"/>
      <c r="FLB220" s="1"/>
      <c r="FLC220" s="1"/>
      <c r="FLD220" s="1"/>
      <c r="FLE220" s="1"/>
      <c r="FLF220" s="1"/>
      <c r="FLG220" s="1"/>
      <c r="FLH220" s="1"/>
      <c r="FLI220" s="1"/>
      <c r="FLJ220" s="1"/>
      <c r="FLK220" s="1"/>
      <c r="FLL220" s="1"/>
      <c r="FLM220" s="1"/>
      <c r="FLN220" s="1"/>
      <c r="FLO220" s="1"/>
      <c r="FLP220" s="1"/>
      <c r="FLQ220" s="1"/>
      <c r="FLR220" s="1"/>
      <c r="FLS220" s="1"/>
      <c r="FLT220" s="1"/>
      <c r="FLU220" s="1"/>
      <c r="FLV220" s="1"/>
      <c r="FLW220" s="1"/>
      <c r="FLX220" s="1"/>
      <c r="FLY220" s="1"/>
      <c r="FLZ220" s="1"/>
      <c r="FMA220" s="1"/>
      <c r="FMB220" s="1"/>
      <c r="FMC220" s="1"/>
      <c r="FMD220" s="1"/>
      <c r="FME220" s="1"/>
      <c r="FMF220" s="1"/>
      <c r="FMG220" s="1"/>
      <c r="FMH220" s="1"/>
      <c r="FMI220" s="1"/>
      <c r="FMJ220" s="1"/>
      <c r="FMK220" s="1"/>
      <c r="FML220" s="1"/>
      <c r="FMM220" s="1"/>
      <c r="FMN220" s="1"/>
      <c r="FMO220" s="1"/>
      <c r="FMP220" s="1"/>
      <c r="FMQ220" s="1"/>
      <c r="FMR220" s="1"/>
      <c r="FMS220" s="1"/>
      <c r="FMT220" s="1"/>
      <c r="FMU220" s="1"/>
      <c r="FMV220" s="1"/>
      <c r="FMW220" s="1"/>
      <c r="FMX220" s="1"/>
      <c r="FMY220" s="1"/>
      <c r="FMZ220" s="1"/>
      <c r="FNA220" s="1"/>
      <c r="FNB220" s="1"/>
      <c r="FNC220" s="1"/>
      <c r="FND220" s="1"/>
      <c r="FNE220" s="1"/>
      <c r="FNF220" s="1"/>
      <c r="FNG220" s="1"/>
      <c r="FNH220" s="1"/>
      <c r="FNI220" s="1"/>
      <c r="FNJ220" s="1"/>
      <c r="FNK220" s="1"/>
      <c r="FNL220" s="1"/>
      <c r="FNM220" s="1"/>
      <c r="FNN220" s="1"/>
      <c r="FNO220" s="1"/>
      <c r="FNP220" s="1"/>
      <c r="FNQ220" s="1"/>
      <c r="FNR220" s="1"/>
      <c r="FNS220" s="1"/>
      <c r="FNT220" s="1"/>
      <c r="FNU220" s="1"/>
      <c r="FNV220" s="1"/>
      <c r="FNW220" s="1"/>
      <c r="FNX220" s="1"/>
      <c r="FNY220" s="1"/>
      <c r="FNZ220" s="1"/>
      <c r="FOA220" s="1"/>
      <c r="FOB220" s="1"/>
      <c r="FOC220" s="1"/>
      <c r="FOD220" s="1"/>
      <c r="FOE220" s="1"/>
      <c r="FOF220" s="1"/>
      <c r="FOG220" s="1"/>
      <c r="FOH220" s="1"/>
      <c r="FOI220" s="1"/>
      <c r="FOJ220" s="1"/>
      <c r="FOK220" s="1"/>
      <c r="FOL220" s="1"/>
      <c r="FOM220" s="1"/>
      <c r="FON220" s="1"/>
      <c r="FOO220" s="1"/>
      <c r="FOP220" s="1"/>
      <c r="FOQ220" s="1"/>
      <c r="FOR220" s="1"/>
      <c r="FOS220" s="1"/>
      <c r="FOT220" s="1"/>
      <c r="FOU220" s="1"/>
      <c r="FOV220" s="1"/>
      <c r="FOW220" s="1"/>
      <c r="FOX220" s="1"/>
      <c r="FOY220" s="1"/>
      <c r="FOZ220" s="1"/>
      <c r="FPA220" s="1"/>
      <c r="FPB220" s="1"/>
      <c r="FPC220" s="1"/>
      <c r="FPD220" s="1"/>
      <c r="FPE220" s="1"/>
      <c r="FPF220" s="1"/>
      <c r="FPG220" s="1"/>
      <c r="FPH220" s="1"/>
      <c r="FPI220" s="1"/>
      <c r="FPJ220" s="1"/>
      <c r="FPK220" s="1"/>
      <c r="FPL220" s="1"/>
      <c r="FPM220" s="1"/>
      <c r="FPN220" s="1"/>
      <c r="FPO220" s="1"/>
      <c r="FPP220" s="1"/>
      <c r="FPQ220" s="1"/>
      <c r="FPR220" s="1"/>
      <c r="FPS220" s="1"/>
      <c r="FPT220" s="1"/>
      <c r="FPU220" s="1"/>
      <c r="FPV220" s="1"/>
      <c r="FPW220" s="1"/>
      <c r="FPX220" s="1"/>
      <c r="FPY220" s="1"/>
      <c r="FPZ220" s="1"/>
      <c r="FQA220" s="1"/>
      <c r="FQB220" s="1"/>
      <c r="FQC220" s="1"/>
      <c r="FQD220" s="1"/>
      <c r="FQE220" s="1"/>
      <c r="FQF220" s="1"/>
      <c r="FQG220" s="1"/>
      <c r="FQH220" s="1"/>
      <c r="FQI220" s="1"/>
      <c r="FQJ220" s="1"/>
      <c r="FQK220" s="1"/>
      <c r="FQL220" s="1"/>
      <c r="FQM220" s="1"/>
      <c r="FQN220" s="1"/>
      <c r="FQO220" s="1"/>
      <c r="FQP220" s="1"/>
      <c r="FQQ220" s="1"/>
      <c r="FQR220" s="1"/>
      <c r="FQS220" s="1"/>
      <c r="FQT220" s="1"/>
      <c r="FQU220" s="1"/>
      <c r="FQV220" s="1"/>
      <c r="FQW220" s="1"/>
      <c r="FQX220" s="1"/>
      <c r="FQY220" s="1"/>
      <c r="FQZ220" s="1"/>
      <c r="FRA220" s="1"/>
      <c r="FRB220" s="1"/>
      <c r="FRC220" s="1"/>
      <c r="FRD220" s="1"/>
      <c r="FRE220" s="1"/>
      <c r="FRF220" s="1"/>
      <c r="FRG220" s="1"/>
      <c r="FRH220" s="1"/>
      <c r="FRI220" s="1"/>
      <c r="FRJ220" s="1"/>
      <c r="FRK220" s="1"/>
      <c r="FRL220" s="1"/>
      <c r="FRM220" s="1"/>
      <c r="FRN220" s="1"/>
      <c r="FRO220" s="1"/>
      <c r="FRP220" s="1"/>
      <c r="FRQ220" s="1"/>
      <c r="FRR220" s="1"/>
      <c r="FRS220" s="1"/>
      <c r="FRT220" s="1"/>
      <c r="FRU220" s="1"/>
      <c r="FRV220" s="1"/>
      <c r="FRW220" s="1"/>
      <c r="FRX220" s="1"/>
      <c r="FRY220" s="1"/>
      <c r="FRZ220" s="1"/>
      <c r="FSA220" s="1"/>
      <c r="FSB220" s="1"/>
      <c r="FSC220" s="1"/>
      <c r="FSD220" s="1"/>
      <c r="FSE220" s="1"/>
      <c r="FSF220" s="1"/>
      <c r="FSG220" s="1"/>
      <c r="FSH220" s="1"/>
      <c r="FSI220" s="1"/>
      <c r="FSJ220" s="1"/>
      <c r="FSK220" s="1"/>
      <c r="FSL220" s="1"/>
      <c r="FSM220" s="1"/>
      <c r="FSN220" s="1"/>
      <c r="FSO220" s="1"/>
      <c r="FSP220" s="1"/>
      <c r="FSQ220" s="1"/>
      <c r="FSR220" s="1"/>
      <c r="FSS220" s="1"/>
      <c r="FST220" s="1"/>
      <c r="FSU220" s="1"/>
      <c r="FSV220" s="1"/>
      <c r="FSW220" s="1"/>
      <c r="FSX220" s="1"/>
      <c r="FSY220" s="1"/>
      <c r="FSZ220" s="1"/>
      <c r="FTA220" s="1"/>
      <c r="FTB220" s="1"/>
      <c r="FTC220" s="1"/>
      <c r="FTD220" s="1"/>
      <c r="FTE220" s="1"/>
      <c r="FTF220" s="1"/>
      <c r="FTG220" s="1"/>
      <c r="FTH220" s="1"/>
      <c r="FTI220" s="1"/>
      <c r="FTJ220" s="1"/>
      <c r="FTK220" s="1"/>
      <c r="FTL220" s="1"/>
      <c r="FTM220" s="1"/>
      <c r="FTN220" s="1"/>
      <c r="FTO220" s="1"/>
      <c r="FTP220" s="1"/>
      <c r="FTQ220" s="1"/>
      <c r="FTR220" s="1"/>
      <c r="FTS220" s="1"/>
      <c r="FTT220" s="1"/>
      <c r="FTU220" s="1"/>
      <c r="FTV220" s="1"/>
      <c r="FTW220" s="1"/>
      <c r="FTX220" s="1"/>
      <c r="FTY220" s="1"/>
      <c r="FTZ220" s="1"/>
      <c r="FUA220" s="1"/>
      <c r="FUB220" s="1"/>
      <c r="FUC220" s="1"/>
      <c r="FUD220" s="1"/>
      <c r="FUE220" s="1"/>
      <c r="FUF220" s="1"/>
      <c r="FUG220" s="1"/>
      <c r="FUH220" s="1"/>
      <c r="FUI220" s="1"/>
      <c r="FUJ220" s="1"/>
      <c r="FUK220" s="1"/>
      <c r="FUL220" s="1"/>
      <c r="FUM220" s="1"/>
      <c r="FUN220" s="1"/>
      <c r="FUO220" s="1"/>
      <c r="FUP220" s="1"/>
      <c r="FUQ220" s="1"/>
      <c r="FUR220" s="1"/>
      <c r="FUS220" s="1"/>
      <c r="FUT220" s="1"/>
      <c r="FUU220" s="1"/>
      <c r="FUV220" s="1"/>
      <c r="FUW220" s="1"/>
      <c r="FUX220" s="1"/>
      <c r="FUY220" s="1"/>
      <c r="FUZ220" s="1"/>
      <c r="FVA220" s="1"/>
      <c r="FVB220" s="1"/>
      <c r="FVC220" s="1"/>
      <c r="FVD220" s="1"/>
      <c r="FVE220" s="1"/>
      <c r="FVF220" s="1"/>
      <c r="FVG220" s="1"/>
      <c r="FVH220" s="1"/>
      <c r="FVI220" s="1"/>
      <c r="FVJ220" s="1"/>
      <c r="FVK220" s="1"/>
      <c r="FVL220" s="1"/>
      <c r="FVM220" s="1"/>
      <c r="FVN220" s="1"/>
      <c r="FVO220" s="1"/>
      <c r="FVP220" s="1"/>
      <c r="FVQ220" s="1"/>
      <c r="FVR220" s="1"/>
      <c r="FVS220" s="1"/>
      <c r="FVT220" s="1"/>
      <c r="FVU220" s="1"/>
      <c r="FVV220" s="1"/>
      <c r="FVW220" s="1"/>
      <c r="FVX220" s="1"/>
      <c r="FVY220" s="1"/>
      <c r="FVZ220" s="1"/>
      <c r="FWA220" s="1"/>
      <c r="FWB220" s="1"/>
      <c r="FWC220" s="1"/>
      <c r="FWD220" s="1"/>
      <c r="FWE220" s="1"/>
      <c r="FWF220" s="1"/>
      <c r="FWG220" s="1"/>
      <c r="FWH220" s="1"/>
      <c r="FWI220" s="1"/>
      <c r="FWJ220" s="1"/>
      <c r="FWK220" s="1"/>
      <c r="FWL220" s="1"/>
      <c r="FWM220" s="1"/>
      <c r="FWN220" s="1"/>
      <c r="FWO220" s="1"/>
      <c r="FWP220" s="1"/>
      <c r="FWQ220" s="1"/>
      <c r="FWR220" s="1"/>
      <c r="FWS220" s="1"/>
      <c r="FWT220" s="1"/>
      <c r="FWU220" s="1"/>
      <c r="FWV220" s="1"/>
      <c r="FWW220" s="1"/>
      <c r="FWX220" s="1"/>
      <c r="FWY220" s="1"/>
      <c r="FWZ220" s="1"/>
      <c r="FXA220" s="1"/>
      <c r="FXB220" s="1"/>
      <c r="FXC220" s="1"/>
      <c r="FXD220" s="1"/>
      <c r="FXE220" s="1"/>
      <c r="FXF220" s="1"/>
      <c r="FXG220" s="1"/>
      <c r="FXH220" s="1"/>
      <c r="FXI220" s="1"/>
      <c r="FXJ220" s="1"/>
      <c r="FXK220" s="1"/>
      <c r="FXL220" s="1"/>
      <c r="FXM220" s="1"/>
      <c r="FXN220" s="1"/>
      <c r="FXO220" s="1"/>
      <c r="FXP220" s="1"/>
      <c r="FXQ220" s="1"/>
      <c r="FXR220" s="1"/>
      <c r="FXS220" s="1"/>
      <c r="FXT220" s="1"/>
      <c r="FXU220" s="1"/>
      <c r="FXV220" s="1"/>
      <c r="FXW220" s="1"/>
      <c r="FXX220" s="1"/>
      <c r="FXY220" s="1"/>
      <c r="FXZ220" s="1"/>
      <c r="FYA220" s="1"/>
      <c r="FYB220" s="1"/>
      <c r="FYC220" s="1"/>
      <c r="FYD220" s="1"/>
      <c r="FYE220" s="1"/>
      <c r="FYF220" s="1"/>
      <c r="FYG220" s="1"/>
      <c r="FYH220" s="1"/>
      <c r="FYI220" s="1"/>
      <c r="FYJ220" s="1"/>
      <c r="FYK220" s="1"/>
      <c r="FYL220" s="1"/>
      <c r="FYM220" s="1"/>
      <c r="FYN220" s="1"/>
      <c r="FYO220" s="1"/>
      <c r="FYP220" s="1"/>
      <c r="FYQ220" s="1"/>
      <c r="FYR220" s="1"/>
      <c r="FYS220" s="1"/>
      <c r="FYT220" s="1"/>
      <c r="FYU220" s="1"/>
      <c r="FYV220" s="1"/>
      <c r="FYW220" s="1"/>
      <c r="FYX220" s="1"/>
      <c r="FYY220" s="1"/>
      <c r="FYZ220" s="1"/>
      <c r="FZA220" s="1"/>
      <c r="FZB220" s="1"/>
      <c r="FZC220" s="1"/>
      <c r="FZD220" s="1"/>
      <c r="FZE220" s="1"/>
      <c r="FZF220" s="1"/>
      <c r="FZG220" s="1"/>
      <c r="FZH220" s="1"/>
      <c r="FZI220" s="1"/>
      <c r="FZJ220" s="1"/>
      <c r="FZK220" s="1"/>
      <c r="FZL220" s="1"/>
      <c r="FZM220" s="1"/>
      <c r="FZN220" s="1"/>
      <c r="FZO220" s="1"/>
      <c r="FZP220" s="1"/>
      <c r="FZQ220" s="1"/>
      <c r="FZR220" s="1"/>
      <c r="FZS220" s="1"/>
      <c r="FZT220" s="1"/>
      <c r="FZU220" s="1"/>
      <c r="FZV220" s="1"/>
      <c r="FZW220" s="1"/>
      <c r="FZX220" s="1"/>
      <c r="FZY220" s="1"/>
      <c r="FZZ220" s="1"/>
      <c r="GAA220" s="1"/>
      <c r="GAB220" s="1"/>
      <c r="GAC220" s="1"/>
      <c r="GAD220" s="1"/>
      <c r="GAE220" s="1"/>
      <c r="GAF220" s="1"/>
      <c r="GAG220" s="1"/>
      <c r="GAH220" s="1"/>
      <c r="GAI220" s="1"/>
      <c r="GAJ220" s="1"/>
      <c r="GAK220" s="1"/>
      <c r="GAL220" s="1"/>
      <c r="GAM220" s="1"/>
      <c r="GAN220" s="1"/>
      <c r="GAO220" s="1"/>
      <c r="GAP220" s="1"/>
      <c r="GAQ220" s="1"/>
      <c r="GAR220" s="1"/>
      <c r="GAS220" s="1"/>
      <c r="GAT220" s="1"/>
      <c r="GAU220" s="1"/>
      <c r="GAV220" s="1"/>
      <c r="GAW220" s="1"/>
      <c r="GAX220" s="1"/>
      <c r="GAY220" s="1"/>
      <c r="GAZ220" s="1"/>
      <c r="GBA220" s="1"/>
      <c r="GBB220" s="1"/>
      <c r="GBC220" s="1"/>
      <c r="GBD220" s="1"/>
      <c r="GBE220" s="1"/>
      <c r="GBF220" s="1"/>
      <c r="GBG220" s="1"/>
      <c r="GBH220" s="1"/>
      <c r="GBI220" s="1"/>
      <c r="GBJ220" s="1"/>
      <c r="GBK220" s="1"/>
      <c r="GBL220" s="1"/>
      <c r="GBM220" s="1"/>
      <c r="GBN220" s="1"/>
      <c r="GBO220" s="1"/>
      <c r="GBP220" s="1"/>
      <c r="GBQ220" s="1"/>
      <c r="GBR220" s="1"/>
      <c r="GBS220" s="1"/>
      <c r="GBT220" s="1"/>
      <c r="GBU220" s="1"/>
      <c r="GBV220" s="1"/>
      <c r="GBW220" s="1"/>
      <c r="GBX220" s="1"/>
      <c r="GBY220" s="1"/>
      <c r="GBZ220" s="1"/>
      <c r="GCA220" s="1"/>
      <c r="GCB220" s="1"/>
      <c r="GCC220" s="1"/>
      <c r="GCD220" s="1"/>
      <c r="GCE220" s="1"/>
      <c r="GCF220" s="1"/>
      <c r="GCG220" s="1"/>
      <c r="GCH220" s="1"/>
      <c r="GCI220" s="1"/>
      <c r="GCJ220" s="1"/>
      <c r="GCK220" s="1"/>
      <c r="GCL220" s="1"/>
      <c r="GCM220" s="1"/>
      <c r="GCN220" s="1"/>
      <c r="GCO220" s="1"/>
      <c r="GCP220" s="1"/>
      <c r="GCQ220" s="1"/>
      <c r="GCR220" s="1"/>
      <c r="GCS220" s="1"/>
      <c r="GCT220" s="1"/>
      <c r="GCU220" s="1"/>
      <c r="GCV220" s="1"/>
      <c r="GCW220" s="1"/>
      <c r="GCX220" s="1"/>
      <c r="GCY220" s="1"/>
      <c r="GCZ220" s="1"/>
      <c r="GDA220" s="1"/>
      <c r="GDB220" s="1"/>
      <c r="GDC220" s="1"/>
      <c r="GDD220" s="1"/>
      <c r="GDE220" s="1"/>
      <c r="GDF220" s="1"/>
      <c r="GDG220" s="1"/>
      <c r="GDH220" s="1"/>
      <c r="GDI220" s="1"/>
      <c r="GDJ220" s="1"/>
      <c r="GDK220" s="1"/>
      <c r="GDL220" s="1"/>
      <c r="GDM220" s="1"/>
      <c r="GDN220" s="1"/>
      <c r="GDO220" s="1"/>
      <c r="GDP220" s="1"/>
      <c r="GDQ220" s="1"/>
      <c r="GDR220" s="1"/>
      <c r="GDS220" s="1"/>
      <c r="GDT220" s="1"/>
      <c r="GDU220" s="1"/>
      <c r="GDV220" s="1"/>
      <c r="GDW220" s="1"/>
      <c r="GDX220" s="1"/>
      <c r="GDY220" s="1"/>
      <c r="GDZ220" s="1"/>
      <c r="GEA220" s="1"/>
      <c r="GEB220" s="1"/>
      <c r="GEC220" s="1"/>
      <c r="GED220" s="1"/>
      <c r="GEE220" s="1"/>
      <c r="GEF220" s="1"/>
      <c r="GEG220" s="1"/>
      <c r="GEH220" s="1"/>
      <c r="GEI220" s="1"/>
      <c r="GEJ220" s="1"/>
      <c r="GEK220" s="1"/>
      <c r="GEL220" s="1"/>
      <c r="GEM220" s="1"/>
      <c r="GEN220" s="1"/>
      <c r="GEO220" s="1"/>
      <c r="GEP220" s="1"/>
      <c r="GEQ220" s="1"/>
      <c r="GER220" s="1"/>
      <c r="GES220" s="1"/>
      <c r="GET220" s="1"/>
      <c r="GEU220" s="1"/>
      <c r="GEV220" s="1"/>
      <c r="GEW220" s="1"/>
      <c r="GEX220" s="1"/>
      <c r="GEY220" s="1"/>
      <c r="GEZ220" s="1"/>
      <c r="GFA220" s="1"/>
      <c r="GFB220" s="1"/>
      <c r="GFC220" s="1"/>
      <c r="GFD220" s="1"/>
      <c r="GFE220" s="1"/>
      <c r="GFF220" s="1"/>
      <c r="GFG220" s="1"/>
      <c r="GFH220" s="1"/>
      <c r="GFI220" s="1"/>
      <c r="GFJ220" s="1"/>
      <c r="GFK220" s="1"/>
      <c r="GFL220" s="1"/>
      <c r="GFM220" s="1"/>
      <c r="GFN220" s="1"/>
      <c r="GFO220" s="1"/>
      <c r="GFP220" s="1"/>
      <c r="GFQ220" s="1"/>
      <c r="GFR220" s="1"/>
      <c r="GFS220" s="1"/>
      <c r="GFT220" s="1"/>
      <c r="GFU220" s="1"/>
      <c r="GFV220" s="1"/>
      <c r="GFW220" s="1"/>
      <c r="GFX220" s="1"/>
      <c r="GFY220" s="1"/>
      <c r="GFZ220" s="1"/>
      <c r="GGA220" s="1"/>
      <c r="GGB220" s="1"/>
      <c r="GGC220" s="1"/>
      <c r="GGD220" s="1"/>
      <c r="GGE220" s="1"/>
      <c r="GGF220" s="1"/>
      <c r="GGG220" s="1"/>
      <c r="GGH220" s="1"/>
      <c r="GGI220" s="1"/>
      <c r="GGJ220" s="1"/>
      <c r="GGK220" s="1"/>
      <c r="GGL220" s="1"/>
      <c r="GGM220" s="1"/>
      <c r="GGN220" s="1"/>
      <c r="GGO220" s="1"/>
      <c r="GGP220" s="1"/>
      <c r="GGQ220" s="1"/>
      <c r="GGR220" s="1"/>
      <c r="GGS220" s="1"/>
      <c r="GGT220" s="1"/>
      <c r="GGU220" s="1"/>
      <c r="GGV220" s="1"/>
      <c r="GGW220" s="1"/>
      <c r="GGX220" s="1"/>
      <c r="GGY220" s="1"/>
      <c r="GGZ220" s="1"/>
      <c r="GHA220" s="1"/>
      <c r="GHB220" s="1"/>
      <c r="GHC220" s="1"/>
      <c r="GHD220" s="1"/>
      <c r="GHE220" s="1"/>
      <c r="GHF220" s="1"/>
      <c r="GHG220" s="1"/>
      <c r="GHH220" s="1"/>
      <c r="GHI220" s="1"/>
      <c r="GHJ220" s="1"/>
      <c r="GHK220" s="1"/>
      <c r="GHL220" s="1"/>
      <c r="GHM220" s="1"/>
      <c r="GHN220" s="1"/>
      <c r="GHO220" s="1"/>
      <c r="GHP220" s="1"/>
      <c r="GHQ220" s="1"/>
      <c r="GHR220" s="1"/>
      <c r="GHS220" s="1"/>
      <c r="GHT220" s="1"/>
      <c r="GHU220" s="1"/>
      <c r="GHV220" s="1"/>
      <c r="GHW220" s="1"/>
      <c r="GHX220" s="1"/>
      <c r="GHY220" s="1"/>
      <c r="GHZ220" s="1"/>
      <c r="GIA220" s="1"/>
      <c r="GIB220" s="1"/>
      <c r="GIC220" s="1"/>
      <c r="GID220" s="1"/>
      <c r="GIE220" s="1"/>
      <c r="GIF220" s="1"/>
      <c r="GIG220" s="1"/>
      <c r="GIH220" s="1"/>
      <c r="GII220" s="1"/>
      <c r="GIJ220" s="1"/>
      <c r="GIK220" s="1"/>
      <c r="GIL220" s="1"/>
      <c r="GIM220" s="1"/>
      <c r="GIN220" s="1"/>
      <c r="GIO220" s="1"/>
      <c r="GIP220" s="1"/>
      <c r="GIQ220" s="1"/>
      <c r="GIR220" s="1"/>
      <c r="GIS220" s="1"/>
      <c r="GIT220" s="1"/>
      <c r="GIU220" s="1"/>
      <c r="GIV220" s="1"/>
      <c r="GIW220" s="1"/>
      <c r="GIX220" s="1"/>
      <c r="GIY220" s="1"/>
      <c r="GIZ220" s="1"/>
      <c r="GJA220" s="1"/>
      <c r="GJB220" s="1"/>
      <c r="GJC220" s="1"/>
      <c r="GJD220" s="1"/>
      <c r="GJE220" s="1"/>
      <c r="GJF220" s="1"/>
      <c r="GJG220" s="1"/>
      <c r="GJH220" s="1"/>
      <c r="GJI220" s="1"/>
      <c r="GJJ220" s="1"/>
      <c r="GJK220" s="1"/>
      <c r="GJL220" s="1"/>
      <c r="GJM220" s="1"/>
      <c r="GJN220" s="1"/>
      <c r="GJO220" s="1"/>
      <c r="GJP220" s="1"/>
      <c r="GJQ220" s="1"/>
      <c r="GJR220" s="1"/>
      <c r="GJS220" s="1"/>
      <c r="GJT220" s="1"/>
      <c r="GJU220" s="1"/>
      <c r="GJV220" s="1"/>
      <c r="GJW220" s="1"/>
      <c r="GJX220" s="1"/>
      <c r="GJY220" s="1"/>
      <c r="GJZ220" s="1"/>
      <c r="GKA220" s="1"/>
      <c r="GKB220" s="1"/>
      <c r="GKC220" s="1"/>
      <c r="GKD220" s="1"/>
      <c r="GKE220" s="1"/>
      <c r="GKF220" s="1"/>
      <c r="GKG220" s="1"/>
      <c r="GKH220" s="1"/>
      <c r="GKI220" s="1"/>
      <c r="GKJ220" s="1"/>
      <c r="GKK220" s="1"/>
      <c r="GKL220" s="1"/>
      <c r="GKM220" s="1"/>
      <c r="GKN220" s="1"/>
      <c r="GKO220" s="1"/>
      <c r="GKP220" s="1"/>
      <c r="GKQ220" s="1"/>
      <c r="GKR220" s="1"/>
      <c r="GKS220" s="1"/>
      <c r="GKT220" s="1"/>
      <c r="GKU220" s="1"/>
      <c r="GKV220" s="1"/>
      <c r="GKW220" s="1"/>
      <c r="GKX220" s="1"/>
      <c r="GKY220" s="1"/>
      <c r="GKZ220" s="1"/>
      <c r="GLA220" s="1"/>
      <c r="GLB220" s="1"/>
      <c r="GLC220" s="1"/>
      <c r="GLD220" s="1"/>
      <c r="GLE220" s="1"/>
      <c r="GLF220" s="1"/>
      <c r="GLG220" s="1"/>
      <c r="GLH220" s="1"/>
      <c r="GLI220" s="1"/>
      <c r="GLJ220" s="1"/>
      <c r="GLK220" s="1"/>
      <c r="GLL220" s="1"/>
      <c r="GLM220" s="1"/>
      <c r="GLN220" s="1"/>
      <c r="GLO220" s="1"/>
      <c r="GLP220" s="1"/>
      <c r="GLQ220" s="1"/>
      <c r="GLR220" s="1"/>
      <c r="GLS220" s="1"/>
      <c r="GLT220" s="1"/>
      <c r="GLU220" s="1"/>
      <c r="GLV220" s="1"/>
      <c r="GLW220" s="1"/>
      <c r="GLX220" s="1"/>
      <c r="GLY220" s="1"/>
      <c r="GLZ220" s="1"/>
      <c r="GMA220" s="1"/>
      <c r="GMB220" s="1"/>
      <c r="GMC220" s="1"/>
      <c r="GMD220" s="1"/>
      <c r="GME220" s="1"/>
      <c r="GMF220" s="1"/>
      <c r="GMG220" s="1"/>
      <c r="GMH220" s="1"/>
      <c r="GMI220" s="1"/>
      <c r="GMJ220" s="1"/>
      <c r="GMK220" s="1"/>
      <c r="GML220" s="1"/>
      <c r="GMM220" s="1"/>
      <c r="GMN220" s="1"/>
      <c r="GMO220" s="1"/>
      <c r="GMP220" s="1"/>
      <c r="GMQ220" s="1"/>
      <c r="GMR220" s="1"/>
      <c r="GMS220" s="1"/>
      <c r="GMT220" s="1"/>
      <c r="GMU220" s="1"/>
      <c r="GMV220" s="1"/>
      <c r="GMW220" s="1"/>
      <c r="GMX220" s="1"/>
      <c r="GMY220" s="1"/>
      <c r="GMZ220" s="1"/>
      <c r="GNA220" s="1"/>
      <c r="GNB220" s="1"/>
      <c r="GNC220" s="1"/>
      <c r="GND220" s="1"/>
      <c r="GNE220" s="1"/>
      <c r="GNF220" s="1"/>
      <c r="GNG220" s="1"/>
      <c r="GNH220" s="1"/>
      <c r="GNI220" s="1"/>
      <c r="GNJ220" s="1"/>
      <c r="GNK220" s="1"/>
      <c r="GNL220" s="1"/>
      <c r="GNM220" s="1"/>
      <c r="GNN220" s="1"/>
      <c r="GNO220" s="1"/>
      <c r="GNP220" s="1"/>
      <c r="GNQ220" s="1"/>
      <c r="GNR220" s="1"/>
      <c r="GNS220" s="1"/>
      <c r="GNT220" s="1"/>
      <c r="GNU220" s="1"/>
      <c r="GNV220" s="1"/>
      <c r="GNW220" s="1"/>
      <c r="GNX220" s="1"/>
      <c r="GNY220" s="1"/>
      <c r="GNZ220" s="1"/>
      <c r="GOA220" s="1"/>
      <c r="GOB220" s="1"/>
      <c r="GOC220" s="1"/>
      <c r="GOD220" s="1"/>
      <c r="GOE220" s="1"/>
      <c r="GOF220" s="1"/>
      <c r="GOG220" s="1"/>
      <c r="GOH220" s="1"/>
      <c r="GOI220" s="1"/>
      <c r="GOJ220" s="1"/>
      <c r="GOK220" s="1"/>
      <c r="GOL220" s="1"/>
      <c r="GOM220" s="1"/>
      <c r="GON220" s="1"/>
      <c r="GOO220" s="1"/>
      <c r="GOP220" s="1"/>
      <c r="GOQ220" s="1"/>
      <c r="GOR220" s="1"/>
      <c r="GOS220" s="1"/>
      <c r="GOT220" s="1"/>
      <c r="GOU220" s="1"/>
      <c r="GOV220" s="1"/>
      <c r="GOW220" s="1"/>
      <c r="GOX220" s="1"/>
      <c r="GOY220" s="1"/>
      <c r="GOZ220" s="1"/>
      <c r="GPA220" s="1"/>
      <c r="GPB220" s="1"/>
      <c r="GPC220" s="1"/>
      <c r="GPD220" s="1"/>
      <c r="GPE220" s="1"/>
      <c r="GPF220" s="1"/>
      <c r="GPG220" s="1"/>
      <c r="GPH220" s="1"/>
      <c r="GPI220" s="1"/>
      <c r="GPJ220" s="1"/>
      <c r="GPK220" s="1"/>
      <c r="GPL220" s="1"/>
      <c r="GPM220" s="1"/>
      <c r="GPN220" s="1"/>
      <c r="GPO220" s="1"/>
      <c r="GPP220" s="1"/>
      <c r="GPQ220" s="1"/>
      <c r="GPR220" s="1"/>
      <c r="GPS220" s="1"/>
      <c r="GPT220" s="1"/>
      <c r="GPU220" s="1"/>
      <c r="GPV220" s="1"/>
      <c r="GPW220" s="1"/>
      <c r="GPX220" s="1"/>
      <c r="GPY220" s="1"/>
      <c r="GPZ220" s="1"/>
      <c r="GQA220" s="1"/>
      <c r="GQB220" s="1"/>
      <c r="GQC220" s="1"/>
      <c r="GQD220" s="1"/>
      <c r="GQE220" s="1"/>
      <c r="GQF220" s="1"/>
      <c r="GQG220" s="1"/>
      <c r="GQH220" s="1"/>
      <c r="GQI220" s="1"/>
      <c r="GQJ220" s="1"/>
      <c r="GQK220" s="1"/>
      <c r="GQL220" s="1"/>
      <c r="GQM220" s="1"/>
      <c r="GQN220" s="1"/>
      <c r="GQO220" s="1"/>
      <c r="GQP220" s="1"/>
      <c r="GQQ220" s="1"/>
      <c r="GQR220" s="1"/>
      <c r="GQS220" s="1"/>
      <c r="GQT220" s="1"/>
      <c r="GQU220" s="1"/>
      <c r="GQV220" s="1"/>
      <c r="GQW220" s="1"/>
      <c r="GQX220" s="1"/>
      <c r="GQY220" s="1"/>
      <c r="GQZ220" s="1"/>
      <c r="GRA220" s="1"/>
      <c r="GRB220" s="1"/>
      <c r="GRC220" s="1"/>
      <c r="GRD220" s="1"/>
      <c r="GRE220" s="1"/>
      <c r="GRF220" s="1"/>
      <c r="GRG220" s="1"/>
      <c r="GRH220" s="1"/>
      <c r="GRI220" s="1"/>
      <c r="GRJ220" s="1"/>
      <c r="GRK220" s="1"/>
      <c r="GRL220" s="1"/>
      <c r="GRM220" s="1"/>
      <c r="GRN220" s="1"/>
      <c r="GRO220" s="1"/>
      <c r="GRP220" s="1"/>
      <c r="GRQ220" s="1"/>
      <c r="GRR220" s="1"/>
      <c r="GRS220" s="1"/>
      <c r="GRT220" s="1"/>
      <c r="GRU220" s="1"/>
      <c r="GRV220" s="1"/>
      <c r="GRW220" s="1"/>
      <c r="GRX220" s="1"/>
      <c r="GRY220" s="1"/>
      <c r="GRZ220" s="1"/>
      <c r="GSA220" s="1"/>
      <c r="GSB220" s="1"/>
      <c r="GSC220" s="1"/>
      <c r="GSD220" s="1"/>
      <c r="GSE220" s="1"/>
      <c r="GSF220" s="1"/>
      <c r="GSG220" s="1"/>
      <c r="GSH220" s="1"/>
      <c r="GSI220" s="1"/>
      <c r="GSJ220" s="1"/>
      <c r="GSK220" s="1"/>
      <c r="GSL220" s="1"/>
      <c r="GSM220" s="1"/>
      <c r="GSN220" s="1"/>
      <c r="GSO220" s="1"/>
      <c r="GSP220" s="1"/>
      <c r="GSQ220" s="1"/>
      <c r="GSR220" s="1"/>
      <c r="GSS220" s="1"/>
      <c r="GST220" s="1"/>
      <c r="GSU220" s="1"/>
      <c r="GSV220" s="1"/>
      <c r="GSW220" s="1"/>
      <c r="GSX220" s="1"/>
      <c r="GSY220" s="1"/>
      <c r="GSZ220" s="1"/>
      <c r="GTA220" s="1"/>
      <c r="GTB220" s="1"/>
      <c r="GTC220" s="1"/>
      <c r="GTD220" s="1"/>
      <c r="GTE220" s="1"/>
      <c r="GTF220" s="1"/>
      <c r="GTG220" s="1"/>
      <c r="GTH220" s="1"/>
      <c r="GTI220" s="1"/>
      <c r="GTJ220" s="1"/>
      <c r="GTK220" s="1"/>
      <c r="GTL220" s="1"/>
      <c r="GTM220" s="1"/>
      <c r="GTN220" s="1"/>
      <c r="GTO220" s="1"/>
      <c r="GTP220" s="1"/>
      <c r="GTQ220" s="1"/>
      <c r="GTR220" s="1"/>
      <c r="GTS220" s="1"/>
      <c r="GTT220" s="1"/>
      <c r="GTU220" s="1"/>
      <c r="GTV220" s="1"/>
      <c r="GTW220" s="1"/>
      <c r="GTX220" s="1"/>
      <c r="GTY220" s="1"/>
      <c r="GTZ220" s="1"/>
      <c r="GUA220" s="1"/>
      <c r="GUB220" s="1"/>
      <c r="GUC220" s="1"/>
      <c r="GUD220" s="1"/>
      <c r="GUE220" s="1"/>
      <c r="GUF220" s="1"/>
      <c r="GUG220" s="1"/>
      <c r="GUH220" s="1"/>
      <c r="GUI220" s="1"/>
      <c r="GUJ220" s="1"/>
      <c r="GUK220" s="1"/>
      <c r="GUL220" s="1"/>
      <c r="GUM220" s="1"/>
      <c r="GUN220" s="1"/>
      <c r="GUO220" s="1"/>
      <c r="GUP220" s="1"/>
      <c r="GUQ220" s="1"/>
      <c r="GUR220" s="1"/>
      <c r="GUS220" s="1"/>
      <c r="GUT220" s="1"/>
      <c r="GUU220" s="1"/>
      <c r="GUV220" s="1"/>
      <c r="GUW220" s="1"/>
      <c r="GUX220" s="1"/>
      <c r="GUY220" s="1"/>
      <c r="GUZ220" s="1"/>
      <c r="GVA220" s="1"/>
      <c r="GVB220" s="1"/>
      <c r="GVC220" s="1"/>
      <c r="GVD220" s="1"/>
      <c r="GVE220" s="1"/>
      <c r="GVF220" s="1"/>
      <c r="GVG220" s="1"/>
      <c r="GVH220" s="1"/>
      <c r="GVI220" s="1"/>
      <c r="GVJ220" s="1"/>
      <c r="GVK220" s="1"/>
      <c r="GVL220" s="1"/>
      <c r="GVM220" s="1"/>
      <c r="GVN220" s="1"/>
      <c r="GVO220" s="1"/>
      <c r="GVP220" s="1"/>
      <c r="GVQ220" s="1"/>
      <c r="GVR220" s="1"/>
      <c r="GVS220" s="1"/>
      <c r="GVT220" s="1"/>
      <c r="GVU220" s="1"/>
      <c r="GVV220" s="1"/>
      <c r="GVW220" s="1"/>
      <c r="GVX220" s="1"/>
      <c r="GVY220" s="1"/>
      <c r="GVZ220" s="1"/>
      <c r="GWA220" s="1"/>
      <c r="GWB220" s="1"/>
      <c r="GWC220" s="1"/>
      <c r="GWD220" s="1"/>
      <c r="GWE220" s="1"/>
      <c r="GWF220" s="1"/>
      <c r="GWG220" s="1"/>
      <c r="GWH220" s="1"/>
      <c r="GWI220" s="1"/>
      <c r="GWJ220" s="1"/>
      <c r="GWK220" s="1"/>
      <c r="GWL220" s="1"/>
      <c r="GWM220" s="1"/>
      <c r="GWN220" s="1"/>
      <c r="GWO220" s="1"/>
      <c r="GWP220" s="1"/>
      <c r="GWQ220" s="1"/>
      <c r="GWR220" s="1"/>
      <c r="GWS220" s="1"/>
      <c r="GWT220" s="1"/>
      <c r="GWU220" s="1"/>
      <c r="GWV220" s="1"/>
      <c r="GWW220" s="1"/>
      <c r="GWX220" s="1"/>
      <c r="GWY220" s="1"/>
      <c r="GWZ220" s="1"/>
      <c r="GXA220" s="1"/>
      <c r="GXB220" s="1"/>
      <c r="GXC220" s="1"/>
      <c r="GXD220" s="1"/>
      <c r="GXE220" s="1"/>
      <c r="GXF220" s="1"/>
      <c r="GXG220" s="1"/>
      <c r="GXH220" s="1"/>
      <c r="GXI220" s="1"/>
      <c r="GXJ220" s="1"/>
      <c r="GXK220" s="1"/>
      <c r="GXL220" s="1"/>
      <c r="GXM220" s="1"/>
      <c r="GXN220" s="1"/>
      <c r="GXO220" s="1"/>
      <c r="GXP220" s="1"/>
      <c r="GXQ220" s="1"/>
      <c r="GXR220" s="1"/>
      <c r="GXS220" s="1"/>
      <c r="GXT220" s="1"/>
      <c r="GXU220" s="1"/>
      <c r="GXV220" s="1"/>
      <c r="GXW220" s="1"/>
      <c r="GXX220" s="1"/>
      <c r="GXY220" s="1"/>
      <c r="GXZ220" s="1"/>
      <c r="GYA220" s="1"/>
      <c r="GYB220" s="1"/>
      <c r="GYC220" s="1"/>
      <c r="GYD220" s="1"/>
      <c r="GYE220" s="1"/>
      <c r="GYF220" s="1"/>
      <c r="GYG220" s="1"/>
      <c r="GYH220" s="1"/>
      <c r="GYI220" s="1"/>
      <c r="GYJ220" s="1"/>
      <c r="GYK220" s="1"/>
      <c r="GYL220" s="1"/>
      <c r="GYM220" s="1"/>
      <c r="GYN220" s="1"/>
      <c r="GYO220" s="1"/>
      <c r="GYP220" s="1"/>
      <c r="GYQ220" s="1"/>
      <c r="GYR220" s="1"/>
      <c r="GYS220" s="1"/>
      <c r="GYT220" s="1"/>
      <c r="GYU220" s="1"/>
      <c r="GYV220" s="1"/>
      <c r="GYW220" s="1"/>
      <c r="GYX220" s="1"/>
      <c r="GYY220" s="1"/>
      <c r="GYZ220" s="1"/>
      <c r="GZA220" s="1"/>
      <c r="GZB220" s="1"/>
      <c r="GZC220" s="1"/>
      <c r="GZD220" s="1"/>
      <c r="GZE220" s="1"/>
      <c r="GZF220" s="1"/>
      <c r="GZG220" s="1"/>
      <c r="GZH220" s="1"/>
      <c r="GZI220" s="1"/>
      <c r="GZJ220" s="1"/>
      <c r="GZK220" s="1"/>
      <c r="GZL220" s="1"/>
      <c r="GZM220" s="1"/>
      <c r="GZN220" s="1"/>
      <c r="GZO220" s="1"/>
      <c r="GZP220" s="1"/>
      <c r="GZQ220" s="1"/>
      <c r="GZR220" s="1"/>
      <c r="GZS220" s="1"/>
      <c r="GZT220" s="1"/>
      <c r="GZU220" s="1"/>
      <c r="GZV220" s="1"/>
      <c r="GZW220" s="1"/>
      <c r="GZX220" s="1"/>
      <c r="GZY220" s="1"/>
      <c r="GZZ220" s="1"/>
      <c r="HAA220" s="1"/>
      <c r="HAB220" s="1"/>
      <c r="HAC220" s="1"/>
      <c r="HAD220" s="1"/>
      <c r="HAE220" s="1"/>
      <c r="HAF220" s="1"/>
      <c r="HAG220" s="1"/>
      <c r="HAH220" s="1"/>
      <c r="HAI220" s="1"/>
      <c r="HAJ220" s="1"/>
      <c r="HAK220" s="1"/>
      <c r="HAL220" s="1"/>
      <c r="HAM220" s="1"/>
      <c r="HAN220" s="1"/>
      <c r="HAO220" s="1"/>
      <c r="HAP220" s="1"/>
      <c r="HAQ220" s="1"/>
      <c r="HAR220" s="1"/>
      <c r="HAS220" s="1"/>
      <c r="HAT220" s="1"/>
      <c r="HAU220" s="1"/>
      <c r="HAV220" s="1"/>
      <c r="HAW220" s="1"/>
      <c r="HAX220" s="1"/>
      <c r="HAY220" s="1"/>
      <c r="HAZ220" s="1"/>
      <c r="HBA220" s="1"/>
      <c r="HBB220" s="1"/>
      <c r="HBC220" s="1"/>
      <c r="HBD220" s="1"/>
      <c r="HBE220" s="1"/>
      <c r="HBF220" s="1"/>
      <c r="HBG220" s="1"/>
      <c r="HBH220" s="1"/>
      <c r="HBI220" s="1"/>
      <c r="HBJ220" s="1"/>
      <c r="HBK220" s="1"/>
      <c r="HBL220" s="1"/>
      <c r="HBM220" s="1"/>
      <c r="HBN220" s="1"/>
      <c r="HBO220" s="1"/>
      <c r="HBP220" s="1"/>
      <c r="HBQ220" s="1"/>
      <c r="HBR220" s="1"/>
      <c r="HBS220" s="1"/>
      <c r="HBT220" s="1"/>
      <c r="HBU220" s="1"/>
      <c r="HBV220" s="1"/>
      <c r="HBW220" s="1"/>
      <c r="HBX220" s="1"/>
      <c r="HBY220" s="1"/>
      <c r="HBZ220" s="1"/>
      <c r="HCA220" s="1"/>
      <c r="HCB220" s="1"/>
      <c r="HCC220" s="1"/>
      <c r="HCD220" s="1"/>
      <c r="HCE220" s="1"/>
      <c r="HCF220" s="1"/>
      <c r="HCG220" s="1"/>
      <c r="HCH220" s="1"/>
      <c r="HCI220" s="1"/>
      <c r="HCJ220" s="1"/>
      <c r="HCK220" s="1"/>
      <c r="HCL220" s="1"/>
      <c r="HCM220" s="1"/>
      <c r="HCN220" s="1"/>
      <c r="HCO220" s="1"/>
      <c r="HCP220" s="1"/>
      <c r="HCQ220" s="1"/>
      <c r="HCR220" s="1"/>
      <c r="HCS220" s="1"/>
      <c r="HCT220" s="1"/>
      <c r="HCU220" s="1"/>
      <c r="HCV220" s="1"/>
      <c r="HCW220" s="1"/>
      <c r="HCX220" s="1"/>
      <c r="HCY220" s="1"/>
      <c r="HCZ220" s="1"/>
      <c r="HDA220" s="1"/>
      <c r="HDB220" s="1"/>
      <c r="HDC220" s="1"/>
      <c r="HDD220" s="1"/>
      <c r="HDE220" s="1"/>
      <c r="HDF220" s="1"/>
      <c r="HDG220" s="1"/>
      <c r="HDH220" s="1"/>
      <c r="HDI220" s="1"/>
      <c r="HDJ220" s="1"/>
      <c r="HDK220" s="1"/>
      <c r="HDL220" s="1"/>
      <c r="HDM220" s="1"/>
      <c r="HDN220" s="1"/>
      <c r="HDO220" s="1"/>
      <c r="HDP220" s="1"/>
      <c r="HDQ220" s="1"/>
      <c r="HDR220" s="1"/>
      <c r="HDS220" s="1"/>
      <c r="HDT220" s="1"/>
      <c r="HDU220" s="1"/>
      <c r="HDV220" s="1"/>
      <c r="HDW220" s="1"/>
      <c r="HDX220" s="1"/>
      <c r="HDY220" s="1"/>
      <c r="HDZ220" s="1"/>
      <c r="HEA220" s="1"/>
      <c r="HEB220" s="1"/>
      <c r="HEC220" s="1"/>
      <c r="HED220" s="1"/>
      <c r="HEE220" s="1"/>
      <c r="HEF220" s="1"/>
      <c r="HEG220" s="1"/>
      <c r="HEH220" s="1"/>
      <c r="HEI220" s="1"/>
      <c r="HEJ220" s="1"/>
      <c r="HEK220" s="1"/>
      <c r="HEL220" s="1"/>
      <c r="HEM220" s="1"/>
      <c r="HEN220" s="1"/>
      <c r="HEO220" s="1"/>
      <c r="HEP220" s="1"/>
      <c r="HEQ220" s="1"/>
      <c r="HER220" s="1"/>
      <c r="HES220" s="1"/>
      <c r="HET220" s="1"/>
      <c r="HEU220" s="1"/>
      <c r="HEV220" s="1"/>
      <c r="HEW220" s="1"/>
      <c r="HEX220" s="1"/>
      <c r="HEY220" s="1"/>
      <c r="HEZ220" s="1"/>
      <c r="HFA220" s="1"/>
      <c r="HFB220" s="1"/>
      <c r="HFC220" s="1"/>
      <c r="HFD220" s="1"/>
      <c r="HFE220" s="1"/>
      <c r="HFF220" s="1"/>
      <c r="HFG220" s="1"/>
      <c r="HFH220" s="1"/>
      <c r="HFI220" s="1"/>
      <c r="HFJ220" s="1"/>
      <c r="HFK220" s="1"/>
      <c r="HFL220" s="1"/>
      <c r="HFM220" s="1"/>
      <c r="HFN220" s="1"/>
      <c r="HFO220" s="1"/>
      <c r="HFP220" s="1"/>
      <c r="HFQ220" s="1"/>
      <c r="HFR220" s="1"/>
      <c r="HFS220" s="1"/>
      <c r="HFT220" s="1"/>
      <c r="HFU220" s="1"/>
      <c r="HFV220" s="1"/>
      <c r="HFW220" s="1"/>
      <c r="HFX220" s="1"/>
      <c r="HFY220" s="1"/>
      <c r="HFZ220" s="1"/>
      <c r="HGA220" s="1"/>
      <c r="HGB220" s="1"/>
      <c r="HGC220" s="1"/>
      <c r="HGD220" s="1"/>
      <c r="HGE220" s="1"/>
      <c r="HGF220" s="1"/>
      <c r="HGG220" s="1"/>
      <c r="HGH220" s="1"/>
      <c r="HGI220" s="1"/>
      <c r="HGJ220" s="1"/>
      <c r="HGK220" s="1"/>
      <c r="HGL220" s="1"/>
      <c r="HGM220" s="1"/>
      <c r="HGN220" s="1"/>
      <c r="HGO220" s="1"/>
      <c r="HGP220" s="1"/>
      <c r="HGQ220" s="1"/>
      <c r="HGR220" s="1"/>
      <c r="HGS220" s="1"/>
      <c r="HGT220" s="1"/>
      <c r="HGU220" s="1"/>
      <c r="HGV220" s="1"/>
      <c r="HGW220" s="1"/>
      <c r="HGX220" s="1"/>
      <c r="HGY220" s="1"/>
      <c r="HGZ220" s="1"/>
      <c r="HHA220" s="1"/>
      <c r="HHB220" s="1"/>
      <c r="HHC220" s="1"/>
      <c r="HHD220" s="1"/>
      <c r="HHE220" s="1"/>
      <c r="HHF220" s="1"/>
      <c r="HHG220" s="1"/>
      <c r="HHH220" s="1"/>
      <c r="HHI220" s="1"/>
      <c r="HHJ220" s="1"/>
      <c r="HHK220" s="1"/>
      <c r="HHL220" s="1"/>
      <c r="HHM220" s="1"/>
      <c r="HHN220" s="1"/>
      <c r="HHO220" s="1"/>
      <c r="HHP220" s="1"/>
      <c r="HHQ220" s="1"/>
      <c r="HHR220" s="1"/>
      <c r="HHS220" s="1"/>
      <c r="HHT220" s="1"/>
      <c r="HHU220" s="1"/>
      <c r="HHV220" s="1"/>
      <c r="HHW220" s="1"/>
      <c r="HHX220" s="1"/>
      <c r="HHY220" s="1"/>
      <c r="HHZ220" s="1"/>
      <c r="HIA220" s="1"/>
      <c r="HIB220" s="1"/>
      <c r="HIC220" s="1"/>
      <c r="HID220" s="1"/>
      <c r="HIE220" s="1"/>
      <c r="HIF220" s="1"/>
      <c r="HIG220" s="1"/>
      <c r="HIH220" s="1"/>
      <c r="HII220" s="1"/>
      <c r="HIJ220" s="1"/>
      <c r="HIK220" s="1"/>
      <c r="HIL220" s="1"/>
      <c r="HIM220" s="1"/>
      <c r="HIN220" s="1"/>
      <c r="HIO220" s="1"/>
      <c r="HIP220" s="1"/>
      <c r="HIQ220" s="1"/>
      <c r="HIR220" s="1"/>
      <c r="HIS220" s="1"/>
      <c r="HIT220" s="1"/>
      <c r="HIU220" s="1"/>
      <c r="HIV220" s="1"/>
      <c r="HIW220" s="1"/>
      <c r="HIX220" s="1"/>
      <c r="HIY220" s="1"/>
      <c r="HIZ220" s="1"/>
      <c r="HJA220" s="1"/>
      <c r="HJB220" s="1"/>
      <c r="HJC220" s="1"/>
      <c r="HJD220" s="1"/>
      <c r="HJE220" s="1"/>
      <c r="HJF220" s="1"/>
      <c r="HJG220" s="1"/>
      <c r="HJH220" s="1"/>
      <c r="HJI220" s="1"/>
      <c r="HJJ220" s="1"/>
      <c r="HJK220" s="1"/>
      <c r="HJL220" s="1"/>
      <c r="HJM220" s="1"/>
      <c r="HJN220" s="1"/>
      <c r="HJO220" s="1"/>
      <c r="HJP220" s="1"/>
      <c r="HJQ220" s="1"/>
      <c r="HJR220" s="1"/>
      <c r="HJS220" s="1"/>
      <c r="HJT220" s="1"/>
      <c r="HJU220" s="1"/>
      <c r="HJV220" s="1"/>
      <c r="HJW220" s="1"/>
      <c r="HJX220" s="1"/>
      <c r="HJY220" s="1"/>
      <c r="HJZ220" s="1"/>
      <c r="HKA220" s="1"/>
      <c r="HKB220" s="1"/>
      <c r="HKC220" s="1"/>
      <c r="HKD220" s="1"/>
      <c r="HKE220" s="1"/>
      <c r="HKF220" s="1"/>
      <c r="HKG220" s="1"/>
      <c r="HKH220" s="1"/>
      <c r="HKI220" s="1"/>
      <c r="HKJ220" s="1"/>
      <c r="HKK220" s="1"/>
      <c r="HKL220" s="1"/>
      <c r="HKM220" s="1"/>
      <c r="HKN220" s="1"/>
      <c r="HKO220" s="1"/>
      <c r="HKP220" s="1"/>
      <c r="HKQ220" s="1"/>
      <c r="HKR220" s="1"/>
      <c r="HKS220" s="1"/>
      <c r="HKT220" s="1"/>
      <c r="HKU220" s="1"/>
      <c r="HKV220" s="1"/>
      <c r="HKW220" s="1"/>
      <c r="HKX220" s="1"/>
      <c r="HKY220" s="1"/>
      <c r="HKZ220" s="1"/>
      <c r="HLA220" s="1"/>
      <c r="HLB220" s="1"/>
      <c r="HLC220" s="1"/>
      <c r="HLD220" s="1"/>
      <c r="HLE220" s="1"/>
      <c r="HLF220" s="1"/>
      <c r="HLG220" s="1"/>
      <c r="HLH220" s="1"/>
      <c r="HLI220" s="1"/>
      <c r="HLJ220" s="1"/>
      <c r="HLK220" s="1"/>
      <c r="HLL220" s="1"/>
      <c r="HLM220" s="1"/>
      <c r="HLN220" s="1"/>
      <c r="HLO220" s="1"/>
      <c r="HLP220" s="1"/>
      <c r="HLQ220" s="1"/>
      <c r="HLR220" s="1"/>
      <c r="HLS220" s="1"/>
      <c r="HLT220" s="1"/>
      <c r="HLU220" s="1"/>
      <c r="HLV220" s="1"/>
      <c r="HLW220" s="1"/>
      <c r="HLX220" s="1"/>
      <c r="HLY220" s="1"/>
      <c r="HLZ220" s="1"/>
      <c r="HMA220" s="1"/>
      <c r="HMB220" s="1"/>
      <c r="HMC220" s="1"/>
      <c r="HMD220" s="1"/>
      <c r="HME220" s="1"/>
      <c r="HMF220" s="1"/>
      <c r="HMG220" s="1"/>
      <c r="HMH220" s="1"/>
      <c r="HMI220" s="1"/>
      <c r="HMJ220" s="1"/>
      <c r="HMK220" s="1"/>
      <c r="HML220" s="1"/>
      <c r="HMM220" s="1"/>
      <c r="HMN220" s="1"/>
      <c r="HMO220" s="1"/>
      <c r="HMP220" s="1"/>
      <c r="HMQ220" s="1"/>
      <c r="HMR220" s="1"/>
      <c r="HMS220" s="1"/>
      <c r="HMT220" s="1"/>
      <c r="HMU220" s="1"/>
      <c r="HMV220" s="1"/>
      <c r="HMW220" s="1"/>
      <c r="HMX220" s="1"/>
      <c r="HMY220" s="1"/>
      <c r="HMZ220" s="1"/>
      <c r="HNA220" s="1"/>
      <c r="HNB220" s="1"/>
      <c r="HNC220" s="1"/>
      <c r="HND220" s="1"/>
      <c r="HNE220" s="1"/>
      <c r="HNF220" s="1"/>
      <c r="HNG220" s="1"/>
      <c r="HNH220" s="1"/>
      <c r="HNI220" s="1"/>
      <c r="HNJ220" s="1"/>
      <c r="HNK220" s="1"/>
      <c r="HNL220" s="1"/>
      <c r="HNM220" s="1"/>
      <c r="HNN220" s="1"/>
      <c r="HNO220" s="1"/>
      <c r="HNP220" s="1"/>
      <c r="HNQ220" s="1"/>
      <c r="HNR220" s="1"/>
      <c r="HNS220" s="1"/>
      <c r="HNT220" s="1"/>
      <c r="HNU220" s="1"/>
      <c r="HNV220" s="1"/>
      <c r="HNW220" s="1"/>
      <c r="HNX220" s="1"/>
      <c r="HNY220" s="1"/>
      <c r="HNZ220" s="1"/>
      <c r="HOA220" s="1"/>
      <c r="HOB220" s="1"/>
      <c r="HOC220" s="1"/>
      <c r="HOD220" s="1"/>
      <c r="HOE220" s="1"/>
      <c r="HOF220" s="1"/>
      <c r="HOG220" s="1"/>
      <c r="HOH220" s="1"/>
      <c r="HOI220" s="1"/>
      <c r="HOJ220" s="1"/>
      <c r="HOK220" s="1"/>
      <c r="HOL220" s="1"/>
      <c r="HOM220" s="1"/>
      <c r="HON220" s="1"/>
      <c r="HOO220" s="1"/>
      <c r="HOP220" s="1"/>
      <c r="HOQ220" s="1"/>
      <c r="HOR220" s="1"/>
      <c r="HOS220" s="1"/>
      <c r="HOT220" s="1"/>
      <c r="HOU220" s="1"/>
      <c r="HOV220" s="1"/>
      <c r="HOW220" s="1"/>
      <c r="HOX220" s="1"/>
      <c r="HOY220" s="1"/>
      <c r="HOZ220" s="1"/>
      <c r="HPA220" s="1"/>
      <c r="HPB220" s="1"/>
      <c r="HPC220" s="1"/>
      <c r="HPD220" s="1"/>
      <c r="HPE220" s="1"/>
      <c r="HPF220" s="1"/>
      <c r="HPG220" s="1"/>
      <c r="HPH220" s="1"/>
      <c r="HPI220" s="1"/>
      <c r="HPJ220" s="1"/>
      <c r="HPK220" s="1"/>
      <c r="HPL220" s="1"/>
      <c r="HPM220" s="1"/>
      <c r="HPN220" s="1"/>
      <c r="HPO220" s="1"/>
      <c r="HPP220" s="1"/>
      <c r="HPQ220" s="1"/>
      <c r="HPR220" s="1"/>
      <c r="HPS220" s="1"/>
      <c r="HPT220" s="1"/>
      <c r="HPU220" s="1"/>
      <c r="HPV220" s="1"/>
      <c r="HPW220" s="1"/>
      <c r="HPX220" s="1"/>
      <c r="HPY220" s="1"/>
      <c r="HPZ220" s="1"/>
      <c r="HQA220" s="1"/>
      <c r="HQB220" s="1"/>
      <c r="HQC220" s="1"/>
      <c r="HQD220" s="1"/>
      <c r="HQE220" s="1"/>
      <c r="HQF220" s="1"/>
      <c r="HQG220" s="1"/>
      <c r="HQH220" s="1"/>
      <c r="HQI220" s="1"/>
      <c r="HQJ220" s="1"/>
      <c r="HQK220" s="1"/>
      <c r="HQL220" s="1"/>
      <c r="HQM220" s="1"/>
      <c r="HQN220" s="1"/>
      <c r="HQO220" s="1"/>
      <c r="HQP220" s="1"/>
      <c r="HQQ220" s="1"/>
      <c r="HQR220" s="1"/>
      <c r="HQS220" s="1"/>
      <c r="HQT220" s="1"/>
      <c r="HQU220" s="1"/>
      <c r="HQV220" s="1"/>
      <c r="HQW220" s="1"/>
      <c r="HQX220" s="1"/>
      <c r="HQY220" s="1"/>
      <c r="HQZ220" s="1"/>
      <c r="HRA220" s="1"/>
      <c r="HRB220" s="1"/>
      <c r="HRC220" s="1"/>
      <c r="HRD220" s="1"/>
      <c r="HRE220" s="1"/>
      <c r="HRF220" s="1"/>
      <c r="HRG220" s="1"/>
      <c r="HRH220" s="1"/>
      <c r="HRI220" s="1"/>
      <c r="HRJ220" s="1"/>
      <c r="HRK220" s="1"/>
      <c r="HRL220" s="1"/>
      <c r="HRM220" s="1"/>
      <c r="HRN220" s="1"/>
      <c r="HRO220" s="1"/>
      <c r="HRP220" s="1"/>
      <c r="HRQ220" s="1"/>
      <c r="HRR220" s="1"/>
      <c r="HRS220" s="1"/>
      <c r="HRT220" s="1"/>
      <c r="HRU220" s="1"/>
      <c r="HRV220" s="1"/>
      <c r="HRW220" s="1"/>
      <c r="HRX220" s="1"/>
      <c r="HRY220" s="1"/>
      <c r="HRZ220" s="1"/>
      <c r="HSA220" s="1"/>
      <c r="HSB220" s="1"/>
      <c r="HSC220" s="1"/>
      <c r="HSD220" s="1"/>
      <c r="HSE220" s="1"/>
      <c r="HSF220" s="1"/>
      <c r="HSG220" s="1"/>
      <c r="HSH220" s="1"/>
      <c r="HSI220" s="1"/>
      <c r="HSJ220" s="1"/>
      <c r="HSK220" s="1"/>
      <c r="HSL220" s="1"/>
      <c r="HSM220" s="1"/>
      <c r="HSN220" s="1"/>
      <c r="HSO220" s="1"/>
      <c r="HSP220" s="1"/>
      <c r="HSQ220" s="1"/>
      <c r="HSR220" s="1"/>
      <c r="HSS220" s="1"/>
      <c r="HST220" s="1"/>
      <c r="HSU220" s="1"/>
      <c r="HSV220" s="1"/>
      <c r="HSW220" s="1"/>
      <c r="HSX220" s="1"/>
      <c r="HSY220" s="1"/>
      <c r="HSZ220" s="1"/>
      <c r="HTA220" s="1"/>
      <c r="HTB220" s="1"/>
      <c r="HTC220" s="1"/>
      <c r="HTD220" s="1"/>
      <c r="HTE220" s="1"/>
      <c r="HTF220" s="1"/>
      <c r="HTG220" s="1"/>
      <c r="HTH220" s="1"/>
      <c r="HTI220" s="1"/>
      <c r="HTJ220" s="1"/>
      <c r="HTK220" s="1"/>
      <c r="HTL220" s="1"/>
      <c r="HTM220" s="1"/>
      <c r="HTN220" s="1"/>
      <c r="HTO220" s="1"/>
      <c r="HTP220" s="1"/>
      <c r="HTQ220" s="1"/>
      <c r="HTR220" s="1"/>
      <c r="HTS220" s="1"/>
      <c r="HTT220" s="1"/>
      <c r="HTU220" s="1"/>
      <c r="HTV220" s="1"/>
      <c r="HTW220" s="1"/>
      <c r="HTX220" s="1"/>
      <c r="HTY220" s="1"/>
      <c r="HTZ220" s="1"/>
      <c r="HUA220" s="1"/>
      <c r="HUB220" s="1"/>
      <c r="HUC220" s="1"/>
      <c r="HUD220" s="1"/>
      <c r="HUE220" s="1"/>
      <c r="HUF220" s="1"/>
      <c r="HUG220" s="1"/>
      <c r="HUH220" s="1"/>
      <c r="HUI220" s="1"/>
      <c r="HUJ220" s="1"/>
      <c r="HUK220" s="1"/>
      <c r="HUL220" s="1"/>
      <c r="HUM220" s="1"/>
      <c r="HUN220" s="1"/>
      <c r="HUO220" s="1"/>
      <c r="HUP220" s="1"/>
      <c r="HUQ220" s="1"/>
      <c r="HUR220" s="1"/>
      <c r="HUS220" s="1"/>
      <c r="HUT220" s="1"/>
      <c r="HUU220" s="1"/>
      <c r="HUV220" s="1"/>
      <c r="HUW220" s="1"/>
      <c r="HUX220" s="1"/>
      <c r="HUY220" s="1"/>
      <c r="HUZ220" s="1"/>
      <c r="HVA220" s="1"/>
      <c r="HVB220" s="1"/>
      <c r="HVC220" s="1"/>
      <c r="HVD220" s="1"/>
      <c r="HVE220" s="1"/>
      <c r="HVF220" s="1"/>
      <c r="HVG220" s="1"/>
      <c r="HVH220" s="1"/>
      <c r="HVI220" s="1"/>
      <c r="HVJ220" s="1"/>
      <c r="HVK220" s="1"/>
      <c r="HVL220" s="1"/>
      <c r="HVM220" s="1"/>
      <c r="HVN220" s="1"/>
      <c r="HVO220" s="1"/>
      <c r="HVP220" s="1"/>
      <c r="HVQ220" s="1"/>
      <c r="HVR220" s="1"/>
      <c r="HVS220" s="1"/>
      <c r="HVT220" s="1"/>
      <c r="HVU220" s="1"/>
      <c r="HVV220" s="1"/>
      <c r="HVW220" s="1"/>
      <c r="HVX220" s="1"/>
      <c r="HVY220" s="1"/>
      <c r="HVZ220" s="1"/>
      <c r="HWA220" s="1"/>
      <c r="HWB220" s="1"/>
      <c r="HWC220" s="1"/>
      <c r="HWD220" s="1"/>
      <c r="HWE220" s="1"/>
      <c r="HWF220" s="1"/>
      <c r="HWG220" s="1"/>
      <c r="HWH220" s="1"/>
      <c r="HWI220" s="1"/>
      <c r="HWJ220" s="1"/>
      <c r="HWK220" s="1"/>
      <c r="HWL220" s="1"/>
      <c r="HWM220" s="1"/>
      <c r="HWN220" s="1"/>
      <c r="HWO220" s="1"/>
      <c r="HWP220" s="1"/>
      <c r="HWQ220" s="1"/>
      <c r="HWR220" s="1"/>
      <c r="HWS220" s="1"/>
      <c r="HWT220" s="1"/>
      <c r="HWU220" s="1"/>
      <c r="HWV220" s="1"/>
      <c r="HWW220" s="1"/>
      <c r="HWX220" s="1"/>
      <c r="HWY220" s="1"/>
      <c r="HWZ220" s="1"/>
      <c r="HXA220" s="1"/>
      <c r="HXB220" s="1"/>
      <c r="HXC220" s="1"/>
      <c r="HXD220" s="1"/>
      <c r="HXE220" s="1"/>
      <c r="HXF220" s="1"/>
      <c r="HXG220" s="1"/>
      <c r="HXH220" s="1"/>
      <c r="HXI220" s="1"/>
      <c r="HXJ220" s="1"/>
      <c r="HXK220" s="1"/>
      <c r="HXL220" s="1"/>
      <c r="HXM220" s="1"/>
      <c r="HXN220" s="1"/>
      <c r="HXO220" s="1"/>
      <c r="HXP220" s="1"/>
      <c r="HXQ220" s="1"/>
      <c r="HXR220" s="1"/>
      <c r="HXS220" s="1"/>
      <c r="HXT220" s="1"/>
      <c r="HXU220" s="1"/>
      <c r="HXV220" s="1"/>
      <c r="HXW220" s="1"/>
      <c r="HXX220" s="1"/>
      <c r="HXY220" s="1"/>
      <c r="HXZ220" s="1"/>
      <c r="HYA220" s="1"/>
      <c r="HYB220" s="1"/>
      <c r="HYC220" s="1"/>
      <c r="HYD220" s="1"/>
      <c r="HYE220" s="1"/>
      <c r="HYF220" s="1"/>
      <c r="HYG220" s="1"/>
      <c r="HYH220" s="1"/>
      <c r="HYI220" s="1"/>
      <c r="HYJ220" s="1"/>
      <c r="HYK220" s="1"/>
      <c r="HYL220" s="1"/>
      <c r="HYM220" s="1"/>
      <c r="HYN220" s="1"/>
      <c r="HYO220" s="1"/>
      <c r="HYP220" s="1"/>
      <c r="HYQ220" s="1"/>
      <c r="HYR220" s="1"/>
      <c r="HYS220" s="1"/>
      <c r="HYT220" s="1"/>
      <c r="HYU220" s="1"/>
      <c r="HYV220" s="1"/>
      <c r="HYW220" s="1"/>
      <c r="HYX220" s="1"/>
      <c r="HYY220" s="1"/>
      <c r="HYZ220" s="1"/>
      <c r="HZA220" s="1"/>
      <c r="HZB220" s="1"/>
      <c r="HZC220" s="1"/>
      <c r="HZD220" s="1"/>
      <c r="HZE220" s="1"/>
      <c r="HZF220" s="1"/>
      <c r="HZG220" s="1"/>
      <c r="HZH220" s="1"/>
      <c r="HZI220" s="1"/>
      <c r="HZJ220" s="1"/>
      <c r="HZK220" s="1"/>
      <c r="HZL220" s="1"/>
      <c r="HZM220" s="1"/>
      <c r="HZN220" s="1"/>
      <c r="HZO220" s="1"/>
      <c r="HZP220" s="1"/>
      <c r="HZQ220" s="1"/>
      <c r="HZR220" s="1"/>
      <c r="HZS220" s="1"/>
      <c r="HZT220" s="1"/>
      <c r="HZU220" s="1"/>
      <c r="HZV220" s="1"/>
      <c r="HZW220" s="1"/>
      <c r="HZX220" s="1"/>
      <c r="HZY220" s="1"/>
      <c r="HZZ220" s="1"/>
      <c r="IAA220" s="1"/>
      <c r="IAB220" s="1"/>
      <c r="IAC220" s="1"/>
      <c r="IAD220" s="1"/>
      <c r="IAE220" s="1"/>
      <c r="IAF220" s="1"/>
      <c r="IAG220" s="1"/>
      <c r="IAH220" s="1"/>
      <c r="IAI220" s="1"/>
      <c r="IAJ220" s="1"/>
      <c r="IAK220" s="1"/>
      <c r="IAL220" s="1"/>
      <c r="IAM220" s="1"/>
      <c r="IAN220" s="1"/>
      <c r="IAO220" s="1"/>
      <c r="IAP220" s="1"/>
      <c r="IAQ220" s="1"/>
      <c r="IAR220" s="1"/>
      <c r="IAS220" s="1"/>
      <c r="IAT220" s="1"/>
      <c r="IAU220" s="1"/>
      <c r="IAV220" s="1"/>
      <c r="IAW220" s="1"/>
      <c r="IAX220" s="1"/>
      <c r="IAY220" s="1"/>
      <c r="IAZ220" s="1"/>
      <c r="IBA220" s="1"/>
      <c r="IBB220" s="1"/>
      <c r="IBC220" s="1"/>
      <c r="IBD220" s="1"/>
      <c r="IBE220" s="1"/>
      <c r="IBF220" s="1"/>
      <c r="IBG220" s="1"/>
      <c r="IBH220" s="1"/>
      <c r="IBI220" s="1"/>
      <c r="IBJ220" s="1"/>
      <c r="IBK220" s="1"/>
      <c r="IBL220" s="1"/>
      <c r="IBM220" s="1"/>
      <c r="IBN220" s="1"/>
      <c r="IBO220" s="1"/>
      <c r="IBP220" s="1"/>
      <c r="IBQ220" s="1"/>
      <c r="IBR220" s="1"/>
      <c r="IBS220" s="1"/>
      <c r="IBT220" s="1"/>
      <c r="IBU220" s="1"/>
      <c r="IBV220" s="1"/>
      <c r="IBW220" s="1"/>
      <c r="IBX220" s="1"/>
      <c r="IBY220" s="1"/>
      <c r="IBZ220" s="1"/>
      <c r="ICA220" s="1"/>
      <c r="ICB220" s="1"/>
      <c r="ICC220" s="1"/>
      <c r="ICD220" s="1"/>
      <c r="ICE220" s="1"/>
      <c r="ICF220" s="1"/>
      <c r="ICG220" s="1"/>
      <c r="ICH220" s="1"/>
      <c r="ICI220" s="1"/>
      <c r="ICJ220" s="1"/>
      <c r="ICK220" s="1"/>
      <c r="ICL220" s="1"/>
      <c r="ICM220" s="1"/>
      <c r="ICN220" s="1"/>
      <c r="ICO220" s="1"/>
      <c r="ICP220" s="1"/>
      <c r="ICQ220" s="1"/>
      <c r="ICR220" s="1"/>
      <c r="ICS220" s="1"/>
      <c r="ICT220" s="1"/>
      <c r="ICU220" s="1"/>
      <c r="ICV220" s="1"/>
      <c r="ICW220" s="1"/>
      <c r="ICX220" s="1"/>
      <c r="ICY220" s="1"/>
      <c r="ICZ220" s="1"/>
      <c r="IDA220" s="1"/>
      <c r="IDB220" s="1"/>
      <c r="IDC220" s="1"/>
      <c r="IDD220" s="1"/>
      <c r="IDE220" s="1"/>
      <c r="IDF220" s="1"/>
      <c r="IDG220" s="1"/>
      <c r="IDH220" s="1"/>
      <c r="IDI220" s="1"/>
      <c r="IDJ220" s="1"/>
      <c r="IDK220" s="1"/>
      <c r="IDL220" s="1"/>
      <c r="IDM220" s="1"/>
      <c r="IDN220" s="1"/>
      <c r="IDO220" s="1"/>
      <c r="IDP220" s="1"/>
      <c r="IDQ220" s="1"/>
      <c r="IDR220" s="1"/>
      <c r="IDS220" s="1"/>
      <c r="IDT220" s="1"/>
      <c r="IDU220" s="1"/>
      <c r="IDV220" s="1"/>
      <c r="IDW220" s="1"/>
      <c r="IDX220" s="1"/>
      <c r="IDY220" s="1"/>
      <c r="IDZ220" s="1"/>
      <c r="IEA220" s="1"/>
      <c r="IEB220" s="1"/>
      <c r="IEC220" s="1"/>
      <c r="IED220" s="1"/>
      <c r="IEE220" s="1"/>
      <c r="IEF220" s="1"/>
      <c r="IEG220" s="1"/>
      <c r="IEH220" s="1"/>
      <c r="IEI220" s="1"/>
      <c r="IEJ220" s="1"/>
      <c r="IEK220" s="1"/>
      <c r="IEL220" s="1"/>
      <c r="IEM220" s="1"/>
      <c r="IEN220" s="1"/>
      <c r="IEO220" s="1"/>
      <c r="IEP220" s="1"/>
      <c r="IEQ220" s="1"/>
      <c r="IER220" s="1"/>
      <c r="IES220" s="1"/>
      <c r="IET220" s="1"/>
      <c r="IEU220" s="1"/>
      <c r="IEV220" s="1"/>
      <c r="IEW220" s="1"/>
      <c r="IEX220" s="1"/>
      <c r="IEY220" s="1"/>
      <c r="IEZ220" s="1"/>
      <c r="IFA220" s="1"/>
      <c r="IFB220" s="1"/>
      <c r="IFC220" s="1"/>
      <c r="IFD220" s="1"/>
      <c r="IFE220" s="1"/>
      <c r="IFF220" s="1"/>
      <c r="IFG220" s="1"/>
      <c r="IFH220" s="1"/>
      <c r="IFI220" s="1"/>
      <c r="IFJ220" s="1"/>
      <c r="IFK220" s="1"/>
      <c r="IFL220" s="1"/>
      <c r="IFM220" s="1"/>
      <c r="IFN220" s="1"/>
      <c r="IFO220" s="1"/>
      <c r="IFP220" s="1"/>
      <c r="IFQ220" s="1"/>
      <c r="IFR220" s="1"/>
      <c r="IFS220" s="1"/>
      <c r="IFT220" s="1"/>
      <c r="IFU220" s="1"/>
      <c r="IFV220" s="1"/>
      <c r="IFW220" s="1"/>
      <c r="IFX220" s="1"/>
      <c r="IFY220" s="1"/>
      <c r="IFZ220" s="1"/>
      <c r="IGA220" s="1"/>
      <c r="IGB220" s="1"/>
      <c r="IGC220" s="1"/>
      <c r="IGD220" s="1"/>
      <c r="IGE220" s="1"/>
      <c r="IGF220" s="1"/>
      <c r="IGG220" s="1"/>
      <c r="IGH220" s="1"/>
      <c r="IGI220" s="1"/>
      <c r="IGJ220" s="1"/>
      <c r="IGK220" s="1"/>
      <c r="IGL220" s="1"/>
      <c r="IGM220" s="1"/>
      <c r="IGN220" s="1"/>
      <c r="IGO220" s="1"/>
      <c r="IGP220" s="1"/>
      <c r="IGQ220" s="1"/>
      <c r="IGR220" s="1"/>
      <c r="IGS220" s="1"/>
      <c r="IGT220" s="1"/>
      <c r="IGU220" s="1"/>
      <c r="IGV220" s="1"/>
      <c r="IGW220" s="1"/>
      <c r="IGX220" s="1"/>
      <c r="IGY220" s="1"/>
      <c r="IGZ220" s="1"/>
      <c r="IHA220" s="1"/>
      <c r="IHB220" s="1"/>
      <c r="IHC220" s="1"/>
      <c r="IHD220" s="1"/>
      <c r="IHE220" s="1"/>
      <c r="IHF220" s="1"/>
      <c r="IHG220" s="1"/>
      <c r="IHH220" s="1"/>
      <c r="IHI220" s="1"/>
      <c r="IHJ220" s="1"/>
      <c r="IHK220" s="1"/>
      <c r="IHL220" s="1"/>
      <c r="IHM220" s="1"/>
      <c r="IHN220" s="1"/>
      <c r="IHO220" s="1"/>
      <c r="IHP220" s="1"/>
      <c r="IHQ220" s="1"/>
      <c r="IHR220" s="1"/>
      <c r="IHS220" s="1"/>
      <c r="IHT220" s="1"/>
      <c r="IHU220" s="1"/>
      <c r="IHV220" s="1"/>
      <c r="IHW220" s="1"/>
      <c r="IHX220" s="1"/>
      <c r="IHY220" s="1"/>
      <c r="IHZ220" s="1"/>
      <c r="IIA220" s="1"/>
      <c r="IIB220" s="1"/>
      <c r="IIC220" s="1"/>
      <c r="IID220" s="1"/>
      <c r="IIE220" s="1"/>
      <c r="IIF220" s="1"/>
      <c r="IIG220" s="1"/>
      <c r="IIH220" s="1"/>
      <c r="III220" s="1"/>
      <c r="IIJ220" s="1"/>
      <c r="IIK220" s="1"/>
      <c r="IIL220" s="1"/>
      <c r="IIM220" s="1"/>
      <c r="IIN220" s="1"/>
      <c r="IIO220" s="1"/>
      <c r="IIP220" s="1"/>
      <c r="IIQ220" s="1"/>
      <c r="IIR220" s="1"/>
      <c r="IIS220" s="1"/>
      <c r="IIT220" s="1"/>
      <c r="IIU220" s="1"/>
      <c r="IIV220" s="1"/>
      <c r="IIW220" s="1"/>
      <c r="IIX220" s="1"/>
      <c r="IIY220" s="1"/>
      <c r="IIZ220" s="1"/>
      <c r="IJA220" s="1"/>
      <c r="IJB220" s="1"/>
      <c r="IJC220" s="1"/>
      <c r="IJD220" s="1"/>
      <c r="IJE220" s="1"/>
      <c r="IJF220" s="1"/>
      <c r="IJG220" s="1"/>
      <c r="IJH220" s="1"/>
      <c r="IJI220" s="1"/>
      <c r="IJJ220" s="1"/>
      <c r="IJK220" s="1"/>
      <c r="IJL220" s="1"/>
      <c r="IJM220" s="1"/>
      <c r="IJN220" s="1"/>
      <c r="IJO220" s="1"/>
      <c r="IJP220" s="1"/>
      <c r="IJQ220" s="1"/>
      <c r="IJR220" s="1"/>
      <c r="IJS220" s="1"/>
      <c r="IJT220" s="1"/>
      <c r="IJU220" s="1"/>
      <c r="IJV220" s="1"/>
      <c r="IJW220" s="1"/>
      <c r="IJX220" s="1"/>
      <c r="IJY220" s="1"/>
      <c r="IJZ220" s="1"/>
      <c r="IKA220" s="1"/>
      <c r="IKB220" s="1"/>
      <c r="IKC220" s="1"/>
      <c r="IKD220" s="1"/>
      <c r="IKE220" s="1"/>
      <c r="IKF220" s="1"/>
      <c r="IKG220" s="1"/>
      <c r="IKH220" s="1"/>
      <c r="IKI220" s="1"/>
      <c r="IKJ220" s="1"/>
      <c r="IKK220" s="1"/>
      <c r="IKL220" s="1"/>
      <c r="IKM220" s="1"/>
      <c r="IKN220" s="1"/>
      <c r="IKO220" s="1"/>
      <c r="IKP220" s="1"/>
      <c r="IKQ220" s="1"/>
      <c r="IKR220" s="1"/>
      <c r="IKS220" s="1"/>
      <c r="IKT220" s="1"/>
      <c r="IKU220" s="1"/>
      <c r="IKV220" s="1"/>
      <c r="IKW220" s="1"/>
      <c r="IKX220" s="1"/>
      <c r="IKY220" s="1"/>
      <c r="IKZ220" s="1"/>
      <c r="ILA220" s="1"/>
      <c r="ILB220" s="1"/>
      <c r="ILC220" s="1"/>
      <c r="ILD220" s="1"/>
      <c r="ILE220" s="1"/>
      <c r="ILF220" s="1"/>
      <c r="ILG220" s="1"/>
      <c r="ILH220" s="1"/>
      <c r="ILI220" s="1"/>
      <c r="ILJ220" s="1"/>
      <c r="ILK220" s="1"/>
      <c r="ILL220" s="1"/>
      <c r="ILM220" s="1"/>
      <c r="ILN220" s="1"/>
      <c r="ILO220" s="1"/>
      <c r="ILP220" s="1"/>
      <c r="ILQ220" s="1"/>
      <c r="ILR220" s="1"/>
      <c r="ILS220" s="1"/>
      <c r="ILT220" s="1"/>
      <c r="ILU220" s="1"/>
      <c r="ILV220" s="1"/>
      <c r="ILW220" s="1"/>
      <c r="ILX220" s="1"/>
      <c r="ILY220" s="1"/>
      <c r="ILZ220" s="1"/>
      <c r="IMA220" s="1"/>
      <c r="IMB220" s="1"/>
      <c r="IMC220" s="1"/>
      <c r="IMD220" s="1"/>
      <c r="IME220" s="1"/>
      <c r="IMF220" s="1"/>
      <c r="IMG220" s="1"/>
      <c r="IMH220" s="1"/>
      <c r="IMI220" s="1"/>
      <c r="IMJ220" s="1"/>
      <c r="IMK220" s="1"/>
      <c r="IML220" s="1"/>
      <c r="IMM220" s="1"/>
      <c r="IMN220" s="1"/>
      <c r="IMO220" s="1"/>
      <c r="IMP220" s="1"/>
      <c r="IMQ220" s="1"/>
      <c r="IMR220" s="1"/>
      <c r="IMS220" s="1"/>
      <c r="IMT220" s="1"/>
      <c r="IMU220" s="1"/>
      <c r="IMV220" s="1"/>
      <c r="IMW220" s="1"/>
      <c r="IMX220" s="1"/>
      <c r="IMY220" s="1"/>
      <c r="IMZ220" s="1"/>
      <c r="INA220" s="1"/>
      <c r="INB220" s="1"/>
      <c r="INC220" s="1"/>
      <c r="IND220" s="1"/>
      <c r="INE220" s="1"/>
      <c r="INF220" s="1"/>
      <c r="ING220" s="1"/>
      <c r="INH220" s="1"/>
      <c r="INI220" s="1"/>
      <c r="INJ220" s="1"/>
      <c r="INK220" s="1"/>
      <c r="INL220" s="1"/>
      <c r="INM220" s="1"/>
      <c r="INN220" s="1"/>
      <c r="INO220" s="1"/>
      <c r="INP220" s="1"/>
      <c r="INQ220" s="1"/>
      <c r="INR220" s="1"/>
      <c r="INS220" s="1"/>
      <c r="INT220" s="1"/>
      <c r="INU220" s="1"/>
      <c r="INV220" s="1"/>
      <c r="INW220" s="1"/>
      <c r="INX220" s="1"/>
      <c r="INY220" s="1"/>
      <c r="INZ220" s="1"/>
      <c r="IOA220" s="1"/>
      <c r="IOB220" s="1"/>
      <c r="IOC220" s="1"/>
      <c r="IOD220" s="1"/>
      <c r="IOE220" s="1"/>
      <c r="IOF220" s="1"/>
      <c r="IOG220" s="1"/>
      <c r="IOH220" s="1"/>
      <c r="IOI220" s="1"/>
      <c r="IOJ220" s="1"/>
      <c r="IOK220" s="1"/>
      <c r="IOL220" s="1"/>
      <c r="IOM220" s="1"/>
      <c r="ION220" s="1"/>
      <c r="IOO220" s="1"/>
      <c r="IOP220" s="1"/>
      <c r="IOQ220" s="1"/>
      <c r="IOR220" s="1"/>
      <c r="IOS220" s="1"/>
      <c r="IOT220" s="1"/>
      <c r="IOU220" s="1"/>
      <c r="IOV220" s="1"/>
      <c r="IOW220" s="1"/>
      <c r="IOX220" s="1"/>
      <c r="IOY220" s="1"/>
      <c r="IOZ220" s="1"/>
      <c r="IPA220" s="1"/>
      <c r="IPB220" s="1"/>
      <c r="IPC220" s="1"/>
      <c r="IPD220" s="1"/>
      <c r="IPE220" s="1"/>
      <c r="IPF220" s="1"/>
      <c r="IPG220" s="1"/>
      <c r="IPH220" s="1"/>
      <c r="IPI220" s="1"/>
      <c r="IPJ220" s="1"/>
      <c r="IPK220" s="1"/>
      <c r="IPL220" s="1"/>
      <c r="IPM220" s="1"/>
      <c r="IPN220" s="1"/>
      <c r="IPO220" s="1"/>
      <c r="IPP220" s="1"/>
      <c r="IPQ220" s="1"/>
      <c r="IPR220" s="1"/>
      <c r="IPS220" s="1"/>
      <c r="IPT220" s="1"/>
      <c r="IPU220" s="1"/>
      <c r="IPV220" s="1"/>
      <c r="IPW220" s="1"/>
      <c r="IPX220" s="1"/>
      <c r="IPY220" s="1"/>
      <c r="IPZ220" s="1"/>
      <c r="IQA220" s="1"/>
      <c r="IQB220" s="1"/>
      <c r="IQC220" s="1"/>
      <c r="IQD220" s="1"/>
      <c r="IQE220" s="1"/>
      <c r="IQF220" s="1"/>
      <c r="IQG220" s="1"/>
      <c r="IQH220" s="1"/>
      <c r="IQI220" s="1"/>
      <c r="IQJ220" s="1"/>
      <c r="IQK220" s="1"/>
      <c r="IQL220" s="1"/>
      <c r="IQM220" s="1"/>
      <c r="IQN220" s="1"/>
      <c r="IQO220" s="1"/>
      <c r="IQP220" s="1"/>
      <c r="IQQ220" s="1"/>
      <c r="IQR220" s="1"/>
      <c r="IQS220" s="1"/>
      <c r="IQT220" s="1"/>
      <c r="IQU220" s="1"/>
      <c r="IQV220" s="1"/>
      <c r="IQW220" s="1"/>
      <c r="IQX220" s="1"/>
      <c r="IQY220" s="1"/>
      <c r="IQZ220" s="1"/>
      <c r="IRA220" s="1"/>
      <c r="IRB220" s="1"/>
      <c r="IRC220" s="1"/>
      <c r="IRD220" s="1"/>
      <c r="IRE220" s="1"/>
      <c r="IRF220" s="1"/>
      <c r="IRG220" s="1"/>
      <c r="IRH220" s="1"/>
      <c r="IRI220" s="1"/>
      <c r="IRJ220" s="1"/>
      <c r="IRK220" s="1"/>
      <c r="IRL220" s="1"/>
      <c r="IRM220" s="1"/>
      <c r="IRN220" s="1"/>
      <c r="IRO220" s="1"/>
      <c r="IRP220" s="1"/>
      <c r="IRQ220" s="1"/>
      <c r="IRR220" s="1"/>
      <c r="IRS220" s="1"/>
      <c r="IRT220" s="1"/>
      <c r="IRU220" s="1"/>
      <c r="IRV220" s="1"/>
      <c r="IRW220" s="1"/>
      <c r="IRX220" s="1"/>
      <c r="IRY220" s="1"/>
      <c r="IRZ220" s="1"/>
      <c r="ISA220" s="1"/>
      <c r="ISB220" s="1"/>
      <c r="ISC220" s="1"/>
      <c r="ISD220" s="1"/>
      <c r="ISE220" s="1"/>
      <c r="ISF220" s="1"/>
      <c r="ISG220" s="1"/>
      <c r="ISH220" s="1"/>
      <c r="ISI220" s="1"/>
      <c r="ISJ220" s="1"/>
      <c r="ISK220" s="1"/>
      <c r="ISL220" s="1"/>
      <c r="ISM220" s="1"/>
      <c r="ISN220" s="1"/>
      <c r="ISO220" s="1"/>
      <c r="ISP220" s="1"/>
      <c r="ISQ220" s="1"/>
      <c r="ISR220" s="1"/>
      <c r="ISS220" s="1"/>
      <c r="IST220" s="1"/>
      <c r="ISU220" s="1"/>
      <c r="ISV220" s="1"/>
      <c r="ISW220" s="1"/>
      <c r="ISX220" s="1"/>
      <c r="ISY220" s="1"/>
      <c r="ISZ220" s="1"/>
      <c r="ITA220" s="1"/>
      <c r="ITB220" s="1"/>
      <c r="ITC220" s="1"/>
      <c r="ITD220" s="1"/>
      <c r="ITE220" s="1"/>
      <c r="ITF220" s="1"/>
      <c r="ITG220" s="1"/>
      <c r="ITH220" s="1"/>
      <c r="ITI220" s="1"/>
      <c r="ITJ220" s="1"/>
      <c r="ITK220" s="1"/>
      <c r="ITL220" s="1"/>
      <c r="ITM220" s="1"/>
      <c r="ITN220" s="1"/>
      <c r="ITO220" s="1"/>
      <c r="ITP220" s="1"/>
      <c r="ITQ220" s="1"/>
      <c r="ITR220" s="1"/>
      <c r="ITS220" s="1"/>
      <c r="ITT220" s="1"/>
      <c r="ITU220" s="1"/>
      <c r="ITV220" s="1"/>
      <c r="ITW220" s="1"/>
      <c r="ITX220" s="1"/>
      <c r="ITY220" s="1"/>
      <c r="ITZ220" s="1"/>
      <c r="IUA220" s="1"/>
      <c r="IUB220" s="1"/>
      <c r="IUC220" s="1"/>
      <c r="IUD220" s="1"/>
      <c r="IUE220" s="1"/>
      <c r="IUF220" s="1"/>
      <c r="IUG220" s="1"/>
      <c r="IUH220" s="1"/>
      <c r="IUI220" s="1"/>
      <c r="IUJ220" s="1"/>
      <c r="IUK220" s="1"/>
      <c r="IUL220" s="1"/>
      <c r="IUM220" s="1"/>
      <c r="IUN220" s="1"/>
      <c r="IUO220" s="1"/>
      <c r="IUP220" s="1"/>
      <c r="IUQ220" s="1"/>
      <c r="IUR220" s="1"/>
      <c r="IUS220" s="1"/>
      <c r="IUT220" s="1"/>
      <c r="IUU220" s="1"/>
      <c r="IUV220" s="1"/>
      <c r="IUW220" s="1"/>
      <c r="IUX220" s="1"/>
      <c r="IUY220" s="1"/>
      <c r="IUZ220" s="1"/>
      <c r="IVA220" s="1"/>
      <c r="IVB220" s="1"/>
      <c r="IVC220" s="1"/>
      <c r="IVD220" s="1"/>
      <c r="IVE220" s="1"/>
      <c r="IVF220" s="1"/>
      <c r="IVG220" s="1"/>
      <c r="IVH220" s="1"/>
      <c r="IVI220" s="1"/>
      <c r="IVJ220" s="1"/>
      <c r="IVK220" s="1"/>
      <c r="IVL220" s="1"/>
      <c r="IVM220" s="1"/>
      <c r="IVN220" s="1"/>
      <c r="IVO220" s="1"/>
      <c r="IVP220" s="1"/>
      <c r="IVQ220" s="1"/>
      <c r="IVR220" s="1"/>
      <c r="IVS220" s="1"/>
      <c r="IVT220" s="1"/>
      <c r="IVU220" s="1"/>
      <c r="IVV220" s="1"/>
      <c r="IVW220" s="1"/>
      <c r="IVX220" s="1"/>
      <c r="IVY220" s="1"/>
      <c r="IVZ220" s="1"/>
      <c r="IWA220" s="1"/>
      <c r="IWB220" s="1"/>
      <c r="IWC220" s="1"/>
      <c r="IWD220" s="1"/>
      <c r="IWE220" s="1"/>
      <c r="IWF220" s="1"/>
      <c r="IWG220" s="1"/>
      <c r="IWH220" s="1"/>
      <c r="IWI220" s="1"/>
      <c r="IWJ220" s="1"/>
      <c r="IWK220" s="1"/>
      <c r="IWL220" s="1"/>
      <c r="IWM220" s="1"/>
      <c r="IWN220" s="1"/>
      <c r="IWO220" s="1"/>
      <c r="IWP220" s="1"/>
      <c r="IWQ220" s="1"/>
      <c r="IWR220" s="1"/>
      <c r="IWS220" s="1"/>
      <c r="IWT220" s="1"/>
      <c r="IWU220" s="1"/>
      <c r="IWV220" s="1"/>
      <c r="IWW220" s="1"/>
      <c r="IWX220" s="1"/>
      <c r="IWY220" s="1"/>
      <c r="IWZ220" s="1"/>
      <c r="IXA220" s="1"/>
      <c r="IXB220" s="1"/>
      <c r="IXC220" s="1"/>
      <c r="IXD220" s="1"/>
      <c r="IXE220" s="1"/>
      <c r="IXF220" s="1"/>
      <c r="IXG220" s="1"/>
      <c r="IXH220" s="1"/>
      <c r="IXI220" s="1"/>
      <c r="IXJ220" s="1"/>
      <c r="IXK220" s="1"/>
      <c r="IXL220" s="1"/>
      <c r="IXM220" s="1"/>
      <c r="IXN220" s="1"/>
      <c r="IXO220" s="1"/>
      <c r="IXP220" s="1"/>
      <c r="IXQ220" s="1"/>
      <c r="IXR220" s="1"/>
      <c r="IXS220" s="1"/>
      <c r="IXT220" s="1"/>
      <c r="IXU220" s="1"/>
      <c r="IXV220" s="1"/>
      <c r="IXW220" s="1"/>
      <c r="IXX220" s="1"/>
      <c r="IXY220" s="1"/>
      <c r="IXZ220" s="1"/>
      <c r="IYA220" s="1"/>
      <c r="IYB220" s="1"/>
      <c r="IYC220" s="1"/>
      <c r="IYD220" s="1"/>
      <c r="IYE220" s="1"/>
      <c r="IYF220" s="1"/>
      <c r="IYG220" s="1"/>
      <c r="IYH220" s="1"/>
      <c r="IYI220" s="1"/>
      <c r="IYJ220" s="1"/>
      <c r="IYK220" s="1"/>
      <c r="IYL220" s="1"/>
      <c r="IYM220" s="1"/>
      <c r="IYN220" s="1"/>
      <c r="IYO220" s="1"/>
      <c r="IYP220" s="1"/>
      <c r="IYQ220" s="1"/>
      <c r="IYR220" s="1"/>
      <c r="IYS220" s="1"/>
      <c r="IYT220" s="1"/>
      <c r="IYU220" s="1"/>
      <c r="IYV220" s="1"/>
      <c r="IYW220" s="1"/>
      <c r="IYX220" s="1"/>
      <c r="IYY220" s="1"/>
      <c r="IYZ220" s="1"/>
      <c r="IZA220" s="1"/>
      <c r="IZB220" s="1"/>
      <c r="IZC220" s="1"/>
      <c r="IZD220" s="1"/>
      <c r="IZE220" s="1"/>
      <c r="IZF220" s="1"/>
      <c r="IZG220" s="1"/>
      <c r="IZH220" s="1"/>
      <c r="IZI220" s="1"/>
      <c r="IZJ220" s="1"/>
      <c r="IZK220" s="1"/>
      <c r="IZL220" s="1"/>
      <c r="IZM220" s="1"/>
      <c r="IZN220" s="1"/>
      <c r="IZO220" s="1"/>
      <c r="IZP220" s="1"/>
      <c r="IZQ220" s="1"/>
      <c r="IZR220" s="1"/>
      <c r="IZS220" s="1"/>
      <c r="IZT220" s="1"/>
      <c r="IZU220" s="1"/>
      <c r="IZV220" s="1"/>
      <c r="IZW220" s="1"/>
      <c r="IZX220" s="1"/>
      <c r="IZY220" s="1"/>
      <c r="IZZ220" s="1"/>
      <c r="JAA220" s="1"/>
      <c r="JAB220" s="1"/>
      <c r="JAC220" s="1"/>
      <c r="JAD220" s="1"/>
      <c r="JAE220" s="1"/>
      <c r="JAF220" s="1"/>
      <c r="JAG220" s="1"/>
      <c r="JAH220" s="1"/>
      <c r="JAI220" s="1"/>
      <c r="JAJ220" s="1"/>
      <c r="JAK220" s="1"/>
      <c r="JAL220" s="1"/>
      <c r="JAM220" s="1"/>
      <c r="JAN220" s="1"/>
      <c r="JAO220" s="1"/>
      <c r="JAP220" s="1"/>
      <c r="JAQ220" s="1"/>
      <c r="JAR220" s="1"/>
      <c r="JAS220" s="1"/>
      <c r="JAT220" s="1"/>
      <c r="JAU220" s="1"/>
      <c r="JAV220" s="1"/>
      <c r="JAW220" s="1"/>
      <c r="JAX220" s="1"/>
      <c r="JAY220" s="1"/>
      <c r="JAZ220" s="1"/>
      <c r="JBA220" s="1"/>
      <c r="JBB220" s="1"/>
      <c r="JBC220" s="1"/>
      <c r="JBD220" s="1"/>
      <c r="JBE220" s="1"/>
      <c r="JBF220" s="1"/>
      <c r="JBG220" s="1"/>
      <c r="JBH220" s="1"/>
      <c r="JBI220" s="1"/>
      <c r="JBJ220" s="1"/>
      <c r="JBK220" s="1"/>
      <c r="JBL220" s="1"/>
      <c r="JBM220" s="1"/>
      <c r="JBN220" s="1"/>
      <c r="JBO220" s="1"/>
      <c r="JBP220" s="1"/>
      <c r="JBQ220" s="1"/>
      <c r="JBR220" s="1"/>
      <c r="JBS220" s="1"/>
      <c r="JBT220" s="1"/>
      <c r="JBU220" s="1"/>
      <c r="JBV220" s="1"/>
      <c r="JBW220" s="1"/>
      <c r="JBX220" s="1"/>
      <c r="JBY220" s="1"/>
      <c r="JBZ220" s="1"/>
      <c r="JCA220" s="1"/>
      <c r="JCB220" s="1"/>
      <c r="JCC220" s="1"/>
      <c r="JCD220" s="1"/>
      <c r="JCE220" s="1"/>
      <c r="JCF220" s="1"/>
      <c r="JCG220" s="1"/>
      <c r="JCH220" s="1"/>
      <c r="JCI220" s="1"/>
      <c r="JCJ220" s="1"/>
      <c r="JCK220" s="1"/>
      <c r="JCL220" s="1"/>
      <c r="JCM220" s="1"/>
      <c r="JCN220" s="1"/>
      <c r="JCO220" s="1"/>
      <c r="JCP220" s="1"/>
      <c r="JCQ220" s="1"/>
      <c r="JCR220" s="1"/>
      <c r="JCS220" s="1"/>
      <c r="JCT220" s="1"/>
      <c r="JCU220" s="1"/>
      <c r="JCV220" s="1"/>
      <c r="JCW220" s="1"/>
      <c r="JCX220" s="1"/>
      <c r="JCY220" s="1"/>
      <c r="JCZ220" s="1"/>
      <c r="JDA220" s="1"/>
      <c r="JDB220" s="1"/>
      <c r="JDC220" s="1"/>
      <c r="JDD220" s="1"/>
      <c r="JDE220" s="1"/>
      <c r="JDF220" s="1"/>
      <c r="JDG220" s="1"/>
      <c r="JDH220" s="1"/>
      <c r="JDI220" s="1"/>
      <c r="JDJ220" s="1"/>
      <c r="JDK220" s="1"/>
      <c r="JDL220" s="1"/>
      <c r="JDM220" s="1"/>
      <c r="JDN220" s="1"/>
      <c r="JDO220" s="1"/>
      <c r="JDP220" s="1"/>
      <c r="JDQ220" s="1"/>
      <c r="JDR220" s="1"/>
      <c r="JDS220" s="1"/>
      <c r="JDT220" s="1"/>
      <c r="JDU220" s="1"/>
      <c r="JDV220" s="1"/>
      <c r="JDW220" s="1"/>
      <c r="JDX220" s="1"/>
      <c r="JDY220" s="1"/>
      <c r="JDZ220" s="1"/>
      <c r="JEA220" s="1"/>
      <c r="JEB220" s="1"/>
      <c r="JEC220" s="1"/>
      <c r="JED220" s="1"/>
      <c r="JEE220" s="1"/>
      <c r="JEF220" s="1"/>
      <c r="JEG220" s="1"/>
      <c r="JEH220" s="1"/>
      <c r="JEI220" s="1"/>
      <c r="JEJ220" s="1"/>
      <c r="JEK220" s="1"/>
      <c r="JEL220" s="1"/>
      <c r="JEM220" s="1"/>
      <c r="JEN220" s="1"/>
      <c r="JEO220" s="1"/>
      <c r="JEP220" s="1"/>
      <c r="JEQ220" s="1"/>
      <c r="JER220" s="1"/>
      <c r="JES220" s="1"/>
      <c r="JET220" s="1"/>
      <c r="JEU220" s="1"/>
      <c r="JEV220" s="1"/>
      <c r="JEW220" s="1"/>
      <c r="JEX220" s="1"/>
      <c r="JEY220" s="1"/>
      <c r="JEZ220" s="1"/>
      <c r="JFA220" s="1"/>
      <c r="JFB220" s="1"/>
      <c r="JFC220" s="1"/>
      <c r="JFD220" s="1"/>
      <c r="JFE220" s="1"/>
      <c r="JFF220" s="1"/>
      <c r="JFG220" s="1"/>
      <c r="JFH220" s="1"/>
      <c r="JFI220" s="1"/>
      <c r="JFJ220" s="1"/>
      <c r="JFK220" s="1"/>
      <c r="JFL220" s="1"/>
      <c r="JFM220" s="1"/>
      <c r="JFN220" s="1"/>
      <c r="JFO220" s="1"/>
      <c r="JFP220" s="1"/>
      <c r="JFQ220" s="1"/>
      <c r="JFR220" s="1"/>
      <c r="JFS220" s="1"/>
      <c r="JFT220" s="1"/>
      <c r="JFU220" s="1"/>
      <c r="JFV220" s="1"/>
      <c r="JFW220" s="1"/>
      <c r="JFX220" s="1"/>
      <c r="JFY220" s="1"/>
      <c r="JFZ220" s="1"/>
      <c r="JGA220" s="1"/>
      <c r="JGB220" s="1"/>
      <c r="JGC220" s="1"/>
      <c r="JGD220" s="1"/>
      <c r="JGE220" s="1"/>
      <c r="JGF220" s="1"/>
      <c r="JGG220" s="1"/>
      <c r="JGH220" s="1"/>
      <c r="JGI220" s="1"/>
      <c r="JGJ220" s="1"/>
      <c r="JGK220" s="1"/>
      <c r="JGL220" s="1"/>
      <c r="JGM220" s="1"/>
      <c r="JGN220" s="1"/>
      <c r="JGO220" s="1"/>
      <c r="JGP220" s="1"/>
      <c r="JGQ220" s="1"/>
      <c r="JGR220" s="1"/>
      <c r="JGS220" s="1"/>
      <c r="JGT220" s="1"/>
      <c r="JGU220" s="1"/>
      <c r="JGV220" s="1"/>
      <c r="JGW220" s="1"/>
      <c r="JGX220" s="1"/>
      <c r="JGY220" s="1"/>
      <c r="JGZ220" s="1"/>
      <c r="JHA220" s="1"/>
      <c r="JHB220" s="1"/>
      <c r="JHC220" s="1"/>
      <c r="JHD220" s="1"/>
      <c r="JHE220" s="1"/>
      <c r="JHF220" s="1"/>
      <c r="JHG220" s="1"/>
      <c r="JHH220" s="1"/>
      <c r="JHI220" s="1"/>
      <c r="JHJ220" s="1"/>
      <c r="JHK220" s="1"/>
      <c r="JHL220" s="1"/>
      <c r="JHM220" s="1"/>
      <c r="JHN220" s="1"/>
      <c r="JHO220" s="1"/>
      <c r="JHP220" s="1"/>
      <c r="JHQ220" s="1"/>
      <c r="JHR220" s="1"/>
      <c r="JHS220" s="1"/>
      <c r="JHT220" s="1"/>
      <c r="JHU220" s="1"/>
      <c r="JHV220" s="1"/>
      <c r="JHW220" s="1"/>
      <c r="JHX220" s="1"/>
      <c r="JHY220" s="1"/>
      <c r="JHZ220" s="1"/>
      <c r="JIA220" s="1"/>
      <c r="JIB220" s="1"/>
      <c r="JIC220" s="1"/>
      <c r="JID220" s="1"/>
      <c r="JIE220" s="1"/>
      <c r="JIF220" s="1"/>
      <c r="JIG220" s="1"/>
      <c r="JIH220" s="1"/>
      <c r="JII220" s="1"/>
      <c r="JIJ220" s="1"/>
      <c r="JIK220" s="1"/>
      <c r="JIL220" s="1"/>
      <c r="JIM220" s="1"/>
      <c r="JIN220" s="1"/>
      <c r="JIO220" s="1"/>
      <c r="JIP220" s="1"/>
      <c r="JIQ220" s="1"/>
      <c r="JIR220" s="1"/>
      <c r="JIS220" s="1"/>
      <c r="JIT220" s="1"/>
      <c r="JIU220" s="1"/>
      <c r="JIV220" s="1"/>
      <c r="JIW220" s="1"/>
      <c r="JIX220" s="1"/>
      <c r="JIY220" s="1"/>
      <c r="JIZ220" s="1"/>
      <c r="JJA220" s="1"/>
      <c r="JJB220" s="1"/>
      <c r="JJC220" s="1"/>
      <c r="JJD220" s="1"/>
      <c r="JJE220" s="1"/>
      <c r="JJF220" s="1"/>
      <c r="JJG220" s="1"/>
      <c r="JJH220" s="1"/>
      <c r="JJI220" s="1"/>
      <c r="JJJ220" s="1"/>
      <c r="JJK220" s="1"/>
      <c r="JJL220" s="1"/>
      <c r="JJM220" s="1"/>
      <c r="JJN220" s="1"/>
      <c r="JJO220" s="1"/>
      <c r="JJP220" s="1"/>
      <c r="JJQ220" s="1"/>
      <c r="JJR220" s="1"/>
      <c r="JJS220" s="1"/>
      <c r="JJT220" s="1"/>
      <c r="JJU220" s="1"/>
      <c r="JJV220" s="1"/>
      <c r="JJW220" s="1"/>
      <c r="JJX220" s="1"/>
      <c r="JJY220" s="1"/>
      <c r="JJZ220" s="1"/>
      <c r="JKA220" s="1"/>
      <c r="JKB220" s="1"/>
      <c r="JKC220" s="1"/>
      <c r="JKD220" s="1"/>
      <c r="JKE220" s="1"/>
      <c r="JKF220" s="1"/>
      <c r="JKG220" s="1"/>
      <c r="JKH220" s="1"/>
      <c r="JKI220" s="1"/>
      <c r="JKJ220" s="1"/>
      <c r="JKK220" s="1"/>
      <c r="JKL220" s="1"/>
      <c r="JKM220" s="1"/>
      <c r="JKN220" s="1"/>
      <c r="JKO220" s="1"/>
      <c r="JKP220" s="1"/>
      <c r="JKQ220" s="1"/>
      <c r="JKR220" s="1"/>
      <c r="JKS220" s="1"/>
      <c r="JKT220" s="1"/>
      <c r="JKU220" s="1"/>
      <c r="JKV220" s="1"/>
      <c r="JKW220" s="1"/>
      <c r="JKX220" s="1"/>
      <c r="JKY220" s="1"/>
      <c r="JKZ220" s="1"/>
      <c r="JLA220" s="1"/>
      <c r="JLB220" s="1"/>
      <c r="JLC220" s="1"/>
      <c r="JLD220" s="1"/>
      <c r="JLE220" s="1"/>
      <c r="JLF220" s="1"/>
      <c r="JLG220" s="1"/>
      <c r="JLH220" s="1"/>
      <c r="JLI220" s="1"/>
      <c r="JLJ220" s="1"/>
      <c r="JLK220" s="1"/>
      <c r="JLL220" s="1"/>
      <c r="JLM220" s="1"/>
      <c r="JLN220" s="1"/>
      <c r="JLO220" s="1"/>
      <c r="JLP220" s="1"/>
      <c r="JLQ220" s="1"/>
      <c r="JLR220" s="1"/>
      <c r="JLS220" s="1"/>
      <c r="JLT220" s="1"/>
      <c r="JLU220" s="1"/>
      <c r="JLV220" s="1"/>
      <c r="JLW220" s="1"/>
      <c r="JLX220" s="1"/>
      <c r="JLY220" s="1"/>
      <c r="JLZ220" s="1"/>
      <c r="JMA220" s="1"/>
      <c r="JMB220" s="1"/>
      <c r="JMC220" s="1"/>
      <c r="JMD220" s="1"/>
      <c r="JME220" s="1"/>
      <c r="JMF220" s="1"/>
      <c r="JMG220" s="1"/>
      <c r="JMH220" s="1"/>
      <c r="JMI220" s="1"/>
      <c r="JMJ220" s="1"/>
      <c r="JMK220" s="1"/>
      <c r="JML220" s="1"/>
      <c r="JMM220" s="1"/>
      <c r="JMN220" s="1"/>
      <c r="JMO220" s="1"/>
      <c r="JMP220" s="1"/>
      <c r="JMQ220" s="1"/>
      <c r="JMR220" s="1"/>
      <c r="JMS220" s="1"/>
      <c r="JMT220" s="1"/>
      <c r="JMU220" s="1"/>
      <c r="JMV220" s="1"/>
      <c r="JMW220" s="1"/>
      <c r="JMX220" s="1"/>
      <c r="JMY220" s="1"/>
      <c r="JMZ220" s="1"/>
      <c r="JNA220" s="1"/>
      <c r="JNB220" s="1"/>
      <c r="JNC220" s="1"/>
      <c r="JND220" s="1"/>
      <c r="JNE220" s="1"/>
      <c r="JNF220" s="1"/>
      <c r="JNG220" s="1"/>
      <c r="JNH220" s="1"/>
      <c r="JNI220" s="1"/>
      <c r="JNJ220" s="1"/>
      <c r="JNK220" s="1"/>
      <c r="JNL220" s="1"/>
      <c r="JNM220" s="1"/>
      <c r="JNN220" s="1"/>
      <c r="JNO220" s="1"/>
      <c r="JNP220" s="1"/>
      <c r="JNQ220" s="1"/>
      <c r="JNR220" s="1"/>
      <c r="JNS220" s="1"/>
      <c r="JNT220" s="1"/>
      <c r="JNU220" s="1"/>
      <c r="JNV220" s="1"/>
      <c r="JNW220" s="1"/>
      <c r="JNX220" s="1"/>
      <c r="JNY220" s="1"/>
      <c r="JNZ220" s="1"/>
      <c r="JOA220" s="1"/>
      <c r="JOB220" s="1"/>
      <c r="JOC220" s="1"/>
      <c r="JOD220" s="1"/>
      <c r="JOE220" s="1"/>
      <c r="JOF220" s="1"/>
      <c r="JOG220" s="1"/>
      <c r="JOH220" s="1"/>
      <c r="JOI220" s="1"/>
      <c r="JOJ220" s="1"/>
      <c r="JOK220" s="1"/>
      <c r="JOL220" s="1"/>
      <c r="JOM220" s="1"/>
      <c r="JON220" s="1"/>
      <c r="JOO220" s="1"/>
      <c r="JOP220" s="1"/>
      <c r="JOQ220" s="1"/>
      <c r="JOR220" s="1"/>
      <c r="JOS220" s="1"/>
      <c r="JOT220" s="1"/>
      <c r="JOU220" s="1"/>
      <c r="JOV220" s="1"/>
      <c r="JOW220" s="1"/>
      <c r="JOX220" s="1"/>
      <c r="JOY220" s="1"/>
      <c r="JOZ220" s="1"/>
      <c r="JPA220" s="1"/>
      <c r="JPB220" s="1"/>
      <c r="JPC220" s="1"/>
      <c r="JPD220" s="1"/>
      <c r="JPE220" s="1"/>
      <c r="JPF220" s="1"/>
      <c r="JPG220" s="1"/>
      <c r="JPH220" s="1"/>
      <c r="JPI220" s="1"/>
      <c r="JPJ220" s="1"/>
      <c r="JPK220" s="1"/>
      <c r="JPL220" s="1"/>
      <c r="JPM220" s="1"/>
      <c r="JPN220" s="1"/>
      <c r="JPO220" s="1"/>
      <c r="JPP220" s="1"/>
      <c r="JPQ220" s="1"/>
      <c r="JPR220" s="1"/>
      <c r="JPS220" s="1"/>
      <c r="JPT220" s="1"/>
      <c r="JPU220" s="1"/>
      <c r="JPV220" s="1"/>
      <c r="JPW220" s="1"/>
      <c r="JPX220" s="1"/>
      <c r="JPY220" s="1"/>
      <c r="JPZ220" s="1"/>
      <c r="JQA220" s="1"/>
      <c r="JQB220" s="1"/>
      <c r="JQC220" s="1"/>
      <c r="JQD220" s="1"/>
      <c r="JQE220" s="1"/>
      <c r="JQF220" s="1"/>
      <c r="JQG220" s="1"/>
      <c r="JQH220" s="1"/>
      <c r="JQI220" s="1"/>
      <c r="JQJ220" s="1"/>
      <c r="JQK220" s="1"/>
      <c r="JQL220" s="1"/>
      <c r="JQM220" s="1"/>
      <c r="JQN220" s="1"/>
      <c r="JQO220" s="1"/>
      <c r="JQP220" s="1"/>
      <c r="JQQ220" s="1"/>
      <c r="JQR220" s="1"/>
      <c r="JQS220" s="1"/>
      <c r="JQT220" s="1"/>
      <c r="JQU220" s="1"/>
      <c r="JQV220" s="1"/>
      <c r="JQW220" s="1"/>
      <c r="JQX220" s="1"/>
      <c r="JQY220" s="1"/>
      <c r="JQZ220" s="1"/>
      <c r="JRA220" s="1"/>
      <c r="JRB220" s="1"/>
      <c r="JRC220" s="1"/>
      <c r="JRD220" s="1"/>
      <c r="JRE220" s="1"/>
      <c r="JRF220" s="1"/>
      <c r="JRG220" s="1"/>
      <c r="JRH220" s="1"/>
      <c r="JRI220" s="1"/>
      <c r="JRJ220" s="1"/>
      <c r="JRK220" s="1"/>
      <c r="JRL220" s="1"/>
      <c r="JRM220" s="1"/>
      <c r="JRN220" s="1"/>
      <c r="JRO220" s="1"/>
      <c r="JRP220" s="1"/>
      <c r="JRQ220" s="1"/>
      <c r="JRR220" s="1"/>
      <c r="JRS220" s="1"/>
      <c r="JRT220" s="1"/>
      <c r="JRU220" s="1"/>
      <c r="JRV220" s="1"/>
      <c r="JRW220" s="1"/>
      <c r="JRX220" s="1"/>
      <c r="JRY220" s="1"/>
      <c r="JRZ220" s="1"/>
      <c r="JSA220" s="1"/>
      <c r="JSB220" s="1"/>
      <c r="JSC220" s="1"/>
      <c r="JSD220" s="1"/>
      <c r="JSE220" s="1"/>
      <c r="JSF220" s="1"/>
      <c r="JSG220" s="1"/>
      <c r="JSH220" s="1"/>
      <c r="JSI220" s="1"/>
      <c r="JSJ220" s="1"/>
      <c r="JSK220" s="1"/>
      <c r="JSL220" s="1"/>
      <c r="JSM220" s="1"/>
      <c r="JSN220" s="1"/>
      <c r="JSO220" s="1"/>
      <c r="JSP220" s="1"/>
      <c r="JSQ220" s="1"/>
      <c r="JSR220" s="1"/>
      <c r="JSS220" s="1"/>
      <c r="JST220" s="1"/>
      <c r="JSU220" s="1"/>
      <c r="JSV220" s="1"/>
      <c r="JSW220" s="1"/>
      <c r="JSX220" s="1"/>
      <c r="JSY220" s="1"/>
      <c r="JSZ220" s="1"/>
      <c r="JTA220" s="1"/>
      <c r="JTB220" s="1"/>
      <c r="JTC220" s="1"/>
      <c r="JTD220" s="1"/>
      <c r="JTE220" s="1"/>
      <c r="JTF220" s="1"/>
      <c r="JTG220" s="1"/>
      <c r="JTH220" s="1"/>
      <c r="JTI220" s="1"/>
      <c r="JTJ220" s="1"/>
      <c r="JTK220" s="1"/>
      <c r="JTL220" s="1"/>
      <c r="JTM220" s="1"/>
      <c r="JTN220" s="1"/>
      <c r="JTO220" s="1"/>
      <c r="JTP220" s="1"/>
      <c r="JTQ220" s="1"/>
      <c r="JTR220" s="1"/>
      <c r="JTS220" s="1"/>
      <c r="JTT220" s="1"/>
      <c r="JTU220" s="1"/>
      <c r="JTV220" s="1"/>
      <c r="JTW220" s="1"/>
      <c r="JTX220" s="1"/>
      <c r="JTY220" s="1"/>
      <c r="JTZ220" s="1"/>
      <c r="JUA220" s="1"/>
      <c r="JUB220" s="1"/>
      <c r="JUC220" s="1"/>
      <c r="JUD220" s="1"/>
      <c r="JUE220" s="1"/>
      <c r="JUF220" s="1"/>
      <c r="JUG220" s="1"/>
      <c r="JUH220" s="1"/>
      <c r="JUI220" s="1"/>
      <c r="JUJ220" s="1"/>
      <c r="JUK220" s="1"/>
      <c r="JUL220" s="1"/>
      <c r="JUM220" s="1"/>
      <c r="JUN220" s="1"/>
      <c r="JUO220" s="1"/>
      <c r="JUP220" s="1"/>
      <c r="JUQ220" s="1"/>
      <c r="JUR220" s="1"/>
      <c r="JUS220" s="1"/>
      <c r="JUT220" s="1"/>
      <c r="JUU220" s="1"/>
      <c r="JUV220" s="1"/>
      <c r="JUW220" s="1"/>
      <c r="JUX220" s="1"/>
      <c r="JUY220" s="1"/>
      <c r="JUZ220" s="1"/>
      <c r="JVA220" s="1"/>
      <c r="JVB220" s="1"/>
      <c r="JVC220" s="1"/>
      <c r="JVD220" s="1"/>
      <c r="JVE220" s="1"/>
      <c r="JVF220" s="1"/>
      <c r="JVG220" s="1"/>
      <c r="JVH220" s="1"/>
      <c r="JVI220" s="1"/>
      <c r="JVJ220" s="1"/>
      <c r="JVK220" s="1"/>
      <c r="JVL220" s="1"/>
      <c r="JVM220" s="1"/>
      <c r="JVN220" s="1"/>
      <c r="JVO220" s="1"/>
      <c r="JVP220" s="1"/>
      <c r="JVQ220" s="1"/>
      <c r="JVR220" s="1"/>
      <c r="JVS220" s="1"/>
      <c r="JVT220" s="1"/>
      <c r="JVU220" s="1"/>
      <c r="JVV220" s="1"/>
      <c r="JVW220" s="1"/>
      <c r="JVX220" s="1"/>
      <c r="JVY220" s="1"/>
      <c r="JVZ220" s="1"/>
      <c r="JWA220" s="1"/>
      <c r="JWB220" s="1"/>
      <c r="JWC220" s="1"/>
      <c r="JWD220" s="1"/>
      <c r="JWE220" s="1"/>
      <c r="JWF220" s="1"/>
      <c r="JWG220" s="1"/>
      <c r="JWH220" s="1"/>
      <c r="JWI220" s="1"/>
      <c r="JWJ220" s="1"/>
      <c r="JWK220" s="1"/>
      <c r="JWL220" s="1"/>
      <c r="JWM220" s="1"/>
      <c r="JWN220" s="1"/>
      <c r="JWO220" s="1"/>
      <c r="JWP220" s="1"/>
      <c r="JWQ220" s="1"/>
      <c r="JWR220" s="1"/>
      <c r="JWS220" s="1"/>
      <c r="JWT220" s="1"/>
      <c r="JWU220" s="1"/>
      <c r="JWV220" s="1"/>
      <c r="JWW220" s="1"/>
      <c r="JWX220" s="1"/>
      <c r="JWY220" s="1"/>
      <c r="JWZ220" s="1"/>
      <c r="JXA220" s="1"/>
      <c r="JXB220" s="1"/>
      <c r="JXC220" s="1"/>
      <c r="JXD220" s="1"/>
      <c r="JXE220" s="1"/>
      <c r="JXF220" s="1"/>
      <c r="JXG220" s="1"/>
      <c r="JXH220" s="1"/>
      <c r="JXI220" s="1"/>
      <c r="JXJ220" s="1"/>
      <c r="JXK220" s="1"/>
      <c r="JXL220" s="1"/>
      <c r="JXM220" s="1"/>
      <c r="JXN220" s="1"/>
      <c r="JXO220" s="1"/>
      <c r="JXP220" s="1"/>
      <c r="JXQ220" s="1"/>
      <c r="JXR220" s="1"/>
      <c r="JXS220" s="1"/>
      <c r="JXT220" s="1"/>
      <c r="JXU220" s="1"/>
      <c r="JXV220" s="1"/>
      <c r="JXW220" s="1"/>
      <c r="JXX220" s="1"/>
      <c r="JXY220" s="1"/>
      <c r="JXZ220" s="1"/>
      <c r="JYA220" s="1"/>
      <c r="JYB220" s="1"/>
      <c r="JYC220" s="1"/>
      <c r="JYD220" s="1"/>
      <c r="JYE220" s="1"/>
      <c r="JYF220" s="1"/>
      <c r="JYG220" s="1"/>
      <c r="JYH220" s="1"/>
      <c r="JYI220" s="1"/>
      <c r="JYJ220" s="1"/>
      <c r="JYK220" s="1"/>
      <c r="JYL220" s="1"/>
      <c r="JYM220" s="1"/>
      <c r="JYN220" s="1"/>
      <c r="JYO220" s="1"/>
      <c r="JYP220" s="1"/>
      <c r="JYQ220" s="1"/>
      <c r="JYR220" s="1"/>
      <c r="JYS220" s="1"/>
      <c r="JYT220" s="1"/>
      <c r="JYU220" s="1"/>
      <c r="JYV220" s="1"/>
      <c r="JYW220" s="1"/>
      <c r="JYX220" s="1"/>
      <c r="JYY220" s="1"/>
      <c r="JYZ220" s="1"/>
      <c r="JZA220" s="1"/>
      <c r="JZB220" s="1"/>
      <c r="JZC220" s="1"/>
      <c r="JZD220" s="1"/>
      <c r="JZE220" s="1"/>
      <c r="JZF220" s="1"/>
      <c r="JZG220" s="1"/>
      <c r="JZH220" s="1"/>
      <c r="JZI220" s="1"/>
      <c r="JZJ220" s="1"/>
      <c r="JZK220" s="1"/>
      <c r="JZL220" s="1"/>
      <c r="JZM220" s="1"/>
      <c r="JZN220" s="1"/>
      <c r="JZO220" s="1"/>
      <c r="JZP220" s="1"/>
      <c r="JZQ220" s="1"/>
      <c r="JZR220" s="1"/>
      <c r="JZS220" s="1"/>
      <c r="JZT220" s="1"/>
      <c r="JZU220" s="1"/>
      <c r="JZV220" s="1"/>
      <c r="JZW220" s="1"/>
      <c r="JZX220" s="1"/>
      <c r="JZY220" s="1"/>
      <c r="JZZ220" s="1"/>
      <c r="KAA220" s="1"/>
      <c r="KAB220" s="1"/>
      <c r="KAC220" s="1"/>
      <c r="KAD220" s="1"/>
      <c r="KAE220" s="1"/>
      <c r="KAF220" s="1"/>
      <c r="KAG220" s="1"/>
      <c r="KAH220" s="1"/>
      <c r="KAI220" s="1"/>
      <c r="KAJ220" s="1"/>
      <c r="KAK220" s="1"/>
      <c r="KAL220" s="1"/>
      <c r="KAM220" s="1"/>
      <c r="KAN220" s="1"/>
      <c r="KAO220" s="1"/>
      <c r="KAP220" s="1"/>
      <c r="KAQ220" s="1"/>
      <c r="KAR220" s="1"/>
      <c r="KAS220" s="1"/>
      <c r="KAT220" s="1"/>
      <c r="KAU220" s="1"/>
      <c r="KAV220" s="1"/>
      <c r="KAW220" s="1"/>
      <c r="KAX220" s="1"/>
      <c r="KAY220" s="1"/>
      <c r="KAZ220" s="1"/>
      <c r="KBA220" s="1"/>
      <c r="KBB220" s="1"/>
      <c r="KBC220" s="1"/>
      <c r="KBD220" s="1"/>
      <c r="KBE220" s="1"/>
      <c r="KBF220" s="1"/>
      <c r="KBG220" s="1"/>
      <c r="KBH220" s="1"/>
      <c r="KBI220" s="1"/>
      <c r="KBJ220" s="1"/>
      <c r="KBK220" s="1"/>
      <c r="KBL220" s="1"/>
      <c r="KBM220" s="1"/>
      <c r="KBN220" s="1"/>
      <c r="KBO220" s="1"/>
      <c r="KBP220" s="1"/>
      <c r="KBQ220" s="1"/>
      <c r="KBR220" s="1"/>
      <c r="KBS220" s="1"/>
      <c r="KBT220" s="1"/>
      <c r="KBU220" s="1"/>
      <c r="KBV220" s="1"/>
      <c r="KBW220" s="1"/>
      <c r="KBX220" s="1"/>
      <c r="KBY220" s="1"/>
      <c r="KBZ220" s="1"/>
      <c r="KCA220" s="1"/>
      <c r="KCB220" s="1"/>
      <c r="KCC220" s="1"/>
      <c r="KCD220" s="1"/>
      <c r="KCE220" s="1"/>
      <c r="KCF220" s="1"/>
      <c r="KCG220" s="1"/>
      <c r="KCH220" s="1"/>
      <c r="KCI220" s="1"/>
      <c r="KCJ220" s="1"/>
      <c r="KCK220" s="1"/>
      <c r="KCL220" s="1"/>
      <c r="KCM220" s="1"/>
      <c r="KCN220" s="1"/>
      <c r="KCO220" s="1"/>
      <c r="KCP220" s="1"/>
      <c r="KCQ220" s="1"/>
      <c r="KCR220" s="1"/>
      <c r="KCS220" s="1"/>
      <c r="KCT220" s="1"/>
      <c r="KCU220" s="1"/>
      <c r="KCV220" s="1"/>
      <c r="KCW220" s="1"/>
      <c r="KCX220" s="1"/>
      <c r="KCY220" s="1"/>
      <c r="KCZ220" s="1"/>
      <c r="KDA220" s="1"/>
      <c r="KDB220" s="1"/>
      <c r="KDC220" s="1"/>
      <c r="KDD220" s="1"/>
      <c r="KDE220" s="1"/>
      <c r="KDF220" s="1"/>
      <c r="KDG220" s="1"/>
      <c r="KDH220" s="1"/>
      <c r="KDI220" s="1"/>
      <c r="KDJ220" s="1"/>
      <c r="KDK220" s="1"/>
      <c r="KDL220" s="1"/>
      <c r="KDM220" s="1"/>
      <c r="KDN220" s="1"/>
      <c r="KDO220" s="1"/>
      <c r="KDP220" s="1"/>
      <c r="KDQ220" s="1"/>
      <c r="KDR220" s="1"/>
      <c r="KDS220" s="1"/>
      <c r="KDT220" s="1"/>
      <c r="KDU220" s="1"/>
      <c r="KDV220" s="1"/>
      <c r="KDW220" s="1"/>
      <c r="KDX220" s="1"/>
      <c r="KDY220" s="1"/>
      <c r="KDZ220" s="1"/>
      <c r="KEA220" s="1"/>
      <c r="KEB220" s="1"/>
      <c r="KEC220" s="1"/>
      <c r="KED220" s="1"/>
      <c r="KEE220" s="1"/>
      <c r="KEF220" s="1"/>
      <c r="KEG220" s="1"/>
      <c r="KEH220" s="1"/>
      <c r="KEI220" s="1"/>
      <c r="KEJ220" s="1"/>
      <c r="KEK220" s="1"/>
      <c r="KEL220" s="1"/>
      <c r="KEM220" s="1"/>
      <c r="KEN220" s="1"/>
      <c r="KEO220" s="1"/>
      <c r="KEP220" s="1"/>
      <c r="KEQ220" s="1"/>
      <c r="KER220" s="1"/>
      <c r="KES220" s="1"/>
      <c r="KET220" s="1"/>
      <c r="KEU220" s="1"/>
      <c r="KEV220" s="1"/>
      <c r="KEW220" s="1"/>
      <c r="KEX220" s="1"/>
      <c r="KEY220" s="1"/>
      <c r="KEZ220" s="1"/>
      <c r="KFA220" s="1"/>
      <c r="KFB220" s="1"/>
      <c r="KFC220" s="1"/>
      <c r="KFD220" s="1"/>
      <c r="KFE220" s="1"/>
      <c r="KFF220" s="1"/>
      <c r="KFG220" s="1"/>
      <c r="KFH220" s="1"/>
      <c r="KFI220" s="1"/>
      <c r="KFJ220" s="1"/>
      <c r="KFK220" s="1"/>
      <c r="KFL220" s="1"/>
      <c r="KFM220" s="1"/>
      <c r="KFN220" s="1"/>
      <c r="KFO220" s="1"/>
      <c r="KFP220" s="1"/>
      <c r="KFQ220" s="1"/>
      <c r="KFR220" s="1"/>
      <c r="KFS220" s="1"/>
      <c r="KFT220" s="1"/>
      <c r="KFU220" s="1"/>
      <c r="KFV220" s="1"/>
      <c r="KFW220" s="1"/>
      <c r="KFX220" s="1"/>
      <c r="KFY220" s="1"/>
      <c r="KFZ220" s="1"/>
      <c r="KGA220" s="1"/>
      <c r="KGB220" s="1"/>
      <c r="KGC220" s="1"/>
      <c r="KGD220" s="1"/>
      <c r="KGE220" s="1"/>
      <c r="KGF220" s="1"/>
      <c r="KGG220" s="1"/>
      <c r="KGH220" s="1"/>
      <c r="KGI220" s="1"/>
      <c r="KGJ220" s="1"/>
      <c r="KGK220" s="1"/>
      <c r="KGL220" s="1"/>
      <c r="KGM220" s="1"/>
      <c r="KGN220" s="1"/>
      <c r="KGO220" s="1"/>
      <c r="KGP220" s="1"/>
      <c r="KGQ220" s="1"/>
      <c r="KGR220" s="1"/>
      <c r="KGS220" s="1"/>
      <c r="KGT220" s="1"/>
      <c r="KGU220" s="1"/>
      <c r="KGV220" s="1"/>
      <c r="KGW220" s="1"/>
      <c r="KGX220" s="1"/>
      <c r="KGY220" s="1"/>
      <c r="KGZ220" s="1"/>
      <c r="KHA220" s="1"/>
      <c r="KHB220" s="1"/>
      <c r="KHC220" s="1"/>
      <c r="KHD220" s="1"/>
      <c r="KHE220" s="1"/>
      <c r="KHF220" s="1"/>
      <c r="KHG220" s="1"/>
      <c r="KHH220" s="1"/>
      <c r="KHI220" s="1"/>
      <c r="KHJ220" s="1"/>
      <c r="KHK220" s="1"/>
      <c r="KHL220" s="1"/>
      <c r="KHM220" s="1"/>
      <c r="KHN220" s="1"/>
      <c r="KHO220" s="1"/>
      <c r="KHP220" s="1"/>
      <c r="KHQ220" s="1"/>
      <c r="KHR220" s="1"/>
      <c r="KHS220" s="1"/>
      <c r="KHT220" s="1"/>
      <c r="KHU220" s="1"/>
      <c r="KHV220" s="1"/>
      <c r="KHW220" s="1"/>
      <c r="KHX220" s="1"/>
      <c r="KHY220" s="1"/>
      <c r="KHZ220" s="1"/>
      <c r="KIA220" s="1"/>
      <c r="KIB220" s="1"/>
      <c r="KIC220" s="1"/>
      <c r="KID220" s="1"/>
      <c r="KIE220" s="1"/>
      <c r="KIF220" s="1"/>
      <c r="KIG220" s="1"/>
      <c r="KIH220" s="1"/>
      <c r="KII220" s="1"/>
      <c r="KIJ220" s="1"/>
      <c r="KIK220" s="1"/>
      <c r="KIL220" s="1"/>
      <c r="KIM220" s="1"/>
      <c r="KIN220" s="1"/>
      <c r="KIO220" s="1"/>
      <c r="KIP220" s="1"/>
      <c r="KIQ220" s="1"/>
      <c r="KIR220" s="1"/>
      <c r="KIS220" s="1"/>
      <c r="KIT220" s="1"/>
      <c r="KIU220" s="1"/>
      <c r="KIV220" s="1"/>
      <c r="KIW220" s="1"/>
      <c r="KIX220" s="1"/>
      <c r="KIY220" s="1"/>
      <c r="KIZ220" s="1"/>
      <c r="KJA220" s="1"/>
      <c r="KJB220" s="1"/>
      <c r="KJC220" s="1"/>
      <c r="KJD220" s="1"/>
      <c r="KJE220" s="1"/>
      <c r="KJF220" s="1"/>
      <c r="KJG220" s="1"/>
      <c r="KJH220" s="1"/>
      <c r="KJI220" s="1"/>
      <c r="KJJ220" s="1"/>
      <c r="KJK220" s="1"/>
      <c r="KJL220" s="1"/>
      <c r="KJM220" s="1"/>
      <c r="KJN220" s="1"/>
      <c r="KJO220" s="1"/>
      <c r="KJP220" s="1"/>
      <c r="KJQ220" s="1"/>
      <c r="KJR220" s="1"/>
      <c r="KJS220" s="1"/>
      <c r="KJT220" s="1"/>
      <c r="KJU220" s="1"/>
      <c r="KJV220" s="1"/>
      <c r="KJW220" s="1"/>
      <c r="KJX220" s="1"/>
      <c r="KJY220" s="1"/>
      <c r="KJZ220" s="1"/>
      <c r="KKA220" s="1"/>
      <c r="KKB220" s="1"/>
      <c r="KKC220" s="1"/>
      <c r="KKD220" s="1"/>
      <c r="KKE220" s="1"/>
      <c r="KKF220" s="1"/>
      <c r="KKG220" s="1"/>
      <c r="KKH220" s="1"/>
      <c r="KKI220" s="1"/>
      <c r="KKJ220" s="1"/>
      <c r="KKK220" s="1"/>
      <c r="KKL220" s="1"/>
      <c r="KKM220" s="1"/>
      <c r="KKN220" s="1"/>
      <c r="KKO220" s="1"/>
      <c r="KKP220" s="1"/>
      <c r="KKQ220" s="1"/>
      <c r="KKR220" s="1"/>
      <c r="KKS220" s="1"/>
      <c r="KKT220" s="1"/>
      <c r="KKU220" s="1"/>
      <c r="KKV220" s="1"/>
      <c r="KKW220" s="1"/>
      <c r="KKX220" s="1"/>
      <c r="KKY220" s="1"/>
      <c r="KKZ220" s="1"/>
      <c r="KLA220" s="1"/>
      <c r="KLB220" s="1"/>
      <c r="KLC220" s="1"/>
      <c r="KLD220" s="1"/>
      <c r="KLE220" s="1"/>
      <c r="KLF220" s="1"/>
      <c r="KLG220" s="1"/>
      <c r="KLH220" s="1"/>
      <c r="KLI220" s="1"/>
      <c r="KLJ220" s="1"/>
      <c r="KLK220" s="1"/>
      <c r="KLL220" s="1"/>
      <c r="KLM220" s="1"/>
      <c r="KLN220" s="1"/>
      <c r="KLO220" s="1"/>
      <c r="KLP220" s="1"/>
      <c r="KLQ220" s="1"/>
      <c r="KLR220" s="1"/>
      <c r="KLS220" s="1"/>
      <c r="KLT220" s="1"/>
      <c r="KLU220" s="1"/>
      <c r="KLV220" s="1"/>
      <c r="KLW220" s="1"/>
      <c r="KLX220" s="1"/>
      <c r="KLY220" s="1"/>
      <c r="KLZ220" s="1"/>
      <c r="KMA220" s="1"/>
      <c r="KMB220" s="1"/>
      <c r="KMC220" s="1"/>
      <c r="KMD220" s="1"/>
      <c r="KME220" s="1"/>
      <c r="KMF220" s="1"/>
      <c r="KMG220" s="1"/>
      <c r="KMH220" s="1"/>
      <c r="KMI220" s="1"/>
      <c r="KMJ220" s="1"/>
      <c r="KMK220" s="1"/>
      <c r="KML220" s="1"/>
      <c r="KMM220" s="1"/>
      <c r="KMN220" s="1"/>
      <c r="KMO220" s="1"/>
      <c r="KMP220" s="1"/>
      <c r="KMQ220" s="1"/>
      <c r="KMR220" s="1"/>
      <c r="KMS220" s="1"/>
      <c r="KMT220" s="1"/>
      <c r="KMU220" s="1"/>
      <c r="KMV220" s="1"/>
      <c r="KMW220" s="1"/>
      <c r="KMX220" s="1"/>
      <c r="KMY220" s="1"/>
      <c r="KMZ220" s="1"/>
      <c r="KNA220" s="1"/>
      <c r="KNB220" s="1"/>
      <c r="KNC220" s="1"/>
      <c r="KND220" s="1"/>
      <c r="KNE220" s="1"/>
      <c r="KNF220" s="1"/>
      <c r="KNG220" s="1"/>
      <c r="KNH220" s="1"/>
      <c r="KNI220" s="1"/>
      <c r="KNJ220" s="1"/>
      <c r="KNK220" s="1"/>
      <c r="KNL220" s="1"/>
      <c r="KNM220" s="1"/>
      <c r="KNN220" s="1"/>
      <c r="KNO220" s="1"/>
      <c r="KNP220" s="1"/>
      <c r="KNQ220" s="1"/>
      <c r="KNR220" s="1"/>
      <c r="KNS220" s="1"/>
      <c r="KNT220" s="1"/>
      <c r="KNU220" s="1"/>
      <c r="KNV220" s="1"/>
      <c r="KNW220" s="1"/>
      <c r="KNX220" s="1"/>
      <c r="KNY220" s="1"/>
      <c r="KNZ220" s="1"/>
      <c r="KOA220" s="1"/>
      <c r="KOB220" s="1"/>
      <c r="KOC220" s="1"/>
      <c r="KOD220" s="1"/>
      <c r="KOE220" s="1"/>
      <c r="KOF220" s="1"/>
      <c r="KOG220" s="1"/>
      <c r="KOH220" s="1"/>
      <c r="KOI220" s="1"/>
      <c r="KOJ220" s="1"/>
      <c r="KOK220" s="1"/>
      <c r="KOL220" s="1"/>
      <c r="KOM220" s="1"/>
      <c r="KON220" s="1"/>
      <c r="KOO220" s="1"/>
      <c r="KOP220" s="1"/>
      <c r="KOQ220" s="1"/>
      <c r="KOR220" s="1"/>
      <c r="KOS220" s="1"/>
      <c r="KOT220" s="1"/>
      <c r="KOU220" s="1"/>
      <c r="KOV220" s="1"/>
      <c r="KOW220" s="1"/>
      <c r="KOX220" s="1"/>
      <c r="KOY220" s="1"/>
      <c r="KOZ220" s="1"/>
      <c r="KPA220" s="1"/>
      <c r="KPB220" s="1"/>
      <c r="KPC220" s="1"/>
      <c r="KPD220" s="1"/>
      <c r="KPE220" s="1"/>
      <c r="KPF220" s="1"/>
      <c r="KPG220" s="1"/>
      <c r="KPH220" s="1"/>
      <c r="KPI220" s="1"/>
      <c r="KPJ220" s="1"/>
      <c r="KPK220" s="1"/>
      <c r="KPL220" s="1"/>
      <c r="KPM220" s="1"/>
      <c r="KPN220" s="1"/>
      <c r="KPO220" s="1"/>
      <c r="KPP220" s="1"/>
      <c r="KPQ220" s="1"/>
      <c r="KPR220" s="1"/>
      <c r="KPS220" s="1"/>
      <c r="KPT220" s="1"/>
      <c r="KPU220" s="1"/>
      <c r="KPV220" s="1"/>
      <c r="KPW220" s="1"/>
      <c r="KPX220" s="1"/>
      <c r="KPY220" s="1"/>
      <c r="KPZ220" s="1"/>
      <c r="KQA220" s="1"/>
      <c r="KQB220" s="1"/>
      <c r="KQC220" s="1"/>
      <c r="KQD220" s="1"/>
      <c r="KQE220" s="1"/>
      <c r="KQF220" s="1"/>
      <c r="KQG220" s="1"/>
      <c r="KQH220" s="1"/>
      <c r="KQI220" s="1"/>
      <c r="KQJ220" s="1"/>
      <c r="KQK220" s="1"/>
      <c r="KQL220" s="1"/>
      <c r="KQM220" s="1"/>
      <c r="KQN220" s="1"/>
      <c r="KQO220" s="1"/>
      <c r="KQP220" s="1"/>
      <c r="KQQ220" s="1"/>
      <c r="KQR220" s="1"/>
      <c r="KQS220" s="1"/>
      <c r="KQT220" s="1"/>
      <c r="KQU220" s="1"/>
      <c r="KQV220" s="1"/>
      <c r="KQW220" s="1"/>
      <c r="KQX220" s="1"/>
      <c r="KQY220" s="1"/>
      <c r="KQZ220" s="1"/>
      <c r="KRA220" s="1"/>
      <c r="KRB220" s="1"/>
      <c r="KRC220" s="1"/>
      <c r="KRD220" s="1"/>
      <c r="KRE220" s="1"/>
      <c r="KRF220" s="1"/>
      <c r="KRG220" s="1"/>
      <c r="KRH220" s="1"/>
      <c r="KRI220" s="1"/>
      <c r="KRJ220" s="1"/>
      <c r="KRK220" s="1"/>
      <c r="KRL220" s="1"/>
      <c r="KRM220" s="1"/>
      <c r="KRN220" s="1"/>
      <c r="KRO220" s="1"/>
      <c r="KRP220" s="1"/>
      <c r="KRQ220" s="1"/>
      <c r="KRR220" s="1"/>
      <c r="KRS220" s="1"/>
      <c r="KRT220" s="1"/>
      <c r="KRU220" s="1"/>
      <c r="KRV220" s="1"/>
      <c r="KRW220" s="1"/>
      <c r="KRX220" s="1"/>
      <c r="KRY220" s="1"/>
      <c r="KRZ220" s="1"/>
      <c r="KSA220" s="1"/>
      <c r="KSB220" s="1"/>
      <c r="KSC220" s="1"/>
      <c r="KSD220" s="1"/>
      <c r="KSE220" s="1"/>
      <c r="KSF220" s="1"/>
      <c r="KSG220" s="1"/>
      <c r="KSH220" s="1"/>
      <c r="KSI220" s="1"/>
      <c r="KSJ220" s="1"/>
      <c r="KSK220" s="1"/>
      <c r="KSL220" s="1"/>
      <c r="KSM220" s="1"/>
      <c r="KSN220" s="1"/>
      <c r="KSO220" s="1"/>
      <c r="KSP220" s="1"/>
      <c r="KSQ220" s="1"/>
      <c r="KSR220" s="1"/>
      <c r="KSS220" s="1"/>
      <c r="KST220" s="1"/>
      <c r="KSU220" s="1"/>
      <c r="KSV220" s="1"/>
      <c r="KSW220" s="1"/>
      <c r="KSX220" s="1"/>
      <c r="KSY220" s="1"/>
      <c r="KSZ220" s="1"/>
      <c r="KTA220" s="1"/>
      <c r="KTB220" s="1"/>
      <c r="KTC220" s="1"/>
      <c r="KTD220" s="1"/>
      <c r="KTE220" s="1"/>
      <c r="KTF220" s="1"/>
      <c r="KTG220" s="1"/>
      <c r="KTH220" s="1"/>
      <c r="KTI220" s="1"/>
      <c r="KTJ220" s="1"/>
      <c r="KTK220" s="1"/>
      <c r="KTL220" s="1"/>
      <c r="KTM220" s="1"/>
      <c r="KTN220" s="1"/>
      <c r="KTO220" s="1"/>
      <c r="KTP220" s="1"/>
      <c r="KTQ220" s="1"/>
      <c r="KTR220" s="1"/>
      <c r="KTS220" s="1"/>
      <c r="KTT220" s="1"/>
      <c r="KTU220" s="1"/>
      <c r="KTV220" s="1"/>
      <c r="KTW220" s="1"/>
      <c r="KTX220" s="1"/>
      <c r="KTY220" s="1"/>
      <c r="KTZ220" s="1"/>
      <c r="KUA220" s="1"/>
      <c r="KUB220" s="1"/>
      <c r="KUC220" s="1"/>
      <c r="KUD220" s="1"/>
      <c r="KUE220" s="1"/>
      <c r="KUF220" s="1"/>
      <c r="KUG220" s="1"/>
      <c r="KUH220" s="1"/>
      <c r="KUI220" s="1"/>
      <c r="KUJ220" s="1"/>
      <c r="KUK220" s="1"/>
      <c r="KUL220" s="1"/>
      <c r="KUM220" s="1"/>
      <c r="KUN220" s="1"/>
      <c r="KUO220" s="1"/>
      <c r="KUP220" s="1"/>
      <c r="KUQ220" s="1"/>
      <c r="KUR220" s="1"/>
      <c r="KUS220" s="1"/>
      <c r="KUT220" s="1"/>
      <c r="KUU220" s="1"/>
      <c r="KUV220" s="1"/>
      <c r="KUW220" s="1"/>
      <c r="KUX220" s="1"/>
      <c r="KUY220" s="1"/>
      <c r="KUZ220" s="1"/>
      <c r="KVA220" s="1"/>
      <c r="KVB220" s="1"/>
      <c r="KVC220" s="1"/>
      <c r="KVD220" s="1"/>
      <c r="KVE220" s="1"/>
      <c r="KVF220" s="1"/>
      <c r="KVG220" s="1"/>
      <c r="KVH220" s="1"/>
      <c r="KVI220" s="1"/>
      <c r="KVJ220" s="1"/>
      <c r="KVK220" s="1"/>
      <c r="KVL220" s="1"/>
      <c r="KVM220" s="1"/>
      <c r="KVN220" s="1"/>
      <c r="KVO220" s="1"/>
      <c r="KVP220" s="1"/>
      <c r="KVQ220" s="1"/>
      <c r="KVR220" s="1"/>
      <c r="KVS220" s="1"/>
      <c r="KVT220" s="1"/>
      <c r="KVU220" s="1"/>
      <c r="KVV220" s="1"/>
      <c r="KVW220" s="1"/>
      <c r="KVX220" s="1"/>
      <c r="KVY220" s="1"/>
      <c r="KVZ220" s="1"/>
      <c r="KWA220" s="1"/>
      <c r="KWB220" s="1"/>
      <c r="KWC220" s="1"/>
      <c r="KWD220" s="1"/>
      <c r="KWE220" s="1"/>
      <c r="KWF220" s="1"/>
      <c r="KWG220" s="1"/>
      <c r="KWH220" s="1"/>
      <c r="KWI220" s="1"/>
      <c r="KWJ220" s="1"/>
      <c r="KWK220" s="1"/>
      <c r="KWL220" s="1"/>
      <c r="KWM220" s="1"/>
      <c r="KWN220" s="1"/>
      <c r="KWO220" s="1"/>
      <c r="KWP220" s="1"/>
      <c r="KWQ220" s="1"/>
      <c r="KWR220" s="1"/>
      <c r="KWS220" s="1"/>
      <c r="KWT220" s="1"/>
      <c r="KWU220" s="1"/>
      <c r="KWV220" s="1"/>
      <c r="KWW220" s="1"/>
      <c r="KWX220" s="1"/>
      <c r="KWY220" s="1"/>
      <c r="KWZ220" s="1"/>
      <c r="KXA220" s="1"/>
      <c r="KXB220" s="1"/>
      <c r="KXC220" s="1"/>
      <c r="KXD220" s="1"/>
      <c r="KXE220" s="1"/>
      <c r="KXF220" s="1"/>
      <c r="KXG220" s="1"/>
      <c r="KXH220" s="1"/>
      <c r="KXI220" s="1"/>
      <c r="KXJ220" s="1"/>
      <c r="KXK220" s="1"/>
      <c r="KXL220" s="1"/>
      <c r="KXM220" s="1"/>
      <c r="KXN220" s="1"/>
      <c r="KXO220" s="1"/>
      <c r="KXP220" s="1"/>
      <c r="KXQ220" s="1"/>
      <c r="KXR220" s="1"/>
      <c r="KXS220" s="1"/>
      <c r="KXT220" s="1"/>
      <c r="KXU220" s="1"/>
      <c r="KXV220" s="1"/>
      <c r="KXW220" s="1"/>
      <c r="KXX220" s="1"/>
      <c r="KXY220" s="1"/>
      <c r="KXZ220" s="1"/>
      <c r="KYA220" s="1"/>
      <c r="KYB220" s="1"/>
      <c r="KYC220" s="1"/>
      <c r="KYD220" s="1"/>
      <c r="KYE220" s="1"/>
      <c r="KYF220" s="1"/>
      <c r="KYG220" s="1"/>
      <c r="KYH220" s="1"/>
      <c r="KYI220" s="1"/>
      <c r="KYJ220" s="1"/>
      <c r="KYK220" s="1"/>
      <c r="KYL220" s="1"/>
      <c r="KYM220" s="1"/>
      <c r="KYN220" s="1"/>
      <c r="KYO220" s="1"/>
      <c r="KYP220" s="1"/>
      <c r="KYQ220" s="1"/>
      <c r="KYR220" s="1"/>
      <c r="KYS220" s="1"/>
      <c r="KYT220" s="1"/>
      <c r="KYU220" s="1"/>
      <c r="KYV220" s="1"/>
      <c r="KYW220" s="1"/>
      <c r="KYX220" s="1"/>
      <c r="KYY220" s="1"/>
      <c r="KYZ220" s="1"/>
      <c r="KZA220" s="1"/>
      <c r="KZB220" s="1"/>
      <c r="KZC220" s="1"/>
      <c r="KZD220" s="1"/>
      <c r="KZE220" s="1"/>
      <c r="KZF220" s="1"/>
      <c r="KZG220" s="1"/>
      <c r="KZH220" s="1"/>
      <c r="KZI220" s="1"/>
      <c r="KZJ220" s="1"/>
      <c r="KZK220" s="1"/>
      <c r="KZL220" s="1"/>
      <c r="KZM220" s="1"/>
      <c r="KZN220" s="1"/>
      <c r="KZO220" s="1"/>
      <c r="KZP220" s="1"/>
      <c r="KZQ220" s="1"/>
      <c r="KZR220" s="1"/>
      <c r="KZS220" s="1"/>
      <c r="KZT220" s="1"/>
      <c r="KZU220" s="1"/>
      <c r="KZV220" s="1"/>
      <c r="KZW220" s="1"/>
      <c r="KZX220" s="1"/>
      <c r="KZY220" s="1"/>
      <c r="KZZ220" s="1"/>
      <c r="LAA220" s="1"/>
      <c r="LAB220" s="1"/>
      <c r="LAC220" s="1"/>
      <c r="LAD220" s="1"/>
      <c r="LAE220" s="1"/>
      <c r="LAF220" s="1"/>
      <c r="LAG220" s="1"/>
      <c r="LAH220" s="1"/>
      <c r="LAI220" s="1"/>
      <c r="LAJ220" s="1"/>
      <c r="LAK220" s="1"/>
      <c r="LAL220" s="1"/>
      <c r="LAM220" s="1"/>
      <c r="LAN220" s="1"/>
      <c r="LAO220" s="1"/>
      <c r="LAP220" s="1"/>
      <c r="LAQ220" s="1"/>
      <c r="LAR220" s="1"/>
      <c r="LAS220" s="1"/>
      <c r="LAT220" s="1"/>
      <c r="LAU220" s="1"/>
      <c r="LAV220" s="1"/>
      <c r="LAW220" s="1"/>
      <c r="LAX220" s="1"/>
      <c r="LAY220" s="1"/>
      <c r="LAZ220" s="1"/>
      <c r="LBA220" s="1"/>
      <c r="LBB220" s="1"/>
      <c r="LBC220" s="1"/>
      <c r="LBD220" s="1"/>
      <c r="LBE220" s="1"/>
      <c r="LBF220" s="1"/>
      <c r="LBG220" s="1"/>
      <c r="LBH220" s="1"/>
      <c r="LBI220" s="1"/>
      <c r="LBJ220" s="1"/>
      <c r="LBK220" s="1"/>
      <c r="LBL220" s="1"/>
      <c r="LBM220" s="1"/>
      <c r="LBN220" s="1"/>
      <c r="LBO220" s="1"/>
      <c r="LBP220" s="1"/>
      <c r="LBQ220" s="1"/>
      <c r="LBR220" s="1"/>
      <c r="LBS220" s="1"/>
      <c r="LBT220" s="1"/>
      <c r="LBU220" s="1"/>
      <c r="LBV220" s="1"/>
      <c r="LBW220" s="1"/>
      <c r="LBX220" s="1"/>
      <c r="LBY220" s="1"/>
      <c r="LBZ220" s="1"/>
      <c r="LCA220" s="1"/>
      <c r="LCB220" s="1"/>
      <c r="LCC220" s="1"/>
      <c r="LCD220" s="1"/>
      <c r="LCE220" s="1"/>
      <c r="LCF220" s="1"/>
      <c r="LCG220" s="1"/>
      <c r="LCH220" s="1"/>
      <c r="LCI220" s="1"/>
      <c r="LCJ220" s="1"/>
      <c r="LCK220" s="1"/>
      <c r="LCL220" s="1"/>
      <c r="LCM220" s="1"/>
      <c r="LCN220" s="1"/>
      <c r="LCO220" s="1"/>
      <c r="LCP220" s="1"/>
      <c r="LCQ220" s="1"/>
      <c r="LCR220" s="1"/>
      <c r="LCS220" s="1"/>
      <c r="LCT220" s="1"/>
      <c r="LCU220" s="1"/>
      <c r="LCV220" s="1"/>
      <c r="LCW220" s="1"/>
      <c r="LCX220" s="1"/>
      <c r="LCY220" s="1"/>
      <c r="LCZ220" s="1"/>
      <c r="LDA220" s="1"/>
      <c r="LDB220" s="1"/>
      <c r="LDC220" s="1"/>
      <c r="LDD220" s="1"/>
      <c r="LDE220" s="1"/>
      <c r="LDF220" s="1"/>
      <c r="LDG220" s="1"/>
      <c r="LDH220" s="1"/>
      <c r="LDI220" s="1"/>
      <c r="LDJ220" s="1"/>
      <c r="LDK220" s="1"/>
      <c r="LDL220" s="1"/>
      <c r="LDM220" s="1"/>
      <c r="LDN220" s="1"/>
      <c r="LDO220" s="1"/>
      <c r="LDP220" s="1"/>
      <c r="LDQ220" s="1"/>
      <c r="LDR220" s="1"/>
      <c r="LDS220" s="1"/>
      <c r="LDT220" s="1"/>
      <c r="LDU220" s="1"/>
      <c r="LDV220" s="1"/>
      <c r="LDW220" s="1"/>
      <c r="LDX220" s="1"/>
      <c r="LDY220" s="1"/>
      <c r="LDZ220" s="1"/>
      <c r="LEA220" s="1"/>
      <c r="LEB220" s="1"/>
      <c r="LEC220" s="1"/>
      <c r="LED220" s="1"/>
      <c r="LEE220" s="1"/>
      <c r="LEF220" s="1"/>
      <c r="LEG220" s="1"/>
      <c r="LEH220" s="1"/>
      <c r="LEI220" s="1"/>
      <c r="LEJ220" s="1"/>
      <c r="LEK220" s="1"/>
      <c r="LEL220" s="1"/>
      <c r="LEM220" s="1"/>
      <c r="LEN220" s="1"/>
      <c r="LEO220" s="1"/>
      <c r="LEP220" s="1"/>
      <c r="LEQ220" s="1"/>
      <c r="LER220" s="1"/>
      <c r="LES220" s="1"/>
      <c r="LET220" s="1"/>
      <c r="LEU220" s="1"/>
      <c r="LEV220" s="1"/>
      <c r="LEW220" s="1"/>
      <c r="LEX220" s="1"/>
      <c r="LEY220" s="1"/>
      <c r="LEZ220" s="1"/>
      <c r="LFA220" s="1"/>
      <c r="LFB220" s="1"/>
      <c r="LFC220" s="1"/>
      <c r="LFD220" s="1"/>
      <c r="LFE220" s="1"/>
      <c r="LFF220" s="1"/>
      <c r="LFG220" s="1"/>
      <c r="LFH220" s="1"/>
      <c r="LFI220" s="1"/>
      <c r="LFJ220" s="1"/>
      <c r="LFK220" s="1"/>
      <c r="LFL220" s="1"/>
      <c r="LFM220" s="1"/>
      <c r="LFN220" s="1"/>
      <c r="LFO220" s="1"/>
      <c r="LFP220" s="1"/>
      <c r="LFQ220" s="1"/>
      <c r="LFR220" s="1"/>
      <c r="LFS220" s="1"/>
      <c r="LFT220" s="1"/>
      <c r="LFU220" s="1"/>
      <c r="LFV220" s="1"/>
      <c r="LFW220" s="1"/>
      <c r="LFX220" s="1"/>
      <c r="LFY220" s="1"/>
      <c r="LFZ220" s="1"/>
      <c r="LGA220" s="1"/>
      <c r="LGB220" s="1"/>
      <c r="LGC220" s="1"/>
      <c r="LGD220" s="1"/>
      <c r="LGE220" s="1"/>
      <c r="LGF220" s="1"/>
      <c r="LGG220" s="1"/>
      <c r="LGH220" s="1"/>
      <c r="LGI220" s="1"/>
      <c r="LGJ220" s="1"/>
      <c r="LGK220" s="1"/>
      <c r="LGL220" s="1"/>
      <c r="LGM220" s="1"/>
      <c r="LGN220" s="1"/>
      <c r="LGO220" s="1"/>
      <c r="LGP220" s="1"/>
      <c r="LGQ220" s="1"/>
      <c r="LGR220" s="1"/>
      <c r="LGS220" s="1"/>
      <c r="LGT220" s="1"/>
      <c r="LGU220" s="1"/>
      <c r="LGV220" s="1"/>
      <c r="LGW220" s="1"/>
      <c r="LGX220" s="1"/>
      <c r="LGY220" s="1"/>
      <c r="LGZ220" s="1"/>
      <c r="LHA220" s="1"/>
      <c r="LHB220" s="1"/>
      <c r="LHC220" s="1"/>
      <c r="LHD220" s="1"/>
      <c r="LHE220" s="1"/>
      <c r="LHF220" s="1"/>
      <c r="LHG220" s="1"/>
      <c r="LHH220" s="1"/>
      <c r="LHI220" s="1"/>
      <c r="LHJ220" s="1"/>
      <c r="LHK220" s="1"/>
      <c r="LHL220" s="1"/>
      <c r="LHM220" s="1"/>
      <c r="LHN220" s="1"/>
      <c r="LHO220" s="1"/>
      <c r="LHP220" s="1"/>
      <c r="LHQ220" s="1"/>
      <c r="LHR220" s="1"/>
      <c r="LHS220" s="1"/>
      <c r="LHT220" s="1"/>
      <c r="LHU220" s="1"/>
      <c r="LHV220" s="1"/>
      <c r="LHW220" s="1"/>
      <c r="LHX220" s="1"/>
      <c r="LHY220" s="1"/>
      <c r="LHZ220" s="1"/>
      <c r="LIA220" s="1"/>
      <c r="LIB220" s="1"/>
      <c r="LIC220" s="1"/>
      <c r="LID220" s="1"/>
      <c r="LIE220" s="1"/>
      <c r="LIF220" s="1"/>
      <c r="LIG220" s="1"/>
      <c r="LIH220" s="1"/>
      <c r="LII220" s="1"/>
      <c r="LIJ220" s="1"/>
      <c r="LIK220" s="1"/>
      <c r="LIL220" s="1"/>
      <c r="LIM220" s="1"/>
      <c r="LIN220" s="1"/>
      <c r="LIO220" s="1"/>
      <c r="LIP220" s="1"/>
      <c r="LIQ220" s="1"/>
      <c r="LIR220" s="1"/>
      <c r="LIS220" s="1"/>
      <c r="LIT220" s="1"/>
      <c r="LIU220" s="1"/>
      <c r="LIV220" s="1"/>
      <c r="LIW220" s="1"/>
      <c r="LIX220" s="1"/>
      <c r="LIY220" s="1"/>
      <c r="LIZ220" s="1"/>
      <c r="LJA220" s="1"/>
      <c r="LJB220" s="1"/>
      <c r="LJC220" s="1"/>
      <c r="LJD220" s="1"/>
      <c r="LJE220" s="1"/>
      <c r="LJF220" s="1"/>
      <c r="LJG220" s="1"/>
      <c r="LJH220" s="1"/>
      <c r="LJI220" s="1"/>
      <c r="LJJ220" s="1"/>
      <c r="LJK220" s="1"/>
      <c r="LJL220" s="1"/>
      <c r="LJM220" s="1"/>
      <c r="LJN220" s="1"/>
      <c r="LJO220" s="1"/>
      <c r="LJP220" s="1"/>
      <c r="LJQ220" s="1"/>
      <c r="LJR220" s="1"/>
      <c r="LJS220" s="1"/>
      <c r="LJT220" s="1"/>
      <c r="LJU220" s="1"/>
      <c r="LJV220" s="1"/>
      <c r="LJW220" s="1"/>
      <c r="LJX220" s="1"/>
      <c r="LJY220" s="1"/>
      <c r="LJZ220" s="1"/>
      <c r="LKA220" s="1"/>
      <c r="LKB220" s="1"/>
      <c r="LKC220" s="1"/>
      <c r="LKD220" s="1"/>
      <c r="LKE220" s="1"/>
      <c r="LKF220" s="1"/>
      <c r="LKG220" s="1"/>
      <c r="LKH220" s="1"/>
      <c r="LKI220" s="1"/>
      <c r="LKJ220" s="1"/>
      <c r="LKK220" s="1"/>
      <c r="LKL220" s="1"/>
      <c r="LKM220" s="1"/>
      <c r="LKN220" s="1"/>
      <c r="LKO220" s="1"/>
      <c r="LKP220" s="1"/>
      <c r="LKQ220" s="1"/>
      <c r="LKR220" s="1"/>
      <c r="LKS220" s="1"/>
      <c r="LKT220" s="1"/>
      <c r="LKU220" s="1"/>
      <c r="LKV220" s="1"/>
      <c r="LKW220" s="1"/>
      <c r="LKX220" s="1"/>
      <c r="LKY220" s="1"/>
      <c r="LKZ220" s="1"/>
      <c r="LLA220" s="1"/>
      <c r="LLB220" s="1"/>
      <c r="LLC220" s="1"/>
      <c r="LLD220" s="1"/>
      <c r="LLE220" s="1"/>
      <c r="LLF220" s="1"/>
      <c r="LLG220" s="1"/>
      <c r="LLH220" s="1"/>
      <c r="LLI220" s="1"/>
      <c r="LLJ220" s="1"/>
      <c r="LLK220" s="1"/>
      <c r="LLL220" s="1"/>
      <c r="LLM220" s="1"/>
      <c r="LLN220" s="1"/>
      <c r="LLO220" s="1"/>
      <c r="LLP220" s="1"/>
      <c r="LLQ220" s="1"/>
      <c r="LLR220" s="1"/>
      <c r="LLS220" s="1"/>
      <c r="LLT220" s="1"/>
      <c r="LLU220" s="1"/>
      <c r="LLV220" s="1"/>
      <c r="LLW220" s="1"/>
      <c r="LLX220" s="1"/>
      <c r="LLY220" s="1"/>
      <c r="LLZ220" s="1"/>
      <c r="LMA220" s="1"/>
      <c r="LMB220" s="1"/>
      <c r="LMC220" s="1"/>
      <c r="LMD220" s="1"/>
      <c r="LME220" s="1"/>
      <c r="LMF220" s="1"/>
      <c r="LMG220" s="1"/>
      <c r="LMH220" s="1"/>
      <c r="LMI220" s="1"/>
      <c r="LMJ220" s="1"/>
      <c r="LMK220" s="1"/>
      <c r="LML220" s="1"/>
      <c r="LMM220" s="1"/>
      <c r="LMN220" s="1"/>
      <c r="LMO220" s="1"/>
      <c r="LMP220" s="1"/>
      <c r="LMQ220" s="1"/>
      <c r="LMR220" s="1"/>
      <c r="LMS220" s="1"/>
      <c r="LMT220" s="1"/>
      <c r="LMU220" s="1"/>
      <c r="LMV220" s="1"/>
      <c r="LMW220" s="1"/>
      <c r="LMX220" s="1"/>
      <c r="LMY220" s="1"/>
      <c r="LMZ220" s="1"/>
      <c r="LNA220" s="1"/>
      <c r="LNB220" s="1"/>
      <c r="LNC220" s="1"/>
      <c r="LND220" s="1"/>
      <c r="LNE220" s="1"/>
      <c r="LNF220" s="1"/>
      <c r="LNG220" s="1"/>
      <c r="LNH220" s="1"/>
      <c r="LNI220" s="1"/>
      <c r="LNJ220" s="1"/>
      <c r="LNK220" s="1"/>
      <c r="LNL220" s="1"/>
      <c r="LNM220" s="1"/>
      <c r="LNN220" s="1"/>
      <c r="LNO220" s="1"/>
      <c r="LNP220" s="1"/>
      <c r="LNQ220" s="1"/>
      <c r="LNR220" s="1"/>
      <c r="LNS220" s="1"/>
      <c r="LNT220" s="1"/>
      <c r="LNU220" s="1"/>
      <c r="LNV220" s="1"/>
      <c r="LNW220" s="1"/>
      <c r="LNX220" s="1"/>
      <c r="LNY220" s="1"/>
      <c r="LNZ220" s="1"/>
      <c r="LOA220" s="1"/>
      <c r="LOB220" s="1"/>
      <c r="LOC220" s="1"/>
      <c r="LOD220" s="1"/>
      <c r="LOE220" s="1"/>
      <c r="LOF220" s="1"/>
      <c r="LOG220" s="1"/>
      <c r="LOH220" s="1"/>
      <c r="LOI220" s="1"/>
      <c r="LOJ220" s="1"/>
      <c r="LOK220" s="1"/>
      <c r="LOL220" s="1"/>
      <c r="LOM220" s="1"/>
      <c r="LON220" s="1"/>
      <c r="LOO220" s="1"/>
      <c r="LOP220" s="1"/>
      <c r="LOQ220" s="1"/>
      <c r="LOR220" s="1"/>
      <c r="LOS220" s="1"/>
      <c r="LOT220" s="1"/>
      <c r="LOU220" s="1"/>
      <c r="LOV220" s="1"/>
      <c r="LOW220" s="1"/>
      <c r="LOX220" s="1"/>
      <c r="LOY220" s="1"/>
      <c r="LOZ220" s="1"/>
      <c r="LPA220" s="1"/>
      <c r="LPB220" s="1"/>
      <c r="LPC220" s="1"/>
      <c r="LPD220" s="1"/>
      <c r="LPE220" s="1"/>
      <c r="LPF220" s="1"/>
      <c r="LPG220" s="1"/>
      <c r="LPH220" s="1"/>
      <c r="LPI220" s="1"/>
      <c r="LPJ220" s="1"/>
      <c r="LPK220" s="1"/>
      <c r="LPL220" s="1"/>
      <c r="LPM220" s="1"/>
      <c r="LPN220" s="1"/>
      <c r="LPO220" s="1"/>
      <c r="LPP220" s="1"/>
      <c r="LPQ220" s="1"/>
      <c r="LPR220" s="1"/>
      <c r="LPS220" s="1"/>
      <c r="LPT220" s="1"/>
      <c r="LPU220" s="1"/>
      <c r="LPV220" s="1"/>
      <c r="LPW220" s="1"/>
      <c r="LPX220" s="1"/>
      <c r="LPY220" s="1"/>
      <c r="LPZ220" s="1"/>
      <c r="LQA220" s="1"/>
      <c r="LQB220" s="1"/>
      <c r="LQC220" s="1"/>
      <c r="LQD220" s="1"/>
      <c r="LQE220" s="1"/>
      <c r="LQF220" s="1"/>
      <c r="LQG220" s="1"/>
      <c r="LQH220" s="1"/>
      <c r="LQI220" s="1"/>
      <c r="LQJ220" s="1"/>
      <c r="LQK220" s="1"/>
      <c r="LQL220" s="1"/>
      <c r="LQM220" s="1"/>
      <c r="LQN220" s="1"/>
      <c r="LQO220" s="1"/>
      <c r="LQP220" s="1"/>
      <c r="LQQ220" s="1"/>
      <c r="LQR220" s="1"/>
      <c r="LQS220" s="1"/>
      <c r="LQT220" s="1"/>
      <c r="LQU220" s="1"/>
      <c r="LQV220" s="1"/>
      <c r="LQW220" s="1"/>
      <c r="LQX220" s="1"/>
      <c r="LQY220" s="1"/>
      <c r="LQZ220" s="1"/>
      <c r="LRA220" s="1"/>
      <c r="LRB220" s="1"/>
      <c r="LRC220" s="1"/>
      <c r="LRD220" s="1"/>
      <c r="LRE220" s="1"/>
      <c r="LRF220" s="1"/>
      <c r="LRG220" s="1"/>
      <c r="LRH220" s="1"/>
      <c r="LRI220" s="1"/>
      <c r="LRJ220" s="1"/>
      <c r="LRK220" s="1"/>
      <c r="LRL220" s="1"/>
      <c r="LRM220" s="1"/>
      <c r="LRN220" s="1"/>
      <c r="LRO220" s="1"/>
      <c r="LRP220" s="1"/>
      <c r="LRQ220" s="1"/>
      <c r="LRR220" s="1"/>
      <c r="LRS220" s="1"/>
      <c r="LRT220" s="1"/>
      <c r="LRU220" s="1"/>
      <c r="LRV220" s="1"/>
      <c r="LRW220" s="1"/>
      <c r="LRX220" s="1"/>
      <c r="LRY220" s="1"/>
      <c r="LRZ220" s="1"/>
      <c r="LSA220" s="1"/>
      <c r="LSB220" s="1"/>
      <c r="LSC220" s="1"/>
      <c r="LSD220" s="1"/>
      <c r="LSE220" s="1"/>
      <c r="LSF220" s="1"/>
      <c r="LSG220" s="1"/>
      <c r="LSH220" s="1"/>
      <c r="LSI220" s="1"/>
      <c r="LSJ220" s="1"/>
      <c r="LSK220" s="1"/>
      <c r="LSL220" s="1"/>
      <c r="LSM220" s="1"/>
      <c r="LSN220" s="1"/>
      <c r="LSO220" s="1"/>
      <c r="LSP220" s="1"/>
      <c r="LSQ220" s="1"/>
      <c r="LSR220" s="1"/>
      <c r="LSS220" s="1"/>
      <c r="LST220" s="1"/>
      <c r="LSU220" s="1"/>
      <c r="LSV220" s="1"/>
      <c r="LSW220" s="1"/>
      <c r="LSX220" s="1"/>
      <c r="LSY220" s="1"/>
      <c r="LSZ220" s="1"/>
      <c r="LTA220" s="1"/>
      <c r="LTB220" s="1"/>
      <c r="LTC220" s="1"/>
      <c r="LTD220" s="1"/>
      <c r="LTE220" s="1"/>
      <c r="LTF220" s="1"/>
      <c r="LTG220" s="1"/>
      <c r="LTH220" s="1"/>
      <c r="LTI220" s="1"/>
      <c r="LTJ220" s="1"/>
      <c r="LTK220" s="1"/>
      <c r="LTL220" s="1"/>
      <c r="LTM220" s="1"/>
      <c r="LTN220" s="1"/>
      <c r="LTO220" s="1"/>
      <c r="LTP220" s="1"/>
      <c r="LTQ220" s="1"/>
      <c r="LTR220" s="1"/>
      <c r="LTS220" s="1"/>
      <c r="LTT220" s="1"/>
      <c r="LTU220" s="1"/>
      <c r="LTV220" s="1"/>
      <c r="LTW220" s="1"/>
      <c r="LTX220" s="1"/>
      <c r="LTY220" s="1"/>
      <c r="LTZ220" s="1"/>
      <c r="LUA220" s="1"/>
      <c r="LUB220" s="1"/>
      <c r="LUC220" s="1"/>
      <c r="LUD220" s="1"/>
      <c r="LUE220" s="1"/>
      <c r="LUF220" s="1"/>
      <c r="LUG220" s="1"/>
      <c r="LUH220" s="1"/>
      <c r="LUI220" s="1"/>
      <c r="LUJ220" s="1"/>
      <c r="LUK220" s="1"/>
      <c r="LUL220" s="1"/>
      <c r="LUM220" s="1"/>
      <c r="LUN220" s="1"/>
      <c r="LUO220" s="1"/>
      <c r="LUP220" s="1"/>
      <c r="LUQ220" s="1"/>
      <c r="LUR220" s="1"/>
      <c r="LUS220" s="1"/>
      <c r="LUT220" s="1"/>
      <c r="LUU220" s="1"/>
      <c r="LUV220" s="1"/>
      <c r="LUW220" s="1"/>
      <c r="LUX220" s="1"/>
      <c r="LUY220" s="1"/>
      <c r="LUZ220" s="1"/>
      <c r="LVA220" s="1"/>
      <c r="LVB220" s="1"/>
      <c r="LVC220" s="1"/>
      <c r="LVD220" s="1"/>
      <c r="LVE220" s="1"/>
      <c r="LVF220" s="1"/>
      <c r="LVG220" s="1"/>
      <c r="LVH220" s="1"/>
      <c r="LVI220" s="1"/>
      <c r="LVJ220" s="1"/>
      <c r="LVK220" s="1"/>
      <c r="LVL220" s="1"/>
      <c r="LVM220" s="1"/>
      <c r="LVN220" s="1"/>
      <c r="LVO220" s="1"/>
      <c r="LVP220" s="1"/>
      <c r="LVQ220" s="1"/>
      <c r="LVR220" s="1"/>
      <c r="LVS220" s="1"/>
      <c r="LVT220" s="1"/>
      <c r="LVU220" s="1"/>
      <c r="LVV220" s="1"/>
      <c r="LVW220" s="1"/>
      <c r="LVX220" s="1"/>
      <c r="LVY220" s="1"/>
      <c r="LVZ220" s="1"/>
      <c r="LWA220" s="1"/>
      <c r="LWB220" s="1"/>
      <c r="LWC220" s="1"/>
      <c r="LWD220" s="1"/>
      <c r="LWE220" s="1"/>
      <c r="LWF220" s="1"/>
      <c r="LWG220" s="1"/>
      <c r="LWH220" s="1"/>
      <c r="LWI220" s="1"/>
      <c r="LWJ220" s="1"/>
      <c r="LWK220" s="1"/>
      <c r="LWL220" s="1"/>
      <c r="LWM220" s="1"/>
      <c r="LWN220" s="1"/>
      <c r="LWO220" s="1"/>
      <c r="LWP220" s="1"/>
      <c r="LWQ220" s="1"/>
      <c r="LWR220" s="1"/>
      <c r="LWS220" s="1"/>
      <c r="LWT220" s="1"/>
      <c r="LWU220" s="1"/>
      <c r="LWV220" s="1"/>
      <c r="LWW220" s="1"/>
      <c r="LWX220" s="1"/>
      <c r="LWY220" s="1"/>
      <c r="LWZ220" s="1"/>
      <c r="LXA220" s="1"/>
      <c r="LXB220" s="1"/>
      <c r="LXC220" s="1"/>
      <c r="LXD220" s="1"/>
      <c r="LXE220" s="1"/>
      <c r="LXF220" s="1"/>
      <c r="LXG220" s="1"/>
      <c r="LXH220" s="1"/>
      <c r="LXI220" s="1"/>
      <c r="LXJ220" s="1"/>
      <c r="LXK220" s="1"/>
      <c r="LXL220" s="1"/>
      <c r="LXM220" s="1"/>
      <c r="LXN220" s="1"/>
      <c r="LXO220" s="1"/>
      <c r="LXP220" s="1"/>
      <c r="LXQ220" s="1"/>
      <c r="LXR220" s="1"/>
      <c r="LXS220" s="1"/>
      <c r="LXT220" s="1"/>
      <c r="LXU220" s="1"/>
      <c r="LXV220" s="1"/>
      <c r="LXW220" s="1"/>
      <c r="LXX220" s="1"/>
      <c r="LXY220" s="1"/>
      <c r="LXZ220" s="1"/>
      <c r="LYA220" s="1"/>
      <c r="LYB220" s="1"/>
      <c r="LYC220" s="1"/>
      <c r="LYD220" s="1"/>
      <c r="LYE220" s="1"/>
      <c r="LYF220" s="1"/>
      <c r="LYG220" s="1"/>
      <c r="LYH220" s="1"/>
      <c r="LYI220" s="1"/>
      <c r="LYJ220" s="1"/>
      <c r="LYK220" s="1"/>
      <c r="LYL220" s="1"/>
      <c r="LYM220" s="1"/>
      <c r="LYN220" s="1"/>
      <c r="LYO220" s="1"/>
      <c r="LYP220" s="1"/>
      <c r="LYQ220" s="1"/>
      <c r="LYR220" s="1"/>
      <c r="LYS220" s="1"/>
      <c r="LYT220" s="1"/>
      <c r="LYU220" s="1"/>
      <c r="LYV220" s="1"/>
      <c r="LYW220" s="1"/>
      <c r="LYX220" s="1"/>
      <c r="LYY220" s="1"/>
      <c r="LYZ220" s="1"/>
      <c r="LZA220" s="1"/>
      <c r="LZB220" s="1"/>
      <c r="LZC220" s="1"/>
      <c r="LZD220" s="1"/>
      <c r="LZE220" s="1"/>
      <c r="LZF220" s="1"/>
      <c r="LZG220" s="1"/>
      <c r="LZH220" s="1"/>
      <c r="LZI220" s="1"/>
      <c r="LZJ220" s="1"/>
      <c r="LZK220" s="1"/>
      <c r="LZL220" s="1"/>
      <c r="LZM220" s="1"/>
      <c r="LZN220" s="1"/>
      <c r="LZO220" s="1"/>
      <c r="LZP220" s="1"/>
      <c r="LZQ220" s="1"/>
      <c r="LZR220" s="1"/>
      <c r="LZS220" s="1"/>
      <c r="LZT220" s="1"/>
      <c r="LZU220" s="1"/>
      <c r="LZV220" s="1"/>
      <c r="LZW220" s="1"/>
      <c r="LZX220" s="1"/>
      <c r="LZY220" s="1"/>
      <c r="LZZ220" s="1"/>
      <c r="MAA220" s="1"/>
      <c r="MAB220" s="1"/>
      <c r="MAC220" s="1"/>
      <c r="MAD220" s="1"/>
      <c r="MAE220" s="1"/>
      <c r="MAF220" s="1"/>
      <c r="MAG220" s="1"/>
      <c r="MAH220" s="1"/>
      <c r="MAI220" s="1"/>
      <c r="MAJ220" s="1"/>
      <c r="MAK220" s="1"/>
      <c r="MAL220" s="1"/>
      <c r="MAM220" s="1"/>
      <c r="MAN220" s="1"/>
      <c r="MAO220" s="1"/>
      <c r="MAP220" s="1"/>
      <c r="MAQ220" s="1"/>
      <c r="MAR220" s="1"/>
      <c r="MAS220" s="1"/>
      <c r="MAT220" s="1"/>
      <c r="MAU220" s="1"/>
      <c r="MAV220" s="1"/>
      <c r="MAW220" s="1"/>
      <c r="MAX220" s="1"/>
      <c r="MAY220" s="1"/>
      <c r="MAZ220" s="1"/>
      <c r="MBA220" s="1"/>
      <c r="MBB220" s="1"/>
      <c r="MBC220" s="1"/>
      <c r="MBD220" s="1"/>
      <c r="MBE220" s="1"/>
      <c r="MBF220" s="1"/>
      <c r="MBG220" s="1"/>
      <c r="MBH220" s="1"/>
      <c r="MBI220" s="1"/>
      <c r="MBJ220" s="1"/>
      <c r="MBK220" s="1"/>
      <c r="MBL220" s="1"/>
      <c r="MBM220" s="1"/>
      <c r="MBN220" s="1"/>
      <c r="MBO220" s="1"/>
      <c r="MBP220" s="1"/>
      <c r="MBQ220" s="1"/>
      <c r="MBR220" s="1"/>
      <c r="MBS220" s="1"/>
      <c r="MBT220" s="1"/>
      <c r="MBU220" s="1"/>
      <c r="MBV220" s="1"/>
      <c r="MBW220" s="1"/>
      <c r="MBX220" s="1"/>
      <c r="MBY220" s="1"/>
      <c r="MBZ220" s="1"/>
      <c r="MCA220" s="1"/>
      <c r="MCB220" s="1"/>
      <c r="MCC220" s="1"/>
      <c r="MCD220" s="1"/>
      <c r="MCE220" s="1"/>
      <c r="MCF220" s="1"/>
      <c r="MCG220" s="1"/>
      <c r="MCH220" s="1"/>
      <c r="MCI220" s="1"/>
      <c r="MCJ220" s="1"/>
      <c r="MCK220" s="1"/>
      <c r="MCL220" s="1"/>
      <c r="MCM220" s="1"/>
      <c r="MCN220" s="1"/>
      <c r="MCO220" s="1"/>
      <c r="MCP220" s="1"/>
      <c r="MCQ220" s="1"/>
      <c r="MCR220" s="1"/>
      <c r="MCS220" s="1"/>
      <c r="MCT220" s="1"/>
      <c r="MCU220" s="1"/>
      <c r="MCV220" s="1"/>
      <c r="MCW220" s="1"/>
      <c r="MCX220" s="1"/>
      <c r="MCY220" s="1"/>
      <c r="MCZ220" s="1"/>
      <c r="MDA220" s="1"/>
      <c r="MDB220" s="1"/>
      <c r="MDC220" s="1"/>
      <c r="MDD220" s="1"/>
      <c r="MDE220" s="1"/>
      <c r="MDF220" s="1"/>
      <c r="MDG220" s="1"/>
      <c r="MDH220" s="1"/>
      <c r="MDI220" s="1"/>
      <c r="MDJ220" s="1"/>
      <c r="MDK220" s="1"/>
      <c r="MDL220" s="1"/>
      <c r="MDM220" s="1"/>
      <c r="MDN220" s="1"/>
      <c r="MDO220" s="1"/>
      <c r="MDP220" s="1"/>
      <c r="MDQ220" s="1"/>
      <c r="MDR220" s="1"/>
      <c r="MDS220" s="1"/>
      <c r="MDT220" s="1"/>
      <c r="MDU220" s="1"/>
      <c r="MDV220" s="1"/>
      <c r="MDW220" s="1"/>
      <c r="MDX220" s="1"/>
      <c r="MDY220" s="1"/>
      <c r="MDZ220" s="1"/>
      <c r="MEA220" s="1"/>
      <c r="MEB220" s="1"/>
      <c r="MEC220" s="1"/>
      <c r="MED220" s="1"/>
      <c r="MEE220" s="1"/>
      <c r="MEF220" s="1"/>
      <c r="MEG220" s="1"/>
      <c r="MEH220" s="1"/>
      <c r="MEI220" s="1"/>
      <c r="MEJ220" s="1"/>
      <c r="MEK220" s="1"/>
      <c r="MEL220" s="1"/>
      <c r="MEM220" s="1"/>
      <c r="MEN220" s="1"/>
      <c r="MEO220" s="1"/>
      <c r="MEP220" s="1"/>
      <c r="MEQ220" s="1"/>
      <c r="MER220" s="1"/>
      <c r="MES220" s="1"/>
      <c r="MET220" s="1"/>
      <c r="MEU220" s="1"/>
      <c r="MEV220" s="1"/>
      <c r="MEW220" s="1"/>
      <c r="MEX220" s="1"/>
      <c r="MEY220" s="1"/>
      <c r="MEZ220" s="1"/>
      <c r="MFA220" s="1"/>
      <c r="MFB220" s="1"/>
      <c r="MFC220" s="1"/>
      <c r="MFD220" s="1"/>
      <c r="MFE220" s="1"/>
      <c r="MFF220" s="1"/>
      <c r="MFG220" s="1"/>
      <c r="MFH220" s="1"/>
      <c r="MFI220" s="1"/>
      <c r="MFJ220" s="1"/>
      <c r="MFK220" s="1"/>
      <c r="MFL220" s="1"/>
      <c r="MFM220" s="1"/>
      <c r="MFN220" s="1"/>
      <c r="MFO220" s="1"/>
      <c r="MFP220" s="1"/>
      <c r="MFQ220" s="1"/>
      <c r="MFR220" s="1"/>
      <c r="MFS220" s="1"/>
      <c r="MFT220" s="1"/>
      <c r="MFU220" s="1"/>
      <c r="MFV220" s="1"/>
      <c r="MFW220" s="1"/>
      <c r="MFX220" s="1"/>
      <c r="MFY220" s="1"/>
      <c r="MFZ220" s="1"/>
      <c r="MGA220" s="1"/>
      <c r="MGB220" s="1"/>
      <c r="MGC220" s="1"/>
      <c r="MGD220" s="1"/>
      <c r="MGE220" s="1"/>
      <c r="MGF220" s="1"/>
      <c r="MGG220" s="1"/>
      <c r="MGH220" s="1"/>
      <c r="MGI220" s="1"/>
      <c r="MGJ220" s="1"/>
      <c r="MGK220" s="1"/>
      <c r="MGL220" s="1"/>
      <c r="MGM220" s="1"/>
      <c r="MGN220" s="1"/>
      <c r="MGO220" s="1"/>
      <c r="MGP220" s="1"/>
      <c r="MGQ220" s="1"/>
      <c r="MGR220" s="1"/>
      <c r="MGS220" s="1"/>
      <c r="MGT220" s="1"/>
      <c r="MGU220" s="1"/>
      <c r="MGV220" s="1"/>
      <c r="MGW220" s="1"/>
      <c r="MGX220" s="1"/>
      <c r="MGY220" s="1"/>
      <c r="MGZ220" s="1"/>
      <c r="MHA220" s="1"/>
      <c r="MHB220" s="1"/>
      <c r="MHC220" s="1"/>
      <c r="MHD220" s="1"/>
      <c r="MHE220" s="1"/>
      <c r="MHF220" s="1"/>
      <c r="MHG220" s="1"/>
      <c r="MHH220" s="1"/>
      <c r="MHI220" s="1"/>
      <c r="MHJ220" s="1"/>
      <c r="MHK220" s="1"/>
      <c r="MHL220" s="1"/>
      <c r="MHM220" s="1"/>
      <c r="MHN220" s="1"/>
      <c r="MHO220" s="1"/>
      <c r="MHP220" s="1"/>
      <c r="MHQ220" s="1"/>
      <c r="MHR220" s="1"/>
      <c r="MHS220" s="1"/>
      <c r="MHT220" s="1"/>
      <c r="MHU220" s="1"/>
      <c r="MHV220" s="1"/>
      <c r="MHW220" s="1"/>
      <c r="MHX220" s="1"/>
      <c r="MHY220" s="1"/>
      <c r="MHZ220" s="1"/>
      <c r="MIA220" s="1"/>
      <c r="MIB220" s="1"/>
      <c r="MIC220" s="1"/>
      <c r="MID220" s="1"/>
      <c r="MIE220" s="1"/>
      <c r="MIF220" s="1"/>
      <c r="MIG220" s="1"/>
      <c r="MIH220" s="1"/>
      <c r="MII220" s="1"/>
      <c r="MIJ220" s="1"/>
      <c r="MIK220" s="1"/>
      <c r="MIL220" s="1"/>
      <c r="MIM220" s="1"/>
      <c r="MIN220" s="1"/>
      <c r="MIO220" s="1"/>
      <c r="MIP220" s="1"/>
      <c r="MIQ220" s="1"/>
      <c r="MIR220" s="1"/>
      <c r="MIS220" s="1"/>
      <c r="MIT220" s="1"/>
      <c r="MIU220" s="1"/>
      <c r="MIV220" s="1"/>
      <c r="MIW220" s="1"/>
      <c r="MIX220" s="1"/>
      <c r="MIY220" s="1"/>
      <c r="MIZ220" s="1"/>
      <c r="MJA220" s="1"/>
      <c r="MJB220" s="1"/>
      <c r="MJC220" s="1"/>
      <c r="MJD220" s="1"/>
      <c r="MJE220" s="1"/>
      <c r="MJF220" s="1"/>
      <c r="MJG220" s="1"/>
      <c r="MJH220" s="1"/>
      <c r="MJI220" s="1"/>
      <c r="MJJ220" s="1"/>
      <c r="MJK220" s="1"/>
      <c r="MJL220" s="1"/>
      <c r="MJM220" s="1"/>
      <c r="MJN220" s="1"/>
      <c r="MJO220" s="1"/>
      <c r="MJP220" s="1"/>
      <c r="MJQ220" s="1"/>
      <c r="MJR220" s="1"/>
      <c r="MJS220" s="1"/>
      <c r="MJT220" s="1"/>
      <c r="MJU220" s="1"/>
      <c r="MJV220" s="1"/>
      <c r="MJW220" s="1"/>
      <c r="MJX220" s="1"/>
      <c r="MJY220" s="1"/>
      <c r="MJZ220" s="1"/>
      <c r="MKA220" s="1"/>
      <c r="MKB220" s="1"/>
      <c r="MKC220" s="1"/>
      <c r="MKD220" s="1"/>
      <c r="MKE220" s="1"/>
      <c r="MKF220" s="1"/>
      <c r="MKG220" s="1"/>
      <c r="MKH220" s="1"/>
      <c r="MKI220" s="1"/>
      <c r="MKJ220" s="1"/>
      <c r="MKK220" s="1"/>
      <c r="MKL220" s="1"/>
      <c r="MKM220" s="1"/>
      <c r="MKN220" s="1"/>
      <c r="MKO220" s="1"/>
      <c r="MKP220" s="1"/>
      <c r="MKQ220" s="1"/>
      <c r="MKR220" s="1"/>
      <c r="MKS220" s="1"/>
      <c r="MKT220" s="1"/>
      <c r="MKU220" s="1"/>
      <c r="MKV220" s="1"/>
      <c r="MKW220" s="1"/>
      <c r="MKX220" s="1"/>
      <c r="MKY220" s="1"/>
      <c r="MKZ220" s="1"/>
      <c r="MLA220" s="1"/>
      <c r="MLB220" s="1"/>
      <c r="MLC220" s="1"/>
      <c r="MLD220" s="1"/>
      <c r="MLE220" s="1"/>
      <c r="MLF220" s="1"/>
      <c r="MLG220" s="1"/>
      <c r="MLH220" s="1"/>
      <c r="MLI220" s="1"/>
      <c r="MLJ220" s="1"/>
      <c r="MLK220" s="1"/>
      <c r="MLL220" s="1"/>
      <c r="MLM220" s="1"/>
      <c r="MLN220" s="1"/>
      <c r="MLO220" s="1"/>
      <c r="MLP220" s="1"/>
      <c r="MLQ220" s="1"/>
      <c r="MLR220" s="1"/>
      <c r="MLS220" s="1"/>
      <c r="MLT220" s="1"/>
      <c r="MLU220" s="1"/>
      <c r="MLV220" s="1"/>
      <c r="MLW220" s="1"/>
      <c r="MLX220" s="1"/>
      <c r="MLY220" s="1"/>
      <c r="MLZ220" s="1"/>
      <c r="MMA220" s="1"/>
      <c r="MMB220" s="1"/>
      <c r="MMC220" s="1"/>
      <c r="MMD220" s="1"/>
      <c r="MME220" s="1"/>
      <c r="MMF220" s="1"/>
      <c r="MMG220" s="1"/>
      <c r="MMH220" s="1"/>
      <c r="MMI220" s="1"/>
      <c r="MMJ220" s="1"/>
      <c r="MMK220" s="1"/>
      <c r="MML220" s="1"/>
      <c r="MMM220" s="1"/>
      <c r="MMN220" s="1"/>
      <c r="MMO220" s="1"/>
      <c r="MMP220" s="1"/>
      <c r="MMQ220" s="1"/>
      <c r="MMR220" s="1"/>
      <c r="MMS220" s="1"/>
      <c r="MMT220" s="1"/>
      <c r="MMU220" s="1"/>
      <c r="MMV220" s="1"/>
      <c r="MMW220" s="1"/>
      <c r="MMX220" s="1"/>
      <c r="MMY220" s="1"/>
      <c r="MMZ220" s="1"/>
      <c r="MNA220" s="1"/>
      <c r="MNB220" s="1"/>
      <c r="MNC220" s="1"/>
      <c r="MND220" s="1"/>
      <c r="MNE220" s="1"/>
      <c r="MNF220" s="1"/>
      <c r="MNG220" s="1"/>
      <c r="MNH220" s="1"/>
      <c r="MNI220" s="1"/>
      <c r="MNJ220" s="1"/>
      <c r="MNK220" s="1"/>
      <c r="MNL220" s="1"/>
      <c r="MNM220" s="1"/>
      <c r="MNN220" s="1"/>
      <c r="MNO220" s="1"/>
      <c r="MNP220" s="1"/>
      <c r="MNQ220" s="1"/>
      <c r="MNR220" s="1"/>
      <c r="MNS220" s="1"/>
      <c r="MNT220" s="1"/>
      <c r="MNU220" s="1"/>
      <c r="MNV220" s="1"/>
      <c r="MNW220" s="1"/>
      <c r="MNX220" s="1"/>
      <c r="MNY220" s="1"/>
      <c r="MNZ220" s="1"/>
      <c r="MOA220" s="1"/>
      <c r="MOB220" s="1"/>
      <c r="MOC220" s="1"/>
      <c r="MOD220" s="1"/>
      <c r="MOE220" s="1"/>
      <c r="MOF220" s="1"/>
      <c r="MOG220" s="1"/>
      <c r="MOH220" s="1"/>
      <c r="MOI220" s="1"/>
      <c r="MOJ220" s="1"/>
      <c r="MOK220" s="1"/>
      <c r="MOL220" s="1"/>
      <c r="MOM220" s="1"/>
      <c r="MON220" s="1"/>
      <c r="MOO220" s="1"/>
      <c r="MOP220" s="1"/>
      <c r="MOQ220" s="1"/>
      <c r="MOR220" s="1"/>
      <c r="MOS220" s="1"/>
      <c r="MOT220" s="1"/>
      <c r="MOU220" s="1"/>
      <c r="MOV220" s="1"/>
      <c r="MOW220" s="1"/>
      <c r="MOX220" s="1"/>
      <c r="MOY220" s="1"/>
      <c r="MOZ220" s="1"/>
      <c r="MPA220" s="1"/>
      <c r="MPB220" s="1"/>
      <c r="MPC220" s="1"/>
      <c r="MPD220" s="1"/>
      <c r="MPE220" s="1"/>
      <c r="MPF220" s="1"/>
      <c r="MPG220" s="1"/>
      <c r="MPH220" s="1"/>
      <c r="MPI220" s="1"/>
      <c r="MPJ220" s="1"/>
      <c r="MPK220" s="1"/>
      <c r="MPL220" s="1"/>
      <c r="MPM220" s="1"/>
      <c r="MPN220" s="1"/>
      <c r="MPO220" s="1"/>
      <c r="MPP220" s="1"/>
      <c r="MPQ220" s="1"/>
      <c r="MPR220" s="1"/>
      <c r="MPS220" s="1"/>
      <c r="MPT220" s="1"/>
      <c r="MPU220" s="1"/>
      <c r="MPV220" s="1"/>
      <c r="MPW220" s="1"/>
      <c r="MPX220" s="1"/>
      <c r="MPY220" s="1"/>
      <c r="MPZ220" s="1"/>
      <c r="MQA220" s="1"/>
      <c r="MQB220" s="1"/>
      <c r="MQC220" s="1"/>
      <c r="MQD220" s="1"/>
      <c r="MQE220" s="1"/>
      <c r="MQF220" s="1"/>
      <c r="MQG220" s="1"/>
      <c r="MQH220" s="1"/>
      <c r="MQI220" s="1"/>
      <c r="MQJ220" s="1"/>
      <c r="MQK220" s="1"/>
      <c r="MQL220" s="1"/>
      <c r="MQM220" s="1"/>
      <c r="MQN220" s="1"/>
      <c r="MQO220" s="1"/>
      <c r="MQP220" s="1"/>
      <c r="MQQ220" s="1"/>
      <c r="MQR220" s="1"/>
      <c r="MQS220" s="1"/>
      <c r="MQT220" s="1"/>
      <c r="MQU220" s="1"/>
      <c r="MQV220" s="1"/>
      <c r="MQW220" s="1"/>
      <c r="MQX220" s="1"/>
      <c r="MQY220" s="1"/>
      <c r="MQZ220" s="1"/>
      <c r="MRA220" s="1"/>
      <c r="MRB220" s="1"/>
      <c r="MRC220" s="1"/>
      <c r="MRD220" s="1"/>
      <c r="MRE220" s="1"/>
      <c r="MRF220" s="1"/>
      <c r="MRG220" s="1"/>
      <c r="MRH220" s="1"/>
      <c r="MRI220" s="1"/>
      <c r="MRJ220" s="1"/>
      <c r="MRK220" s="1"/>
      <c r="MRL220" s="1"/>
      <c r="MRM220" s="1"/>
      <c r="MRN220" s="1"/>
      <c r="MRO220" s="1"/>
      <c r="MRP220" s="1"/>
      <c r="MRQ220" s="1"/>
      <c r="MRR220" s="1"/>
      <c r="MRS220" s="1"/>
      <c r="MRT220" s="1"/>
      <c r="MRU220" s="1"/>
      <c r="MRV220" s="1"/>
      <c r="MRW220" s="1"/>
      <c r="MRX220" s="1"/>
      <c r="MRY220" s="1"/>
      <c r="MRZ220" s="1"/>
      <c r="MSA220" s="1"/>
      <c r="MSB220" s="1"/>
      <c r="MSC220" s="1"/>
      <c r="MSD220" s="1"/>
      <c r="MSE220" s="1"/>
      <c r="MSF220" s="1"/>
      <c r="MSG220" s="1"/>
      <c r="MSH220" s="1"/>
      <c r="MSI220" s="1"/>
      <c r="MSJ220" s="1"/>
      <c r="MSK220" s="1"/>
      <c r="MSL220" s="1"/>
      <c r="MSM220" s="1"/>
      <c r="MSN220" s="1"/>
      <c r="MSO220" s="1"/>
      <c r="MSP220" s="1"/>
      <c r="MSQ220" s="1"/>
      <c r="MSR220" s="1"/>
      <c r="MSS220" s="1"/>
      <c r="MST220" s="1"/>
      <c r="MSU220" s="1"/>
      <c r="MSV220" s="1"/>
      <c r="MSW220" s="1"/>
      <c r="MSX220" s="1"/>
      <c r="MSY220" s="1"/>
      <c r="MSZ220" s="1"/>
      <c r="MTA220" s="1"/>
      <c r="MTB220" s="1"/>
      <c r="MTC220" s="1"/>
      <c r="MTD220" s="1"/>
      <c r="MTE220" s="1"/>
      <c r="MTF220" s="1"/>
      <c r="MTG220" s="1"/>
      <c r="MTH220" s="1"/>
      <c r="MTI220" s="1"/>
      <c r="MTJ220" s="1"/>
      <c r="MTK220" s="1"/>
      <c r="MTL220" s="1"/>
      <c r="MTM220" s="1"/>
      <c r="MTN220" s="1"/>
      <c r="MTO220" s="1"/>
      <c r="MTP220" s="1"/>
      <c r="MTQ220" s="1"/>
      <c r="MTR220" s="1"/>
      <c r="MTS220" s="1"/>
      <c r="MTT220" s="1"/>
      <c r="MTU220" s="1"/>
      <c r="MTV220" s="1"/>
      <c r="MTW220" s="1"/>
      <c r="MTX220" s="1"/>
      <c r="MTY220" s="1"/>
      <c r="MTZ220" s="1"/>
      <c r="MUA220" s="1"/>
      <c r="MUB220" s="1"/>
      <c r="MUC220" s="1"/>
      <c r="MUD220" s="1"/>
      <c r="MUE220" s="1"/>
      <c r="MUF220" s="1"/>
      <c r="MUG220" s="1"/>
      <c r="MUH220" s="1"/>
      <c r="MUI220" s="1"/>
      <c r="MUJ220" s="1"/>
      <c r="MUK220" s="1"/>
      <c r="MUL220" s="1"/>
      <c r="MUM220" s="1"/>
      <c r="MUN220" s="1"/>
      <c r="MUO220" s="1"/>
      <c r="MUP220" s="1"/>
      <c r="MUQ220" s="1"/>
      <c r="MUR220" s="1"/>
      <c r="MUS220" s="1"/>
      <c r="MUT220" s="1"/>
      <c r="MUU220" s="1"/>
      <c r="MUV220" s="1"/>
      <c r="MUW220" s="1"/>
      <c r="MUX220" s="1"/>
      <c r="MUY220" s="1"/>
      <c r="MUZ220" s="1"/>
      <c r="MVA220" s="1"/>
      <c r="MVB220" s="1"/>
      <c r="MVC220" s="1"/>
      <c r="MVD220" s="1"/>
      <c r="MVE220" s="1"/>
      <c r="MVF220" s="1"/>
      <c r="MVG220" s="1"/>
      <c r="MVH220" s="1"/>
      <c r="MVI220" s="1"/>
      <c r="MVJ220" s="1"/>
      <c r="MVK220" s="1"/>
      <c r="MVL220" s="1"/>
      <c r="MVM220" s="1"/>
      <c r="MVN220" s="1"/>
      <c r="MVO220" s="1"/>
      <c r="MVP220" s="1"/>
      <c r="MVQ220" s="1"/>
      <c r="MVR220" s="1"/>
      <c r="MVS220" s="1"/>
      <c r="MVT220" s="1"/>
      <c r="MVU220" s="1"/>
      <c r="MVV220" s="1"/>
      <c r="MVW220" s="1"/>
      <c r="MVX220" s="1"/>
      <c r="MVY220" s="1"/>
      <c r="MVZ220" s="1"/>
      <c r="MWA220" s="1"/>
      <c r="MWB220" s="1"/>
      <c r="MWC220" s="1"/>
      <c r="MWD220" s="1"/>
      <c r="MWE220" s="1"/>
      <c r="MWF220" s="1"/>
      <c r="MWG220" s="1"/>
      <c r="MWH220" s="1"/>
      <c r="MWI220" s="1"/>
      <c r="MWJ220" s="1"/>
      <c r="MWK220" s="1"/>
      <c r="MWL220" s="1"/>
      <c r="MWM220" s="1"/>
      <c r="MWN220" s="1"/>
      <c r="MWO220" s="1"/>
      <c r="MWP220" s="1"/>
      <c r="MWQ220" s="1"/>
      <c r="MWR220" s="1"/>
      <c r="MWS220" s="1"/>
      <c r="MWT220" s="1"/>
      <c r="MWU220" s="1"/>
      <c r="MWV220" s="1"/>
      <c r="MWW220" s="1"/>
      <c r="MWX220" s="1"/>
      <c r="MWY220" s="1"/>
      <c r="MWZ220" s="1"/>
      <c r="MXA220" s="1"/>
      <c r="MXB220" s="1"/>
      <c r="MXC220" s="1"/>
      <c r="MXD220" s="1"/>
      <c r="MXE220" s="1"/>
      <c r="MXF220" s="1"/>
      <c r="MXG220" s="1"/>
      <c r="MXH220" s="1"/>
      <c r="MXI220" s="1"/>
      <c r="MXJ220" s="1"/>
      <c r="MXK220" s="1"/>
      <c r="MXL220" s="1"/>
      <c r="MXM220" s="1"/>
      <c r="MXN220" s="1"/>
      <c r="MXO220" s="1"/>
      <c r="MXP220" s="1"/>
      <c r="MXQ220" s="1"/>
      <c r="MXR220" s="1"/>
      <c r="MXS220" s="1"/>
      <c r="MXT220" s="1"/>
      <c r="MXU220" s="1"/>
      <c r="MXV220" s="1"/>
      <c r="MXW220" s="1"/>
      <c r="MXX220" s="1"/>
      <c r="MXY220" s="1"/>
      <c r="MXZ220" s="1"/>
      <c r="MYA220" s="1"/>
      <c r="MYB220" s="1"/>
      <c r="MYC220" s="1"/>
      <c r="MYD220" s="1"/>
      <c r="MYE220" s="1"/>
      <c r="MYF220" s="1"/>
      <c r="MYG220" s="1"/>
      <c r="MYH220" s="1"/>
      <c r="MYI220" s="1"/>
      <c r="MYJ220" s="1"/>
      <c r="MYK220" s="1"/>
      <c r="MYL220" s="1"/>
      <c r="MYM220" s="1"/>
      <c r="MYN220" s="1"/>
      <c r="MYO220" s="1"/>
      <c r="MYP220" s="1"/>
      <c r="MYQ220" s="1"/>
      <c r="MYR220" s="1"/>
      <c r="MYS220" s="1"/>
      <c r="MYT220" s="1"/>
      <c r="MYU220" s="1"/>
      <c r="MYV220" s="1"/>
      <c r="MYW220" s="1"/>
      <c r="MYX220" s="1"/>
      <c r="MYY220" s="1"/>
      <c r="MYZ220" s="1"/>
      <c r="MZA220" s="1"/>
      <c r="MZB220" s="1"/>
      <c r="MZC220" s="1"/>
      <c r="MZD220" s="1"/>
      <c r="MZE220" s="1"/>
      <c r="MZF220" s="1"/>
      <c r="MZG220" s="1"/>
      <c r="MZH220" s="1"/>
      <c r="MZI220" s="1"/>
      <c r="MZJ220" s="1"/>
      <c r="MZK220" s="1"/>
      <c r="MZL220" s="1"/>
      <c r="MZM220" s="1"/>
      <c r="MZN220" s="1"/>
      <c r="MZO220" s="1"/>
      <c r="MZP220" s="1"/>
      <c r="MZQ220" s="1"/>
      <c r="MZR220" s="1"/>
      <c r="MZS220" s="1"/>
      <c r="MZT220" s="1"/>
      <c r="MZU220" s="1"/>
      <c r="MZV220" s="1"/>
      <c r="MZW220" s="1"/>
      <c r="MZX220" s="1"/>
      <c r="MZY220" s="1"/>
      <c r="MZZ220" s="1"/>
      <c r="NAA220" s="1"/>
      <c r="NAB220" s="1"/>
      <c r="NAC220" s="1"/>
      <c r="NAD220" s="1"/>
      <c r="NAE220" s="1"/>
      <c r="NAF220" s="1"/>
      <c r="NAG220" s="1"/>
      <c r="NAH220" s="1"/>
      <c r="NAI220" s="1"/>
      <c r="NAJ220" s="1"/>
      <c r="NAK220" s="1"/>
      <c r="NAL220" s="1"/>
      <c r="NAM220" s="1"/>
      <c r="NAN220" s="1"/>
      <c r="NAO220" s="1"/>
      <c r="NAP220" s="1"/>
      <c r="NAQ220" s="1"/>
      <c r="NAR220" s="1"/>
      <c r="NAS220" s="1"/>
      <c r="NAT220" s="1"/>
      <c r="NAU220" s="1"/>
      <c r="NAV220" s="1"/>
      <c r="NAW220" s="1"/>
      <c r="NAX220" s="1"/>
      <c r="NAY220" s="1"/>
      <c r="NAZ220" s="1"/>
      <c r="NBA220" s="1"/>
      <c r="NBB220" s="1"/>
      <c r="NBC220" s="1"/>
      <c r="NBD220" s="1"/>
      <c r="NBE220" s="1"/>
      <c r="NBF220" s="1"/>
      <c r="NBG220" s="1"/>
      <c r="NBH220" s="1"/>
      <c r="NBI220" s="1"/>
      <c r="NBJ220" s="1"/>
      <c r="NBK220" s="1"/>
      <c r="NBL220" s="1"/>
      <c r="NBM220" s="1"/>
      <c r="NBN220" s="1"/>
      <c r="NBO220" s="1"/>
      <c r="NBP220" s="1"/>
      <c r="NBQ220" s="1"/>
      <c r="NBR220" s="1"/>
      <c r="NBS220" s="1"/>
      <c r="NBT220" s="1"/>
      <c r="NBU220" s="1"/>
      <c r="NBV220" s="1"/>
      <c r="NBW220" s="1"/>
      <c r="NBX220" s="1"/>
      <c r="NBY220" s="1"/>
      <c r="NBZ220" s="1"/>
      <c r="NCA220" s="1"/>
      <c r="NCB220" s="1"/>
      <c r="NCC220" s="1"/>
      <c r="NCD220" s="1"/>
      <c r="NCE220" s="1"/>
      <c r="NCF220" s="1"/>
      <c r="NCG220" s="1"/>
      <c r="NCH220" s="1"/>
      <c r="NCI220" s="1"/>
      <c r="NCJ220" s="1"/>
      <c r="NCK220" s="1"/>
      <c r="NCL220" s="1"/>
      <c r="NCM220" s="1"/>
      <c r="NCN220" s="1"/>
      <c r="NCO220" s="1"/>
      <c r="NCP220" s="1"/>
      <c r="NCQ220" s="1"/>
      <c r="NCR220" s="1"/>
      <c r="NCS220" s="1"/>
      <c r="NCT220" s="1"/>
      <c r="NCU220" s="1"/>
      <c r="NCV220" s="1"/>
      <c r="NCW220" s="1"/>
      <c r="NCX220" s="1"/>
      <c r="NCY220" s="1"/>
      <c r="NCZ220" s="1"/>
      <c r="NDA220" s="1"/>
      <c r="NDB220" s="1"/>
      <c r="NDC220" s="1"/>
      <c r="NDD220" s="1"/>
      <c r="NDE220" s="1"/>
      <c r="NDF220" s="1"/>
      <c r="NDG220" s="1"/>
      <c r="NDH220" s="1"/>
      <c r="NDI220" s="1"/>
      <c r="NDJ220" s="1"/>
      <c r="NDK220" s="1"/>
      <c r="NDL220" s="1"/>
      <c r="NDM220" s="1"/>
      <c r="NDN220" s="1"/>
      <c r="NDO220" s="1"/>
      <c r="NDP220" s="1"/>
      <c r="NDQ220" s="1"/>
      <c r="NDR220" s="1"/>
      <c r="NDS220" s="1"/>
      <c r="NDT220" s="1"/>
      <c r="NDU220" s="1"/>
      <c r="NDV220" s="1"/>
      <c r="NDW220" s="1"/>
      <c r="NDX220" s="1"/>
      <c r="NDY220" s="1"/>
      <c r="NDZ220" s="1"/>
      <c r="NEA220" s="1"/>
      <c r="NEB220" s="1"/>
      <c r="NEC220" s="1"/>
      <c r="NED220" s="1"/>
      <c r="NEE220" s="1"/>
      <c r="NEF220" s="1"/>
      <c r="NEG220" s="1"/>
      <c r="NEH220" s="1"/>
      <c r="NEI220" s="1"/>
      <c r="NEJ220" s="1"/>
      <c r="NEK220" s="1"/>
      <c r="NEL220" s="1"/>
      <c r="NEM220" s="1"/>
      <c r="NEN220" s="1"/>
      <c r="NEO220" s="1"/>
      <c r="NEP220" s="1"/>
      <c r="NEQ220" s="1"/>
      <c r="NER220" s="1"/>
      <c r="NES220" s="1"/>
      <c r="NET220" s="1"/>
      <c r="NEU220" s="1"/>
      <c r="NEV220" s="1"/>
      <c r="NEW220" s="1"/>
      <c r="NEX220" s="1"/>
      <c r="NEY220" s="1"/>
      <c r="NEZ220" s="1"/>
      <c r="NFA220" s="1"/>
      <c r="NFB220" s="1"/>
      <c r="NFC220" s="1"/>
      <c r="NFD220" s="1"/>
      <c r="NFE220" s="1"/>
      <c r="NFF220" s="1"/>
      <c r="NFG220" s="1"/>
      <c r="NFH220" s="1"/>
      <c r="NFI220" s="1"/>
      <c r="NFJ220" s="1"/>
      <c r="NFK220" s="1"/>
      <c r="NFL220" s="1"/>
      <c r="NFM220" s="1"/>
      <c r="NFN220" s="1"/>
      <c r="NFO220" s="1"/>
      <c r="NFP220" s="1"/>
      <c r="NFQ220" s="1"/>
      <c r="NFR220" s="1"/>
      <c r="NFS220" s="1"/>
      <c r="NFT220" s="1"/>
      <c r="NFU220" s="1"/>
      <c r="NFV220" s="1"/>
      <c r="NFW220" s="1"/>
      <c r="NFX220" s="1"/>
      <c r="NFY220" s="1"/>
      <c r="NFZ220" s="1"/>
      <c r="NGA220" s="1"/>
      <c r="NGB220" s="1"/>
      <c r="NGC220" s="1"/>
      <c r="NGD220" s="1"/>
      <c r="NGE220" s="1"/>
      <c r="NGF220" s="1"/>
      <c r="NGG220" s="1"/>
      <c r="NGH220" s="1"/>
      <c r="NGI220" s="1"/>
      <c r="NGJ220" s="1"/>
      <c r="NGK220" s="1"/>
      <c r="NGL220" s="1"/>
      <c r="NGM220" s="1"/>
      <c r="NGN220" s="1"/>
      <c r="NGO220" s="1"/>
      <c r="NGP220" s="1"/>
      <c r="NGQ220" s="1"/>
      <c r="NGR220" s="1"/>
      <c r="NGS220" s="1"/>
      <c r="NGT220" s="1"/>
      <c r="NGU220" s="1"/>
      <c r="NGV220" s="1"/>
      <c r="NGW220" s="1"/>
      <c r="NGX220" s="1"/>
      <c r="NGY220" s="1"/>
      <c r="NGZ220" s="1"/>
      <c r="NHA220" s="1"/>
      <c r="NHB220" s="1"/>
      <c r="NHC220" s="1"/>
      <c r="NHD220" s="1"/>
      <c r="NHE220" s="1"/>
      <c r="NHF220" s="1"/>
      <c r="NHG220" s="1"/>
      <c r="NHH220" s="1"/>
      <c r="NHI220" s="1"/>
      <c r="NHJ220" s="1"/>
      <c r="NHK220" s="1"/>
      <c r="NHL220" s="1"/>
      <c r="NHM220" s="1"/>
      <c r="NHN220" s="1"/>
      <c r="NHO220" s="1"/>
      <c r="NHP220" s="1"/>
      <c r="NHQ220" s="1"/>
      <c r="NHR220" s="1"/>
      <c r="NHS220" s="1"/>
      <c r="NHT220" s="1"/>
      <c r="NHU220" s="1"/>
      <c r="NHV220" s="1"/>
      <c r="NHW220" s="1"/>
      <c r="NHX220" s="1"/>
      <c r="NHY220" s="1"/>
      <c r="NHZ220" s="1"/>
      <c r="NIA220" s="1"/>
      <c r="NIB220" s="1"/>
      <c r="NIC220" s="1"/>
      <c r="NID220" s="1"/>
      <c r="NIE220" s="1"/>
      <c r="NIF220" s="1"/>
      <c r="NIG220" s="1"/>
      <c r="NIH220" s="1"/>
      <c r="NII220" s="1"/>
      <c r="NIJ220" s="1"/>
      <c r="NIK220" s="1"/>
      <c r="NIL220" s="1"/>
      <c r="NIM220" s="1"/>
      <c r="NIN220" s="1"/>
      <c r="NIO220" s="1"/>
      <c r="NIP220" s="1"/>
      <c r="NIQ220" s="1"/>
      <c r="NIR220" s="1"/>
      <c r="NIS220" s="1"/>
      <c r="NIT220" s="1"/>
      <c r="NIU220" s="1"/>
      <c r="NIV220" s="1"/>
      <c r="NIW220" s="1"/>
      <c r="NIX220" s="1"/>
      <c r="NIY220" s="1"/>
      <c r="NIZ220" s="1"/>
      <c r="NJA220" s="1"/>
      <c r="NJB220" s="1"/>
      <c r="NJC220" s="1"/>
      <c r="NJD220" s="1"/>
      <c r="NJE220" s="1"/>
      <c r="NJF220" s="1"/>
      <c r="NJG220" s="1"/>
      <c r="NJH220" s="1"/>
      <c r="NJI220" s="1"/>
      <c r="NJJ220" s="1"/>
      <c r="NJK220" s="1"/>
      <c r="NJL220" s="1"/>
      <c r="NJM220" s="1"/>
      <c r="NJN220" s="1"/>
      <c r="NJO220" s="1"/>
      <c r="NJP220" s="1"/>
      <c r="NJQ220" s="1"/>
      <c r="NJR220" s="1"/>
      <c r="NJS220" s="1"/>
      <c r="NJT220" s="1"/>
      <c r="NJU220" s="1"/>
      <c r="NJV220" s="1"/>
      <c r="NJW220" s="1"/>
      <c r="NJX220" s="1"/>
      <c r="NJY220" s="1"/>
      <c r="NJZ220" s="1"/>
      <c r="NKA220" s="1"/>
      <c r="NKB220" s="1"/>
      <c r="NKC220" s="1"/>
      <c r="NKD220" s="1"/>
      <c r="NKE220" s="1"/>
      <c r="NKF220" s="1"/>
      <c r="NKG220" s="1"/>
      <c r="NKH220" s="1"/>
      <c r="NKI220" s="1"/>
      <c r="NKJ220" s="1"/>
      <c r="NKK220" s="1"/>
      <c r="NKL220" s="1"/>
      <c r="NKM220" s="1"/>
      <c r="NKN220" s="1"/>
      <c r="NKO220" s="1"/>
      <c r="NKP220" s="1"/>
      <c r="NKQ220" s="1"/>
      <c r="NKR220" s="1"/>
      <c r="NKS220" s="1"/>
      <c r="NKT220" s="1"/>
      <c r="NKU220" s="1"/>
      <c r="NKV220" s="1"/>
      <c r="NKW220" s="1"/>
      <c r="NKX220" s="1"/>
      <c r="NKY220" s="1"/>
      <c r="NKZ220" s="1"/>
      <c r="NLA220" s="1"/>
      <c r="NLB220" s="1"/>
      <c r="NLC220" s="1"/>
      <c r="NLD220" s="1"/>
      <c r="NLE220" s="1"/>
      <c r="NLF220" s="1"/>
      <c r="NLG220" s="1"/>
      <c r="NLH220" s="1"/>
      <c r="NLI220" s="1"/>
      <c r="NLJ220" s="1"/>
      <c r="NLK220" s="1"/>
      <c r="NLL220" s="1"/>
      <c r="NLM220" s="1"/>
      <c r="NLN220" s="1"/>
      <c r="NLO220" s="1"/>
      <c r="NLP220" s="1"/>
      <c r="NLQ220" s="1"/>
      <c r="NLR220" s="1"/>
      <c r="NLS220" s="1"/>
      <c r="NLT220" s="1"/>
      <c r="NLU220" s="1"/>
      <c r="NLV220" s="1"/>
      <c r="NLW220" s="1"/>
      <c r="NLX220" s="1"/>
      <c r="NLY220" s="1"/>
      <c r="NLZ220" s="1"/>
      <c r="NMA220" s="1"/>
      <c r="NMB220" s="1"/>
      <c r="NMC220" s="1"/>
      <c r="NMD220" s="1"/>
      <c r="NME220" s="1"/>
      <c r="NMF220" s="1"/>
      <c r="NMG220" s="1"/>
      <c r="NMH220" s="1"/>
      <c r="NMI220" s="1"/>
      <c r="NMJ220" s="1"/>
      <c r="NMK220" s="1"/>
      <c r="NML220" s="1"/>
      <c r="NMM220" s="1"/>
      <c r="NMN220" s="1"/>
      <c r="NMO220" s="1"/>
      <c r="NMP220" s="1"/>
      <c r="NMQ220" s="1"/>
      <c r="NMR220" s="1"/>
      <c r="NMS220" s="1"/>
      <c r="NMT220" s="1"/>
      <c r="NMU220" s="1"/>
      <c r="NMV220" s="1"/>
      <c r="NMW220" s="1"/>
      <c r="NMX220" s="1"/>
      <c r="NMY220" s="1"/>
      <c r="NMZ220" s="1"/>
      <c r="NNA220" s="1"/>
      <c r="NNB220" s="1"/>
      <c r="NNC220" s="1"/>
      <c r="NND220" s="1"/>
      <c r="NNE220" s="1"/>
      <c r="NNF220" s="1"/>
      <c r="NNG220" s="1"/>
      <c r="NNH220" s="1"/>
      <c r="NNI220" s="1"/>
      <c r="NNJ220" s="1"/>
      <c r="NNK220" s="1"/>
      <c r="NNL220" s="1"/>
      <c r="NNM220" s="1"/>
      <c r="NNN220" s="1"/>
      <c r="NNO220" s="1"/>
      <c r="NNP220" s="1"/>
      <c r="NNQ220" s="1"/>
      <c r="NNR220" s="1"/>
      <c r="NNS220" s="1"/>
      <c r="NNT220" s="1"/>
      <c r="NNU220" s="1"/>
      <c r="NNV220" s="1"/>
      <c r="NNW220" s="1"/>
      <c r="NNX220" s="1"/>
      <c r="NNY220" s="1"/>
      <c r="NNZ220" s="1"/>
      <c r="NOA220" s="1"/>
      <c r="NOB220" s="1"/>
      <c r="NOC220" s="1"/>
      <c r="NOD220" s="1"/>
      <c r="NOE220" s="1"/>
      <c r="NOF220" s="1"/>
      <c r="NOG220" s="1"/>
      <c r="NOH220" s="1"/>
      <c r="NOI220" s="1"/>
      <c r="NOJ220" s="1"/>
      <c r="NOK220" s="1"/>
      <c r="NOL220" s="1"/>
      <c r="NOM220" s="1"/>
      <c r="NON220" s="1"/>
      <c r="NOO220" s="1"/>
      <c r="NOP220" s="1"/>
      <c r="NOQ220" s="1"/>
      <c r="NOR220" s="1"/>
      <c r="NOS220" s="1"/>
      <c r="NOT220" s="1"/>
      <c r="NOU220" s="1"/>
      <c r="NOV220" s="1"/>
      <c r="NOW220" s="1"/>
      <c r="NOX220" s="1"/>
      <c r="NOY220" s="1"/>
      <c r="NOZ220" s="1"/>
      <c r="NPA220" s="1"/>
      <c r="NPB220" s="1"/>
      <c r="NPC220" s="1"/>
      <c r="NPD220" s="1"/>
      <c r="NPE220" s="1"/>
      <c r="NPF220" s="1"/>
      <c r="NPG220" s="1"/>
      <c r="NPH220" s="1"/>
      <c r="NPI220" s="1"/>
      <c r="NPJ220" s="1"/>
      <c r="NPK220" s="1"/>
      <c r="NPL220" s="1"/>
      <c r="NPM220" s="1"/>
      <c r="NPN220" s="1"/>
      <c r="NPO220" s="1"/>
      <c r="NPP220" s="1"/>
      <c r="NPQ220" s="1"/>
      <c r="NPR220" s="1"/>
      <c r="NPS220" s="1"/>
      <c r="NPT220" s="1"/>
      <c r="NPU220" s="1"/>
      <c r="NPV220" s="1"/>
      <c r="NPW220" s="1"/>
      <c r="NPX220" s="1"/>
      <c r="NPY220" s="1"/>
      <c r="NPZ220" s="1"/>
      <c r="NQA220" s="1"/>
      <c r="NQB220" s="1"/>
      <c r="NQC220" s="1"/>
      <c r="NQD220" s="1"/>
      <c r="NQE220" s="1"/>
      <c r="NQF220" s="1"/>
      <c r="NQG220" s="1"/>
      <c r="NQH220" s="1"/>
      <c r="NQI220" s="1"/>
      <c r="NQJ220" s="1"/>
      <c r="NQK220" s="1"/>
      <c r="NQL220" s="1"/>
      <c r="NQM220" s="1"/>
      <c r="NQN220" s="1"/>
      <c r="NQO220" s="1"/>
      <c r="NQP220" s="1"/>
      <c r="NQQ220" s="1"/>
      <c r="NQR220" s="1"/>
      <c r="NQS220" s="1"/>
      <c r="NQT220" s="1"/>
      <c r="NQU220" s="1"/>
      <c r="NQV220" s="1"/>
      <c r="NQW220" s="1"/>
      <c r="NQX220" s="1"/>
      <c r="NQY220" s="1"/>
      <c r="NQZ220" s="1"/>
      <c r="NRA220" s="1"/>
      <c r="NRB220" s="1"/>
      <c r="NRC220" s="1"/>
      <c r="NRD220" s="1"/>
      <c r="NRE220" s="1"/>
      <c r="NRF220" s="1"/>
      <c r="NRG220" s="1"/>
      <c r="NRH220" s="1"/>
      <c r="NRI220" s="1"/>
      <c r="NRJ220" s="1"/>
      <c r="NRK220" s="1"/>
      <c r="NRL220" s="1"/>
      <c r="NRM220" s="1"/>
      <c r="NRN220" s="1"/>
      <c r="NRO220" s="1"/>
      <c r="NRP220" s="1"/>
      <c r="NRQ220" s="1"/>
      <c r="NRR220" s="1"/>
      <c r="NRS220" s="1"/>
      <c r="NRT220" s="1"/>
      <c r="NRU220" s="1"/>
      <c r="NRV220" s="1"/>
      <c r="NRW220" s="1"/>
      <c r="NRX220" s="1"/>
      <c r="NRY220" s="1"/>
      <c r="NRZ220" s="1"/>
      <c r="NSA220" s="1"/>
      <c r="NSB220" s="1"/>
      <c r="NSC220" s="1"/>
      <c r="NSD220" s="1"/>
      <c r="NSE220" s="1"/>
      <c r="NSF220" s="1"/>
      <c r="NSG220" s="1"/>
      <c r="NSH220" s="1"/>
      <c r="NSI220" s="1"/>
      <c r="NSJ220" s="1"/>
      <c r="NSK220" s="1"/>
      <c r="NSL220" s="1"/>
      <c r="NSM220" s="1"/>
      <c r="NSN220" s="1"/>
      <c r="NSO220" s="1"/>
      <c r="NSP220" s="1"/>
      <c r="NSQ220" s="1"/>
      <c r="NSR220" s="1"/>
      <c r="NSS220" s="1"/>
      <c r="NST220" s="1"/>
      <c r="NSU220" s="1"/>
      <c r="NSV220" s="1"/>
      <c r="NSW220" s="1"/>
      <c r="NSX220" s="1"/>
      <c r="NSY220" s="1"/>
      <c r="NSZ220" s="1"/>
      <c r="NTA220" s="1"/>
      <c r="NTB220" s="1"/>
      <c r="NTC220" s="1"/>
      <c r="NTD220" s="1"/>
      <c r="NTE220" s="1"/>
      <c r="NTF220" s="1"/>
      <c r="NTG220" s="1"/>
      <c r="NTH220" s="1"/>
      <c r="NTI220" s="1"/>
      <c r="NTJ220" s="1"/>
      <c r="NTK220" s="1"/>
      <c r="NTL220" s="1"/>
      <c r="NTM220" s="1"/>
      <c r="NTN220" s="1"/>
      <c r="NTO220" s="1"/>
      <c r="NTP220" s="1"/>
      <c r="NTQ220" s="1"/>
      <c r="NTR220" s="1"/>
      <c r="NTS220" s="1"/>
      <c r="NTT220" s="1"/>
      <c r="NTU220" s="1"/>
      <c r="NTV220" s="1"/>
      <c r="NTW220" s="1"/>
      <c r="NTX220" s="1"/>
      <c r="NTY220" s="1"/>
      <c r="NTZ220" s="1"/>
      <c r="NUA220" s="1"/>
      <c r="NUB220" s="1"/>
      <c r="NUC220" s="1"/>
      <c r="NUD220" s="1"/>
      <c r="NUE220" s="1"/>
      <c r="NUF220" s="1"/>
      <c r="NUG220" s="1"/>
      <c r="NUH220" s="1"/>
      <c r="NUI220" s="1"/>
      <c r="NUJ220" s="1"/>
      <c r="NUK220" s="1"/>
      <c r="NUL220" s="1"/>
      <c r="NUM220" s="1"/>
      <c r="NUN220" s="1"/>
      <c r="NUO220" s="1"/>
      <c r="NUP220" s="1"/>
      <c r="NUQ220" s="1"/>
      <c r="NUR220" s="1"/>
      <c r="NUS220" s="1"/>
      <c r="NUT220" s="1"/>
      <c r="NUU220" s="1"/>
      <c r="NUV220" s="1"/>
      <c r="NUW220" s="1"/>
      <c r="NUX220" s="1"/>
      <c r="NUY220" s="1"/>
      <c r="NUZ220" s="1"/>
      <c r="NVA220" s="1"/>
      <c r="NVB220" s="1"/>
      <c r="NVC220" s="1"/>
      <c r="NVD220" s="1"/>
      <c r="NVE220" s="1"/>
      <c r="NVF220" s="1"/>
      <c r="NVG220" s="1"/>
      <c r="NVH220" s="1"/>
      <c r="NVI220" s="1"/>
      <c r="NVJ220" s="1"/>
      <c r="NVK220" s="1"/>
      <c r="NVL220" s="1"/>
      <c r="NVM220" s="1"/>
      <c r="NVN220" s="1"/>
      <c r="NVO220" s="1"/>
      <c r="NVP220" s="1"/>
      <c r="NVQ220" s="1"/>
      <c r="NVR220" s="1"/>
      <c r="NVS220" s="1"/>
      <c r="NVT220" s="1"/>
      <c r="NVU220" s="1"/>
      <c r="NVV220" s="1"/>
      <c r="NVW220" s="1"/>
      <c r="NVX220" s="1"/>
      <c r="NVY220" s="1"/>
      <c r="NVZ220" s="1"/>
      <c r="NWA220" s="1"/>
      <c r="NWB220" s="1"/>
      <c r="NWC220" s="1"/>
      <c r="NWD220" s="1"/>
      <c r="NWE220" s="1"/>
      <c r="NWF220" s="1"/>
      <c r="NWG220" s="1"/>
      <c r="NWH220" s="1"/>
      <c r="NWI220" s="1"/>
      <c r="NWJ220" s="1"/>
      <c r="NWK220" s="1"/>
      <c r="NWL220" s="1"/>
      <c r="NWM220" s="1"/>
      <c r="NWN220" s="1"/>
      <c r="NWO220" s="1"/>
      <c r="NWP220" s="1"/>
      <c r="NWQ220" s="1"/>
      <c r="NWR220" s="1"/>
      <c r="NWS220" s="1"/>
      <c r="NWT220" s="1"/>
      <c r="NWU220" s="1"/>
      <c r="NWV220" s="1"/>
      <c r="NWW220" s="1"/>
      <c r="NWX220" s="1"/>
      <c r="NWY220" s="1"/>
      <c r="NWZ220" s="1"/>
      <c r="NXA220" s="1"/>
      <c r="NXB220" s="1"/>
      <c r="NXC220" s="1"/>
      <c r="NXD220" s="1"/>
      <c r="NXE220" s="1"/>
      <c r="NXF220" s="1"/>
      <c r="NXG220" s="1"/>
      <c r="NXH220" s="1"/>
      <c r="NXI220" s="1"/>
      <c r="NXJ220" s="1"/>
      <c r="NXK220" s="1"/>
      <c r="NXL220" s="1"/>
      <c r="NXM220" s="1"/>
      <c r="NXN220" s="1"/>
      <c r="NXO220" s="1"/>
      <c r="NXP220" s="1"/>
      <c r="NXQ220" s="1"/>
      <c r="NXR220" s="1"/>
      <c r="NXS220" s="1"/>
      <c r="NXT220" s="1"/>
      <c r="NXU220" s="1"/>
      <c r="NXV220" s="1"/>
      <c r="NXW220" s="1"/>
      <c r="NXX220" s="1"/>
      <c r="NXY220" s="1"/>
      <c r="NXZ220" s="1"/>
      <c r="NYA220" s="1"/>
      <c r="NYB220" s="1"/>
      <c r="NYC220" s="1"/>
      <c r="NYD220" s="1"/>
      <c r="NYE220" s="1"/>
      <c r="NYF220" s="1"/>
      <c r="NYG220" s="1"/>
      <c r="NYH220" s="1"/>
      <c r="NYI220" s="1"/>
      <c r="NYJ220" s="1"/>
      <c r="NYK220" s="1"/>
      <c r="NYL220" s="1"/>
      <c r="NYM220" s="1"/>
      <c r="NYN220" s="1"/>
      <c r="NYO220" s="1"/>
      <c r="NYP220" s="1"/>
      <c r="NYQ220" s="1"/>
      <c r="NYR220" s="1"/>
      <c r="NYS220" s="1"/>
      <c r="NYT220" s="1"/>
      <c r="NYU220" s="1"/>
      <c r="NYV220" s="1"/>
      <c r="NYW220" s="1"/>
      <c r="NYX220" s="1"/>
      <c r="NYY220" s="1"/>
      <c r="NYZ220" s="1"/>
      <c r="NZA220" s="1"/>
      <c r="NZB220" s="1"/>
      <c r="NZC220" s="1"/>
      <c r="NZD220" s="1"/>
      <c r="NZE220" s="1"/>
      <c r="NZF220" s="1"/>
      <c r="NZG220" s="1"/>
      <c r="NZH220" s="1"/>
      <c r="NZI220" s="1"/>
      <c r="NZJ220" s="1"/>
      <c r="NZK220" s="1"/>
      <c r="NZL220" s="1"/>
      <c r="NZM220" s="1"/>
      <c r="NZN220" s="1"/>
      <c r="NZO220" s="1"/>
      <c r="NZP220" s="1"/>
      <c r="NZQ220" s="1"/>
      <c r="NZR220" s="1"/>
      <c r="NZS220" s="1"/>
      <c r="NZT220" s="1"/>
      <c r="NZU220" s="1"/>
      <c r="NZV220" s="1"/>
      <c r="NZW220" s="1"/>
      <c r="NZX220" s="1"/>
      <c r="NZY220" s="1"/>
      <c r="NZZ220" s="1"/>
      <c r="OAA220" s="1"/>
      <c r="OAB220" s="1"/>
      <c r="OAC220" s="1"/>
      <c r="OAD220" s="1"/>
      <c r="OAE220" s="1"/>
      <c r="OAF220" s="1"/>
      <c r="OAG220" s="1"/>
      <c r="OAH220" s="1"/>
      <c r="OAI220" s="1"/>
      <c r="OAJ220" s="1"/>
      <c r="OAK220" s="1"/>
      <c r="OAL220" s="1"/>
      <c r="OAM220" s="1"/>
      <c r="OAN220" s="1"/>
      <c r="OAO220" s="1"/>
      <c r="OAP220" s="1"/>
      <c r="OAQ220" s="1"/>
      <c r="OAR220" s="1"/>
      <c r="OAS220" s="1"/>
      <c r="OAT220" s="1"/>
      <c r="OAU220" s="1"/>
      <c r="OAV220" s="1"/>
      <c r="OAW220" s="1"/>
      <c r="OAX220" s="1"/>
      <c r="OAY220" s="1"/>
      <c r="OAZ220" s="1"/>
      <c r="OBA220" s="1"/>
      <c r="OBB220" s="1"/>
      <c r="OBC220" s="1"/>
      <c r="OBD220" s="1"/>
      <c r="OBE220" s="1"/>
      <c r="OBF220" s="1"/>
      <c r="OBG220" s="1"/>
      <c r="OBH220" s="1"/>
      <c r="OBI220" s="1"/>
      <c r="OBJ220" s="1"/>
      <c r="OBK220" s="1"/>
      <c r="OBL220" s="1"/>
      <c r="OBM220" s="1"/>
      <c r="OBN220" s="1"/>
      <c r="OBO220" s="1"/>
      <c r="OBP220" s="1"/>
      <c r="OBQ220" s="1"/>
      <c r="OBR220" s="1"/>
      <c r="OBS220" s="1"/>
      <c r="OBT220" s="1"/>
      <c r="OBU220" s="1"/>
      <c r="OBV220" s="1"/>
      <c r="OBW220" s="1"/>
      <c r="OBX220" s="1"/>
      <c r="OBY220" s="1"/>
      <c r="OBZ220" s="1"/>
      <c r="OCA220" s="1"/>
      <c r="OCB220" s="1"/>
      <c r="OCC220" s="1"/>
      <c r="OCD220" s="1"/>
      <c r="OCE220" s="1"/>
      <c r="OCF220" s="1"/>
      <c r="OCG220" s="1"/>
      <c r="OCH220" s="1"/>
      <c r="OCI220" s="1"/>
      <c r="OCJ220" s="1"/>
      <c r="OCK220" s="1"/>
      <c r="OCL220" s="1"/>
      <c r="OCM220" s="1"/>
      <c r="OCN220" s="1"/>
      <c r="OCO220" s="1"/>
      <c r="OCP220" s="1"/>
      <c r="OCQ220" s="1"/>
      <c r="OCR220" s="1"/>
      <c r="OCS220" s="1"/>
      <c r="OCT220" s="1"/>
      <c r="OCU220" s="1"/>
      <c r="OCV220" s="1"/>
      <c r="OCW220" s="1"/>
      <c r="OCX220" s="1"/>
      <c r="OCY220" s="1"/>
      <c r="OCZ220" s="1"/>
      <c r="ODA220" s="1"/>
      <c r="ODB220" s="1"/>
      <c r="ODC220" s="1"/>
      <c r="ODD220" s="1"/>
      <c r="ODE220" s="1"/>
      <c r="ODF220" s="1"/>
      <c r="ODG220" s="1"/>
      <c r="ODH220" s="1"/>
      <c r="ODI220" s="1"/>
      <c r="ODJ220" s="1"/>
      <c r="ODK220" s="1"/>
      <c r="ODL220" s="1"/>
      <c r="ODM220" s="1"/>
      <c r="ODN220" s="1"/>
      <c r="ODO220" s="1"/>
      <c r="ODP220" s="1"/>
      <c r="ODQ220" s="1"/>
      <c r="ODR220" s="1"/>
      <c r="ODS220" s="1"/>
      <c r="ODT220" s="1"/>
      <c r="ODU220" s="1"/>
      <c r="ODV220" s="1"/>
      <c r="ODW220" s="1"/>
      <c r="ODX220" s="1"/>
      <c r="ODY220" s="1"/>
      <c r="ODZ220" s="1"/>
      <c r="OEA220" s="1"/>
      <c r="OEB220" s="1"/>
      <c r="OEC220" s="1"/>
      <c r="OED220" s="1"/>
      <c r="OEE220" s="1"/>
      <c r="OEF220" s="1"/>
      <c r="OEG220" s="1"/>
      <c r="OEH220" s="1"/>
      <c r="OEI220" s="1"/>
      <c r="OEJ220" s="1"/>
      <c r="OEK220" s="1"/>
      <c r="OEL220" s="1"/>
      <c r="OEM220" s="1"/>
      <c r="OEN220" s="1"/>
      <c r="OEO220" s="1"/>
      <c r="OEP220" s="1"/>
      <c r="OEQ220" s="1"/>
      <c r="OER220" s="1"/>
      <c r="OES220" s="1"/>
      <c r="OET220" s="1"/>
      <c r="OEU220" s="1"/>
      <c r="OEV220" s="1"/>
      <c r="OEW220" s="1"/>
      <c r="OEX220" s="1"/>
      <c r="OEY220" s="1"/>
      <c r="OEZ220" s="1"/>
      <c r="OFA220" s="1"/>
      <c r="OFB220" s="1"/>
      <c r="OFC220" s="1"/>
      <c r="OFD220" s="1"/>
      <c r="OFE220" s="1"/>
      <c r="OFF220" s="1"/>
      <c r="OFG220" s="1"/>
      <c r="OFH220" s="1"/>
      <c r="OFI220" s="1"/>
      <c r="OFJ220" s="1"/>
      <c r="OFK220" s="1"/>
      <c r="OFL220" s="1"/>
      <c r="OFM220" s="1"/>
      <c r="OFN220" s="1"/>
      <c r="OFO220" s="1"/>
      <c r="OFP220" s="1"/>
      <c r="OFQ220" s="1"/>
      <c r="OFR220" s="1"/>
      <c r="OFS220" s="1"/>
      <c r="OFT220" s="1"/>
      <c r="OFU220" s="1"/>
      <c r="OFV220" s="1"/>
      <c r="OFW220" s="1"/>
      <c r="OFX220" s="1"/>
      <c r="OFY220" s="1"/>
      <c r="OFZ220" s="1"/>
      <c r="OGA220" s="1"/>
      <c r="OGB220" s="1"/>
      <c r="OGC220" s="1"/>
      <c r="OGD220" s="1"/>
      <c r="OGE220" s="1"/>
      <c r="OGF220" s="1"/>
      <c r="OGG220" s="1"/>
      <c r="OGH220" s="1"/>
      <c r="OGI220" s="1"/>
      <c r="OGJ220" s="1"/>
      <c r="OGK220" s="1"/>
      <c r="OGL220" s="1"/>
      <c r="OGM220" s="1"/>
      <c r="OGN220" s="1"/>
      <c r="OGO220" s="1"/>
      <c r="OGP220" s="1"/>
      <c r="OGQ220" s="1"/>
      <c r="OGR220" s="1"/>
      <c r="OGS220" s="1"/>
      <c r="OGT220" s="1"/>
      <c r="OGU220" s="1"/>
      <c r="OGV220" s="1"/>
      <c r="OGW220" s="1"/>
      <c r="OGX220" s="1"/>
      <c r="OGY220" s="1"/>
      <c r="OGZ220" s="1"/>
      <c r="OHA220" s="1"/>
      <c r="OHB220" s="1"/>
      <c r="OHC220" s="1"/>
      <c r="OHD220" s="1"/>
      <c r="OHE220" s="1"/>
      <c r="OHF220" s="1"/>
      <c r="OHG220" s="1"/>
      <c r="OHH220" s="1"/>
      <c r="OHI220" s="1"/>
      <c r="OHJ220" s="1"/>
      <c r="OHK220" s="1"/>
      <c r="OHL220" s="1"/>
      <c r="OHM220" s="1"/>
      <c r="OHN220" s="1"/>
      <c r="OHO220" s="1"/>
      <c r="OHP220" s="1"/>
      <c r="OHQ220" s="1"/>
      <c r="OHR220" s="1"/>
      <c r="OHS220" s="1"/>
      <c r="OHT220" s="1"/>
      <c r="OHU220" s="1"/>
      <c r="OHV220" s="1"/>
      <c r="OHW220" s="1"/>
      <c r="OHX220" s="1"/>
      <c r="OHY220" s="1"/>
      <c r="OHZ220" s="1"/>
      <c r="OIA220" s="1"/>
      <c r="OIB220" s="1"/>
      <c r="OIC220" s="1"/>
      <c r="OID220" s="1"/>
      <c r="OIE220" s="1"/>
      <c r="OIF220" s="1"/>
      <c r="OIG220" s="1"/>
      <c r="OIH220" s="1"/>
      <c r="OII220" s="1"/>
      <c r="OIJ220" s="1"/>
      <c r="OIK220" s="1"/>
      <c r="OIL220" s="1"/>
      <c r="OIM220" s="1"/>
      <c r="OIN220" s="1"/>
      <c r="OIO220" s="1"/>
      <c r="OIP220" s="1"/>
      <c r="OIQ220" s="1"/>
      <c r="OIR220" s="1"/>
      <c r="OIS220" s="1"/>
      <c r="OIT220" s="1"/>
      <c r="OIU220" s="1"/>
      <c r="OIV220" s="1"/>
      <c r="OIW220" s="1"/>
      <c r="OIX220" s="1"/>
      <c r="OIY220" s="1"/>
      <c r="OIZ220" s="1"/>
      <c r="OJA220" s="1"/>
      <c r="OJB220" s="1"/>
      <c r="OJC220" s="1"/>
      <c r="OJD220" s="1"/>
      <c r="OJE220" s="1"/>
      <c r="OJF220" s="1"/>
      <c r="OJG220" s="1"/>
      <c r="OJH220" s="1"/>
      <c r="OJI220" s="1"/>
      <c r="OJJ220" s="1"/>
      <c r="OJK220" s="1"/>
      <c r="OJL220" s="1"/>
      <c r="OJM220" s="1"/>
      <c r="OJN220" s="1"/>
      <c r="OJO220" s="1"/>
      <c r="OJP220" s="1"/>
      <c r="OJQ220" s="1"/>
      <c r="OJR220" s="1"/>
      <c r="OJS220" s="1"/>
      <c r="OJT220" s="1"/>
      <c r="OJU220" s="1"/>
      <c r="OJV220" s="1"/>
      <c r="OJW220" s="1"/>
      <c r="OJX220" s="1"/>
      <c r="OJY220" s="1"/>
      <c r="OJZ220" s="1"/>
      <c r="OKA220" s="1"/>
      <c r="OKB220" s="1"/>
      <c r="OKC220" s="1"/>
      <c r="OKD220" s="1"/>
      <c r="OKE220" s="1"/>
      <c r="OKF220" s="1"/>
      <c r="OKG220" s="1"/>
      <c r="OKH220" s="1"/>
      <c r="OKI220" s="1"/>
      <c r="OKJ220" s="1"/>
      <c r="OKK220" s="1"/>
      <c r="OKL220" s="1"/>
      <c r="OKM220" s="1"/>
      <c r="OKN220" s="1"/>
      <c r="OKO220" s="1"/>
      <c r="OKP220" s="1"/>
      <c r="OKQ220" s="1"/>
      <c r="OKR220" s="1"/>
      <c r="OKS220" s="1"/>
      <c r="OKT220" s="1"/>
      <c r="OKU220" s="1"/>
      <c r="OKV220" s="1"/>
      <c r="OKW220" s="1"/>
      <c r="OKX220" s="1"/>
      <c r="OKY220" s="1"/>
      <c r="OKZ220" s="1"/>
      <c r="OLA220" s="1"/>
      <c r="OLB220" s="1"/>
      <c r="OLC220" s="1"/>
      <c r="OLD220" s="1"/>
      <c r="OLE220" s="1"/>
      <c r="OLF220" s="1"/>
      <c r="OLG220" s="1"/>
      <c r="OLH220" s="1"/>
      <c r="OLI220" s="1"/>
      <c r="OLJ220" s="1"/>
      <c r="OLK220" s="1"/>
      <c r="OLL220" s="1"/>
      <c r="OLM220" s="1"/>
      <c r="OLN220" s="1"/>
      <c r="OLO220" s="1"/>
      <c r="OLP220" s="1"/>
      <c r="OLQ220" s="1"/>
      <c r="OLR220" s="1"/>
      <c r="OLS220" s="1"/>
      <c r="OLT220" s="1"/>
      <c r="OLU220" s="1"/>
      <c r="OLV220" s="1"/>
      <c r="OLW220" s="1"/>
      <c r="OLX220" s="1"/>
      <c r="OLY220" s="1"/>
      <c r="OLZ220" s="1"/>
      <c r="OMA220" s="1"/>
      <c r="OMB220" s="1"/>
      <c r="OMC220" s="1"/>
      <c r="OMD220" s="1"/>
      <c r="OME220" s="1"/>
      <c r="OMF220" s="1"/>
      <c r="OMG220" s="1"/>
      <c r="OMH220" s="1"/>
      <c r="OMI220" s="1"/>
      <c r="OMJ220" s="1"/>
      <c r="OMK220" s="1"/>
      <c r="OML220" s="1"/>
      <c r="OMM220" s="1"/>
      <c r="OMN220" s="1"/>
      <c r="OMO220" s="1"/>
      <c r="OMP220" s="1"/>
      <c r="OMQ220" s="1"/>
      <c r="OMR220" s="1"/>
      <c r="OMS220" s="1"/>
      <c r="OMT220" s="1"/>
      <c r="OMU220" s="1"/>
      <c r="OMV220" s="1"/>
      <c r="OMW220" s="1"/>
      <c r="OMX220" s="1"/>
      <c r="OMY220" s="1"/>
      <c r="OMZ220" s="1"/>
      <c r="ONA220" s="1"/>
      <c r="ONB220" s="1"/>
      <c r="ONC220" s="1"/>
      <c r="OND220" s="1"/>
      <c r="ONE220" s="1"/>
      <c r="ONF220" s="1"/>
      <c r="ONG220" s="1"/>
      <c r="ONH220" s="1"/>
      <c r="ONI220" s="1"/>
      <c r="ONJ220" s="1"/>
      <c r="ONK220" s="1"/>
      <c r="ONL220" s="1"/>
      <c r="ONM220" s="1"/>
      <c r="ONN220" s="1"/>
      <c r="ONO220" s="1"/>
      <c r="ONP220" s="1"/>
      <c r="ONQ220" s="1"/>
      <c r="ONR220" s="1"/>
      <c r="ONS220" s="1"/>
      <c r="ONT220" s="1"/>
      <c r="ONU220" s="1"/>
      <c r="ONV220" s="1"/>
      <c r="ONW220" s="1"/>
      <c r="ONX220" s="1"/>
      <c r="ONY220" s="1"/>
      <c r="ONZ220" s="1"/>
      <c r="OOA220" s="1"/>
      <c r="OOB220" s="1"/>
      <c r="OOC220" s="1"/>
      <c r="OOD220" s="1"/>
      <c r="OOE220" s="1"/>
      <c r="OOF220" s="1"/>
      <c r="OOG220" s="1"/>
      <c r="OOH220" s="1"/>
      <c r="OOI220" s="1"/>
      <c r="OOJ220" s="1"/>
      <c r="OOK220" s="1"/>
      <c r="OOL220" s="1"/>
      <c r="OOM220" s="1"/>
      <c r="OON220" s="1"/>
      <c r="OOO220" s="1"/>
      <c r="OOP220" s="1"/>
      <c r="OOQ220" s="1"/>
      <c r="OOR220" s="1"/>
      <c r="OOS220" s="1"/>
      <c r="OOT220" s="1"/>
      <c r="OOU220" s="1"/>
      <c r="OOV220" s="1"/>
      <c r="OOW220" s="1"/>
      <c r="OOX220" s="1"/>
      <c r="OOY220" s="1"/>
      <c r="OOZ220" s="1"/>
      <c r="OPA220" s="1"/>
      <c r="OPB220" s="1"/>
      <c r="OPC220" s="1"/>
      <c r="OPD220" s="1"/>
      <c r="OPE220" s="1"/>
      <c r="OPF220" s="1"/>
      <c r="OPG220" s="1"/>
      <c r="OPH220" s="1"/>
      <c r="OPI220" s="1"/>
      <c r="OPJ220" s="1"/>
      <c r="OPK220" s="1"/>
      <c r="OPL220" s="1"/>
      <c r="OPM220" s="1"/>
      <c r="OPN220" s="1"/>
      <c r="OPO220" s="1"/>
      <c r="OPP220" s="1"/>
      <c r="OPQ220" s="1"/>
      <c r="OPR220" s="1"/>
      <c r="OPS220" s="1"/>
      <c r="OPT220" s="1"/>
      <c r="OPU220" s="1"/>
      <c r="OPV220" s="1"/>
      <c r="OPW220" s="1"/>
      <c r="OPX220" s="1"/>
      <c r="OPY220" s="1"/>
      <c r="OPZ220" s="1"/>
      <c r="OQA220" s="1"/>
      <c r="OQB220" s="1"/>
      <c r="OQC220" s="1"/>
      <c r="OQD220" s="1"/>
      <c r="OQE220" s="1"/>
      <c r="OQF220" s="1"/>
      <c r="OQG220" s="1"/>
      <c r="OQH220" s="1"/>
      <c r="OQI220" s="1"/>
      <c r="OQJ220" s="1"/>
      <c r="OQK220" s="1"/>
      <c r="OQL220" s="1"/>
      <c r="OQM220" s="1"/>
      <c r="OQN220" s="1"/>
      <c r="OQO220" s="1"/>
      <c r="OQP220" s="1"/>
      <c r="OQQ220" s="1"/>
      <c r="OQR220" s="1"/>
      <c r="OQS220" s="1"/>
      <c r="OQT220" s="1"/>
      <c r="OQU220" s="1"/>
      <c r="OQV220" s="1"/>
      <c r="OQW220" s="1"/>
      <c r="OQX220" s="1"/>
      <c r="OQY220" s="1"/>
      <c r="OQZ220" s="1"/>
      <c r="ORA220" s="1"/>
      <c r="ORB220" s="1"/>
      <c r="ORC220" s="1"/>
      <c r="ORD220" s="1"/>
      <c r="ORE220" s="1"/>
      <c r="ORF220" s="1"/>
      <c r="ORG220" s="1"/>
      <c r="ORH220" s="1"/>
      <c r="ORI220" s="1"/>
      <c r="ORJ220" s="1"/>
      <c r="ORK220" s="1"/>
      <c r="ORL220" s="1"/>
      <c r="ORM220" s="1"/>
      <c r="ORN220" s="1"/>
      <c r="ORO220" s="1"/>
      <c r="ORP220" s="1"/>
      <c r="ORQ220" s="1"/>
      <c r="ORR220" s="1"/>
      <c r="ORS220" s="1"/>
      <c r="ORT220" s="1"/>
      <c r="ORU220" s="1"/>
      <c r="ORV220" s="1"/>
      <c r="ORW220" s="1"/>
      <c r="ORX220" s="1"/>
      <c r="ORY220" s="1"/>
      <c r="ORZ220" s="1"/>
      <c r="OSA220" s="1"/>
      <c r="OSB220" s="1"/>
      <c r="OSC220" s="1"/>
      <c r="OSD220" s="1"/>
      <c r="OSE220" s="1"/>
      <c r="OSF220" s="1"/>
      <c r="OSG220" s="1"/>
      <c r="OSH220" s="1"/>
      <c r="OSI220" s="1"/>
      <c r="OSJ220" s="1"/>
      <c r="OSK220" s="1"/>
      <c r="OSL220" s="1"/>
      <c r="OSM220" s="1"/>
      <c r="OSN220" s="1"/>
      <c r="OSO220" s="1"/>
      <c r="OSP220" s="1"/>
      <c r="OSQ220" s="1"/>
      <c r="OSR220" s="1"/>
      <c r="OSS220" s="1"/>
      <c r="OST220" s="1"/>
      <c r="OSU220" s="1"/>
      <c r="OSV220" s="1"/>
      <c r="OSW220" s="1"/>
      <c r="OSX220" s="1"/>
      <c r="OSY220" s="1"/>
      <c r="OSZ220" s="1"/>
      <c r="OTA220" s="1"/>
      <c r="OTB220" s="1"/>
      <c r="OTC220" s="1"/>
      <c r="OTD220" s="1"/>
      <c r="OTE220" s="1"/>
      <c r="OTF220" s="1"/>
      <c r="OTG220" s="1"/>
      <c r="OTH220" s="1"/>
      <c r="OTI220" s="1"/>
      <c r="OTJ220" s="1"/>
      <c r="OTK220" s="1"/>
      <c r="OTL220" s="1"/>
      <c r="OTM220" s="1"/>
      <c r="OTN220" s="1"/>
      <c r="OTO220" s="1"/>
      <c r="OTP220" s="1"/>
      <c r="OTQ220" s="1"/>
      <c r="OTR220" s="1"/>
      <c r="OTS220" s="1"/>
      <c r="OTT220" s="1"/>
      <c r="OTU220" s="1"/>
      <c r="OTV220" s="1"/>
      <c r="OTW220" s="1"/>
      <c r="OTX220" s="1"/>
      <c r="OTY220" s="1"/>
      <c r="OTZ220" s="1"/>
      <c r="OUA220" s="1"/>
      <c r="OUB220" s="1"/>
      <c r="OUC220" s="1"/>
      <c r="OUD220" s="1"/>
      <c r="OUE220" s="1"/>
      <c r="OUF220" s="1"/>
      <c r="OUG220" s="1"/>
      <c r="OUH220" s="1"/>
      <c r="OUI220" s="1"/>
      <c r="OUJ220" s="1"/>
      <c r="OUK220" s="1"/>
      <c r="OUL220" s="1"/>
      <c r="OUM220" s="1"/>
      <c r="OUN220" s="1"/>
      <c r="OUO220" s="1"/>
      <c r="OUP220" s="1"/>
      <c r="OUQ220" s="1"/>
      <c r="OUR220" s="1"/>
      <c r="OUS220" s="1"/>
      <c r="OUT220" s="1"/>
      <c r="OUU220" s="1"/>
      <c r="OUV220" s="1"/>
      <c r="OUW220" s="1"/>
      <c r="OUX220" s="1"/>
      <c r="OUY220" s="1"/>
      <c r="OUZ220" s="1"/>
      <c r="OVA220" s="1"/>
      <c r="OVB220" s="1"/>
      <c r="OVC220" s="1"/>
      <c r="OVD220" s="1"/>
      <c r="OVE220" s="1"/>
      <c r="OVF220" s="1"/>
      <c r="OVG220" s="1"/>
      <c r="OVH220" s="1"/>
      <c r="OVI220" s="1"/>
      <c r="OVJ220" s="1"/>
      <c r="OVK220" s="1"/>
      <c r="OVL220" s="1"/>
      <c r="OVM220" s="1"/>
      <c r="OVN220" s="1"/>
      <c r="OVO220" s="1"/>
      <c r="OVP220" s="1"/>
      <c r="OVQ220" s="1"/>
      <c r="OVR220" s="1"/>
      <c r="OVS220" s="1"/>
      <c r="OVT220" s="1"/>
      <c r="OVU220" s="1"/>
      <c r="OVV220" s="1"/>
      <c r="OVW220" s="1"/>
      <c r="OVX220" s="1"/>
      <c r="OVY220" s="1"/>
      <c r="OVZ220" s="1"/>
      <c r="OWA220" s="1"/>
      <c r="OWB220" s="1"/>
      <c r="OWC220" s="1"/>
      <c r="OWD220" s="1"/>
      <c r="OWE220" s="1"/>
      <c r="OWF220" s="1"/>
      <c r="OWG220" s="1"/>
      <c r="OWH220" s="1"/>
      <c r="OWI220" s="1"/>
      <c r="OWJ220" s="1"/>
      <c r="OWK220" s="1"/>
      <c r="OWL220" s="1"/>
      <c r="OWM220" s="1"/>
      <c r="OWN220" s="1"/>
      <c r="OWO220" s="1"/>
      <c r="OWP220" s="1"/>
      <c r="OWQ220" s="1"/>
      <c r="OWR220" s="1"/>
      <c r="OWS220" s="1"/>
      <c r="OWT220" s="1"/>
      <c r="OWU220" s="1"/>
      <c r="OWV220" s="1"/>
      <c r="OWW220" s="1"/>
      <c r="OWX220" s="1"/>
      <c r="OWY220" s="1"/>
      <c r="OWZ220" s="1"/>
      <c r="OXA220" s="1"/>
      <c r="OXB220" s="1"/>
      <c r="OXC220" s="1"/>
      <c r="OXD220" s="1"/>
      <c r="OXE220" s="1"/>
      <c r="OXF220" s="1"/>
      <c r="OXG220" s="1"/>
      <c r="OXH220" s="1"/>
      <c r="OXI220" s="1"/>
      <c r="OXJ220" s="1"/>
      <c r="OXK220" s="1"/>
      <c r="OXL220" s="1"/>
      <c r="OXM220" s="1"/>
      <c r="OXN220" s="1"/>
      <c r="OXO220" s="1"/>
      <c r="OXP220" s="1"/>
      <c r="OXQ220" s="1"/>
      <c r="OXR220" s="1"/>
      <c r="OXS220" s="1"/>
      <c r="OXT220" s="1"/>
      <c r="OXU220" s="1"/>
      <c r="OXV220" s="1"/>
      <c r="OXW220" s="1"/>
      <c r="OXX220" s="1"/>
      <c r="OXY220" s="1"/>
      <c r="OXZ220" s="1"/>
      <c r="OYA220" s="1"/>
      <c r="OYB220" s="1"/>
      <c r="OYC220" s="1"/>
      <c r="OYD220" s="1"/>
      <c r="OYE220" s="1"/>
      <c r="OYF220" s="1"/>
      <c r="OYG220" s="1"/>
      <c r="OYH220" s="1"/>
      <c r="OYI220" s="1"/>
      <c r="OYJ220" s="1"/>
      <c r="OYK220" s="1"/>
      <c r="OYL220" s="1"/>
      <c r="OYM220" s="1"/>
      <c r="OYN220" s="1"/>
      <c r="OYO220" s="1"/>
      <c r="OYP220" s="1"/>
      <c r="OYQ220" s="1"/>
      <c r="OYR220" s="1"/>
      <c r="OYS220" s="1"/>
      <c r="OYT220" s="1"/>
      <c r="OYU220" s="1"/>
      <c r="OYV220" s="1"/>
      <c r="OYW220" s="1"/>
      <c r="OYX220" s="1"/>
      <c r="OYY220" s="1"/>
      <c r="OYZ220" s="1"/>
      <c r="OZA220" s="1"/>
      <c r="OZB220" s="1"/>
      <c r="OZC220" s="1"/>
      <c r="OZD220" s="1"/>
      <c r="OZE220" s="1"/>
      <c r="OZF220" s="1"/>
      <c r="OZG220" s="1"/>
      <c r="OZH220" s="1"/>
      <c r="OZI220" s="1"/>
      <c r="OZJ220" s="1"/>
      <c r="OZK220" s="1"/>
      <c r="OZL220" s="1"/>
      <c r="OZM220" s="1"/>
      <c r="OZN220" s="1"/>
      <c r="OZO220" s="1"/>
      <c r="OZP220" s="1"/>
      <c r="OZQ220" s="1"/>
      <c r="OZR220" s="1"/>
      <c r="OZS220" s="1"/>
      <c r="OZT220" s="1"/>
      <c r="OZU220" s="1"/>
      <c r="OZV220" s="1"/>
      <c r="OZW220" s="1"/>
      <c r="OZX220" s="1"/>
      <c r="OZY220" s="1"/>
      <c r="OZZ220" s="1"/>
      <c r="PAA220" s="1"/>
      <c r="PAB220" s="1"/>
      <c r="PAC220" s="1"/>
      <c r="PAD220" s="1"/>
      <c r="PAE220" s="1"/>
      <c r="PAF220" s="1"/>
      <c r="PAG220" s="1"/>
      <c r="PAH220" s="1"/>
      <c r="PAI220" s="1"/>
      <c r="PAJ220" s="1"/>
      <c r="PAK220" s="1"/>
      <c r="PAL220" s="1"/>
      <c r="PAM220" s="1"/>
      <c r="PAN220" s="1"/>
      <c r="PAO220" s="1"/>
      <c r="PAP220" s="1"/>
      <c r="PAQ220" s="1"/>
      <c r="PAR220" s="1"/>
      <c r="PAS220" s="1"/>
      <c r="PAT220" s="1"/>
      <c r="PAU220" s="1"/>
      <c r="PAV220" s="1"/>
      <c r="PAW220" s="1"/>
      <c r="PAX220" s="1"/>
      <c r="PAY220" s="1"/>
      <c r="PAZ220" s="1"/>
      <c r="PBA220" s="1"/>
      <c r="PBB220" s="1"/>
      <c r="PBC220" s="1"/>
      <c r="PBD220" s="1"/>
      <c r="PBE220" s="1"/>
      <c r="PBF220" s="1"/>
      <c r="PBG220" s="1"/>
      <c r="PBH220" s="1"/>
      <c r="PBI220" s="1"/>
      <c r="PBJ220" s="1"/>
      <c r="PBK220" s="1"/>
      <c r="PBL220" s="1"/>
      <c r="PBM220" s="1"/>
      <c r="PBN220" s="1"/>
      <c r="PBO220" s="1"/>
      <c r="PBP220" s="1"/>
      <c r="PBQ220" s="1"/>
      <c r="PBR220" s="1"/>
      <c r="PBS220" s="1"/>
      <c r="PBT220" s="1"/>
      <c r="PBU220" s="1"/>
      <c r="PBV220" s="1"/>
      <c r="PBW220" s="1"/>
      <c r="PBX220" s="1"/>
      <c r="PBY220" s="1"/>
      <c r="PBZ220" s="1"/>
      <c r="PCA220" s="1"/>
      <c r="PCB220" s="1"/>
      <c r="PCC220" s="1"/>
      <c r="PCD220" s="1"/>
      <c r="PCE220" s="1"/>
      <c r="PCF220" s="1"/>
      <c r="PCG220" s="1"/>
      <c r="PCH220" s="1"/>
      <c r="PCI220" s="1"/>
      <c r="PCJ220" s="1"/>
      <c r="PCK220" s="1"/>
      <c r="PCL220" s="1"/>
      <c r="PCM220" s="1"/>
      <c r="PCN220" s="1"/>
      <c r="PCO220" s="1"/>
      <c r="PCP220" s="1"/>
      <c r="PCQ220" s="1"/>
      <c r="PCR220" s="1"/>
      <c r="PCS220" s="1"/>
      <c r="PCT220" s="1"/>
      <c r="PCU220" s="1"/>
      <c r="PCV220" s="1"/>
      <c r="PCW220" s="1"/>
      <c r="PCX220" s="1"/>
      <c r="PCY220" s="1"/>
      <c r="PCZ220" s="1"/>
      <c r="PDA220" s="1"/>
      <c r="PDB220" s="1"/>
      <c r="PDC220" s="1"/>
      <c r="PDD220" s="1"/>
      <c r="PDE220" s="1"/>
      <c r="PDF220" s="1"/>
      <c r="PDG220" s="1"/>
      <c r="PDH220" s="1"/>
      <c r="PDI220" s="1"/>
      <c r="PDJ220" s="1"/>
      <c r="PDK220" s="1"/>
      <c r="PDL220" s="1"/>
      <c r="PDM220" s="1"/>
      <c r="PDN220" s="1"/>
      <c r="PDO220" s="1"/>
      <c r="PDP220" s="1"/>
      <c r="PDQ220" s="1"/>
      <c r="PDR220" s="1"/>
      <c r="PDS220" s="1"/>
      <c r="PDT220" s="1"/>
      <c r="PDU220" s="1"/>
      <c r="PDV220" s="1"/>
      <c r="PDW220" s="1"/>
      <c r="PDX220" s="1"/>
      <c r="PDY220" s="1"/>
      <c r="PDZ220" s="1"/>
      <c r="PEA220" s="1"/>
      <c r="PEB220" s="1"/>
      <c r="PEC220" s="1"/>
      <c r="PED220" s="1"/>
      <c r="PEE220" s="1"/>
      <c r="PEF220" s="1"/>
      <c r="PEG220" s="1"/>
      <c r="PEH220" s="1"/>
      <c r="PEI220" s="1"/>
      <c r="PEJ220" s="1"/>
      <c r="PEK220" s="1"/>
      <c r="PEL220" s="1"/>
      <c r="PEM220" s="1"/>
      <c r="PEN220" s="1"/>
      <c r="PEO220" s="1"/>
      <c r="PEP220" s="1"/>
      <c r="PEQ220" s="1"/>
      <c r="PER220" s="1"/>
      <c r="PES220" s="1"/>
      <c r="PET220" s="1"/>
      <c r="PEU220" s="1"/>
      <c r="PEV220" s="1"/>
      <c r="PEW220" s="1"/>
      <c r="PEX220" s="1"/>
      <c r="PEY220" s="1"/>
      <c r="PEZ220" s="1"/>
      <c r="PFA220" s="1"/>
      <c r="PFB220" s="1"/>
      <c r="PFC220" s="1"/>
      <c r="PFD220" s="1"/>
      <c r="PFE220" s="1"/>
      <c r="PFF220" s="1"/>
      <c r="PFG220" s="1"/>
      <c r="PFH220" s="1"/>
      <c r="PFI220" s="1"/>
      <c r="PFJ220" s="1"/>
      <c r="PFK220" s="1"/>
      <c r="PFL220" s="1"/>
      <c r="PFM220" s="1"/>
      <c r="PFN220" s="1"/>
      <c r="PFO220" s="1"/>
      <c r="PFP220" s="1"/>
      <c r="PFQ220" s="1"/>
      <c r="PFR220" s="1"/>
      <c r="PFS220" s="1"/>
      <c r="PFT220" s="1"/>
      <c r="PFU220" s="1"/>
      <c r="PFV220" s="1"/>
      <c r="PFW220" s="1"/>
      <c r="PFX220" s="1"/>
      <c r="PFY220" s="1"/>
      <c r="PFZ220" s="1"/>
      <c r="PGA220" s="1"/>
      <c r="PGB220" s="1"/>
      <c r="PGC220" s="1"/>
      <c r="PGD220" s="1"/>
      <c r="PGE220" s="1"/>
      <c r="PGF220" s="1"/>
      <c r="PGG220" s="1"/>
      <c r="PGH220" s="1"/>
      <c r="PGI220" s="1"/>
      <c r="PGJ220" s="1"/>
      <c r="PGK220" s="1"/>
      <c r="PGL220" s="1"/>
      <c r="PGM220" s="1"/>
      <c r="PGN220" s="1"/>
      <c r="PGO220" s="1"/>
      <c r="PGP220" s="1"/>
      <c r="PGQ220" s="1"/>
      <c r="PGR220" s="1"/>
      <c r="PGS220" s="1"/>
      <c r="PGT220" s="1"/>
      <c r="PGU220" s="1"/>
      <c r="PGV220" s="1"/>
      <c r="PGW220" s="1"/>
      <c r="PGX220" s="1"/>
      <c r="PGY220" s="1"/>
      <c r="PGZ220" s="1"/>
      <c r="PHA220" s="1"/>
      <c r="PHB220" s="1"/>
      <c r="PHC220" s="1"/>
      <c r="PHD220" s="1"/>
      <c r="PHE220" s="1"/>
      <c r="PHF220" s="1"/>
      <c r="PHG220" s="1"/>
      <c r="PHH220" s="1"/>
      <c r="PHI220" s="1"/>
      <c r="PHJ220" s="1"/>
      <c r="PHK220" s="1"/>
      <c r="PHL220" s="1"/>
      <c r="PHM220" s="1"/>
      <c r="PHN220" s="1"/>
      <c r="PHO220" s="1"/>
      <c r="PHP220" s="1"/>
      <c r="PHQ220" s="1"/>
      <c r="PHR220" s="1"/>
      <c r="PHS220" s="1"/>
      <c r="PHT220" s="1"/>
      <c r="PHU220" s="1"/>
      <c r="PHV220" s="1"/>
      <c r="PHW220" s="1"/>
      <c r="PHX220" s="1"/>
      <c r="PHY220" s="1"/>
      <c r="PHZ220" s="1"/>
      <c r="PIA220" s="1"/>
      <c r="PIB220" s="1"/>
      <c r="PIC220" s="1"/>
      <c r="PID220" s="1"/>
      <c r="PIE220" s="1"/>
      <c r="PIF220" s="1"/>
      <c r="PIG220" s="1"/>
      <c r="PIH220" s="1"/>
      <c r="PII220" s="1"/>
      <c r="PIJ220" s="1"/>
      <c r="PIK220" s="1"/>
      <c r="PIL220" s="1"/>
      <c r="PIM220" s="1"/>
      <c r="PIN220" s="1"/>
      <c r="PIO220" s="1"/>
      <c r="PIP220" s="1"/>
      <c r="PIQ220" s="1"/>
      <c r="PIR220" s="1"/>
      <c r="PIS220" s="1"/>
      <c r="PIT220" s="1"/>
      <c r="PIU220" s="1"/>
      <c r="PIV220" s="1"/>
      <c r="PIW220" s="1"/>
      <c r="PIX220" s="1"/>
      <c r="PIY220" s="1"/>
      <c r="PIZ220" s="1"/>
      <c r="PJA220" s="1"/>
      <c r="PJB220" s="1"/>
      <c r="PJC220" s="1"/>
      <c r="PJD220" s="1"/>
      <c r="PJE220" s="1"/>
      <c r="PJF220" s="1"/>
      <c r="PJG220" s="1"/>
      <c r="PJH220" s="1"/>
      <c r="PJI220" s="1"/>
      <c r="PJJ220" s="1"/>
      <c r="PJK220" s="1"/>
      <c r="PJL220" s="1"/>
      <c r="PJM220" s="1"/>
      <c r="PJN220" s="1"/>
      <c r="PJO220" s="1"/>
      <c r="PJP220" s="1"/>
      <c r="PJQ220" s="1"/>
      <c r="PJR220" s="1"/>
      <c r="PJS220" s="1"/>
      <c r="PJT220" s="1"/>
      <c r="PJU220" s="1"/>
      <c r="PJV220" s="1"/>
      <c r="PJW220" s="1"/>
      <c r="PJX220" s="1"/>
      <c r="PJY220" s="1"/>
      <c r="PJZ220" s="1"/>
      <c r="PKA220" s="1"/>
      <c r="PKB220" s="1"/>
      <c r="PKC220" s="1"/>
      <c r="PKD220" s="1"/>
      <c r="PKE220" s="1"/>
      <c r="PKF220" s="1"/>
      <c r="PKG220" s="1"/>
      <c r="PKH220" s="1"/>
      <c r="PKI220" s="1"/>
      <c r="PKJ220" s="1"/>
      <c r="PKK220" s="1"/>
      <c r="PKL220" s="1"/>
      <c r="PKM220" s="1"/>
      <c r="PKN220" s="1"/>
      <c r="PKO220" s="1"/>
      <c r="PKP220" s="1"/>
      <c r="PKQ220" s="1"/>
      <c r="PKR220" s="1"/>
      <c r="PKS220" s="1"/>
      <c r="PKT220" s="1"/>
      <c r="PKU220" s="1"/>
      <c r="PKV220" s="1"/>
      <c r="PKW220" s="1"/>
      <c r="PKX220" s="1"/>
      <c r="PKY220" s="1"/>
      <c r="PKZ220" s="1"/>
      <c r="PLA220" s="1"/>
      <c r="PLB220" s="1"/>
      <c r="PLC220" s="1"/>
      <c r="PLD220" s="1"/>
      <c r="PLE220" s="1"/>
      <c r="PLF220" s="1"/>
      <c r="PLG220" s="1"/>
      <c r="PLH220" s="1"/>
      <c r="PLI220" s="1"/>
      <c r="PLJ220" s="1"/>
      <c r="PLK220" s="1"/>
      <c r="PLL220" s="1"/>
      <c r="PLM220" s="1"/>
      <c r="PLN220" s="1"/>
      <c r="PLO220" s="1"/>
      <c r="PLP220" s="1"/>
      <c r="PLQ220" s="1"/>
      <c r="PLR220" s="1"/>
      <c r="PLS220" s="1"/>
      <c r="PLT220" s="1"/>
      <c r="PLU220" s="1"/>
      <c r="PLV220" s="1"/>
      <c r="PLW220" s="1"/>
      <c r="PLX220" s="1"/>
      <c r="PLY220" s="1"/>
      <c r="PLZ220" s="1"/>
      <c r="PMA220" s="1"/>
      <c r="PMB220" s="1"/>
      <c r="PMC220" s="1"/>
      <c r="PMD220" s="1"/>
      <c r="PME220" s="1"/>
      <c r="PMF220" s="1"/>
      <c r="PMG220" s="1"/>
      <c r="PMH220" s="1"/>
      <c r="PMI220" s="1"/>
      <c r="PMJ220" s="1"/>
      <c r="PMK220" s="1"/>
      <c r="PML220" s="1"/>
      <c r="PMM220" s="1"/>
      <c r="PMN220" s="1"/>
      <c r="PMO220" s="1"/>
      <c r="PMP220" s="1"/>
      <c r="PMQ220" s="1"/>
      <c r="PMR220" s="1"/>
      <c r="PMS220" s="1"/>
      <c r="PMT220" s="1"/>
      <c r="PMU220" s="1"/>
      <c r="PMV220" s="1"/>
      <c r="PMW220" s="1"/>
      <c r="PMX220" s="1"/>
      <c r="PMY220" s="1"/>
      <c r="PMZ220" s="1"/>
      <c r="PNA220" s="1"/>
      <c r="PNB220" s="1"/>
      <c r="PNC220" s="1"/>
      <c r="PND220" s="1"/>
      <c r="PNE220" s="1"/>
      <c r="PNF220" s="1"/>
      <c r="PNG220" s="1"/>
      <c r="PNH220" s="1"/>
      <c r="PNI220" s="1"/>
      <c r="PNJ220" s="1"/>
      <c r="PNK220" s="1"/>
      <c r="PNL220" s="1"/>
      <c r="PNM220" s="1"/>
      <c r="PNN220" s="1"/>
      <c r="PNO220" s="1"/>
      <c r="PNP220" s="1"/>
      <c r="PNQ220" s="1"/>
      <c r="PNR220" s="1"/>
      <c r="PNS220" s="1"/>
      <c r="PNT220" s="1"/>
      <c r="PNU220" s="1"/>
      <c r="PNV220" s="1"/>
      <c r="PNW220" s="1"/>
      <c r="PNX220" s="1"/>
      <c r="PNY220" s="1"/>
      <c r="PNZ220" s="1"/>
      <c r="POA220" s="1"/>
      <c r="POB220" s="1"/>
      <c r="POC220" s="1"/>
      <c r="POD220" s="1"/>
      <c r="POE220" s="1"/>
      <c r="POF220" s="1"/>
      <c r="POG220" s="1"/>
      <c r="POH220" s="1"/>
      <c r="POI220" s="1"/>
      <c r="POJ220" s="1"/>
      <c r="POK220" s="1"/>
      <c r="POL220" s="1"/>
      <c r="POM220" s="1"/>
      <c r="PON220" s="1"/>
      <c r="POO220" s="1"/>
      <c r="POP220" s="1"/>
      <c r="POQ220" s="1"/>
      <c r="POR220" s="1"/>
      <c r="POS220" s="1"/>
      <c r="POT220" s="1"/>
      <c r="POU220" s="1"/>
      <c r="POV220" s="1"/>
      <c r="POW220" s="1"/>
      <c r="POX220" s="1"/>
      <c r="POY220" s="1"/>
      <c r="POZ220" s="1"/>
      <c r="PPA220" s="1"/>
      <c r="PPB220" s="1"/>
      <c r="PPC220" s="1"/>
      <c r="PPD220" s="1"/>
      <c r="PPE220" s="1"/>
      <c r="PPF220" s="1"/>
      <c r="PPG220" s="1"/>
      <c r="PPH220" s="1"/>
      <c r="PPI220" s="1"/>
      <c r="PPJ220" s="1"/>
      <c r="PPK220" s="1"/>
      <c r="PPL220" s="1"/>
      <c r="PPM220" s="1"/>
      <c r="PPN220" s="1"/>
      <c r="PPO220" s="1"/>
      <c r="PPP220" s="1"/>
      <c r="PPQ220" s="1"/>
      <c r="PPR220" s="1"/>
      <c r="PPS220" s="1"/>
      <c r="PPT220" s="1"/>
      <c r="PPU220" s="1"/>
      <c r="PPV220" s="1"/>
      <c r="PPW220" s="1"/>
      <c r="PPX220" s="1"/>
      <c r="PPY220" s="1"/>
      <c r="PPZ220" s="1"/>
      <c r="PQA220" s="1"/>
      <c r="PQB220" s="1"/>
      <c r="PQC220" s="1"/>
      <c r="PQD220" s="1"/>
      <c r="PQE220" s="1"/>
      <c r="PQF220" s="1"/>
      <c r="PQG220" s="1"/>
      <c r="PQH220" s="1"/>
      <c r="PQI220" s="1"/>
      <c r="PQJ220" s="1"/>
      <c r="PQK220" s="1"/>
      <c r="PQL220" s="1"/>
      <c r="PQM220" s="1"/>
      <c r="PQN220" s="1"/>
      <c r="PQO220" s="1"/>
      <c r="PQP220" s="1"/>
      <c r="PQQ220" s="1"/>
      <c r="PQR220" s="1"/>
      <c r="PQS220" s="1"/>
      <c r="PQT220" s="1"/>
      <c r="PQU220" s="1"/>
      <c r="PQV220" s="1"/>
      <c r="PQW220" s="1"/>
      <c r="PQX220" s="1"/>
      <c r="PQY220" s="1"/>
      <c r="PQZ220" s="1"/>
      <c r="PRA220" s="1"/>
      <c r="PRB220" s="1"/>
      <c r="PRC220" s="1"/>
      <c r="PRD220" s="1"/>
      <c r="PRE220" s="1"/>
      <c r="PRF220" s="1"/>
      <c r="PRG220" s="1"/>
      <c r="PRH220" s="1"/>
      <c r="PRI220" s="1"/>
      <c r="PRJ220" s="1"/>
      <c r="PRK220" s="1"/>
      <c r="PRL220" s="1"/>
      <c r="PRM220" s="1"/>
      <c r="PRN220" s="1"/>
      <c r="PRO220" s="1"/>
      <c r="PRP220" s="1"/>
      <c r="PRQ220" s="1"/>
      <c r="PRR220" s="1"/>
      <c r="PRS220" s="1"/>
      <c r="PRT220" s="1"/>
      <c r="PRU220" s="1"/>
      <c r="PRV220" s="1"/>
      <c r="PRW220" s="1"/>
      <c r="PRX220" s="1"/>
      <c r="PRY220" s="1"/>
      <c r="PRZ220" s="1"/>
      <c r="PSA220" s="1"/>
      <c r="PSB220" s="1"/>
      <c r="PSC220" s="1"/>
      <c r="PSD220" s="1"/>
      <c r="PSE220" s="1"/>
      <c r="PSF220" s="1"/>
      <c r="PSG220" s="1"/>
      <c r="PSH220" s="1"/>
      <c r="PSI220" s="1"/>
      <c r="PSJ220" s="1"/>
      <c r="PSK220" s="1"/>
      <c r="PSL220" s="1"/>
      <c r="PSM220" s="1"/>
      <c r="PSN220" s="1"/>
      <c r="PSO220" s="1"/>
      <c r="PSP220" s="1"/>
      <c r="PSQ220" s="1"/>
      <c r="PSR220" s="1"/>
      <c r="PSS220" s="1"/>
      <c r="PST220" s="1"/>
      <c r="PSU220" s="1"/>
      <c r="PSV220" s="1"/>
      <c r="PSW220" s="1"/>
      <c r="PSX220" s="1"/>
      <c r="PSY220" s="1"/>
      <c r="PSZ220" s="1"/>
      <c r="PTA220" s="1"/>
      <c r="PTB220" s="1"/>
      <c r="PTC220" s="1"/>
      <c r="PTD220" s="1"/>
      <c r="PTE220" s="1"/>
      <c r="PTF220" s="1"/>
      <c r="PTG220" s="1"/>
      <c r="PTH220" s="1"/>
      <c r="PTI220" s="1"/>
      <c r="PTJ220" s="1"/>
      <c r="PTK220" s="1"/>
      <c r="PTL220" s="1"/>
      <c r="PTM220" s="1"/>
      <c r="PTN220" s="1"/>
      <c r="PTO220" s="1"/>
      <c r="PTP220" s="1"/>
      <c r="PTQ220" s="1"/>
      <c r="PTR220" s="1"/>
      <c r="PTS220" s="1"/>
      <c r="PTT220" s="1"/>
      <c r="PTU220" s="1"/>
      <c r="PTV220" s="1"/>
      <c r="PTW220" s="1"/>
      <c r="PTX220" s="1"/>
      <c r="PTY220" s="1"/>
      <c r="PTZ220" s="1"/>
      <c r="PUA220" s="1"/>
      <c r="PUB220" s="1"/>
      <c r="PUC220" s="1"/>
      <c r="PUD220" s="1"/>
      <c r="PUE220" s="1"/>
      <c r="PUF220" s="1"/>
      <c r="PUG220" s="1"/>
      <c r="PUH220" s="1"/>
      <c r="PUI220" s="1"/>
      <c r="PUJ220" s="1"/>
      <c r="PUK220" s="1"/>
      <c r="PUL220" s="1"/>
      <c r="PUM220" s="1"/>
      <c r="PUN220" s="1"/>
      <c r="PUO220" s="1"/>
      <c r="PUP220" s="1"/>
      <c r="PUQ220" s="1"/>
      <c r="PUR220" s="1"/>
      <c r="PUS220" s="1"/>
      <c r="PUT220" s="1"/>
      <c r="PUU220" s="1"/>
      <c r="PUV220" s="1"/>
      <c r="PUW220" s="1"/>
      <c r="PUX220" s="1"/>
      <c r="PUY220" s="1"/>
      <c r="PUZ220" s="1"/>
      <c r="PVA220" s="1"/>
      <c r="PVB220" s="1"/>
      <c r="PVC220" s="1"/>
      <c r="PVD220" s="1"/>
      <c r="PVE220" s="1"/>
      <c r="PVF220" s="1"/>
      <c r="PVG220" s="1"/>
      <c r="PVH220" s="1"/>
      <c r="PVI220" s="1"/>
      <c r="PVJ220" s="1"/>
      <c r="PVK220" s="1"/>
      <c r="PVL220" s="1"/>
      <c r="PVM220" s="1"/>
      <c r="PVN220" s="1"/>
      <c r="PVO220" s="1"/>
      <c r="PVP220" s="1"/>
      <c r="PVQ220" s="1"/>
      <c r="PVR220" s="1"/>
      <c r="PVS220" s="1"/>
      <c r="PVT220" s="1"/>
      <c r="PVU220" s="1"/>
      <c r="PVV220" s="1"/>
      <c r="PVW220" s="1"/>
      <c r="PVX220" s="1"/>
      <c r="PVY220" s="1"/>
      <c r="PVZ220" s="1"/>
      <c r="PWA220" s="1"/>
      <c r="PWB220" s="1"/>
      <c r="PWC220" s="1"/>
      <c r="PWD220" s="1"/>
      <c r="PWE220" s="1"/>
      <c r="PWF220" s="1"/>
      <c r="PWG220" s="1"/>
      <c r="PWH220" s="1"/>
      <c r="PWI220" s="1"/>
      <c r="PWJ220" s="1"/>
      <c r="PWK220" s="1"/>
      <c r="PWL220" s="1"/>
      <c r="PWM220" s="1"/>
      <c r="PWN220" s="1"/>
      <c r="PWO220" s="1"/>
      <c r="PWP220" s="1"/>
      <c r="PWQ220" s="1"/>
      <c r="PWR220" s="1"/>
      <c r="PWS220" s="1"/>
      <c r="PWT220" s="1"/>
      <c r="PWU220" s="1"/>
      <c r="PWV220" s="1"/>
      <c r="PWW220" s="1"/>
      <c r="PWX220" s="1"/>
      <c r="PWY220" s="1"/>
      <c r="PWZ220" s="1"/>
      <c r="PXA220" s="1"/>
      <c r="PXB220" s="1"/>
      <c r="PXC220" s="1"/>
      <c r="PXD220" s="1"/>
      <c r="PXE220" s="1"/>
      <c r="PXF220" s="1"/>
      <c r="PXG220" s="1"/>
      <c r="PXH220" s="1"/>
      <c r="PXI220" s="1"/>
      <c r="PXJ220" s="1"/>
      <c r="PXK220" s="1"/>
      <c r="PXL220" s="1"/>
      <c r="PXM220" s="1"/>
      <c r="PXN220" s="1"/>
      <c r="PXO220" s="1"/>
      <c r="PXP220" s="1"/>
      <c r="PXQ220" s="1"/>
      <c r="PXR220" s="1"/>
      <c r="PXS220" s="1"/>
      <c r="PXT220" s="1"/>
      <c r="PXU220" s="1"/>
      <c r="PXV220" s="1"/>
      <c r="PXW220" s="1"/>
      <c r="PXX220" s="1"/>
      <c r="PXY220" s="1"/>
      <c r="PXZ220" s="1"/>
      <c r="PYA220" s="1"/>
      <c r="PYB220" s="1"/>
      <c r="PYC220" s="1"/>
      <c r="PYD220" s="1"/>
      <c r="PYE220" s="1"/>
      <c r="PYF220" s="1"/>
      <c r="PYG220" s="1"/>
      <c r="PYH220" s="1"/>
      <c r="PYI220" s="1"/>
      <c r="PYJ220" s="1"/>
      <c r="PYK220" s="1"/>
      <c r="PYL220" s="1"/>
      <c r="PYM220" s="1"/>
      <c r="PYN220" s="1"/>
      <c r="PYO220" s="1"/>
      <c r="PYP220" s="1"/>
      <c r="PYQ220" s="1"/>
      <c r="PYR220" s="1"/>
      <c r="PYS220" s="1"/>
      <c r="PYT220" s="1"/>
      <c r="PYU220" s="1"/>
      <c r="PYV220" s="1"/>
      <c r="PYW220" s="1"/>
      <c r="PYX220" s="1"/>
      <c r="PYY220" s="1"/>
      <c r="PYZ220" s="1"/>
      <c r="PZA220" s="1"/>
      <c r="PZB220" s="1"/>
      <c r="PZC220" s="1"/>
      <c r="PZD220" s="1"/>
      <c r="PZE220" s="1"/>
      <c r="PZF220" s="1"/>
      <c r="PZG220" s="1"/>
      <c r="PZH220" s="1"/>
      <c r="PZI220" s="1"/>
      <c r="PZJ220" s="1"/>
      <c r="PZK220" s="1"/>
      <c r="PZL220" s="1"/>
      <c r="PZM220" s="1"/>
      <c r="PZN220" s="1"/>
      <c r="PZO220" s="1"/>
      <c r="PZP220" s="1"/>
      <c r="PZQ220" s="1"/>
      <c r="PZR220" s="1"/>
      <c r="PZS220" s="1"/>
      <c r="PZT220" s="1"/>
      <c r="PZU220" s="1"/>
      <c r="PZV220" s="1"/>
      <c r="PZW220" s="1"/>
      <c r="PZX220" s="1"/>
      <c r="PZY220" s="1"/>
      <c r="PZZ220" s="1"/>
      <c r="QAA220" s="1"/>
      <c r="QAB220" s="1"/>
      <c r="QAC220" s="1"/>
      <c r="QAD220" s="1"/>
      <c r="QAE220" s="1"/>
      <c r="QAF220" s="1"/>
      <c r="QAG220" s="1"/>
      <c r="QAH220" s="1"/>
      <c r="QAI220" s="1"/>
      <c r="QAJ220" s="1"/>
      <c r="QAK220" s="1"/>
      <c r="QAL220" s="1"/>
      <c r="QAM220" s="1"/>
      <c r="QAN220" s="1"/>
      <c r="QAO220" s="1"/>
      <c r="QAP220" s="1"/>
      <c r="QAQ220" s="1"/>
      <c r="QAR220" s="1"/>
      <c r="QAS220" s="1"/>
      <c r="QAT220" s="1"/>
      <c r="QAU220" s="1"/>
      <c r="QAV220" s="1"/>
      <c r="QAW220" s="1"/>
      <c r="QAX220" s="1"/>
      <c r="QAY220" s="1"/>
      <c r="QAZ220" s="1"/>
      <c r="QBA220" s="1"/>
      <c r="QBB220" s="1"/>
      <c r="QBC220" s="1"/>
      <c r="QBD220" s="1"/>
      <c r="QBE220" s="1"/>
      <c r="QBF220" s="1"/>
      <c r="QBG220" s="1"/>
      <c r="QBH220" s="1"/>
      <c r="QBI220" s="1"/>
      <c r="QBJ220" s="1"/>
      <c r="QBK220" s="1"/>
      <c r="QBL220" s="1"/>
      <c r="QBM220" s="1"/>
      <c r="QBN220" s="1"/>
      <c r="QBO220" s="1"/>
      <c r="QBP220" s="1"/>
      <c r="QBQ220" s="1"/>
      <c r="QBR220" s="1"/>
      <c r="QBS220" s="1"/>
      <c r="QBT220" s="1"/>
      <c r="QBU220" s="1"/>
      <c r="QBV220" s="1"/>
      <c r="QBW220" s="1"/>
      <c r="QBX220" s="1"/>
      <c r="QBY220" s="1"/>
      <c r="QBZ220" s="1"/>
      <c r="QCA220" s="1"/>
      <c r="QCB220" s="1"/>
      <c r="QCC220" s="1"/>
      <c r="QCD220" s="1"/>
      <c r="QCE220" s="1"/>
      <c r="QCF220" s="1"/>
      <c r="QCG220" s="1"/>
      <c r="QCH220" s="1"/>
      <c r="QCI220" s="1"/>
      <c r="QCJ220" s="1"/>
      <c r="QCK220" s="1"/>
      <c r="QCL220" s="1"/>
      <c r="QCM220" s="1"/>
      <c r="QCN220" s="1"/>
      <c r="QCO220" s="1"/>
      <c r="QCP220" s="1"/>
      <c r="QCQ220" s="1"/>
      <c r="QCR220" s="1"/>
      <c r="QCS220" s="1"/>
      <c r="QCT220" s="1"/>
      <c r="QCU220" s="1"/>
      <c r="QCV220" s="1"/>
      <c r="QCW220" s="1"/>
      <c r="QCX220" s="1"/>
      <c r="QCY220" s="1"/>
      <c r="QCZ220" s="1"/>
      <c r="QDA220" s="1"/>
      <c r="QDB220" s="1"/>
      <c r="QDC220" s="1"/>
      <c r="QDD220" s="1"/>
      <c r="QDE220" s="1"/>
      <c r="QDF220" s="1"/>
      <c r="QDG220" s="1"/>
      <c r="QDH220" s="1"/>
      <c r="QDI220" s="1"/>
      <c r="QDJ220" s="1"/>
      <c r="QDK220" s="1"/>
      <c r="QDL220" s="1"/>
      <c r="QDM220" s="1"/>
      <c r="QDN220" s="1"/>
      <c r="QDO220" s="1"/>
      <c r="QDP220" s="1"/>
      <c r="QDQ220" s="1"/>
      <c r="QDR220" s="1"/>
      <c r="QDS220" s="1"/>
      <c r="QDT220" s="1"/>
      <c r="QDU220" s="1"/>
      <c r="QDV220" s="1"/>
      <c r="QDW220" s="1"/>
      <c r="QDX220" s="1"/>
      <c r="QDY220" s="1"/>
      <c r="QDZ220" s="1"/>
      <c r="QEA220" s="1"/>
      <c r="QEB220" s="1"/>
      <c r="QEC220" s="1"/>
      <c r="QED220" s="1"/>
      <c r="QEE220" s="1"/>
      <c r="QEF220" s="1"/>
      <c r="QEG220" s="1"/>
      <c r="QEH220" s="1"/>
      <c r="QEI220" s="1"/>
      <c r="QEJ220" s="1"/>
      <c r="QEK220" s="1"/>
      <c r="QEL220" s="1"/>
      <c r="QEM220" s="1"/>
      <c r="QEN220" s="1"/>
      <c r="QEO220" s="1"/>
      <c r="QEP220" s="1"/>
      <c r="QEQ220" s="1"/>
      <c r="QER220" s="1"/>
      <c r="QES220" s="1"/>
      <c r="QET220" s="1"/>
      <c r="QEU220" s="1"/>
      <c r="QEV220" s="1"/>
      <c r="QEW220" s="1"/>
      <c r="QEX220" s="1"/>
      <c r="QEY220" s="1"/>
      <c r="QEZ220" s="1"/>
      <c r="QFA220" s="1"/>
      <c r="QFB220" s="1"/>
      <c r="QFC220" s="1"/>
      <c r="QFD220" s="1"/>
      <c r="QFE220" s="1"/>
      <c r="QFF220" s="1"/>
      <c r="QFG220" s="1"/>
      <c r="QFH220" s="1"/>
      <c r="QFI220" s="1"/>
      <c r="QFJ220" s="1"/>
      <c r="QFK220" s="1"/>
      <c r="QFL220" s="1"/>
      <c r="QFM220" s="1"/>
      <c r="QFN220" s="1"/>
      <c r="QFO220" s="1"/>
      <c r="QFP220" s="1"/>
      <c r="QFQ220" s="1"/>
      <c r="QFR220" s="1"/>
      <c r="QFS220" s="1"/>
      <c r="QFT220" s="1"/>
      <c r="QFU220" s="1"/>
      <c r="QFV220" s="1"/>
      <c r="QFW220" s="1"/>
      <c r="QFX220" s="1"/>
      <c r="QFY220" s="1"/>
      <c r="QFZ220" s="1"/>
      <c r="QGA220" s="1"/>
      <c r="QGB220" s="1"/>
      <c r="QGC220" s="1"/>
      <c r="QGD220" s="1"/>
      <c r="QGE220" s="1"/>
      <c r="QGF220" s="1"/>
      <c r="QGG220" s="1"/>
      <c r="QGH220" s="1"/>
      <c r="QGI220" s="1"/>
      <c r="QGJ220" s="1"/>
      <c r="QGK220" s="1"/>
      <c r="QGL220" s="1"/>
      <c r="QGM220" s="1"/>
      <c r="QGN220" s="1"/>
      <c r="QGO220" s="1"/>
      <c r="QGP220" s="1"/>
      <c r="QGQ220" s="1"/>
      <c r="QGR220" s="1"/>
      <c r="QGS220" s="1"/>
      <c r="QGT220" s="1"/>
      <c r="QGU220" s="1"/>
      <c r="QGV220" s="1"/>
      <c r="QGW220" s="1"/>
      <c r="QGX220" s="1"/>
      <c r="QGY220" s="1"/>
      <c r="QGZ220" s="1"/>
      <c r="QHA220" s="1"/>
      <c r="QHB220" s="1"/>
      <c r="QHC220" s="1"/>
      <c r="QHD220" s="1"/>
      <c r="QHE220" s="1"/>
      <c r="QHF220" s="1"/>
      <c r="QHG220" s="1"/>
      <c r="QHH220" s="1"/>
      <c r="QHI220" s="1"/>
      <c r="QHJ220" s="1"/>
      <c r="QHK220" s="1"/>
      <c r="QHL220" s="1"/>
      <c r="QHM220" s="1"/>
      <c r="QHN220" s="1"/>
      <c r="QHO220" s="1"/>
      <c r="QHP220" s="1"/>
      <c r="QHQ220" s="1"/>
      <c r="QHR220" s="1"/>
      <c r="QHS220" s="1"/>
      <c r="QHT220" s="1"/>
      <c r="QHU220" s="1"/>
      <c r="QHV220" s="1"/>
      <c r="QHW220" s="1"/>
      <c r="QHX220" s="1"/>
      <c r="QHY220" s="1"/>
      <c r="QHZ220" s="1"/>
      <c r="QIA220" s="1"/>
      <c r="QIB220" s="1"/>
      <c r="QIC220" s="1"/>
      <c r="QID220" s="1"/>
      <c r="QIE220" s="1"/>
      <c r="QIF220" s="1"/>
      <c r="QIG220" s="1"/>
      <c r="QIH220" s="1"/>
      <c r="QII220" s="1"/>
      <c r="QIJ220" s="1"/>
      <c r="QIK220" s="1"/>
      <c r="QIL220" s="1"/>
      <c r="QIM220" s="1"/>
      <c r="QIN220" s="1"/>
      <c r="QIO220" s="1"/>
      <c r="QIP220" s="1"/>
      <c r="QIQ220" s="1"/>
      <c r="QIR220" s="1"/>
      <c r="QIS220" s="1"/>
      <c r="QIT220" s="1"/>
      <c r="QIU220" s="1"/>
      <c r="QIV220" s="1"/>
      <c r="QIW220" s="1"/>
      <c r="QIX220" s="1"/>
      <c r="QIY220" s="1"/>
      <c r="QIZ220" s="1"/>
      <c r="QJA220" s="1"/>
      <c r="QJB220" s="1"/>
      <c r="QJC220" s="1"/>
      <c r="QJD220" s="1"/>
      <c r="QJE220" s="1"/>
      <c r="QJF220" s="1"/>
      <c r="QJG220" s="1"/>
      <c r="QJH220" s="1"/>
      <c r="QJI220" s="1"/>
      <c r="QJJ220" s="1"/>
      <c r="QJK220" s="1"/>
      <c r="QJL220" s="1"/>
      <c r="QJM220" s="1"/>
      <c r="QJN220" s="1"/>
      <c r="QJO220" s="1"/>
      <c r="QJP220" s="1"/>
      <c r="QJQ220" s="1"/>
      <c r="QJR220" s="1"/>
      <c r="QJS220" s="1"/>
      <c r="QJT220" s="1"/>
      <c r="QJU220" s="1"/>
      <c r="QJV220" s="1"/>
      <c r="QJW220" s="1"/>
      <c r="QJX220" s="1"/>
      <c r="QJY220" s="1"/>
      <c r="QJZ220" s="1"/>
      <c r="QKA220" s="1"/>
      <c r="QKB220" s="1"/>
      <c r="QKC220" s="1"/>
      <c r="QKD220" s="1"/>
      <c r="QKE220" s="1"/>
      <c r="QKF220" s="1"/>
      <c r="QKG220" s="1"/>
      <c r="QKH220" s="1"/>
      <c r="QKI220" s="1"/>
      <c r="QKJ220" s="1"/>
      <c r="QKK220" s="1"/>
      <c r="QKL220" s="1"/>
      <c r="QKM220" s="1"/>
      <c r="QKN220" s="1"/>
      <c r="QKO220" s="1"/>
      <c r="QKP220" s="1"/>
      <c r="QKQ220" s="1"/>
      <c r="QKR220" s="1"/>
      <c r="QKS220" s="1"/>
      <c r="QKT220" s="1"/>
      <c r="QKU220" s="1"/>
      <c r="QKV220" s="1"/>
      <c r="QKW220" s="1"/>
      <c r="QKX220" s="1"/>
      <c r="QKY220" s="1"/>
      <c r="QKZ220" s="1"/>
      <c r="QLA220" s="1"/>
      <c r="QLB220" s="1"/>
      <c r="QLC220" s="1"/>
      <c r="QLD220" s="1"/>
      <c r="QLE220" s="1"/>
      <c r="QLF220" s="1"/>
      <c r="QLG220" s="1"/>
      <c r="QLH220" s="1"/>
      <c r="QLI220" s="1"/>
      <c r="QLJ220" s="1"/>
      <c r="QLK220" s="1"/>
      <c r="QLL220" s="1"/>
      <c r="QLM220" s="1"/>
      <c r="QLN220" s="1"/>
      <c r="QLO220" s="1"/>
      <c r="QLP220" s="1"/>
      <c r="QLQ220" s="1"/>
      <c r="QLR220" s="1"/>
      <c r="QLS220" s="1"/>
      <c r="QLT220" s="1"/>
      <c r="QLU220" s="1"/>
      <c r="QLV220" s="1"/>
      <c r="QLW220" s="1"/>
      <c r="QLX220" s="1"/>
      <c r="QLY220" s="1"/>
      <c r="QLZ220" s="1"/>
      <c r="QMA220" s="1"/>
      <c r="QMB220" s="1"/>
      <c r="QMC220" s="1"/>
      <c r="QMD220" s="1"/>
      <c r="QME220" s="1"/>
      <c r="QMF220" s="1"/>
      <c r="QMG220" s="1"/>
      <c r="QMH220" s="1"/>
      <c r="QMI220" s="1"/>
      <c r="QMJ220" s="1"/>
      <c r="QMK220" s="1"/>
      <c r="QML220" s="1"/>
      <c r="QMM220" s="1"/>
      <c r="QMN220" s="1"/>
      <c r="QMO220" s="1"/>
      <c r="QMP220" s="1"/>
      <c r="QMQ220" s="1"/>
      <c r="QMR220" s="1"/>
      <c r="QMS220" s="1"/>
      <c r="QMT220" s="1"/>
      <c r="QMU220" s="1"/>
      <c r="QMV220" s="1"/>
      <c r="QMW220" s="1"/>
      <c r="QMX220" s="1"/>
      <c r="QMY220" s="1"/>
      <c r="QMZ220" s="1"/>
      <c r="QNA220" s="1"/>
      <c r="QNB220" s="1"/>
      <c r="QNC220" s="1"/>
      <c r="QND220" s="1"/>
      <c r="QNE220" s="1"/>
      <c r="QNF220" s="1"/>
      <c r="QNG220" s="1"/>
      <c r="QNH220" s="1"/>
      <c r="QNI220" s="1"/>
      <c r="QNJ220" s="1"/>
      <c r="QNK220" s="1"/>
      <c r="QNL220" s="1"/>
      <c r="QNM220" s="1"/>
      <c r="QNN220" s="1"/>
      <c r="QNO220" s="1"/>
      <c r="QNP220" s="1"/>
      <c r="QNQ220" s="1"/>
      <c r="QNR220" s="1"/>
      <c r="QNS220" s="1"/>
      <c r="QNT220" s="1"/>
      <c r="QNU220" s="1"/>
      <c r="QNV220" s="1"/>
      <c r="QNW220" s="1"/>
      <c r="QNX220" s="1"/>
      <c r="QNY220" s="1"/>
      <c r="QNZ220" s="1"/>
      <c r="QOA220" s="1"/>
      <c r="QOB220" s="1"/>
      <c r="QOC220" s="1"/>
      <c r="QOD220" s="1"/>
      <c r="QOE220" s="1"/>
      <c r="QOF220" s="1"/>
      <c r="QOG220" s="1"/>
      <c r="QOH220" s="1"/>
      <c r="QOI220" s="1"/>
      <c r="QOJ220" s="1"/>
      <c r="QOK220" s="1"/>
      <c r="QOL220" s="1"/>
      <c r="QOM220" s="1"/>
      <c r="QON220" s="1"/>
      <c r="QOO220" s="1"/>
      <c r="QOP220" s="1"/>
      <c r="QOQ220" s="1"/>
      <c r="QOR220" s="1"/>
      <c r="QOS220" s="1"/>
      <c r="QOT220" s="1"/>
      <c r="QOU220" s="1"/>
      <c r="QOV220" s="1"/>
      <c r="QOW220" s="1"/>
      <c r="QOX220" s="1"/>
      <c r="QOY220" s="1"/>
      <c r="QOZ220" s="1"/>
      <c r="QPA220" s="1"/>
      <c r="QPB220" s="1"/>
      <c r="QPC220" s="1"/>
      <c r="QPD220" s="1"/>
      <c r="QPE220" s="1"/>
      <c r="QPF220" s="1"/>
      <c r="QPG220" s="1"/>
      <c r="QPH220" s="1"/>
      <c r="QPI220" s="1"/>
      <c r="QPJ220" s="1"/>
      <c r="QPK220" s="1"/>
      <c r="QPL220" s="1"/>
      <c r="QPM220" s="1"/>
      <c r="QPN220" s="1"/>
      <c r="QPO220" s="1"/>
      <c r="QPP220" s="1"/>
      <c r="QPQ220" s="1"/>
      <c r="QPR220" s="1"/>
      <c r="QPS220" s="1"/>
      <c r="QPT220" s="1"/>
      <c r="QPU220" s="1"/>
      <c r="QPV220" s="1"/>
      <c r="QPW220" s="1"/>
      <c r="QPX220" s="1"/>
      <c r="QPY220" s="1"/>
      <c r="QPZ220" s="1"/>
      <c r="QQA220" s="1"/>
      <c r="QQB220" s="1"/>
      <c r="QQC220" s="1"/>
      <c r="QQD220" s="1"/>
      <c r="QQE220" s="1"/>
      <c r="QQF220" s="1"/>
      <c r="QQG220" s="1"/>
      <c r="QQH220" s="1"/>
      <c r="QQI220" s="1"/>
      <c r="QQJ220" s="1"/>
      <c r="QQK220" s="1"/>
      <c r="QQL220" s="1"/>
      <c r="QQM220" s="1"/>
      <c r="QQN220" s="1"/>
      <c r="QQO220" s="1"/>
      <c r="QQP220" s="1"/>
      <c r="QQQ220" s="1"/>
      <c r="QQR220" s="1"/>
      <c r="QQS220" s="1"/>
      <c r="QQT220" s="1"/>
      <c r="QQU220" s="1"/>
      <c r="QQV220" s="1"/>
      <c r="QQW220" s="1"/>
      <c r="QQX220" s="1"/>
      <c r="QQY220" s="1"/>
      <c r="QQZ220" s="1"/>
      <c r="QRA220" s="1"/>
      <c r="QRB220" s="1"/>
      <c r="QRC220" s="1"/>
      <c r="QRD220" s="1"/>
      <c r="QRE220" s="1"/>
      <c r="QRF220" s="1"/>
      <c r="QRG220" s="1"/>
      <c r="QRH220" s="1"/>
      <c r="QRI220" s="1"/>
      <c r="QRJ220" s="1"/>
      <c r="QRK220" s="1"/>
      <c r="QRL220" s="1"/>
      <c r="QRM220" s="1"/>
      <c r="QRN220" s="1"/>
      <c r="QRO220" s="1"/>
      <c r="QRP220" s="1"/>
      <c r="QRQ220" s="1"/>
      <c r="QRR220" s="1"/>
      <c r="QRS220" s="1"/>
      <c r="QRT220" s="1"/>
      <c r="QRU220" s="1"/>
      <c r="QRV220" s="1"/>
      <c r="QRW220" s="1"/>
      <c r="QRX220" s="1"/>
      <c r="QRY220" s="1"/>
      <c r="QRZ220" s="1"/>
      <c r="QSA220" s="1"/>
      <c r="QSB220" s="1"/>
      <c r="QSC220" s="1"/>
      <c r="QSD220" s="1"/>
      <c r="QSE220" s="1"/>
      <c r="QSF220" s="1"/>
      <c r="QSG220" s="1"/>
      <c r="QSH220" s="1"/>
      <c r="QSI220" s="1"/>
      <c r="QSJ220" s="1"/>
      <c r="QSK220" s="1"/>
      <c r="QSL220" s="1"/>
      <c r="QSM220" s="1"/>
      <c r="QSN220" s="1"/>
      <c r="QSO220" s="1"/>
      <c r="QSP220" s="1"/>
      <c r="QSQ220" s="1"/>
      <c r="QSR220" s="1"/>
      <c r="QSS220" s="1"/>
      <c r="QST220" s="1"/>
      <c r="QSU220" s="1"/>
      <c r="QSV220" s="1"/>
      <c r="QSW220" s="1"/>
      <c r="QSX220" s="1"/>
      <c r="QSY220" s="1"/>
      <c r="QSZ220" s="1"/>
      <c r="QTA220" s="1"/>
      <c r="QTB220" s="1"/>
      <c r="QTC220" s="1"/>
      <c r="QTD220" s="1"/>
      <c r="QTE220" s="1"/>
      <c r="QTF220" s="1"/>
      <c r="QTG220" s="1"/>
      <c r="QTH220" s="1"/>
      <c r="QTI220" s="1"/>
      <c r="QTJ220" s="1"/>
      <c r="QTK220" s="1"/>
      <c r="QTL220" s="1"/>
      <c r="QTM220" s="1"/>
      <c r="QTN220" s="1"/>
      <c r="QTO220" s="1"/>
      <c r="QTP220" s="1"/>
      <c r="QTQ220" s="1"/>
      <c r="QTR220" s="1"/>
      <c r="QTS220" s="1"/>
      <c r="QTT220" s="1"/>
      <c r="QTU220" s="1"/>
      <c r="QTV220" s="1"/>
      <c r="QTW220" s="1"/>
      <c r="QTX220" s="1"/>
      <c r="QTY220" s="1"/>
      <c r="QTZ220" s="1"/>
      <c r="QUA220" s="1"/>
      <c r="QUB220" s="1"/>
      <c r="QUC220" s="1"/>
      <c r="QUD220" s="1"/>
      <c r="QUE220" s="1"/>
      <c r="QUF220" s="1"/>
      <c r="QUG220" s="1"/>
      <c r="QUH220" s="1"/>
      <c r="QUI220" s="1"/>
      <c r="QUJ220" s="1"/>
      <c r="QUK220" s="1"/>
      <c r="QUL220" s="1"/>
      <c r="QUM220" s="1"/>
      <c r="QUN220" s="1"/>
      <c r="QUO220" s="1"/>
      <c r="QUP220" s="1"/>
      <c r="QUQ220" s="1"/>
      <c r="QUR220" s="1"/>
      <c r="QUS220" s="1"/>
      <c r="QUT220" s="1"/>
      <c r="QUU220" s="1"/>
      <c r="QUV220" s="1"/>
      <c r="QUW220" s="1"/>
      <c r="QUX220" s="1"/>
      <c r="QUY220" s="1"/>
      <c r="QUZ220" s="1"/>
      <c r="QVA220" s="1"/>
      <c r="QVB220" s="1"/>
      <c r="QVC220" s="1"/>
      <c r="QVD220" s="1"/>
      <c r="QVE220" s="1"/>
      <c r="QVF220" s="1"/>
      <c r="QVG220" s="1"/>
      <c r="QVH220" s="1"/>
      <c r="QVI220" s="1"/>
      <c r="QVJ220" s="1"/>
      <c r="QVK220" s="1"/>
      <c r="QVL220" s="1"/>
      <c r="QVM220" s="1"/>
      <c r="QVN220" s="1"/>
      <c r="QVO220" s="1"/>
      <c r="QVP220" s="1"/>
      <c r="QVQ220" s="1"/>
      <c r="QVR220" s="1"/>
      <c r="QVS220" s="1"/>
      <c r="QVT220" s="1"/>
      <c r="QVU220" s="1"/>
      <c r="QVV220" s="1"/>
      <c r="QVW220" s="1"/>
      <c r="QVX220" s="1"/>
      <c r="QVY220" s="1"/>
      <c r="QVZ220" s="1"/>
      <c r="QWA220" s="1"/>
      <c r="QWB220" s="1"/>
      <c r="QWC220" s="1"/>
      <c r="QWD220" s="1"/>
      <c r="QWE220" s="1"/>
      <c r="QWF220" s="1"/>
      <c r="QWG220" s="1"/>
      <c r="QWH220" s="1"/>
      <c r="QWI220" s="1"/>
      <c r="QWJ220" s="1"/>
      <c r="QWK220" s="1"/>
      <c r="QWL220" s="1"/>
      <c r="QWM220" s="1"/>
      <c r="QWN220" s="1"/>
      <c r="QWO220" s="1"/>
      <c r="QWP220" s="1"/>
      <c r="QWQ220" s="1"/>
      <c r="QWR220" s="1"/>
      <c r="QWS220" s="1"/>
      <c r="QWT220" s="1"/>
      <c r="QWU220" s="1"/>
      <c r="QWV220" s="1"/>
      <c r="QWW220" s="1"/>
      <c r="QWX220" s="1"/>
      <c r="QWY220" s="1"/>
      <c r="QWZ220" s="1"/>
      <c r="QXA220" s="1"/>
      <c r="QXB220" s="1"/>
      <c r="QXC220" s="1"/>
      <c r="QXD220" s="1"/>
      <c r="QXE220" s="1"/>
      <c r="QXF220" s="1"/>
      <c r="QXG220" s="1"/>
      <c r="QXH220" s="1"/>
      <c r="QXI220" s="1"/>
      <c r="QXJ220" s="1"/>
      <c r="QXK220" s="1"/>
      <c r="QXL220" s="1"/>
      <c r="QXM220" s="1"/>
      <c r="QXN220" s="1"/>
      <c r="QXO220" s="1"/>
      <c r="QXP220" s="1"/>
      <c r="QXQ220" s="1"/>
      <c r="QXR220" s="1"/>
      <c r="QXS220" s="1"/>
      <c r="QXT220" s="1"/>
      <c r="QXU220" s="1"/>
      <c r="QXV220" s="1"/>
      <c r="QXW220" s="1"/>
      <c r="QXX220" s="1"/>
      <c r="QXY220" s="1"/>
      <c r="QXZ220" s="1"/>
      <c r="QYA220" s="1"/>
      <c r="QYB220" s="1"/>
      <c r="QYC220" s="1"/>
      <c r="QYD220" s="1"/>
      <c r="QYE220" s="1"/>
      <c r="QYF220" s="1"/>
      <c r="QYG220" s="1"/>
      <c r="QYH220" s="1"/>
      <c r="QYI220" s="1"/>
      <c r="QYJ220" s="1"/>
      <c r="QYK220" s="1"/>
      <c r="QYL220" s="1"/>
      <c r="QYM220" s="1"/>
      <c r="QYN220" s="1"/>
      <c r="QYO220" s="1"/>
      <c r="QYP220" s="1"/>
      <c r="QYQ220" s="1"/>
      <c r="QYR220" s="1"/>
      <c r="QYS220" s="1"/>
      <c r="QYT220" s="1"/>
      <c r="QYU220" s="1"/>
      <c r="QYV220" s="1"/>
      <c r="QYW220" s="1"/>
      <c r="QYX220" s="1"/>
      <c r="QYY220" s="1"/>
      <c r="QYZ220" s="1"/>
      <c r="QZA220" s="1"/>
      <c r="QZB220" s="1"/>
      <c r="QZC220" s="1"/>
      <c r="QZD220" s="1"/>
      <c r="QZE220" s="1"/>
      <c r="QZF220" s="1"/>
      <c r="QZG220" s="1"/>
      <c r="QZH220" s="1"/>
      <c r="QZI220" s="1"/>
      <c r="QZJ220" s="1"/>
      <c r="QZK220" s="1"/>
      <c r="QZL220" s="1"/>
      <c r="QZM220" s="1"/>
      <c r="QZN220" s="1"/>
      <c r="QZO220" s="1"/>
      <c r="QZP220" s="1"/>
      <c r="QZQ220" s="1"/>
      <c r="QZR220" s="1"/>
      <c r="QZS220" s="1"/>
      <c r="QZT220" s="1"/>
      <c r="QZU220" s="1"/>
      <c r="QZV220" s="1"/>
      <c r="QZW220" s="1"/>
      <c r="QZX220" s="1"/>
      <c r="QZY220" s="1"/>
      <c r="QZZ220" s="1"/>
      <c r="RAA220" s="1"/>
      <c r="RAB220" s="1"/>
      <c r="RAC220" s="1"/>
      <c r="RAD220" s="1"/>
      <c r="RAE220" s="1"/>
      <c r="RAF220" s="1"/>
      <c r="RAG220" s="1"/>
      <c r="RAH220" s="1"/>
      <c r="RAI220" s="1"/>
      <c r="RAJ220" s="1"/>
      <c r="RAK220" s="1"/>
      <c r="RAL220" s="1"/>
      <c r="RAM220" s="1"/>
      <c r="RAN220" s="1"/>
      <c r="RAO220" s="1"/>
      <c r="RAP220" s="1"/>
      <c r="RAQ220" s="1"/>
      <c r="RAR220" s="1"/>
      <c r="RAS220" s="1"/>
      <c r="RAT220" s="1"/>
      <c r="RAU220" s="1"/>
      <c r="RAV220" s="1"/>
      <c r="RAW220" s="1"/>
      <c r="RAX220" s="1"/>
      <c r="RAY220" s="1"/>
      <c r="RAZ220" s="1"/>
      <c r="RBA220" s="1"/>
      <c r="RBB220" s="1"/>
      <c r="RBC220" s="1"/>
      <c r="RBD220" s="1"/>
      <c r="RBE220" s="1"/>
      <c r="RBF220" s="1"/>
      <c r="RBG220" s="1"/>
      <c r="RBH220" s="1"/>
      <c r="RBI220" s="1"/>
      <c r="RBJ220" s="1"/>
      <c r="RBK220" s="1"/>
      <c r="RBL220" s="1"/>
      <c r="RBM220" s="1"/>
      <c r="RBN220" s="1"/>
      <c r="RBO220" s="1"/>
      <c r="RBP220" s="1"/>
      <c r="RBQ220" s="1"/>
      <c r="RBR220" s="1"/>
      <c r="RBS220" s="1"/>
      <c r="RBT220" s="1"/>
      <c r="RBU220" s="1"/>
      <c r="RBV220" s="1"/>
      <c r="RBW220" s="1"/>
      <c r="RBX220" s="1"/>
      <c r="RBY220" s="1"/>
      <c r="RBZ220" s="1"/>
      <c r="RCA220" s="1"/>
      <c r="RCB220" s="1"/>
      <c r="RCC220" s="1"/>
      <c r="RCD220" s="1"/>
      <c r="RCE220" s="1"/>
      <c r="RCF220" s="1"/>
      <c r="RCG220" s="1"/>
      <c r="RCH220" s="1"/>
      <c r="RCI220" s="1"/>
      <c r="RCJ220" s="1"/>
      <c r="RCK220" s="1"/>
      <c r="RCL220" s="1"/>
      <c r="RCM220" s="1"/>
      <c r="RCN220" s="1"/>
      <c r="RCO220" s="1"/>
      <c r="RCP220" s="1"/>
      <c r="RCQ220" s="1"/>
      <c r="RCR220" s="1"/>
      <c r="RCS220" s="1"/>
      <c r="RCT220" s="1"/>
      <c r="RCU220" s="1"/>
      <c r="RCV220" s="1"/>
      <c r="RCW220" s="1"/>
      <c r="RCX220" s="1"/>
      <c r="RCY220" s="1"/>
      <c r="RCZ220" s="1"/>
      <c r="RDA220" s="1"/>
      <c r="RDB220" s="1"/>
      <c r="RDC220" s="1"/>
      <c r="RDD220" s="1"/>
      <c r="RDE220" s="1"/>
      <c r="RDF220" s="1"/>
      <c r="RDG220" s="1"/>
      <c r="RDH220" s="1"/>
      <c r="RDI220" s="1"/>
      <c r="RDJ220" s="1"/>
      <c r="RDK220" s="1"/>
      <c r="RDL220" s="1"/>
      <c r="RDM220" s="1"/>
      <c r="RDN220" s="1"/>
      <c r="RDO220" s="1"/>
      <c r="RDP220" s="1"/>
      <c r="RDQ220" s="1"/>
      <c r="RDR220" s="1"/>
      <c r="RDS220" s="1"/>
      <c r="RDT220" s="1"/>
      <c r="RDU220" s="1"/>
      <c r="RDV220" s="1"/>
      <c r="RDW220" s="1"/>
      <c r="RDX220" s="1"/>
      <c r="RDY220" s="1"/>
      <c r="RDZ220" s="1"/>
      <c r="REA220" s="1"/>
      <c r="REB220" s="1"/>
      <c r="REC220" s="1"/>
      <c r="RED220" s="1"/>
      <c r="REE220" s="1"/>
      <c r="REF220" s="1"/>
      <c r="REG220" s="1"/>
      <c r="REH220" s="1"/>
      <c r="REI220" s="1"/>
      <c r="REJ220" s="1"/>
      <c r="REK220" s="1"/>
      <c r="REL220" s="1"/>
      <c r="REM220" s="1"/>
      <c r="REN220" s="1"/>
      <c r="REO220" s="1"/>
      <c r="REP220" s="1"/>
      <c r="REQ220" s="1"/>
      <c r="RER220" s="1"/>
      <c r="RES220" s="1"/>
      <c r="RET220" s="1"/>
      <c r="REU220" s="1"/>
      <c r="REV220" s="1"/>
      <c r="REW220" s="1"/>
      <c r="REX220" s="1"/>
      <c r="REY220" s="1"/>
      <c r="REZ220" s="1"/>
      <c r="RFA220" s="1"/>
      <c r="RFB220" s="1"/>
      <c r="RFC220" s="1"/>
      <c r="RFD220" s="1"/>
      <c r="RFE220" s="1"/>
      <c r="RFF220" s="1"/>
      <c r="RFG220" s="1"/>
      <c r="RFH220" s="1"/>
      <c r="RFI220" s="1"/>
      <c r="RFJ220" s="1"/>
      <c r="RFK220" s="1"/>
      <c r="RFL220" s="1"/>
      <c r="RFM220" s="1"/>
      <c r="RFN220" s="1"/>
      <c r="RFO220" s="1"/>
      <c r="RFP220" s="1"/>
      <c r="RFQ220" s="1"/>
      <c r="RFR220" s="1"/>
      <c r="RFS220" s="1"/>
      <c r="RFT220" s="1"/>
      <c r="RFU220" s="1"/>
      <c r="RFV220" s="1"/>
      <c r="RFW220" s="1"/>
      <c r="RFX220" s="1"/>
      <c r="RFY220" s="1"/>
      <c r="RFZ220" s="1"/>
      <c r="RGA220" s="1"/>
      <c r="RGB220" s="1"/>
      <c r="RGC220" s="1"/>
      <c r="RGD220" s="1"/>
      <c r="RGE220" s="1"/>
      <c r="RGF220" s="1"/>
      <c r="RGG220" s="1"/>
      <c r="RGH220" s="1"/>
      <c r="RGI220" s="1"/>
      <c r="RGJ220" s="1"/>
      <c r="RGK220" s="1"/>
      <c r="RGL220" s="1"/>
      <c r="RGM220" s="1"/>
      <c r="RGN220" s="1"/>
      <c r="RGO220" s="1"/>
      <c r="RGP220" s="1"/>
      <c r="RGQ220" s="1"/>
      <c r="RGR220" s="1"/>
      <c r="RGS220" s="1"/>
      <c r="RGT220" s="1"/>
      <c r="RGU220" s="1"/>
      <c r="RGV220" s="1"/>
      <c r="RGW220" s="1"/>
      <c r="RGX220" s="1"/>
      <c r="RGY220" s="1"/>
      <c r="RGZ220" s="1"/>
      <c r="RHA220" s="1"/>
      <c r="RHB220" s="1"/>
      <c r="RHC220" s="1"/>
      <c r="RHD220" s="1"/>
      <c r="RHE220" s="1"/>
      <c r="RHF220" s="1"/>
      <c r="RHG220" s="1"/>
      <c r="RHH220" s="1"/>
      <c r="RHI220" s="1"/>
      <c r="RHJ220" s="1"/>
      <c r="RHK220" s="1"/>
      <c r="RHL220" s="1"/>
      <c r="RHM220" s="1"/>
      <c r="RHN220" s="1"/>
      <c r="RHO220" s="1"/>
      <c r="RHP220" s="1"/>
      <c r="RHQ220" s="1"/>
      <c r="RHR220" s="1"/>
      <c r="RHS220" s="1"/>
      <c r="RHT220" s="1"/>
      <c r="RHU220" s="1"/>
      <c r="RHV220" s="1"/>
      <c r="RHW220" s="1"/>
      <c r="RHX220" s="1"/>
      <c r="RHY220" s="1"/>
      <c r="RHZ220" s="1"/>
      <c r="RIA220" s="1"/>
      <c r="RIB220" s="1"/>
      <c r="RIC220" s="1"/>
      <c r="RID220" s="1"/>
      <c r="RIE220" s="1"/>
      <c r="RIF220" s="1"/>
      <c r="RIG220" s="1"/>
      <c r="RIH220" s="1"/>
      <c r="RII220" s="1"/>
      <c r="RIJ220" s="1"/>
      <c r="RIK220" s="1"/>
      <c r="RIL220" s="1"/>
      <c r="RIM220" s="1"/>
      <c r="RIN220" s="1"/>
      <c r="RIO220" s="1"/>
      <c r="RIP220" s="1"/>
      <c r="RIQ220" s="1"/>
      <c r="RIR220" s="1"/>
      <c r="RIS220" s="1"/>
      <c r="RIT220" s="1"/>
      <c r="RIU220" s="1"/>
      <c r="RIV220" s="1"/>
      <c r="RIW220" s="1"/>
      <c r="RIX220" s="1"/>
      <c r="RIY220" s="1"/>
      <c r="RIZ220" s="1"/>
      <c r="RJA220" s="1"/>
      <c r="RJB220" s="1"/>
      <c r="RJC220" s="1"/>
      <c r="RJD220" s="1"/>
      <c r="RJE220" s="1"/>
      <c r="RJF220" s="1"/>
      <c r="RJG220" s="1"/>
      <c r="RJH220" s="1"/>
      <c r="RJI220" s="1"/>
      <c r="RJJ220" s="1"/>
      <c r="RJK220" s="1"/>
      <c r="RJL220" s="1"/>
      <c r="RJM220" s="1"/>
      <c r="RJN220" s="1"/>
      <c r="RJO220" s="1"/>
      <c r="RJP220" s="1"/>
      <c r="RJQ220" s="1"/>
      <c r="RJR220" s="1"/>
      <c r="RJS220" s="1"/>
      <c r="RJT220" s="1"/>
      <c r="RJU220" s="1"/>
      <c r="RJV220" s="1"/>
      <c r="RJW220" s="1"/>
      <c r="RJX220" s="1"/>
      <c r="RJY220" s="1"/>
      <c r="RJZ220" s="1"/>
      <c r="RKA220" s="1"/>
      <c r="RKB220" s="1"/>
      <c r="RKC220" s="1"/>
      <c r="RKD220" s="1"/>
      <c r="RKE220" s="1"/>
      <c r="RKF220" s="1"/>
      <c r="RKG220" s="1"/>
      <c r="RKH220" s="1"/>
      <c r="RKI220" s="1"/>
      <c r="RKJ220" s="1"/>
      <c r="RKK220" s="1"/>
      <c r="RKL220" s="1"/>
      <c r="RKM220" s="1"/>
      <c r="RKN220" s="1"/>
      <c r="RKO220" s="1"/>
      <c r="RKP220" s="1"/>
      <c r="RKQ220" s="1"/>
      <c r="RKR220" s="1"/>
      <c r="RKS220" s="1"/>
      <c r="RKT220" s="1"/>
      <c r="RKU220" s="1"/>
      <c r="RKV220" s="1"/>
      <c r="RKW220" s="1"/>
      <c r="RKX220" s="1"/>
      <c r="RKY220" s="1"/>
      <c r="RKZ220" s="1"/>
      <c r="RLA220" s="1"/>
      <c r="RLB220" s="1"/>
      <c r="RLC220" s="1"/>
      <c r="RLD220" s="1"/>
      <c r="RLE220" s="1"/>
      <c r="RLF220" s="1"/>
      <c r="RLG220" s="1"/>
      <c r="RLH220" s="1"/>
      <c r="RLI220" s="1"/>
      <c r="RLJ220" s="1"/>
      <c r="RLK220" s="1"/>
      <c r="RLL220" s="1"/>
      <c r="RLM220" s="1"/>
      <c r="RLN220" s="1"/>
      <c r="RLO220" s="1"/>
      <c r="RLP220" s="1"/>
      <c r="RLQ220" s="1"/>
      <c r="RLR220" s="1"/>
      <c r="RLS220" s="1"/>
      <c r="RLT220" s="1"/>
      <c r="RLU220" s="1"/>
      <c r="RLV220" s="1"/>
      <c r="RLW220" s="1"/>
      <c r="RLX220" s="1"/>
      <c r="RLY220" s="1"/>
      <c r="RLZ220" s="1"/>
      <c r="RMA220" s="1"/>
      <c r="RMB220" s="1"/>
      <c r="RMC220" s="1"/>
      <c r="RMD220" s="1"/>
      <c r="RME220" s="1"/>
      <c r="RMF220" s="1"/>
      <c r="RMG220" s="1"/>
      <c r="RMH220" s="1"/>
      <c r="RMI220" s="1"/>
      <c r="RMJ220" s="1"/>
      <c r="RMK220" s="1"/>
      <c r="RML220" s="1"/>
      <c r="RMM220" s="1"/>
      <c r="RMN220" s="1"/>
      <c r="RMO220" s="1"/>
      <c r="RMP220" s="1"/>
      <c r="RMQ220" s="1"/>
      <c r="RMR220" s="1"/>
      <c r="RMS220" s="1"/>
      <c r="RMT220" s="1"/>
      <c r="RMU220" s="1"/>
      <c r="RMV220" s="1"/>
      <c r="RMW220" s="1"/>
      <c r="RMX220" s="1"/>
      <c r="RMY220" s="1"/>
      <c r="RMZ220" s="1"/>
      <c r="RNA220" s="1"/>
      <c r="RNB220" s="1"/>
      <c r="RNC220" s="1"/>
      <c r="RND220" s="1"/>
      <c r="RNE220" s="1"/>
      <c r="RNF220" s="1"/>
      <c r="RNG220" s="1"/>
      <c r="RNH220" s="1"/>
      <c r="RNI220" s="1"/>
      <c r="RNJ220" s="1"/>
      <c r="RNK220" s="1"/>
      <c r="RNL220" s="1"/>
      <c r="RNM220" s="1"/>
      <c r="RNN220" s="1"/>
      <c r="RNO220" s="1"/>
      <c r="RNP220" s="1"/>
      <c r="RNQ220" s="1"/>
      <c r="RNR220" s="1"/>
      <c r="RNS220" s="1"/>
      <c r="RNT220" s="1"/>
      <c r="RNU220" s="1"/>
      <c r="RNV220" s="1"/>
      <c r="RNW220" s="1"/>
      <c r="RNX220" s="1"/>
      <c r="RNY220" s="1"/>
      <c r="RNZ220" s="1"/>
      <c r="ROA220" s="1"/>
      <c r="ROB220" s="1"/>
      <c r="ROC220" s="1"/>
      <c r="ROD220" s="1"/>
      <c r="ROE220" s="1"/>
      <c r="ROF220" s="1"/>
      <c r="ROG220" s="1"/>
      <c r="ROH220" s="1"/>
      <c r="ROI220" s="1"/>
      <c r="ROJ220" s="1"/>
      <c r="ROK220" s="1"/>
      <c r="ROL220" s="1"/>
      <c r="ROM220" s="1"/>
      <c r="RON220" s="1"/>
      <c r="ROO220" s="1"/>
      <c r="ROP220" s="1"/>
      <c r="ROQ220" s="1"/>
      <c r="ROR220" s="1"/>
      <c r="ROS220" s="1"/>
      <c r="ROT220" s="1"/>
      <c r="ROU220" s="1"/>
      <c r="ROV220" s="1"/>
      <c r="ROW220" s="1"/>
      <c r="ROX220" s="1"/>
      <c r="ROY220" s="1"/>
      <c r="ROZ220" s="1"/>
      <c r="RPA220" s="1"/>
      <c r="RPB220" s="1"/>
      <c r="RPC220" s="1"/>
      <c r="RPD220" s="1"/>
      <c r="RPE220" s="1"/>
      <c r="RPF220" s="1"/>
      <c r="RPG220" s="1"/>
      <c r="RPH220" s="1"/>
      <c r="RPI220" s="1"/>
      <c r="RPJ220" s="1"/>
      <c r="RPK220" s="1"/>
      <c r="RPL220" s="1"/>
      <c r="RPM220" s="1"/>
      <c r="RPN220" s="1"/>
      <c r="RPO220" s="1"/>
      <c r="RPP220" s="1"/>
      <c r="RPQ220" s="1"/>
      <c r="RPR220" s="1"/>
      <c r="RPS220" s="1"/>
      <c r="RPT220" s="1"/>
      <c r="RPU220" s="1"/>
      <c r="RPV220" s="1"/>
      <c r="RPW220" s="1"/>
      <c r="RPX220" s="1"/>
      <c r="RPY220" s="1"/>
      <c r="RPZ220" s="1"/>
      <c r="RQA220" s="1"/>
      <c r="RQB220" s="1"/>
      <c r="RQC220" s="1"/>
      <c r="RQD220" s="1"/>
      <c r="RQE220" s="1"/>
      <c r="RQF220" s="1"/>
      <c r="RQG220" s="1"/>
      <c r="RQH220" s="1"/>
      <c r="RQI220" s="1"/>
      <c r="RQJ220" s="1"/>
      <c r="RQK220" s="1"/>
      <c r="RQL220" s="1"/>
      <c r="RQM220" s="1"/>
      <c r="RQN220" s="1"/>
      <c r="RQO220" s="1"/>
      <c r="RQP220" s="1"/>
      <c r="RQQ220" s="1"/>
      <c r="RQR220" s="1"/>
      <c r="RQS220" s="1"/>
      <c r="RQT220" s="1"/>
      <c r="RQU220" s="1"/>
      <c r="RQV220" s="1"/>
      <c r="RQW220" s="1"/>
      <c r="RQX220" s="1"/>
      <c r="RQY220" s="1"/>
      <c r="RQZ220" s="1"/>
      <c r="RRA220" s="1"/>
      <c r="RRB220" s="1"/>
      <c r="RRC220" s="1"/>
      <c r="RRD220" s="1"/>
      <c r="RRE220" s="1"/>
      <c r="RRF220" s="1"/>
      <c r="RRG220" s="1"/>
      <c r="RRH220" s="1"/>
      <c r="RRI220" s="1"/>
      <c r="RRJ220" s="1"/>
      <c r="RRK220" s="1"/>
      <c r="RRL220" s="1"/>
      <c r="RRM220" s="1"/>
      <c r="RRN220" s="1"/>
      <c r="RRO220" s="1"/>
      <c r="RRP220" s="1"/>
      <c r="RRQ220" s="1"/>
      <c r="RRR220" s="1"/>
      <c r="RRS220" s="1"/>
      <c r="RRT220" s="1"/>
      <c r="RRU220" s="1"/>
      <c r="RRV220" s="1"/>
      <c r="RRW220" s="1"/>
      <c r="RRX220" s="1"/>
      <c r="RRY220" s="1"/>
      <c r="RRZ220" s="1"/>
      <c r="RSA220" s="1"/>
      <c r="RSB220" s="1"/>
      <c r="RSC220" s="1"/>
      <c r="RSD220" s="1"/>
      <c r="RSE220" s="1"/>
      <c r="RSF220" s="1"/>
      <c r="RSG220" s="1"/>
      <c r="RSH220" s="1"/>
      <c r="RSI220" s="1"/>
      <c r="RSJ220" s="1"/>
      <c r="RSK220" s="1"/>
      <c r="RSL220" s="1"/>
      <c r="RSM220" s="1"/>
      <c r="RSN220" s="1"/>
      <c r="RSO220" s="1"/>
      <c r="RSP220" s="1"/>
      <c r="RSQ220" s="1"/>
      <c r="RSR220" s="1"/>
      <c r="RSS220" s="1"/>
      <c r="RST220" s="1"/>
      <c r="RSU220" s="1"/>
      <c r="RSV220" s="1"/>
      <c r="RSW220" s="1"/>
      <c r="RSX220" s="1"/>
      <c r="RSY220" s="1"/>
      <c r="RSZ220" s="1"/>
      <c r="RTA220" s="1"/>
      <c r="RTB220" s="1"/>
      <c r="RTC220" s="1"/>
      <c r="RTD220" s="1"/>
      <c r="RTE220" s="1"/>
      <c r="RTF220" s="1"/>
      <c r="RTG220" s="1"/>
      <c r="RTH220" s="1"/>
      <c r="RTI220" s="1"/>
      <c r="RTJ220" s="1"/>
      <c r="RTK220" s="1"/>
      <c r="RTL220" s="1"/>
      <c r="RTM220" s="1"/>
      <c r="RTN220" s="1"/>
      <c r="RTO220" s="1"/>
      <c r="RTP220" s="1"/>
      <c r="RTQ220" s="1"/>
      <c r="RTR220" s="1"/>
      <c r="RTS220" s="1"/>
      <c r="RTT220" s="1"/>
      <c r="RTU220" s="1"/>
      <c r="RTV220" s="1"/>
      <c r="RTW220" s="1"/>
      <c r="RTX220" s="1"/>
      <c r="RTY220" s="1"/>
      <c r="RTZ220" s="1"/>
      <c r="RUA220" s="1"/>
      <c r="RUB220" s="1"/>
      <c r="RUC220" s="1"/>
      <c r="RUD220" s="1"/>
      <c r="RUE220" s="1"/>
      <c r="RUF220" s="1"/>
      <c r="RUG220" s="1"/>
      <c r="RUH220" s="1"/>
      <c r="RUI220" s="1"/>
      <c r="RUJ220" s="1"/>
      <c r="RUK220" s="1"/>
      <c r="RUL220" s="1"/>
      <c r="RUM220" s="1"/>
      <c r="RUN220" s="1"/>
      <c r="RUO220" s="1"/>
      <c r="RUP220" s="1"/>
      <c r="RUQ220" s="1"/>
      <c r="RUR220" s="1"/>
      <c r="RUS220" s="1"/>
      <c r="RUT220" s="1"/>
      <c r="RUU220" s="1"/>
      <c r="RUV220" s="1"/>
      <c r="RUW220" s="1"/>
      <c r="RUX220" s="1"/>
      <c r="RUY220" s="1"/>
      <c r="RUZ220" s="1"/>
      <c r="RVA220" s="1"/>
      <c r="RVB220" s="1"/>
      <c r="RVC220" s="1"/>
      <c r="RVD220" s="1"/>
      <c r="RVE220" s="1"/>
      <c r="RVF220" s="1"/>
      <c r="RVG220" s="1"/>
      <c r="RVH220" s="1"/>
      <c r="RVI220" s="1"/>
      <c r="RVJ220" s="1"/>
      <c r="RVK220" s="1"/>
      <c r="RVL220" s="1"/>
      <c r="RVM220" s="1"/>
      <c r="RVN220" s="1"/>
      <c r="RVO220" s="1"/>
      <c r="RVP220" s="1"/>
      <c r="RVQ220" s="1"/>
      <c r="RVR220" s="1"/>
      <c r="RVS220" s="1"/>
      <c r="RVT220" s="1"/>
      <c r="RVU220" s="1"/>
      <c r="RVV220" s="1"/>
      <c r="RVW220" s="1"/>
      <c r="RVX220" s="1"/>
      <c r="RVY220" s="1"/>
      <c r="RVZ220" s="1"/>
      <c r="RWA220" s="1"/>
      <c r="RWB220" s="1"/>
      <c r="RWC220" s="1"/>
      <c r="RWD220" s="1"/>
      <c r="RWE220" s="1"/>
      <c r="RWF220" s="1"/>
      <c r="RWG220" s="1"/>
      <c r="RWH220" s="1"/>
      <c r="RWI220" s="1"/>
      <c r="RWJ220" s="1"/>
      <c r="RWK220" s="1"/>
      <c r="RWL220" s="1"/>
      <c r="RWM220" s="1"/>
      <c r="RWN220" s="1"/>
      <c r="RWO220" s="1"/>
      <c r="RWP220" s="1"/>
      <c r="RWQ220" s="1"/>
      <c r="RWR220" s="1"/>
      <c r="RWS220" s="1"/>
      <c r="RWT220" s="1"/>
      <c r="RWU220" s="1"/>
      <c r="RWV220" s="1"/>
      <c r="RWW220" s="1"/>
      <c r="RWX220" s="1"/>
      <c r="RWY220" s="1"/>
      <c r="RWZ220" s="1"/>
      <c r="RXA220" s="1"/>
      <c r="RXB220" s="1"/>
      <c r="RXC220" s="1"/>
      <c r="RXD220" s="1"/>
      <c r="RXE220" s="1"/>
      <c r="RXF220" s="1"/>
      <c r="RXG220" s="1"/>
      <c r="RXH220" s="1"/>
      <c r="RXI220" s="1"/>
      <c r="RXJ220" s="1"/>
      <c r="RXK220" s="1"/>
      <c r="RXL220" s="1"/>
      <c r="RXM220" s="1"/>
      <c r="RXN220" s="1"/>
      <c r="RXO220" s="1"/>
      <c r="RXP220" s="1"/>
      <c r="RXQ220" s="1"/>
      <c r="RXR220" s="1"/>
      <c r="RXS220" s="1"/>
      <c r="RXT220" s="1"/>
      <c r="RXU220" s="1"/>
      <c r="RXV220" s="1"/>
      <c r="RXW220" s="1"/>
      <c r="RXX220" s="1"/>
      <c r="RXY220" s="1"/>
      <c r="RXZ220" s="1"/>
      <c r="RYA220" s="1"/>
      <c r="RYB220" s="1"/>
      <c r="RYC220" s="1"/>
      <c r="RYD220" s="1"/>
      <c r="RYE220" s="1"/>
      <c r="RYF220" s="1"/>
      <c r="RYG220" s="1"/>
      <c r="RYH220" s="1"/>
      <c r="RYI220" s="1"/>
      <c r="RYJ220" s="1"/>
      <c r="RYK220" s="1"/>
      <c r="RYL220" s="1"/>
      <c r="RYM220" s="1"/>
      <c r="RYN220" s="1"/>
      <c r="RYO220" s="1"/>
      <c r="RYP220" s="1"/>
      <c r="RYQ220" s="1"/>
      <c r="RYR220" s="1"/>
      <c r="RYS220" s="1"/>
      <c r="RYT220" s="1"/>
      <c r="RYU220" s="1"/>
      <c r="RYV220" s="1"/>
      <c r="RYW220" s="1"/>
      <c r="RYX220" s="1"/>
      <c r="RYY220" s="1"/>
      <c r="RYZ220" s="1"/>
      <c r="RZA220" s="1"/>
      <c r="RZB220" s="1"/>
      <c r="RZC220" s="1"/>
      <c r="RZD220" s="1"/>
      <c r="RZE220" s="1"/>
      <c r="RZF220" s="1"/>
      <c r="RZG220" s="1"/>
      <c r="RZH220" s="1"/>
      <c r="RZI220" s="1"/>
      <c r="RZJ220" s="1"/>
      <c r="RZK220" s="1"/>
      <c r="RZL220" s="1"/>
      <c r="RZM220" s="1"/>
      <c r="RZN220" s="1"/>
      <c r="RZO220" s="1"/>
      <c r="RZP220" s="1"/>
      <c r="RZQ220" s="1"/>
      <c r="RZR220" s="1"/>
      <c r="RZS220" s="1"/>
      <c r="RZT220" s="1"/>
      <c r="RZU220" s="1"/>
      <c r="RZV220" s="1"/>
      <c r="RZW220" s="1"/>
      <c r="RZX220" s="1"/>
      <c r="RZY220" s="1"/>
      <c r="RZZ220" s="1"/>
      <c r="SAA220" s="1"/>
      <c r="SAB220" s="1"/>
      <c r="SAC220" s="1"/>
      <c r="SAD220" s="1"/>
      <c r="SAE220" s="1"/>
      <c r="SAF220" s="1"/>
      <c r="SAG220" s="1"/>
      <c r="SAH220" s="1"/>
      <c r="SAI220" s="1"/>
      <c r="SAJ220" s="1"/>
      <c r="SAK220" s="1"/>
      <c r="SAL220" s="1"/>
      <c r="SAM220" s="1"/>
      <c r="SAN220" s="1"/>
      <c r="SAO220" s="1"/>
      <c r="SAP220" s="1"/>
      <c r="SAQ220" s="1"/>
      <c r="SAR220" s="1"/>
      <c r="SAS220" s="1"/>
      <c r="SAT220" s="1"/>
      <c r="SAU220" s="1"/>
      <c r="SAV220" s="1"/>
      <c r="SAW220" s="1"/>
      <c r="SAX220" s="1"/>
      <c r="SAY220" s="1"/>
      <c r="SAZ220" s="1"/>
      <c r="SBA220" s="1"/>
      <c r="SBB220" s="1"/>
      <c r="SBC220" s="1"/>
      <c r="SBD220" s="1"/>
      <c r="SBE220" s="1"/>
      <c r="SBF220" s="1"/>
      <c r="SBG220" s="1"/>
      <c r="SBH220" s="1"/>
      <c r="SBI220" s="1"/>
      <c r="SBJ220" s="1"/>
      <c r="SBK220" s="1"/>
      <c r="SBL220" s="1"/>
      <c r="SBM220" s="1"/>
      <c r="SBN220" s="1"/>
      <c r="SBO220" s="1"/>
      <c r="SBP220" s="1"/>
      <c r="SBQ220" s="1"/>
      <c r="SBR220" s="1"/>
      <c r="SBS220" s="1"/>
      <c r="SBT220" s="1"/>
      <c r="SBU220" s="1"/>
      <c r="SBV220" s="1"/>
      <c r="SBW220" s="1"/>
      <c r="SBX220" s="1"/>
      <c r="SBY220" s="1"/>
      <c r="SBZ220" s="1"/>
      <c r="SCA220" s="1"/>
      <c r="SCB220" s="1"/>
      <c r="SCC220" s="1"/>
      <c r="SCD220" s="1"/>
      <c r="SCE220" s="1"/>
      <c r="SCF220" s="1"/>
      <c r="SCG220" s="1"/>
      <c r="SCH220" s="1"/>
      <c r="SCI220" s="1"/>
      <c r="SCJ220" s="1"/>
      <c r="SCK220" s="1"/>
      <c r="SCL220" s="1"/>
      <c r="SCM220" s="1"/>
      <c r="SCN220" s="1"/>
      <c r="SCO220" s="1"/>
      <c r="SCP220" s="1"/>
      <c r="SCQ220" s="1"/>
      <c r="SCR220" s="1"/>
      <c r="SCS220" s="1"/>
      <c r="SCT220" s="1"/>
      <c r="SCU220" s="1"/>
      <c r="SCV220" s="1"/>
      <c r="SCW220" s="1"/>
      <c r="SCX220" s="1"/>
      <c r="SCY220" s="1"/>
      <c r="SCZ220" s="1"/>
      <c r="SDA220" s="1"/>
      <c r="SDB220" s="1"/>
      <c r="SDC220" s="1"/>
      <c r="SDD220" s="1"/>
      <c r="SDE220" s="1"/>
      <c r="SDF220" s="1"/>
      <c r="SDG220" s="1"/>
      <c r="SDH220" s="1"/>
      <c r="SDI220" s="1"/>
      <c r="SDJ220" s="1"/>
      <c r="SDK220" s="1"/>
      <c r="SDL220" s="1"/>
      <c r="SDM220" s="1"/>
      <c r="SDN220" s="1"/>
      <c r="SDO220" s="1"/>
      <c r="SDP220" s="1"/>
      <c r="SDQ220" s="1"/>
      <c r="SDR220" s="1"/>
      <c r="SDS220" s="1"/>
      <c r="SDT220" s="1"/>
      <c r="SDU220" s="1"/>
      <c r="SDV220" s="1"/>
      <c r="SDW220" s="1"/>
      <c r="SDX220" s="1"/>
      <c r="SDY220" s="1"/>
      <c r="SDZ220" s="1"/>
      <c r="SEA220" s="1"/>
      <c r="SEB220" s="1"/>
      <c r="SEC220" s="1"/>
      <c r="SED220" s="1"/>
      <c r="SEE220" s="1"/>
      <c r="SEF220" s="1"/>
      <c r="SEG220" s="1"/>
      <c r="SEH220" s="1"/>
      <c r="SEI220" s="1"/>
      <c r="SEJ220" s="1"/>
      <c r="SEK220" s="1"/>
      <c r="SEL220" s="1"/>
      <c r="SEM220" s="1"/>
      <c r="SEN220" s="1"/>
      <c r="SEO220" s="1"/>
      <c r="SEP220" s="1"/>
      <c r="SEQ220" s="1"/>
      <c r="SER220" s="1"/>
      <c r="SES220" s="1"/>
      <c r="SET220" s="1"/>
      <c r="SEU220" s="1"/>
      <c r="SEV220" s="1"/>
      <c r="SEW220" s="1"/>
      <c r="SEX220" s="1"/>
      <c r="SEY220" s="1"/>
      <c r="SEZ220" s="1"/>
      <c r="SFA220" s="1"/>
      <c r="SFB220" s="1"/>
      <c r="SFC220" s="1"/>
      <c r="SFD220" s="1"/>
      <c r="SFE220" s="1"/>
      <c r="SFF220" s="1"/>
      <c r="SFG220" s="1"/>
      <c r="SFH220" s="1"/>
      <c r="SFI220" s="1"/>
      <c r="SFJ220" s="1"/>
      <c r="SFK220" s="1"/>
      <c r="SFL220" s="1"/>
      <c r="SFM220" s="1"/>
      <c r="SFN220" s="1"/>
      <c r="SFO220" s="1"/>
      <c r="SFP220" s="1"/>
      <c r="SFQ220" s="1"/>
      <c r="SFR220" s="1"/>
      <c r="SFS220" s="1"/>
      <c r="SFT220" s="1"/>
      <c r="SFU220" s="1"/>
      <c r="SFV220" s="1"/>
      <c r="SFW220" s="1"/>
      <c r="SFX220" s="1"/>
      <c r="SFY220" s="1"/>
      <c r="SFZ220" s="1"/>
      <c r="SGA220" s="1"/>
      <c r="SGB220" s="1"/>
      <c r="SGC220" s="1"/>
      <c r="SGD220" s="1"/>
      <c r="SGE220" s="1"/>
      <c r="SGF220" s="1"/>
      <c r="SGG220" s="1"/>
      <c r="SGH220" s="1"/>
      <c r="SGI220" s="1"/>
      <c r="SGJ220" s="1"/>
      <c r="SGK220" s="1"/>
      <c r="SGL220" s="1"/>
      <c r="SGM220" s="1"/>
      <c r="SGN220" s="1"/>
      <c r="SGO220" s="1"/>
      <c r="SGP220" s="1"/>
      <c r="SGQ220" s="1"/>
      <c r="SGR220" s="1"/>
      <c r="SGS220" s="1"/>
      <c r="SGT220" s="1"/>
      <c r="SGU220" s="1"/>
      <c r="SGV220" s="1"/>
      <c r="SGW220" s="1"/>
      <c r="SGX220" s="1"/>
      <c r="SGY220" s="1"/>
      <c r="SGZ220" s="1"/>
      <c r="SHA220" s="1"/>
      <c r="SHB220" s="1"/>
      <c r="SHC220" s="1"/>
      <c r="SHD220" s="1"/>
      <c r="SHE220" s="1"/>
      <c r="SHF220" s="1"/>
      <c r="SHG220" s="1"/>
      <c r="SHH220" s="1"/>
      <c r="SHI220" s="1"/>
      <c r="SHJ220" s="1"/>
      <c r="SHK220" s="1"/>
      <c r="SHL220" s="1"/>
      <c r="SHM220" s="1"/>
      <c r="SHN220" s="1"/>
      <c r="SHO220" s="1"/>
      <c r="SHP220" s="1"/>
      <c r="SHQ220" s="1"/>
      <c r="SHR220" s="1"/>
      <c r="SHS220" s="1"/>
      <c r="SHT220" s="1"/>
      <c r="SHU220" s="1"/>
      <c r="SHV220" s="1"/>
      <c r="SHW220" s="1"/>
      <c r="SHX220" s="1"/>
      <c r="SHY220" s="1"/>
      <c r="SHZ220" s="1"/>
      <c r="SIA220" s="1"/>
      <c r="SIB220" s="1"/>
      <c r="SIC220" s="1"/>
      <c r="SID220" s="1"/>
      <c r="SIE220" s="1"/>
      <c r="SIF220" s="1"/>
      <c r="SIG220" s="1"/>
      <c r="SIH220" s="1"/>
      <c r="SII220" s="1"/>
      <c r="SIJ220" s="1"/>
      <c r="SIK220" s="1"/>
      <c r="SIL220" s="1"/>
      <c r="SIM220" s="1"/>
      <c r="SIN220" s="1"/>
      <c r="SIO220" s="1"/>
      <c r="SIP220" s="1"/>
      <c r="SIQ220" s="1"/>
      <c r="SIR220" s="1"/>
      <c r="SIS220" s="1"/>
      <c r="SIT220" s="1"/>
      <c r="SIU220" s="1"/>
      <c r="SIV220" s="1"/>
      <c r="SIW220" s="1"/>
      <c r="SIX220" s="1"/>
      <c r="SIY220" s="1"/>
      <c r="SIZ220" s="1"/>
      <c r="SJA220" s="1"/>
      <c r="SJB220" s="1"/>
      <c r="SJC220" s="1"/>
      <c r="SJD220" s="1"/>
      <c r="SJE220" s="1"/>
      <c r="SJF220" s="1"/>
      <c r="SJG220" s="1"/>
      <c r="SJH220" s="1"/>
      <c r="SJI220" s="1"/>
      <c r="SJJ220" s="1"/>
      <c r="SJK220" s="1"/>
      <c r="SJL220" s="1"/>
      <c r="SJM220" s="1"/>
      <c r="SJN220" s="1"/>
      <c r="SJO220" s="1"/>
      <c r="SJP220" s="1"/>
      <c r="SJQ220" s="1"/>
      <c r="SJR220" s="1"/>
      <c r="SJS220" s="1"/>
      <c r="SJT220" s="1"/>
      <c r="SJU220" s="1"/>
      <c r="SJV220" s="1"/>
      <c r="SJW220" s="1"/>
      <c r="SJX220" s="1"/>
      <c r="SJY220" s="1"/>
      <c r="SJZ220" s="1"/>
      <c r="SKA220" s="1"/>
      <c r="SKB220" s="1"/>
      <c r="SKC220" s="1"/>
      <c r="SKD220" s="1"/>
      <c r="SKE220" s="1"/>
      <c r="SKF220" s="1"/>
      <c r="SKG220" s="1"/>
      <c r="SKH220" s="1"/>
      <c r="SKI220" s="1"/>
      <c r="SKJ220" s="1"/>
      <c r="SKK220" s="1"/>
      <c r="SKL220" s="1"/>
      <c r="SKM220" s="1"/>
      <c r="SKN220" s="1"/>
      <c r="SKO220" s="1"/>
      <c r="SKP220" s="1"/>
      <c r="SKQ220" s="1"/>
      <c r="SKR220" s="1"/>
      <c r="SKS220" s="1"/>
      <c r="SKT220" s="1"/>
      <c r="SKU220" s="1"/>
      <c r="SKV220" s="1"/>
      <c r="SKW220" s="1"/>
      <c r="SKX220" s="1"/>
      <c r="SKY220" s="1"/>
      <c r="SKZ220" s="1"/>
      <c r="SLA220" s="1"/>
      <c r="SLB220" s="1"/>
      <c r="SLC220" s="1"/>
      <c r="SLD220" s="1"/>
      <c r="SLE220" s="1"/>
      <c r="SLF220" s="1"/>
      <c r="SLG220" s="1"/>
      <c r="SLH220" s="1"/>
      <c r="SLI220" s="1"/>
      <c r="SLJ220" s="1"/>
      <c r="SLK220" s="1"/>
      <c r="SLL220" s="1"/>
      <c r="SLM220" s="1"/>
      <c r="SLN220" s="1"/>
      <c r="SLO220" s="1"/>
      <c r="SLP220" s="1"/>
      <c r="SLQ220" s="1"/>
      <c r="SLR220" s="1"/>
      <c r="SLS220" s="1"/>
      <c r="SLT220" s="1"/>
      <c r="SLU220" s="1"/>
      <c r="SLV220" s="1"/>
      <c r="SLW220" s="1"/>
      <c r="SLX220" s="1"/>
      <c r="SLY220" s="1"/>
      <c r="SLZ220" s="1"/>
      <c r="SMA220" s="1"/>
      <c r="SMB220" s="1"/>
      <c r="SMC220" s="1"/>
      <c r="SMD220" s="1"/>
      <c r="SME220" s="1"/>
      <c r="SMF220" s="1"/>
      <c r="SMG220" s="1"/>
      <c r="SMH220" s="1"/>
      <c r="SMI220" s="1"/>
      <c r="SMJ220" s="1"/>
      <c r="SMK220" s="1"/>
      <c r="SML220" s="1"/>
      <c r="SMM220" s="1"/>
      <c r="SMN220" s="1"/>
      <c r="SMO220" s="1"/>
      <c r="SMP220" s="1"/>
      <c r="SMQ220" s="1"/>
      <c r="SMR220" s="1"/>
      <c r="SMS220" s="1"/>
      <c r="SMT220" s="1"/>
      <c r="SMU220" s="1"/>
      <c r="SMV220" s="1"/>
      <c r="SMW220" s="1"/>
      <c r="SMX220" s="1"/>
      <c r="SMY220" s="1"/>
      <c r="SMZ220" s="1"/>
      <c r="SNA220" s="1"/>
      <c r="SNB220" s="1"/>
      <c r="SNC220" s="1"/>
      <c r="SND220" s="1"/>
      <c r="SNE220" s="1"/>
      <c r="SNF220" s="1"/>
      <c r="SNG220" s="1"/>
      <c r="SNH220" s="1"/>
      <c r="SNI220" s="1"/>
      <c r="SNJ220" s="1"/>
      <c r="SNK220" s="1"/>
      <c r="SNL220" s="1"/>
      <c r="SNM220" s="1"/>
      <c r="SNN220" s="1"/>
      <c r="SNO220" s="1"/>
      <c r="SNP220" s="1"/>
      <c r="SNQ220" s="1"/>
      <c r="SNR220" s="1"/>
      <c r="SNS220" s="1"/>
      <c r="SNT220" s="1"/>
      <c r="SNU220" s="1"/>
      <c r="SNV220" s="1"/>
      <c r="SNW220" s="1"/>
      <c r="SNX220" s="1"/>
      <c r="SNY220" s="1"/>
      <c r="SNZ220" s="1"/>
      <c r="SOA220" s="1"/>
      <c r="SOB220" s="1"/>
      <c r="SOC220" s="1"/>
      <c r="SOD220" s="1"/>
      <c r="SOE220" s="1"/>
      <c r="SOF220" s="1"/>
      <c r="SOG220" s="1"/>
      <c r="SOH220" s="1"/>
      <c r="SOI220" s="1"/>
      <c r="SOJ220" s="1"/>
      <c r="SOK220" s="1"/>
      <c r="SOL220" s="1"/>
      <c r="SOM220" s="1"/>
      <c r="SON220" s="1"/>
      <c r="SOO220" s="1"/>
      <c r="SOP220" s="1"/>
      <c r="SOQ220" s="1"/>
      <c r="SOR220" s="1"/>
      <c r="SOS220" s="1"/>
      <c r="SOT220" s="1"/>
      <c r="SOU220" s="1"/>
      <c r="SOV220" s="1"/>
      <c r="SOW220" s="1"/>
      <c r="SOX220" s="1"/>
      <c r="SOY220" s="1"/>
      <c r="SOZ220" s="1"/>
      <c r="SPA220" s="1"/>
      <c r="SPB220" s="1"/>
      <c r="SPC220" s="1"/>
      <c r="SPD220" s="1"/>
      <c r="SPE220" s="1"/>
      <c r="SPF220" s="1"/>
      <c r="SPG220" s="1"/>
      <c r="SPH220" s="1"/>
      <c r="SPI220" s="1"/>
      <c r="SPJ220" s="1"/>
      <c r="SPK220" s="1"/>
      <c r="SPL220" s="1"/>
      <c r="SPM220" s="1"/>
      <c r="SPN220" s="1"/>
      <c r="SPO220" s="1"/>
      <c r="SPP220" s="1"/>
      <c r="SPQ220" s="1"/>
      <c r="SPR220" s="1"/>
      <c r="SPS220" s="1"/>
      <c r="SPT220" s="1"/>
      <c r="SPU220" s="1"/>
      <c r="SPV220" s="1"/>
      <c r="SPW220" s="1"/>
      <c r="SPX220" s="1"/>
      <c r="SPY220" s="1"/>
      <c r="SPZ220" s="1"/>
      <c r="SQA220" s="1"/>
      <c r="SQB220" s="1"/>
      <c r="SQC220" s="1"/>
      <c r="SQD220" s="1"/>
      <c r="SQE220" s="1"/>
      <c r="SQF220" s="1"/>
      <c r="SQG220" s="1"/>
      <c r="SQH220" s="1"/>
      <c r="SQI220" s="1"/>
      <c r="SQJ220" s="1"/>
      <c r="SQK220" s="1"/>
      <c r="SQL220" s="1"/>
      <c r="SQM220" s="1"/>
      <c r="SQN220" s="1"/>
      <c r="SQO220" s="1"/>
      <c r="SQP220" s="1"/>
      <c r="SQQ220" s="1"/>
      <c r="SQR220" s="1"/>
      <c r="SQS220" s="1"/>
      <c r="SQT220" s="1"/>
      <c r="SQU220" s="1"/>
      <c r="SQV220" s="1"/>
      <c r="SQW220" s="1"/>
      <c r="SQX220" s="1"/>
      <c r="SQY220" s="1"/>
      <c r="SQZ220" s="1"/>
      <c r="SRA220" s="1"/>
      <c r="SRB220" s="1"/>
      <c r="SRC220" s="1"/>
      <c r="SRD220" s="1"/>
      <c r="SRE220" s="1"/>
      <c r="SRF220" s="1"/>
      <c r="SRG220" s="1"/>
      <c r="SRH220" s="1"/>
      <c r="SRI220" s="1"/>
      <c r="SRJ220" s="1"/>
      <c r="SRK220" s="1"/>
      <c r="SRL220" s="1"/>
      <c r="SRM220" s="1"/>
      <c r="SRN220" s="1"/>
      <c r="SRO220" s="1"/>
      <c r="SRP220" s="1"/>
      <c r="SRQ220" s="1"/>
      <c r="SRR220" s="1"/>
      <c r="SRS220" s="1"/>
      <c r="SRT220" s="1"/>
      <c r="SRU220" s="1"/>
      <c r="SRV220" s="1"/>
      <c r="SRW220" s="1"/>
      <c r="SRX220" s="1"/>
      <c r="SRY220" s="1"/>
      <c r="SRZ220" s="1"/>
      <c r="SSA220" s="1"/>
      <c r="SSB220" s="1"/>
      <c r="SSC220" s="1"/>
      <c r="SSD220" s="1"/>
      <c r="SSE220" s="1"/>
      <c r="SSF220" s="1"/>
      <c r="SSG220" s="1"/>
      <c r="SSH220" s="1"/>
      <c r="SSI220" s="1"/>
      <c r="SSJ220" s="1"/>
      <c r="SSK220" s="1"/>
      <c r="SSL220" s="1"/>
      <c r="SSM220" s="1"/>
      <c r="SSN220" s="1"/>
      <c r="SSO220" s="1"/>
      <c r="SSP220" s="1"/>
      <c r="SSQ220" s="1"/>
      <c r="SSR220" s="1"/>
      <c r="SSS220" s="1"/>
      <c r="SST220" s="1"/>
      <c r="SSU220" s="1"/>
      <c r="SSV220" s="1"/>
      <c r="SSW220" s="1"/>
      <c r="SSX220" s="1"/>
      <c r="SSY220" s="1"/>
      <c r="SSZ220" s="1"/>
      <c r="STA220" s="1"/>
      <c r="STB220" s="1"/>
      <c r="STC220" s="1"/>
      <c r="STD220" s="1"/>
      <c r="STE220" s="1"/>
      <c r="STF220" s="1"/>
      <c r="STG220" s="1"/>
      <c r="STH220" s="1"/>
      <c r="STI220" s="1"/>
      <c r="STJ220" s="1"/>
      <c r="STK220" s="1"/>
      <c r="STL220" s="1"/>
      <c r="STM220" s="1"/>
      <c r="STN220" s="1"/>
      <c r="STO220" s="1"/>
      <c r="STP220" s="1"/>
      <c r="STQ220" s="1"/>
      <c r="STR220" s="1"/>
      <c r="STS220" s="1"/>
      <c r="STT220" s="1"/>
      <c r="STU220" s="1"/>
      <c r="STV220" s="1"/>
      <c r="STW220" s="1"/>
      <c r="STX220" s="1"/>
      <c r="STY220" s="1"/>
      <c r="STZ220" s="1"/>
      <c r="SUA220" s="1"/>
      <c r="SUB220" s="1"/>
      <c r="SUC220" s="1"/>
      <c r="SUD220" s="1"/>
      <c r="SUE220" s="1"/>
      <c r="SUF220" s="1"/>
      <c r="SUG220" s="1"/>
      <c r="SUH220" s="1"/>
      <c r="SUI220" s="1"/>
      <c r="SUJ220" s="1"/>
      <c r="SUK220" s="1"/>
      <c r="SUL220" s="1"/>
      <c r="SUM220" s="1"/>
      <c r="SUN220" s="1"/>
      <c r="SUO220" s="1"/>
      <c r="SUP220" s="1"/>
      <c r="SUQ220" s="1"/>
      <c r="SUR220" s="1"/>
      <c r="SUS220" s="1"/>
      <c r="SUT220" s="1"/>
      <c r="SUU220" s="1"/>
      <c r="SUV220" s="1"/>
      <c r="SUW220" s="1"/>
      <c r="SUX220" s="1"/>
      <c r="SUY220" s="1"/>
      <c r="SUZ220" s="1"/>
      <c r="SVA220" s="1"/>
      <c r="SVB220" s="1"/>
      <c r="SVC220" s="1"/>
      <c r="SVD220" s="1"/>
      <c r="SVE220" s="1"/>
      <c r="SVF220" s="1"/>
      <c r="SVG220" s="1"/>
      <c r="SVH220" s="1"/>
      <c r="SVI220" s="1"/>
      <c r="SVJ220" s="1"/>
      <c r="SVK220" s="1"/>
      <c r="SVL220" s="1"/>
      <c r="SVM220" s="1"/>
      <c r="SVN220" s="1"/>
      <c r="SVO220" s="1"/>
      <c r="SVP220" s="1"/>
      <c r="SVQ220" s="1"/>
      <c r="SVR220" s="1"/>
      <c r="SVS220" s="1"/>
      <c r="SVT220" s="1"/>
      <c r="SVU220" s="1"/>
      <c r="SVV220" s="1"/>
      <c r="SVW220" s="1"/>
      <c r="SVX220" s="1"/>
      <c r="SVY220" s="1"/>
      <c r="SVZ220" s="1"/>
      <c r="SWA220" s="1"/>
      <c r="SWB220" s="1"/>
      <c r="SWC220" s="1"/>
      <c r="SWD220" s="1"/>
      <c r="SWE220" s="1"/>
      <c r="SWF220" s="1"/>
      <c r="SWG220" s="1"/>
      <c r="SWH220" s="1"/>
      <c r="SWI220" s="1"/>
      <c r="SWJ220" s="1"/>
      <c r="SWK220" s="1"/>
      <c r="SWL220" s="1"/>
      <c r="SWM220" s="1"/>
      <c r="SWN220" s="1"/>
      <c r="SWO220" s="1"/>
      <c r="SWP220" s="1"/>
      <c r="SWQ220" s="1"/>
      <c r="SWR220" s="1"/>
      <c r="SWS220" s="1"/>
      <c r="SWT220" s="1"/>
      <c r="SWU220" s="1"/>
      <c r="SWV220" s="1"/>
      <c r="SWW220" s="1"/>
      <c r="SWX220" s="1"/>
      <c r="SWY220" s="1"/>
      <c r="SWZ220" s="1"/>
      <c r="SXA220" s="1"/>
      <c r="SXB220" s="1"/>
      <c r="SXC220" s="1"/>
      <c r="SXD220" s="1"/>
      <c r="SXE220" s="1"/>
      <c r="SXF220" s="1"/>
      <c r="SXG220" s="1"/>
      <c r="SXH220" s="1"/>
      <c r="SXI220" s="1"/>
      <c r="SXJ220" s="1"/>
      <c r="SXK220" s="1"/>
      <c r="SXL220" s="1"/>
      <c r="SXM220" s="1"/>
      <c r="SXN220" s="1"/>
      <c r="SXO220" s="1"/>
      <c r="SXP220" s="1"/>
      <c r="SXQ220" s="1"/>
      <c r="SXR220" s="1"/>
      <c r="SXS220" s="1"/>
      <c r="SXT220" s="1"/>
      <c r="SXU220" s="1"/>
      <c r="SXV220" s="1"/>
      <c r="SXW220" s="1"/>
      <c r="SXX220" s="1"/>
      <c r="SXY220" s="1"/>
      <c r="SXZ220" s="1"/>
      <c r="SYA220" s="1"/>
      <c r="SYB220" s="1"/>
      <c r="SYC220" s="1"/>
      <c r="SYD220" s="1"/>
      <c r="SYE220" s="1"/>
      <c r="SYF220" s="1"/>
      <c r="SYG220" s="1"/>
      <c r="SYH220" s="1"/>
      <c r="SYI220" s="1"/>
      <c r="SYJ220" s="1"/>
      <c r="SYK220" s="1"/>
      <c r="SYL220" s="1"/>
      <c r="SYM220" s="1"/>
      <c r="SYN220" s="1"/>
      <c r="SYO220" s="1"/>
      <c r="SYP220" s="1"/>
      <c r="SYQ220" s="1"/>
      <c r="SYR220" s="1"/>
      <c r="SYS220" s="1"/>
      <c r="SYT220" s="1"/>
      <c r="SYU220" s="1"/>
      <c r="SYV220" s="1"/>
      <c r="SYW220" s="1"/>
      <c r="SYX220" s="1"/>
      <c r="SYY220" s="1"/>
      <c r="SYZ220" s="1"/>
      <c r="SZA220" s="1"/>
      <c r="SZB220" s="1"/>
      <c r="SZC220" s="1"/>
      <c r="SZD220" s="1"/>
      <c r="SZE220" s="1"/>
      <c r="SZF220" s="1"/>
      <c r="SZG220" s="1"/>
      <c r="SZH220" s="1"/>
      <c r="SZI220" s="1"/>
      <c r="SZJ220" s="1"/>
      <c r="SZK220" s="1"/>
      <c r="SZL220" s="1"/>
      <c r="SZM220" s="1"/>
      <c r="SZN220" s="1"/>
      <c r="SZO220" s="1"/>
      <c r="SZP220" s="1"/>
      <c r="SZQ220" s="1"/>
      <c r="SZR220" s="1"/>
      <c r="SZS220" s="1"/>
      <c r="SZT220" s="1"/>
      <c r="SZU220" s="1"/>
      <c r="SZV220" s="1"/>
      <c r="SZW220" s="1"/>
      <c r="SZX220" s="1"/>
      <c r="SZY220" s="1"/>
      <c r="SZZ220" s="1"/>
      <c r="TAA220" s="1"/>
      <c r="TAB220" s="1"/>
      <c r="TAC220" s="1"/>
      <c r="TAD220" s="1"/>
      <c r="TAE220" s="1"/>
      <c r="TAF220" s="1"/>
      <c r="TAG220" s="1"/>
      <c r="TAH220" s="1"/>
      <c r="TAI220" s="1"/>
      <c r="TAJ220" s="1"/>
      <c r="TAK220" s="1"/>
      <c r="TAL220" s="1"/>
      <c r="TAM220" s="1"/>
      <c r="TAN220" s="1"/>
      <c r="TAO220" s="1"/>
      <c r="TAP220" s="1"/>
      <c r="TAQ220" s="1"/>
      <c r="TAR220" s="1"/>
      <c r="TAS220" s="1"/>
      <c r="TAT220" s="1"/>
      <c r="TAU220" s="1"/>
      <c r="TAV220" s="1"/>
      <c r="TAW220" s="1"/>
      <c r="TAX220" s="1"/>
      <c r="TAY220" s="1"/>
      <c r="TAZ220" s="1"/>
      <c r="TBA220" s="1"/>
      <c r="TBB220" s="1"/>
      <c r="TBC220" s="1"/>
      <c r="TBD220" s="1"/>
      <c r="TBE220" s="1"/>
      <c r="TBF220" s="1"/>
      <c r="TBG220" s="1"/>
      <c r="TBH220" s="1"/>
      <c r="TBI220" s="1"/>
      <c r="TBJ220" s="1"/>
      <c r="TBK220" s="1"/>
      <c r="TBL220" s="1"/>
      <c r="TBM220" s="1"/>
      <c r="TBN220" s="1"/>
      <c r="TBO220" s="1"/>
      <c r="TBP220" s="1"/>
      <c r="TBQ220" s="1"/>
      <c r="TBR220" s="1"/>
      <c r="TBS220" s="1"/>
      <c r="TBT220" s="1"/>
      <c r="TBU220" s="1"/>
      <c r="TBV220" s="1"/>
      <c r="TBW220" s="1"/>
      <c r="TBX220" s="1"/>
      <c r="TBY220" s="1"/>
      <c r="TBZ220" s="1"/>
      <c r="TCA220" s="1"/>
      <c r="TCB220" s="1"/>
      <c r="TCC220" s="1"/>
      <c r="TCD220" s="1"/>
      <c r="TCE220" s="1"/>
      <c r="TCF220" s="1"/>
      <c r="TCG220" s="1"/>
      <c r="TCH220" s="1"/>
      <c r="TCI220" s="1"/>
      <c r="TCJ220" s="1"/>
      <c r="TCK220" s="1"/>
      <c r="TCL220" s="1"/>
      <c r="TCM220" s="1"/>
      <c r="TCN220" s="1"/>
      <c r="TCO220" s="1"/>
      <c r="TCP220" s="1"/>
      <c r="TCQ220" s="1"/>
      <c r="TCR220" s="1"/>
      <c r="TCS220" s="1"/>
      <c r="TCT220" s="1"/>
      <c r="TCU220" s="1"/>
      <c r="TCV220" s="1"/>
      <c r="TCW220" s="1"/>
      <c r="TCX220" s="1"/>
      <c r="TCY220" s="1"/>
      <c r="TCZ220" s="1"/>
      <c r="TDA220" s="1"/>
      <c r="TDB220" s="1"/>
      <c r="TDC220" s="1"/>
      <c r="TDD220" s="1"/>
      <c r="TDE220" s="1"/>
      <c r="TDF220" s="1"/>
      <c r="TDG220" s="1"/>
      <c r="TDH220" s="1"/>
      <c r="TDI220" s="1"/>
      <c r="TDJ220" s="1"/>
      <c r="TDK220" s="1"/>
      <c r="TDL220" s="1"/>
      <c r="TDM220" s="1"/>
      <c r="TDN220" s="1"/>
      <c r="TDO220" s="1"/>
      <c r="TDP220" s="1"/>
      <c r="TDQ220" s="1"/>
      <c r="TDR220" s="1"/>
      <c r="TDS220" s="1"/>
      <c r="TDT220" s="1"/>
      <c r="TDU220" s="1"/>
      <c r="TDV220" s="1"/>
      <c r="TDW220" s="1"/>
      <c r="TDX220" s="1"/>
      <c r="TDY220" s="1"/>
      <c r="TDZ220" s="1"/>
      <c r="TEA220" s="1"/>
      <c r="TEB220" s="1"/>
      <c r="TEC220" s="1"/>
      <c r="TED220" s="1"/>
      <c r="TEE220" s="1"/>
      <c r="TEF220" s="1"/>
      <c r="TEG220" s="1"/>
      <c r="TEH220" s="1"/>
      <c r="TEI220" s="1"/>
      <c r="TEJ220" s="1"/>
      <c r="TEK220" s="1"/>
      <c r="TEL220" s="1"/>
      <c r="TEM220" s="1"/>
      <c r="TEN220" s="1"/>
      <c r="TEO220" s="1"/>
      <c r="TEP220" s="1"/>
      <c r="TEQ220" s="1"/>
      <c r="TER220" s="1"/>
      <c r="TES220" s="1"/>
      <c r="TET220" s="1"/>
      <c r="TEU220" s="1"/>
      <c r="TEV220" s="1"/>
      <c r="TEW220" s="1"/>
      <c r="TEX220" s="1"/>
      <c r="TEY220" s="1"/>
      <c r="TEZ220" s="1"/>
      <c r="TFA220" s="1"/>
      <c r="TFB220" s="1"/>
      <c r="TFC220" s="1"/>
      <c r="TFD220" s="1"/>
      <c r="TFE220" s="1"/>
      <c r="TFF220" s="1"/>
      <c r="TFG220" s="1"/>
      <c r="TFH220" s="1"/>
      <c r="TFI220" s="1"/>
      <c r="TFJ220" s="1"/>
      <c r="TFK220" s="1"/>
      <c r="TFL220" s="1"/>
      <c r="TFM220" s="1"/>
      <c r="TFN220" s="1"/>
      <c r="TFO220" s="1"/>
      <c r="TFP220" s="1"/>
      <c r="TFQ220" s="1"/>
      <c r="TFR220" s="1"/>
      <c r="TFS220" s="1"/>
      <c r="TFT220" s="1"/>
      <c r="TFU220" s="1"/>
      <c r="TFV220" s="1"/>
      <c r="TFW220" s="1"/>
      <c r="TFX220" s="1"/>
      <c r="TFY220" s="1"/>
      <c r="TFZ220" s="1"/>
      <c r="TGA220" s="1"/>
      <c r="TGB220" s="1"/>
      <c r="TGC220" s="1"/>
      <c r="TGD220" s="1"/>
      <c r="TGE220" s="1"/>
      <c r="TGF220" s="1"/>
      <c r="TGG220" s="1"/>
      <c r="TGH220" s="1"/>
      <c r="TGI220" s="1"/>
      <c r="TGJ220" s="1"/>
      <c r="TGK220" s="1"/>
      <c r="TGL220" s="1"/>
      <c r="TGM220" s="1"/>
      <c r="TGN220" s="1"/>
      <c r="TGO220" s="1"/>
      <c r="TGP220" s="1"/>
      <c r="TGQ220" s="1"/>
      <c r="TGR220" s="1"/>
      <c r="TGS220" s="1"/>
      <c r="TGT220" s="1"/>
      <c r="TGU220" s="1"/>
      <c r="TGV220" s="1"/>
      <c r="TGW220" s="1"/>
      <c r="TGX220" s="1"/>
      <c r="TGY220" s="1"/>
      <c r="TGZ220" s="1"/>
      <c r="THA220" s="1"/>
      <c r="THB220" s="1"/>
      <c r="THC220" s="1"/>
      <c r="THD220" s="1"/>
      <c r="THE220" s="1"/>
      <c r="THF220" s="1"/>
      <c r="THG220" s="1"/>
      <c r="THH220" s="1"/>
      <c r="THI220" s="1"/>
      <c r="THJ220" s="1"/>
      <c r="THK220" s="1"/>
      <c r="THL220" s="1"/>
      <c r="THM220" s="1"/>
      <c r="THN220" s="1"/>
      <c r="THO220" s="1"/>
      <c r="THP220" s="1"/>
      <c r="THQ220" s="1"/>
      <c r="THR220" s="1"/>
      <c r="THS220" s="1"/>
      <c r="THT220" s="1"/>
      <c r="THU220" s="1"/>
      <c r="THV220" s="1"/>
      <c r="THW220" s="1"/>
      <c r="THX220" s="1"/>
      <c r="THY220" s="1"/>
      <c r="THZ220" s="1"/>
      <c r="TIA220" s="1"/>
      <c r="TIB220" s="1"/>
      <c r="TIC220" s="1"/>
      <c r="TID220" s="1"/>
      <c r="TIE220" s="1"/>
      <c r="TIF220" s="1"/>
      <c r="TIG220" s="1"/>
      <c r="TIH220" s="1"/>
      <c r="TII220" s="1"/>
      <c r="TIJ220" s="1"/>
      <c r="TIK220" s="1"/>
      <c r="TIL220" s="1"/>
      <c r="TIM220" s="1"/>
      <c r="TIN220" s="1"/>
      <c r="TIO220" s="1"/>
      <c r="TIP220" s="1"/>
      <c r="TIQ220" s="1"/>
      <c r="TIR220" s="1"/>
      <c r="TIS220" s="1"/>
      <c r="TIT220" s="1"/>
      <c r="TIU220" s="1"/>
      <c r="TIV220" s="1"/>
      <c r="TIW220" s="1"/>
      <c r="TIX220" s="1"/>
      <c r="TIY220" s="1"/>
      <c r="TIZ220" s="1"/>
      <c r="TJA220" s="1"/>
      <c r="TJB220" s="1"/>
      <c r="TJC220" s="1"/>
      <c r="TJD220" s="1"/>
      <c r="TJE220" s="1"/>
      <c r="TJF220" s="1"/>
      <c r="TJG220" s="1"/>
      <c r="TJH220" s="1"/>
      <c r="TJI220" s="1"/>
      <c r="TJJ220" s="1"/>
      <c r="TJK220" s="1"/>
      <c r="TJL220" s="1"/>
      <c r="TJM220" s="1"/>
      <c r="TJN220" s="1"/>
      <c r="TJO220" s="1"/>
      <c r="TJP220" s="1"/>
      <c r="TJQ220" s="1"/>
      <c r="TJR220" s="1"/>
      <c r="TJS220" s="1"/>
      <c r="TJT220" s="1"/>
      <c r="TJU220" s="1"/>
      <c r="TJV220" s="1"/>
      <c r="TJW220" s="1"/>
      <c r="TJX220" s="1"/>
      <c r="TJY220" s="1"/>
      <c r="TJZ220" s="1"/>
      <c r="TKA220" s="1"/>
      <c r="TKB220" s="1"/>
      <c r="TKC220" s="1"/>
      <c r="TKD220" s="1"/>
      <c r="TKE220" s="1"/>
      <c r="TKF220" s="1"/>
      <c r="TKG220" s="1"/>
      <c r="TKH220" s="1"/>
      <c r="TKI220" s="1"/>
      <c r="TKJ220" s="1"/>
      <c r="TKK220" s="1"/>
      <c r="TKL220" s="1"/>
      <c r="TKM220" s="1"/>
      <c r="TKN220" s="1"/>
      <c r="TKO220" s="1"/>
      <c r="TKP220" s="1"/>
      <c r="TKQ220" s="1"/>
      <c r="TKR220" s="1"/>
      <c r="TKS220" s="1"/>
      <c r="TKT220" s="1"/>
      <c r="TKU220" s="1"/>
      <c r="TKV220" s="1"/>
      <c r="TKW220" s="1"/>
      <c r="TKX220" s="1"/>
      <c r="TKY220" s="1"/>
      <c r="TKZ220" s="1"/>
      <c r="TLA220" s="1"/>
      <c r="TLB220" s="1"/>
      <c r="TLC220" s="1"/>
      <c r="TLD220" s="1"/>
      <c r="TLE220" s="1"/>
      <c r="TLF220" s="1"/>
      <c r="TLG220" s="1"/>
      <c r="TLH220" s="1"/>
      <c r="TLI220" s="1"/>
      <c r="TLJ220" s="1"/>
      <c r="TLK220" s="1"/>
      <c r="TLL220" s="1"/>
      <c r="TLM220" s="1"/>
      <c r="TLN220" s="1"/>
      <c r="TLO220" s="1"/>
      <c r="TLP220" s="1"/>
      <c r="TLQ220" s="1"/>
      <c r="TLR220" s="1"/>
      <c r="TLS220" s="1"/>
      <c r="TLT220" s="1"/>
      <c r="TLU220" s="1"/>
      <c r="TLV220" s="1"/>
      <c r="TLW220" s="1"/>
      <c r="TLX220" s="1"/>
      <c r="TLY220" s="1"/>
      <c r="TLZ220" s="1"/>
      <c r="TMA220" s="1"/>
      <c r="TMB220" s="1"/>
      <c r="TMC220" s="1"/>
      <c r="TMD220" s="1"/>
      <c r="TME220" s="1"/>
      <c r="TMF220" s="1"/>
      <c r="TMG220" s="1"/>
      <c r="TMH220" s="1"/>
      <c r="TMI220" s="1"/>
      <c r="TMJ220" s="1"/>
      <c r="TMK220" s="1"/>
      <c r="TML220" s="1"/>
      <c r="TMM220" s="1"/>
      <c r="TMN220" s="1"/>
      <c r="TMO220" s="1"/>
      <c r="TMP220" s="1"/>
      <c r="TMQ220" s="1"/>
      <c r="TMR220" s="1"/>
      <c r="TMS220" s="1"/>
      <c r="TMT220" s="1"/>
      <c r="TMU220" s="1"/>
      <c r="TMV220" s="1"/>
      <c r="TMW220" s="1"/>
      <c r="TMX220" s="1"/>
      <c r="TMY220" s="1"/>
      <c r="TMZ220" s="1"/>
      <c r="TNA220" s="1"/>
      <c r="TNB220" s="1"/>
      <c r="TNC220" s="1"/>
      <c r="TND220" s="1"/>
      <c r="TNE220" s="1"/>
      <c r="TNF220" s="1"/>
      <c r="TNG220" s="1"/>
      <c r="TNH220" s="1"/>
      <c r="TNI220" s="1"/>
      <c r="TNJ220" s="1"/>
      <c r="TNK220" s="1"/>
      <c r="TNL220" s="1"/>
      <c r="TNM220" s="1"/>
      <c r="TNN220" s="1"/>
      <c r="TNO220" s="1"/>
      <c r="TNP220" s="1"/>
      <c r="TNQ220" s="1"/>
      <c r="TNR220" s="1"/>
      <c r="TNS220" s="1"/>
      <c r="TNT220" s="1"/>
      <c r="TNU220" s="1"/>
      <c r="TNV220" s="1"/>
      <c r="TNW220" s="1"/>
      <c r="TNX220" s="1"/>
      <c r="TNY220" s="1"/>
      <c r="TNZ220" s="1"/>
      <c r="TOA220" s="1"/>
      <c r="TOB220" s="1"/>
      <c r="TOC220" s="1"/>
      <c r="TOD220" s="1"/>
      <c r="TOE220" s="1"/>
      <c r="TOF220" s="1"/>
      <c r="TOG220" s="1"/>
      <c r="TOH220" s="1"/>
      <c r="TOI220" s="1"/>
      <c r="TOJ220" s="1"/>
      <c r="TOK220" s="1"/>
      <c r="TOL220" s="1"/>
      <c r="TOM220" s="1"/>
      <c r="TON220" s="1"/>
      <c r="TOO220" s="1"/>
      <c r="TOP220" s="1"/>
      <c r="TOQ220" s="1"/>
      <c r="TOR220" s="1"/>
      <c r="TOS220" s="1"/>
      <c r="TOT220" s="1"/>
      <c r="TOU220" s="1"/>
      <c r="TOV220" s="1"/>
      <c r="TOW220" s="1"/>
      <c r="TOX220" s="1"/>
      <c r="TOY220" s="1"/>
      <c r="TOZ220" s="1"/>
      <c r="TPA220" s="1"/>
      <c r="TPB220" s="1"/>
      <c r="TPC220" s="1"/>
      <c r="TPD220" s="1"/>
      <c r="TPE220" s="1"/>
      <c r="TPF220" s="1"/>
      <c r="TPG220" s="1"/>
      <c r="TPH220" s="1"/>
      <c r="TPI220" s="1"/>
      <c r="TPJ220" s="1"/>
      <c r="TPK220" s="1"/>
      <c r="TPL220" s="1"/>
      <c r="TPM220" s="1"/>
      <c r="TPN220" s="1"/>
      <c r="TPO220" s="1"/>
      <c r="TPP220" s="1"/>
      <c r="TPQ220" s="1"/>
      <c r="TPR220" s="1"/>
      <c r="TPS220" s="1"/>
      <c r="TPT220" s="1"/>
      <c r="TPU220" s="1"/>
      <c r="TPV220" s="1"/>
      <c r="TPW220" s="1"/>
      <c r="TPX220" s="1"/>
      <c r="TPY220" s="1"/>
      <c r="TPZ220" s="1"/>
      <c r="TQA220" s="1"/>
      <c r="TQB220" s="1"/>
      <c r="TQC220" s="1"/>
      <c r="TQD220" s="1"/>
      <c r="TQE220" s="1"/>
      <c r="TQF220" s="1"/>
      <c r="TQG220" s="1"/>
      <c r="TQH220" s="1"/>
      <c r="TQI220" s="1"/>
      <c r="TQJ220" s="1"/>
      <c r="TQK220" s="1"/>
      <c r="TQL220" s="1"/>
      <c r="TQM220" s="1"/>
      <c r="TQN220" s="1"/>
      <c r="TQO220" s="1"/>
      <c r="TQP220" s="1"/>
      <c r="TQQ220" s="1"/>
      <c r="TQR220" s="1"/>
      <c r="TQS220" s="1"/>
      <c r="TQT220" s="1"/>
      <c r="TQU220" s="1"/>
      <c r="TQV220" s="1"/>
      <c r="TQW220" s="1"/>
      <c r="TQX220" s="1"/>
      <c r="TQY220" s="1"/>
      <c r="TQZ220" s="1"/>
      <c r="TRA220" s="1"/>
      <c r="TRB220" s="1"/>
      <c r="TRC220" s="1"/>
      <c r="TRD220" s="1"/>
      <c r="TRE220" s="1"/>
      <c r="TRF220" s="1"/>
      <c r="TRG220" s="1"/>
      <c r="TRH220" s="1"/>
      <c r="TRI220" s="1"/>
      <c r="TRJ220" s="1"/>
      <c r="TRK220" s="1"/>
      <c r="TRL220" s="1"/>
      <c r="TRM220" s="1"/>
      <c r="TRN220" s="1"/>
      <c r="TRO220" s="1"/>
      <c r="TRP220" s="1"/>
      <c r="TRQ220" s="1"/>
      <c r="TRR220" s="1"/>
      <c r="TRS220" s="1"/>
      <c r="TRT220" s="1"/>
      <c r="TRU220" s="1"/>
      <c r="TRV220" s="1"/>
      <c r="TRW220" s="1"/>
      <c r="TRX220" s="1"/>
      <c r="TRY220" s="1"/>
      <c r="TRZ220" s="1"/>
      <c r="TSA220" s="1"/>
      <c r="TSB220" s="1"/>
      <c r="TSC220" s="1"/>
      <c r="TSD220" s="1"/>
      <c r="TSE220" s="1"/>
      <c r="TSF220" s="1"/>
      <c r="TSG220" s="1"/>
      <c r="TSH220" s="1"/>
      <c r="TSI220" s="1"/>
      <c r="TSJ220" s="1"/>
      <c r="TSK220" s="1"/>
      <c r="TSL220" s="1"/>
      <c r="TSM220" s="1"/>
      <c r="TSN220" s="1"/>
      <c r="TSO220" s="1"/>
      <c r="TSP220" s="1"/>
      <c r="TSQ220" s="1"/>
      <c r="TSR220" s="1"/>
      <c r="TSS220" s="1"/>
      <c r="TST220" s="1"/>
      <c r="TSU220" s="1"/>
      <c r="TSV220" s="1"/>
      <c r="TSW220" s="1"/>
      <c r="TSX220" s="1"/>
      <c r="TSY220" s="1"/>
      <c r="TSZ220" s="1"/>
      <c r="TTA220" s="1"/>
      <c r="TTB220" s="1"/>
      <c r="TTC220" s="1"/>
      <c r="TTD220" s="1"/>
      <c r="TTE220" s="1"/>
      <c r="TTF220" s="1"/>
      <c r="TTG220" s="1"/>
      <c r="TTH220" s="1"/>
      <c r="TTI220" s="1"/>
      <c r="TTJ220" s="1"/>
      <c r="TTK220" s="1"/>
      <c r="TTL220" s="1"/>
      <c r="TTM220" s="1"/>
      <c r="TTN220" s="1"/>
      <c r="TTO220" s="1"/>
      <c r="TTP220" s="1"/>
      <c r="TTQ220" s="1"/>
      <c r="TTR220" s="1"/>
      <c r="TTS220" s="1"/>
      <c r="TTT220" s="1"/>
      <c r="TTU220" s="1"/>
      <c r="TTV220" s="1"/>
      <c r="TTW220" s="1"/>
      <c r="TTX220" s="1"/>
      <c r="TTY220" s="1"/>
      <c r="TTZ220" s="1"/>
      <c r="TUA220" s="1"/>
      <c r="TUB220" s="1"/>
      <c r="TUC220" s="1"/>
      <c r="TUD220" s="1"/>
      <c r="TUE220" s="1"/>
      <c r="TUF220" s="1"/>
      <c r="TUG220" s="1"/>
      <c r="TUH220" s="1"/>
      <c r="TUI220" s="1"/>
      <c r="TUJ220" s="1"/>
      <c r="TUK220" s="1"/>
      <c r="TUL220" s="1"/>
      <c r="TUM220" s="1"/>
      <c r="TUN220" s="1"/>
      <c r="TUO220" s="1"/>
      <c r="TUP220" s="1"/>
      <c r="TUQ220" s="1"/>
      <c r="TUR220" s="1"/>
      <c r="TUS220" s="1"/>
      <c r="TUT220" s="1"/>
      <c r="TUU220" s="1"/>
      <c r="TUV220" s="1"/>
      <c r="TUW220" s="1"/>
      <c r="TUX220" s="1"/>
      <c r="TUY220" s="1"/>
      <c r="TUZ220" s="1"/>
      <c r="TVA220" s="1"/>
      <c r="TVB220" s="1"/>
      <c r="TVC220" s="1"/>
      <c r="TVD220" s="1"/>
      <c r="TVE220" s="1"/>
      <c r="TVF220" s="1"/>
      <c r="TVG220" s="1"/>
      <c r="TVH220" s="1"/>
      <c r="TVI220" s="1"/>
      <c r="TVJ220" s="1"/>
      <c r="TVK220" s="1"/>
      <c r="TVL220" s="1"/>
      <c r="TVM220" s="1"/>
      <c r="TVN220" s="1"/>
      <c r="TVO220" s="1"/>
      <c r="TVP220" s="1"/>
      <c r="TVQ220" s="1"/>
      <c r="TVR220" s="1"/>
      <c r="TVS220" s="1"/>
      <c r="TVT220" s="1"/>
      <c r="TVU220" s="1"/>
      <c r="TVV220" s="1"/>
      <c r="TVW220" s="1"/>
      <c r="TVX220" s="1"/>
      <c r="TVY220" s="1"/>
      <c r="TVZ220" s="1"/>
      <c r="TWA220" s="1"/>
      <c r="TWB220" s="1"/>
      <c r="TWC220" s="1"/>
      <c r="TWD220" s="1"/>
      <c r="TWE220" s="1"/>
      <c r="TWF220" s="1"/>
      <c r="TWG220" s="1"/>
      <c r="TWH220" s="1"/>
      <c r="TWI220" s="1"/>
      <c r="TWJ220" s="1"/>
      <c r="TWK220" s="1"/>
      <c r="TWL220" s="1"/>
      <c r="TWM220" s="1"/>
      <c r="TWN220" s="1"/>
      <c r="TWO220" s="1"/>
      <c r="TWP220" s="1"/>
      <c r="TWQ220" s="1"/>
      <c r="TWR220" s="1"/>
      <c r="TWS220" s="1"/>
      <c r="TWT220" s="1"/>
      <c r="TWU220" s="1"/>
      <c r="TWV220" s="1"/>
      <c r="TWW220" s="1"/>
      <c r="TWX220" s="1"/>
      <c r="TWY220" s="1"/>
      <c r="TWZ220" s="1"/>
      <c r="TXA220" s="1"/>
      <c r="TXB220" s="1"/>
      <c r="TXC220" s="1"/>
      <c r="TXD220" s="1"/>
      <c r="TXE220" s="1"/>
      <c r="TXF220" s="1"/>
      <c r="TXG220" s="1"/>
      <c r="TXH220" s="1"/>
      <c r="TXI220" s="1"/>
      <c r="TXJ220" s="1"/>
      <c r="TXK220" s="1"/>
      <c r="TXL220" s="1"/>
      <c r="TXM220" s="1"/>
      <c r="TXN220" s="1"/>
      <c r="TXO220" s="1"/>
      <c r="TXP220" s="1"/>
      <c r="TXQ220" s="1"/>
      <c r="TXR220" s="1"/>
      <c r="TXS220" s="1"/>
      <c r="TXT220" s="1"/>
      <c r="TXU220" s="1"/>
      <c r="TXV220" s="1"/>
      <c r="TXW220" s="1"/>
      <c r="TXX220" s="1"/>
      <c r="TXY220" s="1"/>
      <c r="TXZ220" s="1"/>
      <c r="TYA220" s="1"/>
      <c r="TYB220" s="1"/>
      <c r="TYC220" s="1"/>
      <c r="TYD220" s="1"/>
      <c r="TYE220" s="1"/>
      <c r="TYF220" s="1"/>
      <c r="TYG220" s="1"/>
      <c r="TYH220" s="1"/>
      <c r="TYI220" s="1"/>
      <c r="TYJ220" s="1"/>
      <c r="TYK220" s="1"/>
      <c r="TYL220" s="1"/>
      <c r="TYM220" s="1"/>
      <c r="TYN220" s="1"/>
      <c r="TYO220" s="1"/>
      <c r="TYP220" s="1"/>
      <c r="TYQ220" s="1"/>
      <c r="TYR220" s="1"/>
      <c r="TYS220" s="1"/>
      <c r="TYT220" s="1"/>
      <c r="TYU220" s="1"/>
      <c r="TYV220" s="1"/>
      <c r="TYW220" s="1"/>
      <c r="TYX220" s="1"/>
      <c r="TYY220" s="1"/>
      <c r="TYZ220" s="1"/>
      <c r="TZA220" s="1"/>
      <c r="TZB220" s="1"/>
      <c r="TZC220" s="1"/>
      <c r="TZD220" s="1"/>
      <c r="TZE220" s="1"/>
      <c r="TZF220" s="1"/>
      <c r="TZG220" s="1"/>
      <c r="TZH220" s="1"/>
      <c r="TZI220" s="1"/>
      <c r="TZJ220" s="1"/>
      <c r="TZK220" s="1"/>
      <c r="TZL220" s="1"/>
      <c r="TZM220" s="1"/>
      <c r="TZN220" s="1"/>
      <c r="TZO220" s="1"/>
      <c r="TZP220" s="1"/>
      <c r="TZQ220" s="1"/>
      <c r="TZR220" s="1"/>
      <c r="TZS220" s="1"/>
      <c r="TZT220" s="1"/>
      <c r="TZU220" s="1"/>
      <c r="TZV220" s="1"/>
      <c r="TZW220" s="1"/>
      <c r="TZX220" s="1"/>
      <c r="TZY220" s="1"/>
      <c r="TZZ220" s="1"/>
      <c r="UAA220" s="1"/>
      <c r="UAB220" s="1"/>
      <c r="UAC220" s="1"/>
      <c r="UAD220" s="1"/>
      <c r="UAE220" s="1"/>
      <c r="UAF220" s="1"/>
      <c r="UAG220" s="1"/>
      <c r="UAH220" s="1"/>
      <c r="UAI220" s="1"/>
      <c r="UAJ220" s="1"/>
      <c r="UAK220" s="1"/>
      <c r="UAL220" s="1"/>
      <c r="UAM220" s="1"/>
      <c r="UAN220" s="1"/>
      <c r="UAO220" s="1"/>
      <c r="UAP220" s="1"/>
      <c r="UAQ220" s="1"/>
      <c r="UAR220" s="1"/>
      <c r="UAS220" s="1"/>
      <c r="UAT220" s="1"/>
      <c r="UAU220" s="1"/>
      <c r="UAV220" s="1"/>
      <c r="UAW220" s="1"/>
      <c r="UAX220" s="1"/>
      <c r="UAY220" s="1"/>
      <c r="UAZ220" s="1"/>
      <c r="UBA220" s="1"/>
      <c r="UBB220" s="1"/>
      <c r="UBC220" s="1"/>
      <c r="UBD220" s="1"/>
      <c r="UBE220" s="1"/>
      <c r="UBF220" s="1"/>
      <c r="UBG220" s="1"/>
      <c r="UBH220" s="1"/>
      <c r="UBI220" s="1"/>
      <c r="UBJ220" s="1"/>
      <c r="UBK220" s="1"/>
      <c r="UBL220" s="1"/>
      <c r="UBM220" s="1"/>
      <c r="UBN220" s="1"/>
      <c r="UBO220" s="1"/>
      <c r="UBP220" s="1"/>
      <c r="UBQ220" s="1"/>
      <c r="UBR220" s="1"/>
      <c r="UBS220" s="1"/>
      <c r="UBT220" s="1"/>
      <c r="UBU220" s="1"/>
      <c r="UBV220" s="1"/>
      <c r="UBW220" s="1"/>
      <c r="UBX220" s="1"/>
      <c r="UBY220" s="1"/>
      <c r="UBZ220" s="1"/>
      <c r="UCA220" s="1"/>
      <c r="UCB220" s="1"/>
      <c r="UCC220" s="1"/>
      <c r="UCD220" s="1"/>
      <c r="UCE220" s="1"/>
      <c r="UCF220" s="1"/>
      <c r="UCG220" s="1"/>
      <c r="UCH220" s="1"/>
      <c r="UCI220" s="1"/>
      <c r="UCJ220" s="1"/>
      <c r="UCK220" s="1"/>
      <c r="UCL220" s="1"/>
      <c r="UCM220" s="1"/>
      <c r="UCN220" s="1"/>
      <c r="UCO220" s="1"/>
      <c r="UCP220" s="1"/>
      <c r="UCQ220" s="1"/>
      <c r="UCR220" s="1"/>
      <c r="UCS220" s="1"/>
      <c r="UCT220" s="1"/>
      <c r="UCU220" s="1"/>
      <c r="UCV220" s="1"/>
      <c r="UCW220" s="1"/>
      <c r="UCX220" s="1"/>
      <c r="UCY220" s="1"/>
      <c r="UCZ220" s="1"/>
      <c r="UDA220" s="1"/>
      <c r="UDB220" s="1"/>
      <c r="UDC220" s="1"/>
      <c r="UDD220" s="1"/>
      <c r="UDE220" s="1"/>
      <c r="UDF220" s="1"/>
      <c r="UDG220" s="1"/>
      <c r="UDH220" s="1"/>
      <c r="UDI220" s="1"/>
      <c r="UDJ220" s="1"/>
      <c r="UDK220" s="1"/>
      <c r="UDL220" s="1"/>
      <c r="UDM220" s="1"/>
      <c r="UDN220" s="1"/>
      <c r="UDO220" s="1"/>
      <c r="UDP220" s="1"/>
      <c r="UDQ220" s="1"/>
      <c r="UDR220" s="1"/>
      <c r="UDS220" s="1"/>
      <c r="UDT220" s="1"/>
      <c r="UDU220" s="1"/>
      <c r="UDV220" s="1"/>
      <c r="UDW220" s="1"/>
      <c r="UDX220" s="1"/>
      <c r="UDY220" s="1"/>
      <c r="UDZ220" s="1"/>
      <c r="UEA220" s="1"/>
      <c r="UEB220" s="1"/>
      <c r="UEC220" s="1"/>
      <c r="UED220" s="1"/>
      <c r="UEE220" s="1"/>
      <c r="UEF220" s="1"/>
      <c r="UEG220" s="1"/>
      <c r="UEH220" s="1"/>
      <c r="UEI220" s="1"/>
      <c r="UEJ220" s="1"/>
      <c r="UEK220" s="1"/>
      <c r="UEL220" s="1"/>
      <c r="UEM220" s="1"/>
      <c r="UEN220" s="1"/>
      <c r="UEO220" s="1"/>
      <c r="UEP220" s="1"/>
      <c r="UEQ220" s="1"/>
      <c r="UER220" s="1"/>
      <c r="UES220" s="1"/>
      <c r="UET220" s="1"/>
      <c r="UEU220" s="1"/>
      <c r="UEV220" s="1"/>
      <c r="UEW220" s="1"/>
      <c r="UEX220" s="1"/>
      <c r="UEY220" s="1"/>
      <c r="UEZ220" s="1"/>
      <c r="UFA220" s="1"/>
      <c r="UFB220" s="1"/>
      <c r="UFC220" s="1"/>
      <c r="UFD220" s="1"/>
      <c r="UFE220" s="1"/>
      <c r="UFF220" s="1"/>
      <c r="UFG220" s="1"/>
      <c r="UFH220" s="1"/>
      <c r="UFI220" s="1"/>
      <c r="UFJ220" s="1"/>
      <c r="UFK220" s="1"/>
      <c r="UFL220" s="1"/>
      <c r="UFM220" s="1"/>
      <c r="UFN220" s="1"/>
      <c r="UFO220" s="1"/>
      <c r="UFP220" s="1"/>
      <c r="UFQ220" s="1"/>
      <c r="UFR220" s="1"/>
      <c r="UFS220" s="1"/>
      <c r="UFT220" s="1"/>
      <c r="UFU220" s="1"/>
      <c r="UFV220" s="1"/>
      <c r="UFW220" s="1"/>
      <c r="UFX220" s="1"/>
      <c r="UFY220" s="1"/>
      <c r="UFZ220" s="1"/>
      <c r="UGA220" s="1"/>
      <c r="UGB220" s="1"/>
      <c r="UGC220" s="1"/>
      <c r="UGD220" s="1"/>
      <c r="UGE220" s="1"/>
      <c r="UGF220" s="1"/>
      <c r="UGG220" s="1"/>
      <c r="UGH220" s="1"/>
      <c r="UGI220" s="1"/>
      <c r="UGJ220" s="1"/>
      <c r="UGK220" s="1"/>
      <c r="UGL220" s="1"/>
      <c r="UGM220" s="1"/>
      <c r="UGN220" s="1"/>
      <c r="UGO220" s="1"/>
      <c r="UGP220" s="1"/>
      <c r="UGQ220" s="1"/>
      <c r="UGR220" s="1"/>
      <c r="UGS220" s="1"/>
      <c r="UGT220" s="1"/>
      <c r="UGU220" s="1"/>
      <c r="UGV220" s="1"/>
      <c r="UGW220" s="1"/>
      <c r="UGX220" s="1"/>
      <c r="UGY220" s="1"/>
      <c r="UGZ220" s="1"/>
      <c r="UHA220" s="1"/>
      <c r="UHB220" s="1"/>
      <c r="UHC220" s="1"/>
      <c r="UHD220" s="1"/>
      <c r="UHE220" s="1"/>
      <c r="UHF220" s="1"/>
      <c r="UHG220" s="1"/>
      <c r="UHH220" s="1"/>
      <c r="UHI220" s="1"/>
      <c r="UHJ220" s="1"/>
      <c r="UHK220" s="1"/>
      <c r="UHL220" s="1"/>
      <c r="UHM220" s="1"/>
      <c r="UHN220" s="1"/>
      <c r="UHO220" s="1"/>
      <c r="UHP220" s="1"/>
      <c r="UHQ220" s="1"/>
      <c r="UHR220" s="1"/>
      <c r="UHS220" s="1"/>
      <c r="UHT220" s="1"/>
      <c r="UHU220" s="1"/>
      <c r="UHV220" s="1"/>
      <c r="UHW220" s="1"/>
      <c r="UHX220" s="1"/>
      <c r="UHY220" s="1"/>
      <c r="UHZ220" s="1"/>
      <c r="UIA220" s="1"/>
      <c r="UIB220" s="1"/>
      <c r="UIC220" s="1"/>
      <c r="UID220" s="1"/>
      <c r="UIE220" s="1"/>
      <c r="UIF220" s="1"/>
      <c r="UIG220" s="1"/>
      <c r="UIH220" s="1"/>
      <c r="UII220" s="1"/>
      <c r="UIJ220" s="1"/>
      <c r="UIK220" s="1"/>
      <c r="UIL220" s="1"/>
      <c r="UIM220" s="1"/>
      <c r="UIN220" s="1"/>
      <c r="UIO220" s="1"/>
      <c r="UIP220" s="1"/>
      <c r="UIQ220" s="1"/>
      <c r="UIR220" s="1"/>
      <c r="UIS220" s="1"/>
      <c r="UIT220" s="1"/>
      <c r="UIU220" s="1"/>
      <c r="UIV220" s="1"/>
      <c r="UIW220" s="1"/>
      <c r="UIX220" s="1"/>
      <c r="UIY220" s="1"/>
      <c r="UIZ220" s="1"/>
      <c r="UJA220" s="1"/>
      <c r="UJB220" s="1"/>
      <c r="UJC220" s="1"/>
      <c r="UJD220" s="1"/>
      <c r="UJE220" s="1"/>
      <c r="UJF220" s="1"/>
      <c r="UJG220" s="1"/>
      <c r="UJH220" s="1"/>
      <c r="UJI220" s="1"/>
      <c r="UJJ220" s="1"/>
      <c r="UJK220" s="1"/>
      <c r="UJL220" s="1"/>
      <c r="UJM220" s="1"/>
      <c r="UJN220" s="1"/>
      <c r="UJO220" s="1"/>
      <c r="UJP220" s="1"/>
      <c r="UJQ220" s="1"/>
      <c r="UJR220" s="1"/>
      <c r="UJS220" s="1"/>
      <c r="UJT220" s="1"/>
      <c r="UJU220" s="1"/>
      <c r="UJV220" s="1"/>
      <c r="UJW220" s="1"/>
      <c r="UJX220" s="1"/>
      <c r="UJY220" s="1"/>
      <c r="UJZ220" s="1"/>
      <c r="UKA220" s="1"/>
      <c r="UKB220" s="1"/>
      <c r="UKC220" s="1"/>
      <c r="UKD220" s="1"/>
      <c r="UKE220" s="1"/>
      <c r="UKF220" s="1"/>
      <c r="UKG220" s="1"/>
      <c r="UKH220" s="1"/>
      <c r="UKI220" s="1"/>
      <c r="UKJ220" s="1"/>
      <c r="UKK220" s="1"/>
      <c r="UKL220" s="1"/>
      <c r="UKM220" s="1"/>
      <c r="UKN220" s="1"/>
      <c r="UKO220" s="1"/>
      <c r="UKP220" s="1"/>
      <c r="UKQ220" s="1"/>
      <c r="UKR220" s="1"/>
      <c r="UKS220" s="1"/>
      <c r="UKT220" s="1"/>
      <c r="UKU220" s="1"/>
      <c r="UKV220" s="1"/>
      <c r="UKW220" s="1"/>
      <c r="UKX220" s="1"/>
      <c r="UKY220" s="1"/>
      <c r="UKZ220" s="1"/>
      <c r="ULA220" s="1"/>
      <c r="ULB220" s="1"/>
      <c r="ULC220" s="1"/>
      <c r="ULD220" s="1"/>
      <c r="ULE220" s="1"/>
      <c r="ULF220" s="1"/>
      <c r="ULG220" s="1"/>
      <c r="ULH220" s="1"/>
      <c r="ULI220" s="1"/>
      <c r="ULJ220" s="1"/>
      <c r="ULK220" s="1"/>
      <c r="ULL220" s="1"/>
      <c r="ULM220" s="1"/>
      <c r="ULN220" s="1"/>
      <c r="ULO220" s="1"/>
      <c r="ULP220" s="1"/>
      <c r="ULQ220" s="1"/>
      <c r="ULR220" s="1"/>
      <c r="ULS220" s="1"/>
      <c r="ULT220" s="1"/>
      <c r="ULU220" s="1"/>
      <c r="ULV220" s="1"/>
      <c r="ULW220" s="1"/>
      <c r="ULX220" s="1"/>
      <c r="ULY220" s="1"/>
      <c r="ULZ220" s="1"/>
      <c r="UMA220" s="1"/>
      <c r="UMB220" s="1"/>
      <c r="UMC220" s="1"/>
      <c r="UMD220" s="1"/>
      <c r="UME220" s="1"/>
      <c r="UMF220" s="1"/>
      <c r="UMG220" s="1"/>
      <c r="UMH220" s="1"/>
      <c r="UMI220" s="1"/>
      <c r="UMJ220" s="1"/>
      <c r="UMK220" s="1"/>
      <c r="UML220" s="1"/>
      <c r="UMM220" s="1"/>
      <c r="UMN220" s="1"/>
      <c r="UMO220" s="1"/>
      <c r="UMP220" s="1"/>
      <c r="UMQ220" s="1"/>
      <c r="UMR220" s="1"/>
      <c r="UMS220" s="1"/>
      <c r="UMT220" s="1"/>
      <c r="UMU220" s="1"/>
      <c r="UMV220" s="1"/>
      <c r="UMW220" s="1"/>
      <c r="UMX220" s="1"/>
      <c r="UMY220" s="1"/>
      <c r="UMZ220" s="1"/>
      <c r="UNA220" s="1"/>
      <c r="UNB220" s="1"/>
      <c r="UNC220" s="1"/>
      <c r="UND220" s="1"/>
      <c r="UNE220" s="1"/>
      <c r="UNF220" s="1"/>
      <c r="UNG220" s="1"/>
      <c r="UNH220" s="1"/>
      <c r="UNI220" s="1"/>
      <c r="UNJ220" s="1"/>
      <c r="UNK220" s="1"/>
      <c r="UNL220" s="1"/>
      <c r="UNM220" s="1"/>
      <c r="UNN220" s="1"/>
      <c r="UNO220" s="1"/>
      <c r="UNP220" s="1"/>
      <c r="UNQ220" s="1"/>
      <c r="UNR220" s="1"/>
      <c r="UNS220" s="1"/>
      <c r="UNT220" s="1"/>
      <c r="UNU220" s="1"/>
      <c r="UNV220" s="1"/>
      <c r="UNW220" s="1"/>
      <c r="UNX220" s="1"/>
      <c r="UNY220" s="1"/>
      <c r="UNZ220" s="1"/>
      <c r="UOA220" s="1"/>
      <c r="UOB220" s="1"/>
      <c r="UOC220" s="1"/>
      <c r="UOD220" s="1"/>
      <c r="UOE220" s="1"/>
      <c r="UOF220" s="1"/>
      <c r="UOG220" s="1"/>
      <c r="UOH220" s="1"/>
      <c r="UOI220" s="1"/>
      <c r="UOJ220" s="1"/>
      <c r="UOK220" s="1"/>
      <c r="UOL220" s="1"/>
      <c r="UOM220" s="1"/>
      <c r="UON220" s="1"/>
      <c r="UOO220" s="1"/>
      <c r="UOP220" s="1"/>
      <c r="UOQ220" s="1"/>
      <c r="UOR220" s="1"/>
      <c r="UOS220" s="1"/>
      <c r="UOT220" s="1"/>
      <c r="UOU220" s="1"/>
      <c r="UOV220" s="1"/>
      <c r="UOW220" s="1"/>
      <c r="UOX220" s="1"/>
      <c r="UOY220" s="1"/>
      <c r="UOZ220" s="1"/>
      <c r="UPA220" s="1"/>
      <c r="UPB220" s="1"/>
      <c r="UPC220" s="1"/>
      <c r="UPD220" s="1"/>
      <c r="UPE220" s="1"/>
      <c r="UPF220" s="1"/>
      <c r="UPG220" s="1"/>
      <c r="UPH220" s="1"/>
      <c r="UPI220" s="1"/>
      <c r="UPJ220" s="1"/>
      <c r="UPK220" s="1"/>
      <c r="UPL220" s="1"/>
      <c r="UPM220" s="1"/>
      <c r="UPN220" s="1"/>
      <c r="UPO220" s="1"/>
      <c r="UPP220" s="1"/>
      <c r="UPQ220" s="1"/>
      <c r="UPR220" s="1"/>
      <c r="UPS220" s="1"/>
      <c r="UPT220" s="1"/>
      <c r="UPU220" s="1"/>
      <c r="UPV220" s="1"/>
      <c r="UPW220" s="1"/>
      <c r="UPX220" s="1"/>
      <c r="UPY220" s="1"/>
      <c r="UPZ220" s="1"/>
      <c r="UQA220" s="1"/>
      <c r="UQB220" s="1"/>
      <c r="UQC220" s="1"/>
      <c r="UQD220" s="1"/>
      <c r="UQE220" s="1"/>
      <c r="UQF220" s="1"/>
      <c r="UQG220" s="1"/>
      <c r="UQH220" s="1"/>
      <c r="UQI220" s="1"/>
      <c r="UQJ220" s="1"/>
      <c r="UQK220" s="1"/>
      <c r="UQL220" s="1"/>
      <c r="UQM220" s="1"/>
      <c r="UQN220" s="1"/>
      <c r="UQO220" s="1"/>
      <c r="UQP220" s="1"/>
      <c r="UQQ220" s="1"/>
      <c r="UQR220" s="1"/>
      <c r="UQS220" s="1"/>
      <c r="UQT220" s="1"/>
      <c r="UQU220" s="1"/>
      <c r="UQV220" s="1"/>
      <c r="UQW220" s="1"/>
      <c r="UQX220" s="1"/>
      <c r="UQY220" s="1"/>
      <c r="UQZ220" s="1"/>
      <c r="URA220" s="1"/>
      <c r="URB220" s="1"/>
      <c r="URC220" s="1"/>
      <c r="URD220" s="1"/>
      <c r="URE220" s="1"/>
      <c r="URF220" s="1"/>
      <c r="URG220" s="1"/>
      <c r="URH220" s="1"/>
      <c r="URI220" s="1"/>
      <c r="URJ220" s="1"/>
      <c r="URK220" s="1"/>
      <c r="URL220" s="1"/>
      <c r="URM220" s="1"/>
      <c r="URN220" s="1"/>
      <c r="URO220" s="1"/>
      <c r="URP220" s="1"/>
      <c r="URQ220" s="1"/>
      <c r="URR220" s="1"/>
      <c r="URS220" s="1"/>
      <c r="URT220" s="1"/>
      <c r="URU220" s="1"/>
      <c r="URV220" s="1"/>
      <c r="URW220" s="1"/>
      <c r="URX220" s="1"/>
      <c r="URY220" s="1"/>
      <c r="URZ220" s="1"/>
      <c r="USA220" s="1"/>
      <c r="USB220" s="1"/>
      <c r="USC220" s="1"/>
      <c r="USD220" s="1"/>
      <c r="USE220" s="1"/>
      <c r="USF220" s="1"/>
      <c r="USG220" s="1"/>
      <c r="USH220" s="1"/>
      <c r="USI220" s="1"/>
      <c r="USJ220" s="1"/>
      <c r="USK220" s="1"/>
      <c r="USL220" s="1"/>
      <c r="USM220" s="1"/>
      <c r="USN220" s="1"/>
      <c r="USO220" s="1"/>
      <c r="USP220" s="1"/>
      <c r="USQ220" s="1"/>
      <c r="USR220" s="1"/>
      <c r="USS220" s="1"/>
      <c r="UST220" s="1"/>
      <c r="USU220" s="1"/>
      <c r="USV220" s="1"/>
      <c r="USW220" s="1"/>
      <c r="USX220" s="1"/>
      <c r="USY220" s="1"/>
      <c r="USZ220" s="1"/>
      <c r="UTA220" s="1"/>
      <c r="UTB220" s="1"/>
      <c r="UTC220" s="1"/>
      <c r="UTD220" s="1"/>
      <c r="UTE220" s="1"/>
      <c r="UTF220" s="1"/>
      <c r="UTG220" s="1"/>
      <c r="UTH220" s="1"/>
      <c r="UTI220" s="1"/>
      <c r="UTJ220" s="1"/>
      <c r="UTK220" s="1"/>
      <c r="UTL220" s="1"/>
      <c r="UTM220" s="1"/>
      <c r="UTN220" s="1"/>
      <c r="UTO220" s="1"/>
      <c r="UTP220" s="1"/>
      <c r="UTQ220" s="1"/>
      <c r="UTR220" s="1"/>
      <c r="UTS220" s="1"/>
      <c r="UTT220" s="1"/>
      <c r="UTU220" s="1"/>
      <c r="UTV220" s="1"/>
      <c r="UTW220" s="1"/>
      <c r="UTX220" s="1"/>
      <c r="UTY220" s="1"/>
      <c r="UTZ220" s="1"/>
      <c r="UUA220" s="1"/>
      <c r="UUB220" s="1"/>
      <c r="UUC220" s="1"/>
      <c r="UUD220" s="1"/>
      <c r="UUE220" s="1"/>
      <c r="UUF220" s="1"/>
      <c r="UUG220" s="1"/>
      <c r="UUH220" s="1"/>
      <c r="UUI220" s="1"/>
      <c r="UUJ220" s="1"/>
      <c r="UUK220" s="1"/>
      <c r="UUL220" s="1"/>
      <c r="UUM220" s="1"/>
      <c r="UUN220" s="1"/>
      <c r="UUO220" s="1"/>
      <c r="UUP220" s="1"/>
      <c r="UUQ220" s="1"/>
      <c r="UUR220" s="1"/>
      <c r="UUS220" s="1"/>
      <c r="UUT220" s="1"/>
      <c r="UUU220" s="1"/>
      <c r="UUV220" s="1"/>
      <c r="UUW220" s="1"/>
      <c r="UUX220" s="1"/>
      <c r="UUY220" s="1"/>
      <c r="UUZ220" s="1"/>
      <c r="UVA220" s="1"/>
      <c r="UVB220" s="1"/>
      <c r="UVC220" s="1"/>
      <c r="UVD220" s="1"/>
      <c r="UVE220" s="1"/>
      <c r="UVF220" s="1"/>
      <c r="UVG220" s="1"/>
      <c r="UVH220" s="1"/>
      <c r="UVI220" s="1"/>
      <c r="UVJ220" s="1"/>
      <c r="UVK220" s="1"/>
      <c r="UVL220" s="1"/>
      <c r="UVM220" s="1"/>
      <c r="UVN220" s="1"/>
      <c r="UVO220" s="1"/>
      <c r="UVP220" s="1"/>
      <c r="UVQ220" s="1"/>
      <c r="UVR220" s="1"/>
      <c r="UVS220" s="1"/>
      <c r="UVT220" s="1"/>
      <c r="UVU220" s="1"/>
      <c r="UVV220" s="1"/>
      <c r="UVW220" s="1"/>
      <c r="UVX220" s="1"/>
      <c r="UVY220" s="1"/>
      <c r="UVZ220" s="1"/>
      <c r="UWA220" s="1"/>
      <c r="UWB220" s="1"/>
      <c r="UWC220" s="1"/>
      <c r="UWD220" s="1"/>
      <c r="UWE220" s="1"/>
      <c r="UWF220" s="1"/>
      <c r="UWG220" s="1"/>
      <c r="UWH220" s="1"/>
      <c r="UWI220" s="1"/>
      <c r="UWJ220" s="1"/>
      <c r="UWK220" s="1"/>
      <c r="UWL220" s="1"/>
      <c r="UWM220" s="1"/>
      <c r="UWN220" s="1"/>
      <c r="UWO220" s="1"/>
      <c r="UWP220" s="1"/>
      <c r="UWQ220" s="1"/>
      <c r="UWR220" s="1"/>
      <c r="UWS220" s="1"/>
      <c r="UWT220" s="1"/>
      <c r="UWU220" s="1"/>
      <c r="UWV220" s="1"/>
      <c r="UWW220" s="1"/>
      <c r="UWX220" s="1"/>
      <c r="UWY220" s="1"/>
      <c r="UWZ220" s="1"/>
      <c r="UXA220" s="1"/>
      <c r="UXB220" s="1"/>
      <c r="UXC220" s="1"/>
      <c r="UXD220" s="1"/>
      <c r="UXE220" s="1"/>
      <c r="UXF220" s="1"/>
      <c r="UXG220" s="1"/>
      <c r="UXH220" s="1"/>
      <c r="UXI220" s="1"/>
      <c r="UXJ220" s="1"/>
      <c r="UXK220" s="1"/>
      <c r="UXL220" s="1"/>
      <c r="UXM220" s="1"/>
      <c r="UXN220" s="1"/>
      <c r="UXO220" s="1"/>
      <c r="UXP220" s="1"/>
      <c r="UXQ220" s="1"/>
      <c r="UXR220" s="1"/>
      <c r="UXS220" s="1"/>
      <c r="UXT220" s="1"/>
      <c r="UXU220" s="1"/>
      <c r="UXV220" s="1"/>
      <c r="UXW220" s="1"/>
      <c r="UXX220" s="1"/>
      <c r="UXY220" s="1"/>
      <c r="UXZ220" s="1"/>
      <c r="UYA220" s="1"/>
      <c r="UYB220" s="1"/>
      <c r="UYC220" s="1"/>
      <c r="UYD220" s="1"/>
      <c r="UYE220" s="1"/>
      <c r="UYF220" s="1"/>
      <c r="UYG220" s="1"/>
      <c r="UYH220" s="1"/>
      <c r="UYI220" s="1"/>
      <c r="UYJ220" s="1"/>
      <c r="UYK220" s="1"/>
      <c r="UYL220" s="1"/>
      <c r="UYM220" s="1"/>
      <c r="UYN220" s="1"/>
      <c r="UYO220" s="1"/>
      <c r="UYP220" s="1"/>
      <c r="UYQ220" s="1"/>
      <c r="UYR220" s="1"/>
      <c r="UYS220" s="1"/>
      <c r="UYT220" s="1"/>
      <c r="UYU220" s="1"/>
      <c r="UYV220" s="1"/>
      <c r="UYW220" s="1"/>
      <c r="UYX220" s="1"/>
      <c r="UYY220" s="1"/>
      <c r="UYZ220" s="1"/>
      <c r="UZA220" s="1"/>
      <c r="UZB220" s="1"/>
      <c r="UZC220" s="1"/>
      <c r="UZD220" s="1"/>
      <c r="UZE220" s="1"/>
      <c r="UZF220" s="1"/>
      <c r="UZG220" s="1"/>
      <c r="UZH220" s="1"/>
      <c r="UZI220" s="1"/>
      <c r="UZJ220" s="1"/>
      <c r="UZK220" s="1"/>
      <c r="UZL220" s="1"/>
      <c r="UZM220" s="1"/>
      <c r="UZN220" s="1"/>
      <c r="UZO220" s="1"/>
      <c r="UZP220" s="1"/>
      <c r="UZQ220" s="1"/>
      <c r="UZR220" s="1"/>
      <c r="UZS220" s="1"/>
      <c r="UZT220" s="1"/>
      <c r="UZU220" s="1"/>
      <c r="UZV220" s="1"/>
      <c r="UZW220" s="1"/>
      <c r="UZX220" s="1"/>
      <c r="UZY220" s="1"/>
      <c r="UZZ220" s="1"/>
      <c r="VAA220" s="1"/>
      <c r="VAB220" s="1"/>
      <c r="VAC220" s="1"/>
      <c r="VAD220" s="1"/>
      <c r="VAE220" s="1"/>
      <c r="VAF220" s="1"/>
      <c r="VAG220" s="1"/>
      <c r="VAH220" s="1"/>
      <c r="VAI220" s="1"/>
      <c r="VAJ220" s="1"/>
      <c r="VAK220" s="1"/>
      <c r="VAL220" s="1"/>
      <c r="VAM220" s="1"/>
      <c r="VAN220" s="1"/>
      <c r="VAO220" s="1"/>
      <c r="VAP220" s="1"/>
      <c r="VAQ220" s="1"/>
      <c r="VAR220" s="1"/>
      <c r="VAS220" s="1"/>
      <c r="VAT220" s="1"/>
      <c r="VAU220" s="1"/>
      <c r="VAV220" s="1"/>
      <c r="VAW220" s="1"/>
      <c r="VAX220" s="1"/>
      <c r="VAY220" s="1"/>
      <c r="VAZ220" s="1"/>
      <c r="VBA220" s="1"/>
      <c r="VBB220" s="1"/>
      <c r="VBC220" s="1"/>
      <c r="VBD220" s="1"/>
      <c r="VBE220" s="1"/>
      <c r="VBF220" s="1"/>
      <c r="VBG220" s="1"/>
      <c r="VBH220" s="1"/>
      <c r="VBI220" s="1"/>
      <c r="VBJ220" s="1"/>
      <c r="VBK220" s="1"/>
      <c r="VBL220" s="1"/>
      <c r="VBM220" s="1"/>
      <c r="VBN220" s="1"/>
      <c r="VBO220" s="1"/>
      <c r="VBP220" s="1"/>
      <c r="VBQ220" s="1"/>
      <c r="VBR220" s="1"/>
      <c r="VBS220" s="1"/>
      <c r="VBT220" s="1"/>
      <c r="VBU220" s="1"/>
      <c r="VBV220" s="1"/>
      <c r="VBW220" s="1"/>
      <c r="VBX220" s="1"/>
      <c r="VBY220" s="1"/>
      <c r="VBZ220" s="1"/>
      <c r="VCA220" s="1"/>
      <c r="VCB220" s="1"/>
      <c r="VCC220" s="1"/>
      <c r="VCD220" s="1"/>
      <c r="VCE220" s="1"/>
      <c r="VCF220" s="1"/>
      <c r="VCG220" s="1"/>
      <c r="VCH220" s="1"/>
      <c r="VCI220" s="1"/>
      <c r="VCJ220" s="1"/>
      <c r="VCK220" s="1"/>
      <c r="VCL220" s="1"/>
      <c r="VCM220" s="1"/>
      <c r="VCN220" s="1"/>
      <c r="VCO220" s="1"/>
      <c r="VCP220" s="1"/>
      <c r="VCQ220" s="1"/>
      <c r="VCR220" s="1"/>
      <c r="VCS220" s="1"/>
      <c r="VCT220" s="1"/>
      <c r="VCU220" s="1"/>
      <c r="VCV220" s="1"/>
      <c r="VCW220" s="1"/>
      <c r="VCX220" s="1"/>
      <c r="VCY220" s="1"/>
      <c r="VCZ220" s="1"/>
      <c r="VDA220" s="1"/>
      <c r="VDB220" s="1"/>
      <c r="VDC220" s="1"/>
      <c r="VDD220" s="1"/>
      <c r="VDE220" s="1"/>
      <c r="VDF220" s="1"/>
      <c r="VDG220" s="1"/>
      <c r="VDH220" s="1"/>
      <c r="VDI220" s="1"/>
      <c r="VDJ220" s="1"/>
      <c r="VDK220" s="1"/>
      <c r="VDL220" s="1"/>
      <c r="VDM220" s="1"/>
      <c r="VDN220" s="1"/>
      <c r="VDO220" s="1"/>
      <c r="VDP220" s="1"/>
      <c r="VDQ220" s="1"/>
      <c r="VDR220" s="1"/>
      <c r="VDS220" s="1"/>
      <c r="VDT220" s="1"/>
      <c r="VDU220" s="1"/>
      <c r="VDV220" s="1"/>
      <c r="VDW220" s="1"/>
      <c r="VDX220" s="1"/>
      <c r="VDY220" s="1"/>
      <c r="VDZ220" s="1"/>
      <c r="VEA220" s="1"/>
      <c r="VEB220" s="1"/>
      <c r="VEC220" s="1"/>
      <c r="VED220" s="1"/>
      <c r="VEE220" s="1"/>
      <c r="VEF220" s="1"/>
      <c r="VEG220" s="1"/>
      <c r="VEH220" s="1"/>
      <c r="VEI220" s="1"/>
      <c r="VEJ220" s="1"/>
      <c r="VEK220" s="1"/>
      <c r="VEL220" s="1"/>
      <c r="VEM220" s="1"/>
      <c r="VEN220" s="1"/>
      <c r="VEO220" s="1"/>
      <c r="VEP220" s="1"/>
      <c r="VEQ220" s="1"/>
      <c r="VER220" s="1"/>
      <c r="VES220" s="1"/>
      <c r="VET220" s="1"/>
      <c r="VEU220" s="1"/>
      <c r="VEV220" s="1"/>
      <c r="VEW220" s="1"/>
      <c r="VEX220" s="1"/>
      <c r="VEY220" s="1"/>
      <c r="VEZ220" s="1"/>
      <c r="VFA220" s="1"/>
      <c r="VFB220" s="1"/>
      <c r="VFC220" s="1"/>
      <c r="VFD220" s="1"/>
      <c r="VFE220" s="1"/>
      <c r="VFF220" s="1"/>
      <c r="VFG220" s="1"/>
      <c r="VFH220" s="1"/>
      <c r="VFI220" s="1"/>
      <c r="VFJ220" s="1"/>
      <c r="VFK220" s="1"/>
      <c r="VFL220" s="1"/>
      <c r="VFM220" s="1"/>
      <c r="VFN220" s="1"/>
      <c r="VFO220" s="1"/>
      <c r="VFP220" s="1"/>
      <c r="VFQ220" s="1"/>
      <c r="VFR220" s="1"/>
      <c r="VFS220" s="1"/>
      <c r="VFT220" s="1"/>
      <c r="VFU220" s="1"/>
      <c r="VFV220" s="1"/>
      <c r="VFW220" s="1"/>
      <c r="VFX220" s="1"/>
      <c r="VFY220" s="1"/>
      <c r="VFZ220" s="1"/>
      <c r="VGA220" s="1"/>
      <c r="VGB220" s="1"/>
      <c r="VGC220" s="1"/>
      <c r="VGD220" s="1"/>
      <c r="VGE220" s="1"/>
      <c r="VGF220" s="1"/>
      <c r="VGG220" s="1"/>
      <c r="VGH220" s="1"/>
      <c r="VGI220" s="1"/>
      <c r="VGJ220" s="1"/>
      <c r="VGK220" s="1"/>
      <c r="VGL220" s="1"/>
      <c r="VGM220" s="1"/>
      <c r="VGN220" s="1"/>
      <c r="VGO220" s="1"/>
      <c r="VGP220" s="1"/>
      <c r="VGQ220" s="1"/>
      <c r="VGR220" s="1"/>
      <c r="VGS220" s="1"/>
      <c r="VGT220" s="1"/>
      <c r="VGU220" s="1"/>
      <c r="VGV220" s="1"/>
      <c r="VGW220" s="1"/>
      <c r="VGX220" s="1"/>
      <c r="VGY220" s="1"/>
      <c r="VGZ220" s="1"/>
      <c r="VHA220" s="1"/>
      <c r="VHB220" s="1"/>
      <c r="VHC220" s="1"/>
      <c r="VHD220" s="1"/>
      <c r="VHE220" s="1"/>
      <c r="VHF220" s="1"/>
      <c r="VHG220" s="1"/>
      <c r="VHH220" s="1"/>
      <c r="VHI220" s="1"/>
      <c r="VHJ220" s="1"/>
      <c r="VHK220" s="1"/>
      <c r="VHL220" s="1"/>
      <c r="VHM220" s="1"/>
      <c r="VHN220" s="1"/>
      <c r="VHO220" s="1"/>
      <c r="VHP220" s="1"/>
      <c r="VHQ220" s="1"/>
      <c r="VHR220" s="1"/>
      <c r="VHS220" s="1"/>
      <c r="VHT220" s="1"/>
      <c r="VHU220" s="1"/>
      <c r="VHV220" s="1"/>
      <c r="VHW220" s="1"/>
      <c r="VHX220" s="1"/>
      <c r="VHY220" s="1"/>
      <c r="VHZ220" s="1"/>
      <c r="VIA220" s="1"/>
      <c r="VIB220" s="1"/>
      <c r="VIC220" s="1"/>
      <c r="VID220" s="1"/>
      <c r="VIE220" s="1"/>
      <c r="VIF220" s="1"/>
      <c r="VIG220" s="1"/>
      <c r="VIH220" s="1"/>
      <c r="VII220" s="1"/>
      <c r="VIJ220" s="1"/>
      <c r="VIK220" s="1"/>
      <c r="VIL220" s="1"/>
      <c r="VIM220" s="1"/>
      <c r="VIN220" s="1"/>
      <c r="VIO220" s="1"/>
      <c r="VIP220" s="1"/>
      <c r="VIQ220" s="1"/>
      <c r="VIR220" s="1"/>
      <c r="VIS220" s="1"/>
      <c r="VIT220" s="1"/>
      <c r="VIU220" s="1"/>
      <c r="VIV220" s="1"/>
      <c r="VIW220" s="1"/>
      <c r="VIX220" s="1"/>
      <c r="VIY220" s="1"/>
      <c r="VIZ220" s="1"/>
      <c r="VJA220" s="1"/>
      <c r="VJB220" s="1"/>
      <c r="VJC220" s="1"/>
      <c r="VJD220" s="1"/>
      <c r="VJE220" s="1"/>
      <c r="VJF220" s="1"/>
      <c r="VJG220" s="1"/>
      <c r="VJH220" s="1"/>
      <c r="VJI220" s="1"/>
      <c r="VJJ220" s="1"/>
      <c r="VJK220" s="1"/>
      <c r="VJL220" s="1"/>
      <c r="VJM220" s="1"/>
      <c r="VJN220" s="1"/>
      <c r="VJO220" s="1"/>
      <c r="VJP220" s="1"/>
      <c r="VJQ220" s="1"/>
      <c r="VJR220" s="1"/>
      <c r="VJS220" s="1"/>
      <c r="VJT220" s="1"/>
      <c r="VJU220" s="1"/>
      <c r="VJV220" s="1"/>
      <c r="VJW220" s="1"/>
      <c r="VJX220" s="1"/>
      <c r="VJY220" s="1"/>
      <c r="VJZ220" s="1"/>
      <c r="VKA220" s="1"/>
      <c r="VKB220" s="1"/>
      <c r="VKC220" s="1"/>
      <c r="VKD220" s="1"/>
      <c r="VKE220" s="1"/>
      <c r="VKF220" s="1"/>
      <c r="VKG220" s="1"/>
      <c r="VKH220" s="1"/>
      <c r="VKI220" s="1"/>
      <c r="VKJ220" s="1"/>
      <c r="VKK220" s="1"/>
      <c r="VKL220" s="1"/>
      <c r="VKM220" s="1"/>
      <c r="VKN220" s="1"/>
      <c r="VKO220" s="1"/>
      <c r="VKP220" s="1"/>
      <c r="VKQ220" s="1"/>
      <c r="VKR220" s="1"/>
      <c r="VKS220" s="1"/>
      <c r="VKT220" s="1"/>
      <c r="VKU220" s="1"/>
      <c r="VKV220" s="1"/>
      <c r="VKW220" s="1"/>
      <c r="VKX220" s="1"/>
      <c r="VKY220" s="1"/>
      <c r="VKZ220" s="1"/>
      <c r="VLA220" s="1"/>
      <c r="VLB220" s="1"/>
      <c r="VLC220" s="1"/>
      <c r="VLD220" s="1"/>
      <c r="VLE220" s="1"/>
      <c r="VLF220" s="1"/>
      <c r="VLG220" s="1"/>
      <c r="VLH220" s="1"/>
      <c r="VLI220" s="1"/>
      <c r="VLJ220" s="1"/>
      <c r="VLK220" s="1"/>
      <c r="VLL220" s="1"/>
      <c r="VLM220" s="1"/>
      <c r="VLN220" s="1"/>
      <c r="VLO220" s="1"/>
      <c r="VLP220" s="1"/>
      <c r="VLQ220" s="1"/>
      <c r="VLR220" s="1"/>
      <c r="VLS220" s="1"/>
      <c r="VLT220" s="1"/>
      <c r="VLU220" s="1"/>
      <c r="VLV220" s="1"/>
      <c r="VLW220" s="1"/>
      <c r="VLX220" s="1"/>
      <c r="VLY220" s="1"/>
      <c r="VLZ220" s="1"/>
      <c r="VMA220" s="1"/>
      <c r="VMB220" s="1"/>
      <c r="VMC220" s="1"/>
      <c r="VMD220" s="1"/>
      <c r="VME220" s="1"/>
      <c r="VMF220" s="1"/>
      <c r="VMG220" s="1"/>
      <c r="VMH220" s="1"/>
      <c r="VMI220" s="1"/>
      <c r="VMJ220" s="1"/>
      <c r="VMK220" s="1"/>
      <c r="VML220" s="1"/>
      <c r="VMM220" s="1"/>
      <c r="VMN220" s="1"/>
      <c r="VMO220" s="1"/>
      <c r="VMP220" s="1"/>
      <c r="VMQ220" s="1"/>
      <c r="VMR220" s="1"/>
      <c r="VMS220" s="1"/>
      <c r="VMT220" s="1"/>
      <c r="VMU220" s="1"/>
      <c r="VMV220" s="1"/>
      <c r="VMW220" s="1"/>
      <c r="VMX220" s="1"/>
      <c r="VMY220" s="1"/>
      <c r="VMZ220" s="1"/>
      <c r="VNA220" s="1"/>
      <c r="VNB220" s="1"/>
      <c r="VNC220" s="1"/>
      <c r="VND220" s="1"/>
      <c r="VNE220" s="1"/>
      <c r="VNF220" s="1"/>
      <c r="VNG220" s="1"/>
      <c r="VNH220" s="1"/>
      <c r="VNI220" s="1"/>
      <c r="VNJ220" s="1"/>
      <c r="VNK220" s="1"/>
      <c r="VNL220" s="1"/>
      <c r="VNM220" s="1"/>
      <c r="VNN220" s="1"/>
      <c r="VNO220" s="1"/>
      <c r="VNP220" s="1"/>
      <c r="VNQ220" s="1"/>
      <c r="VNR220" s="1"/>
      <c r="VNS220" s="1"/>
      <c r="VNT220" s="1"/>
      <c r="VNU220" s="1"/>
      <c r="VNV220" s="1"/>
      <c r="VNW220" s="1"/>
      <c r="VNX220" s="1"/>
      <c r="VNY220" s="1"/>
      <c r="VNZ220" s="1"/>
      <c r="VOA220" s="1"/>
      <c r="VOB220" s="1"/>
      <c r="VOC220" s="1"/>
      <c r="VOD220" s="1"/>
      <c r="VOE220" s="1"/>
      <c r="VOF220" s="1"/>
      <c r="VOG220" s="1"/>
      <c r="VOH220" s="1"/>
      <c r="VOI220" s="1"/>
      <c r="VOJ220" s="1"/>
      <c r="VOK220" s="1"/>
      <c r="VOL220" s="1"/>
      <c r="VOM220" s="1"/>
      <c r="VON220" s="1"/>
      <c r="VOO220" s="1"/>
      <c r="VOP220" s="1"/>
      <c r="VOQ220" s="1"/>
      <c r="VOR220" s="1"/>
      <c r="VOS220" s="1"/>
      <c r="VOT220" s="1"/>
      <c r="VOU220" s="1"/>
      <c r="VOV220" s="1"/>
      <c r="VOW220" s="1"/>
      <c r="VOX220" s="1"/>
      <c r="VOY220" s="1"/>
      <c r="VOZ220" s="1"/>
      <c r="VPA220" s="1"/>
      <c r="VPB220" s="1"/>
      <c r="VPC220" s="1"/>
      <c r="VPD220" s="1"/>
      <c r="VPE220" s="1"/>
      <c r="VPF220" s="1"/>
      <c r="VPG220" s="1"/>
      <c r="VPH220" s="1"/>
      <c r="VPI220" s="1"/>
      <c r="VPJ220" s="1"/>
      <c r="VPK220" s="1"/>
      <c r="VPL220" s="1"/>
      <c r="VPM220" s="1"/>
      <c r="VPN220" s="1"/>
      <c r="VPO220" s="1"/>
      <c r="VPP220" s="1"/>
      <c r="VPQ220" s="1"/>
      <c r="VPR220" s="1"/>
      <c r="VPS220" s="1"/>
      <c r="VPT220" s="1"/>
      <c r="VPU220" s="1"/>
      <c r="VPV220" s="1"/>
      <c r="VPW220" s="1"/>
      <c r="VPX220" s="1"/>
      <c r="VPY220" s="1"/>
      <c r="VPZ220" s="1"/>
      <c r="VQA220" s="1"/>
      <c r="VQB220" s="1"/>
      <c r="VQC220" s="1"/>
      <c r="VQD220" s="1"/>
      <c r="VQE220" s="1"/>
      <c r="VQF220" s="1"/>
      <c r="VQG220" s="1"/>
      <c r="VQH220" s="1"/>
      <c r="VQI220" s="1"/>
      <c r="VQJ220" s="1"/>
      <c r="VQK220" s="1"/>
      <c r="VQL220" s="1"/>
      <c r="VQM220" s="1"/>
      <c r="VQN220" s="1"/>
      <c r="VQO220" s="1"/>
      <c r="VQP220" s="1"/>
      <c r="VQQ220" s="1"/>
      <c r="VQR220" s="1"/>
      <c r="VQS220" s="1"/>
      <c r="VQT220" s="1"/>
      <c r="VQU220" s="1"/>
      <c r="VQV220" s="1"/>
      <c r="VQW220" s="1"/>
      <c r="VQX220" s="1"/>
      <c r="VQY220" s="1"/>
      <c r="VQZ220" s="1"/>
      <c r="VRA220" s="1"/>
      <c r="VRB220" s="1"/>
      <c r="VRC220" s="1"/>
      <c r="VRD220" s="1"/>
      <c r="VRE220" s="1"/>
      <c r="VRF220" s="1"/>
      <c r="VRG220" s="1"/>
      <c r="VRH220" s="1"/>
      <c r="VRI220" s="1"/>
      <c r="VRJ220" s="1"/>
      <c r="VRK220" s="1"/>
      <c r="VRL220" s="1"/>
      <c r="VRM220" s="1"/>
      <c r="VRN220" s="1"/>
      <c r="VRO220" s="1"/>
      <c r="VRP220" s="1"/>
      <c r="VRQ220" s="1"/>
      <c r="VRR220" s="1"/>
      <c r="VRS220" s="1"/>
      <c r="VRT220" s="1"/>
      <c r="VRU220" s="1"/>
      <c r="VRV220" s="1"/>
      <c r="VRW220" s="1"/>
      <c r="VRX220" s="1"/>
      <c r="VRY220" s="1"/>
      <c r="VRZ220" s="1"/>
      <c r="VSA220" s="1"/>
      <c r="VSB220" s="1"/>
      <c r="VSC220" s="1"/>
      <c r="VSD220" s="1"/>
      <c r="VSE220" s="1"/>
      <c r="VSF220" s="1"/>
      <c r="VSG220" s="1"/>
      <c r="VSH220" s="1"/>
      <c r="VSI220" s="1"/>
      <c r="VSJ220" s="1"/>
      <c r="VSK220" s="1"/>
      <c r="VSL220" s="1"/>
      <c r="VSM220" s="1"/>
      <c r="VSN220" s="1"/>
      <c r="VSO220" s="1"/>
      <c r="VSP220" s="1"/>
      <c r="VSQ220" s="1"/>
      <c r="VSR220" s="1"/>
      <c r="VSS220" s="1"/>
      <c r="VST220" s="1"/>
      <c r="VSU220" s="1"/>
      <c r="VSV220" s="1"/>
      <c r="VSW220" s="1"/>
      <c r="VSX220" s="1"/>
      <c r="VSY220" s="1"/>
      <c r="VSZ220" s="1"/>
      <c r="VTA220" s="1"/>
      <c r="VTB220" s="1"/>
      <c r="VTC220" s="1"/>
      <c r="VTD220" s="1"/>
      <c r="VTE220" s="1"/>
      <c r="VTF220" s="1"/>
      <c r="VTG220" s="1"/>
      <c r="VTH220" s="1"/>
      <c r="VTI220" s="1"/>
      <c r="VTJ220" s="1"/>
      <c r="VTK220" s="1"/>
      <c r="VTL220" s="1"/>
      <c r="VTM220" s="1"/>
      <c r="VTN220" s="1"/>
      <c r="VTO220" s="1"/>
      <c r="VTP220" s="1"/>
      <c r="VTQ220" s="1"/>
      <c r="VTR220" s="1"/>
      <c r="VTS220" s="1"/>
      <c r="VTT220" s="1"/>
      <c r="VTU220" s="1"/>
      <c r="VTV220" s="1"/>
      <c r="VTW220" s="1"/>
      <c r="VTX220" s="1"/>
      <c r="VTY220" s="1"/>
      <c r="VTZ220" s="1"/>
      <c r="VUA220" s="1"/>
      <c r="VUB220" s="1"/>
      <c r="VUC220" s="1"/>
      <c r="VUD220" s="1"/>
      <c r="VUE220" s="1"/>
      <c r="VUF220" s="1"/>
      <c r="VUG220" s="1"/>
      <c r="VUH220" s="1"/>
      <c r="VUI220" s="1"/>
      <c r="VUJ220" s="1"/>
      <c r="VUK220" s="1"/>
      <c r="VUL220" s="1"/>
      <c r="VUM220" s="1"/>
      <c r="VUN220" s="1"/>
      <c r="VUO220" s="1"/>
      <c r="VUP220" s="1"/>
      <c r="VUQ220" s="1"/>
      <c r="VUR220" s="1"/>
      <c r="VUS220" s="1"/>
      <c r="VUT220" s="1"/>
      <c r="VUU220" s="1"/>
      <c r="VUV220" s="1"/>
      <c r="VUW220" s="1"/>
      <c r="VUX220" s="1"/>
      <c r="VUY220" s="1"/>
      <c r="VUZ220" s="1"/>
      <c r="VVA220" s="1"/>
      <c r="VVB220" s="1"/>
      <c r="VVC220" s="1"/>
      <c r="VVD220" s="1"/>
      <c r="VVE220" s="1"/>
      <c r="VVF220" s="1"/>
      <c r="VVG220" s="1"/>
      <c r="VVH220" s="1"/>
      <c r="VVI220" s="1"/>
      <c r="VVJ220" s="1"/>
      <c r="VVK220" s="1"/>
      <c r="VVL220" s="1"/>
      <c r="VVM220" s="1"/>
      <c r="VVN220" s="1"/>
      <c r="VVO220" s="1"/>
      <c r="VVP220" s="1"/>
      <c r="VVQ220" s="1"/>
      <c r="VVR220" s="1"/>
      <c r="VVS220" s="1"/>
      <c r="VVT220" s="1"/>
      <c r="VVU220" s="1"/>
      <c r="VVV220" s="1"/>
      <c r="VVW220" s="1"/>
      <c r="VVX220" s="1"/>
      <c r="VVY220" s="1"/>
      <c r="VVZ220" s="1"/>
      <c r="VWA220" s="1"/>
      <c r="VWB220" s="1"/>
      <c r="VWC220" s="1"/>
      <c r="VWD220" s="1"/>
      <c r="VWE220" s="1"/>
      <c r="VWF220" s="1"/>
      <c r="VWG220" s="1"/>
      <c r="VWH220" s="1"/>
      <c r="VWI220" s="1"/>
      <c r="VWJ220" s="1"/>
      <c r="VWK220" s="1"/>
      <c r="VWL220" s="1"/>
      <c r="VWM220" s="1"/>
      <c r="VWN220" s="1"/>
      <c r="VWO220" s="1"/>
      <c r="VWP220" s="1"/>
      <c r="VWQ220" s="1"/>
      <c r="VWR220" s="1"/>
      <c r="VWS220" s="1"/>
      <c r="VWT220" s="1"/>
      <c r="VWU220" s="1"/>
      <c r="VWV220" s="1"/>
      <c r="VWW220" s="1"/>
      <c r="VWX220" s="1"/>
      <c r="VWY220" s="1"/>
      <c r="VWZ220" s="1"/>
      <c r="VXA220" s="1"/>
      <c r="VXB220" s="1"/>
      <c r="VXC220" s="1"/>
      <c r="VXD220" s="1"/>
      <c r="VXE220" s="1"/>
      <c r="VXF220" s="1"/>
      <c r="VXG220" s="1"/>
      <c r="VXH220" s="1"/>
      <c r="VXI220" s="1"/>
      <c r="VXJ220" s="1"/>
      <c r="VXK220" s="1"/>
      <c r="VXL220" s="1"/>
      <c r="VXM220" s="1"/>
      <c r="VXN220" s="1"/>
      <c r="VXO220" s="1"/>
      <c r="VXP220" s="1"/>
      <c r="VXQ220" s="1"/>
      <c r="VXR220" s="1"/>
      <c r="VXS220" s="1"/>
      <c r="VXT220" s="1"/>
      <c r="VXU220" s="1"/>
      <c r="VXV220" s="1"/>
      <c r="VXW220" s="1"/>
      <c r="VXX220" s="1"/>
      <c r="VXY220" s="1"/>
      <c r="VXZ220" s="1"/>
      <c r="VYA220" s="1"/>
      <c r="VYB220" s="1"/>
      <c r="VYC220" s="1"/>
      <c r="VYD220" s="1"/>
      <c r="VYE220" s="1"/>
      <c r="VYF220" s="1"/>
      <c r="VYG220" s="1"/>
      <c r="VYH220" s="1"/>
      <c r="VYI220" s="1"/>
      <c r="VYJ220" s="1"/>
      <c r="VYK220" s="1"/>
      <c r="VYL220" s="1"/>
      <c r="VYM220" s="1"/>
      <c r="VYN220" s="1"/>
      <c r="VYO220" s="1"/>
      <c r="VYP220" s="1"/>
      <c r="VYQ220" s="1"/>
      <c r="VYR220" s="1"/>
      <c r="VYS220" s="1"/>
      <c r="VYT220" s="1"/>
      <c r="VYU220" s="1"/>
      <c r="VYV220" s="1"/>
      <c r="VYW220" s="1"/>
      <c r="VYX220" s="1"/>
      <c r="VYY220" s="1"/>
      <c r="VYZ220" s="1"/>
      <c r="VZA220" s="1"/>
      <c r="VZB220" s="1"/>
      <c r="VZC220" s="1"/>
      <c r="VZD220" s="1"/>
      <c r="VZE220" s="1"/>
      <c r="VZF220" s="1"/>
      <c r="VZG220" s="1"/>
      <c r="VZH220" s="1"/>
      <c r="VZI220" s="1"/>
      <c r="VZJ220" s="1"/>
      <c r="VZK220" s="1"/>
      <c r="VZL220" s="1"/>
      <c r="VZM220" s="1"/>
      <c r="VZN220" s="1"/>
      <c r="VZO220" s="1"/>
      <c r="VZP220" s="1"/>
      <c r="VZQ220" s="1"/>
      <c r="VZR220" s="1"/>
      <c r="VZS220" s="1"/>
      <c r="VZT220" s="1"/>
      <c r="VZU220" s="1"/>
      <c r="VZV220" s="1"/>
      <c r="VZW220" s="1"/>
      <c r="VZX220" s="1"/>
      <c r="VZY220" s="1"/>
      <c r="VZZ220" s="1"/>
      <c r="WAA220" s="1"/>
      <c r="WAB220" s="1"/>
      <c r="WAC220" s="1"/>
      <c r="WAD220" s="1"/>
      <c r="WAE220" s="1"/>
      <c r="WAF220" s="1"/>
      <c r="WAG220" s="1"/>
      <c r="WAH220" s="1"/>
      <c r="WAI220" s="1"/>
      <c r="WAJ220" s="1"/>
      <c r="WAK220" s="1"/>
      <c r="WAL220" s="1"/>
      <c r="WAM220" s="1"/>
      <c r="WAN220" s="1"/>
      <c r="WAO220" s="1"/>
      <c r="WAP220" s="1"/>
      <c r="WAQ220" s="1"/>
      <c r="WAR220" s="1"/>
      <c r="WAS220" s="1"/>
      <c r="WAT220" s="1"/>
      <c r="WAU220" s="1"/>
      <c r="WAV220" s="1"/>
      <c r="WAW220" s="1"/>
      <c r="WAX220" s="1"/>
      <c r="WAY220" s="1"/>
      <c r="WAZ220" s="1"/>
      <c r="WBA220" s="1"/>
      <c r="WBB220" s="1"/>
      <c r="WBC220" s="1"/>
      <c r="WBD220" s="1"/>
      <c r="WBE220" s="1"/>
      <c r="WBF220" s="1"/>
      <c r="WBG220" s="1"/>
      <c r="WBH220" s="1"/>
      <c r="WBI220" s="1"/>
      <c r="WBJ220" s="1"/>
      <c r="WBK220" s="1"/>
      <c r="WBL220" s="1"/>
      <c r="WBM220" s="1"/>
      <c r="WBN220" s="1"/>
      <c r="WBO220" s="1"/>
      <c r="WBP220" s="1"/>
      <c r="WBQ220" s="1"/>
      <c r="WBR220" s="1"/>
      <c r="WBS220" s="1"/>
      <c r="WBT220" s="1"/>
      <c r="WBU220" s="1"/>
      <c r="WBV220" s="1"/>
      <c r="WBW220" s="1"/>
      <c r="WBX220" s="1"/>
      <c r="WBY220" s="1"/>
      <c r="WBZ220" s="1"/>
      <c r="WCA220" s="1"/>
      <c r="WCB220" s="1"/>
      <c r="WCC220" s="1"/>
      <c r="WCD220" s="1"/>
      <c r="WCE220" s="1"/>
      <c r="WCF220" s="1"/>
      <c r="WCG220" s="1"/>
      <c r="WCH220" s="1"/>
      <c r="WCI220" s="1"/>
      <c r="WCJ220" s="1"/>
      <c r="WCK220" s="1"/>
      <c r="WCL220" s="1"/>
      <c r="WCM220" s="1"/>
      <c r="WCN220" s="1"/>
      <c r="WCO220" s="1"/>
      <c r="WCP220" s="1"/>
      <c r="WCQ220" s="1"/>
      <c r="WCR220" s="1"/>
      <c r="WCS220" s="1"/>
      <c r="WCT220" s="1"/>
      <c r="WCU220" s="1"/>
      <c r="WCV220" s="1"/>
      <c r="WCW220" s="1"/>
      <c r="WCX220" s="1"/>
      <c r="WCY220" s="1"/>
      <c r="WCZ220" s="1"/>
      <c r="WDA220" s="1"/>
      <c r="WDB220" s="1"/>
      <c r="WDC220" s="1"/>
      <c r="WDD220" s="1"/>
      <c r="WDE220" s="1"/>
      <c r="WDF220" s="1"/>
      <c r="WDG220" s="1"/>
      <c r="WDH220" s="1"/>
      <c r="WDI220" s="1"/>
      <c r="WDJ220" s="1"/>
      <c r="WDK220" s="1"/>
      <c r="WDL220" s="1"/>
      <c r="WDM220" s="1"/>
      <c r="WDN220" s="1"/>
      <c r="WDO220" s="1"/>
      <c r="WDP220" s="1"/>
      <c r="WDQ220" s="1"/>
      <c r="WDR220" s="1"/>
      <c r="WDS220" s="1"/>
      <c r="WDT220" s="1"/>
      <c r="WDU220" s="1"/>
      <c r="WDV220" s="1"/>
      <c r="WDW220" s="1"/>
      <c r="WDX220" s="1"/>
      <c r="WDY220" s="1"/>
      <c r="WDZ220" s="1"/>
      <c r="WEA220" s="1"/>
      <c r="WEB220" s="1"/>
      <c r="WEC220" s="1"/>
      <c r="WED220" s="1"/>
      <c r="WEE220" s="1"/>
      <c r="WEF220" s="1"/>
      <c r="WEG220" s="1"/>
      <c r="WEH220" s="1"/>
      <c r="WEI220" s="1"/>
      <c r="WEJ220" s="1"/>
      <c r="WEK220" s="1"/>
      <c r="WEL220" s="1"/>
      <c r="WEM220" s="1"/>
      <c r="WEN220" s="1"/>
      <c r="WEO220" s="1"/>
      <c r="WEP220" s="1"/>
      <c r="WEQ220" s="1"/>
      <c r="WER220" s="1"/>
      <c r="WES220" s="1"/>
      <c r="WET220" s="1"/>
      <c r="WEU220" s="1"/>
      <c r="WEV220" s="1"/>
      <c r="WEW220" s="1"/>
      <c r="WEX220" s="1"/>
      <c r="WEY220" s="1"/>
      <c r="WEZ220" s="1"/>
      <c r="WFA220" s="1"/>
      <c r="WFB220" s="1"/>
      <c r="WFC220" s="1"/>
      <c r="WFD220" s="1"/>
      <c r="WFE220" s="1"/>
      <c r="WFF220" s="1"/>
      <c r="WFG220" s="1"/>
      <c r="WFH220" s="1"/>
      <c r="WFI220" s="1"/>
      <c r="WFJ220" s="1"/>
      <c r="WFK220" s="1"/>
      <c r="WFL220" s="1"/>
      <c r="WFM220" s="1"/>
      <c r="WFN220" s="1"/>
      <c r="WFO220" s="1"/>
      <c r="WFP220" s="1"/>
      <c r="WFQ220" s="1"/>
      <c r="WFR220" s="1"/>
      <c r="WFS220" s="1"/>
      <c r="WFT220" s="1"/>
      <c r="WFU220" s="1"/>
      <c r="WFV220" s="1"/>
      <c r="WFW220" s="1"/>
      <c r="WFX220" s="1"/>
      <c r="WFY220" s="1"/>
      <c r="WFZ220" s="1"/>
      <c r="WGA220" s="1"/>
      <c r="WGB220" s="1"/>
      <c r="WGC220" s="1"/>
      <c r="WGD220" s="1"/>
      <c r="WGE220" s="1"/>
      <c r="WGF220" s="1"/>
      <c r="WGG220" s="1"/>
      <c r="WGH220" s="1"/>
      <c r="WGI220" s="1"/>
      <c r="WGJ220" s="1"/>
      <c r="WGK220" s="1"/>
      <c r="WGL220" s="1"/>
      <c r="WGM220" s="1"/>
      <c r="WGN220" s="1"/>
      <c r="WGO220" s="1"/>
      <c r="WGP220" s="1"/>
      <c r="WGQ220" s="1"/>
      <c r="WGR220" s="1"/>
      <c r="WGS220" s="1"/>
      <c r="WGT220" s="1"/>
      <c r="WGU220" s="1"/>
      <c r="WGV220" s="1"/>
      <c r="WGW220" s="1"/>
      <c r="WGX220" s="1"/>
      <c r="WGY220" s="1"/>
      <c r="WGZ220" s="1"/>
      <c r="WHA220" s="1"/>
      <c r="WHB220" s="1"/>
      <c r="WHC220" s="1"/>
      <c r="WHD220" s="1"/>
      <c r="WHE220" s="1"/>
      <c r="WHF220" s="1"/>
      <c r="WHG220" s="1"/>
      <c r="WHH220" s="1"/>
      <c r="WHI220" s="1"/>
      <c r="WHJ220" s="1"/>
      <c r="WHK220" s="1"/>
      <c r="WHL220" s="1"/>
      <c r="WHM220" s="1"/>
      <c r="WHN220" s="1"/>
      <c r="WHO220" s="1"/>
      <c r="WHP220" s="1"/>
      <c r="WHQ220" s="1"/>
      <c r="WHR220" s="1"/>
      <c r="WHS220" s="1"/>
      <c r="WHT220" s="1"/>
      <c r="WHU220" s="1"/>
      <c r="WHV220" s="1"/>
      <c r="WHW220" s="1"/>
      <c r="WHX220" s="1"/>
      <c r="WHY220" s="1"/>
      <c r="WHZ220" s="1"/>
      <c r="WIA220" s="1"/>
      <c r="WIB220" s="1"/>
      <c r="WIC220" s="1"/>
      <c r="WID220" s="1"/>
      <c r="WIE220" s="1"/>
      <c r="WIF220" s="1"/>
      <c r="WIG220" s="1"/>
      <c r="WIH220" s="1"/>
      <c r="WII220" s="1"/>
      <c r="WIJ220" s="1"/>
      <c r="WIK220" s="1"/>
      <c r="WIL220" s="1"/>
      <c r="WIM220" s="1"/>
      <c r="WIN220" s="1"/>
    </row>
    <row r="221" spans="1:15796" s="3" customFormat="1" ht="15" customHeight="1" x14ac:dyDescent="0.3">
      <c r="A221" s="12">
        <f t="shared" si="12"/>
        <v>218</v>
      </c>
      <c r="B221" s="26"/>
      <c r="C221" s="20"/>
      <c r="D221" s="20"/>
      <c r="E221" s="21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31"/>
      <c r="W221" s="31"/>
      <c r="X221" s="31"/>
      <c r="Y221" s="31"/>
      <c r="Z221" s="31"/>
      <c r="AA221" s="3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  <c r="ALO221" s="1"/>
      <c r="ALP221" s="1"/>
      <c r="ALQ221" s="1"/>
      <c r="ALR221" s="1"/>
      <c r="ALS221" s="1"/>
      <c r="ALT221" s="1"/>
      <c r="ALU221" s="1"/>
      <c r="ALV221" s="1"/>
      <c r="ALW221" s="1"/>
      <c r="ALX221" s="1"/>
      <c r="ALY221" s="1"/>
      <c r="ALZ221" s="1"/>
      <c r="AMA221" s="1"/>
      <c r="AMB221" s="1"/>
      <c r="AMC221" s="1"/>
      <c r="AMD221" s="1"/>
      <c r="AME221" s="1"/>
      <c r="AMF221" s="1"/>
      <c r="AMG221" s="1"/>
      <c r="AMH221" s="1"/>
      <c r="AMI221" s="1"/>
      <c r="AMJ221" s="1"/>
      <c r="AMK221" s="1"/>
      <c r="AML221" s="1"/>
      <c r="AMM221" s="1"/>
      <c r="AMN221" s="1"/>
      <c r="AMO221" s="1"/>
      <c r="AMP221" s="1"/>
      <c r="AMQ221" s="1"/>
      <c r="AMR221" s="1"/>
      <c r="AMS221" s="1"/>
      <c r="AMT221" s="1"/>
      <c r="AMU221" s="1"/>
      <c r="AMV221" s="1"/>
      <c r="AMW221" s="1"/>
      <c r="AMX221" s="1"/>
      <c r="AMY221" s="1"/>
      <c r="AMZ221" s="1"/>
      <c r="ANA221" s="1"/>
      <c r="ANB221" s="1"/>
      <c r="ANC221" s="1"/>
      <c r="AND221" s="1"/>
      <c r="ANE221" s="1"/>
      <c r="ANF221" s="1"/>
      <c r="ANG221" s="1"/>
      <c r="ANH221" s="1"/>
      <c r="ANI221" s="1"/>
      <c r="ANJ221" s="1"/>
      <c r="ANK221" s="1"/>
      <c r="ANL221" s="1"/>
      <c r="ANM221" s="1"/>
      <c r="ANN221" s="1"/>
      <c r="ANO221" s="1"/>
      <c r="ANP221" s="1"/>
      <c r="ANQ221" s="1"/>
      <c r="ANR221" s="1"/>
      <c r="ANS221" s="1"/>
      <c r="ANT221" s="1"/>
      <c r="ANU221" s="1"/>
      <c r="ANV221" s="1"/>
      <c r="ANW221" s="1"/>
      <c r="ANX221" s="1"/>
      <c r="ANY221" s="1"/>
      <c r="ANZ221" s="1"/>
      <c r="AOA221" s="1"/>
      <c r="AOB221" s="1"/>
      <c r="AOC221" s="1"/>
      <c r="AOD221" s="1"/>
      <c r="AOE221" s="1"/>
      <c r="AOF221" s="1"/>
      <c r="AOG221" s="1"/>
      <c r="AOH221" s="1"/>
      <c r="AOI221" s="1"/>
      <c r="AOJ221" s="1"/>
      <c r="AOK221" s="1"/>
      <c r="AOL221" s="1"/>
      <c r="AOM221" s="1"/>
      <c r="AON221" s="1"/>
      <c r="AOO221" s="1"/>
      <c r="AOP221" s="1"/>
      <c r="AOQ221" s="1"/>
      <c r="AOR221" s="1"/>
      <c r="AOS221" s="1"/>
      <c r="AOT221" s="1"/>
      <c r="AOU221" s="1"/>
      <c r="AOV221" s="1"/>
      <c r="AOW221" s="1"/>
      <c r="AOX221" s="1"/>
      <c r="AOY221" s="1"/>
      <c r="AOZ221" s="1"/>
      <c r="APA221" s="1"/>
      <c r="APB221" s="1"/>
      <c r="APC221" s="1"/>
      <c r="APD221" s="1"/>
      <c r="APE221" s="1"/>
      <c r="APF221" s="1"/>
      <c r="APG221" s="1"/>
      <c r="APH221" s="1"/>
      <c r="API221" s="1"/>
      <c r="APJ221" s="1"/>
      <c r="APK221" s="1"/>
      <c r="APL221" s="1"/>
      <c r="APM221" s="1"/>
      <c r="APN221" s="1"/>
      <c r="APO221" s="1"/>
      <c r="APP221" s="1"/>
      <c r="APQ221" s="1"/>
      <c r="APR221" s="1"/>
      <c r="APS221" s="1"/>
      <c r="APT221" s="1"/>
      <c r="APU221" s="1"/>
      <c r="APV221" s="1"/>
      <c r="APW221" s="1"/>
      <c r="APX221" s="1"/>
      <c r="APY221" s="1"/>
      <c r="APZ221" s="1"/>
      <c r="AQA221" s="1"/>
      <c r="AQB221" s="1"/>
      <c r="AQC221" s="1"/>
      <c r="AQD221" s="1"/>
      <c r="AQE221" s="1"/>
      <c r="AQF221" s="1"/>
      <c r="AQG221" s="1"/>
      <c r="AQH221" s="1"/>
      <c r="AQI221" s="1"/>
      <c r="AQJ221" s="1"/>
      <c r="AQK221" s="1"/>
      <c r="AQL221" s="1"/>
      <c r="AQM221" s="1"/>
      <c r="AQN221" s="1"/>
      <c r="AQO221" s="1"/>
      <c r="AQP221" s="1"/>
      <c r="AQQ221" s="1"/>
      <c r="AQR221" s="1"/>
      <c r="AQS221" s="1"/>
      <c r="AQT221" s="1"/>
      <c r="AQU221" s="1"/>
      <c r="AQV221" s="1"/>
      <c r="AQW221" s="1"/>
      <c r="AQX221" s="1"/>
      <c r="AQY221" s="1"/>
      <c r="AQZ221" s="1"/>
      <c r="ARA221" s="1"/>
      <c r="ARB221" s="1"/>
      <c r="ARC221" s="1"/>
      <c r="ARD221" s="1"/>
      <c r="ARE221" s="1"/>
      <c r="ARF221" s="1"/>
      <c r="ARG221" s="1"/>
      <c r="ARH221" s="1"/>
      <c r="ARI221" s="1"/>
      <c r="ARJ221" s="1"/>
      <c r="ARK221" s="1"/>
      <c r="ARL221" s="1"/>
      <c r="ARM221" s="1"/>
      <c r="ARN221" s="1"/>
      <c r="ARO221" s="1"/>
      <c r="ARP221" s="1"/>
      <c r="ARQ221" s="1"/>
      <c r="ARR221" s="1"/>
      <c r="ARS221" s="1"/>
      <c r="ART221" s="1"/>
      <c r="ARU221" s="1"/>
      <c r="ARV221" s="1"/>
      <c r="ARW221" s="1"/>
      <c r="ARX221" s="1"/>
      <c r="ARY221" s="1"/>
      <c r="ARZ221" s="1"/>
      <c r="ASA221" s="1"/>
      <c r="ASB221" s="1"/>
      <c r="ASC221" s="1"/>
      <c r="ASD221" s="1"/>
      <c r="ASE221" s="1"/>
      <c r="ASF221" s="1"/>
      <c r="ASG221" s="1"/>
      <c r="ASH221" s="1"/>
      <c r="ASI221" s="1"/>
      <c r="ASJ221" s="1"/>
      <c r="ASK221" s="1"/>
      <c r="ASL221" s="1"/>
      <c r="ASM221" s="1"/>
      <c r="ASN221" s="1"/>
      <c r="ASO221" s="1"/>
      <c r="ASP221" s="1"/>
      <c r="ASQ221" s="1"/>
      <c r="ASR221" s="1"/>
      <c r="ASS221" s="1"/>
      <c r="AST221" s="1"/>
      <c r="ASU221" s="1"/>
      <c r="ASV221" s="1"/>
      <c r="ASW221" s="1"/>
      <c r="ASX221" s="1"/>
      <c r="ASY221" s="1"/>
      <c r="ASZ221" s="1"/>
      <c r="ATA221" s="1"/>
      <c r="ATB221" s="1"/>
      <c r="ATC221" s="1"/>
      <c r="ATD221" s="1"/>
      <c r="ATE221" s="1"/>
      <c r="ATF221" s="1"/>
      <c r="ATG221" s="1"/>
      <c r="ATH221" s="1"/>
      <c r="ATI221" s="1"/>
      <c r="ATJ221" s="1"/>
      <c r="ATK221" s="1"/>
      <c r="ATL221" s="1"/>
      <c r="ATM221" s="1"/>
      <c r="ATN221" s="1"/>
      <c r="ATO221" s="1"/>
      <c r="ATP221" s="1"/>
      <c r="ATQ221" s="1"/>
      <c r="ATR221" s="1"/>
      <c r="ATS221" s="1"/>
      <c r="ATT221" s="1"/>
      <c r="ATU221" s="1"/>
      <c r="ATV221" s="1"/>
      <c r="ATW221" s="1"/>
      <c r="ATX221" s="1"/>
      <c r="ATY221" s="1"/>
      <c r="ATZ221" s="1"/>
      <c r="AUA221" s="1"/>
      <c r="AUB221" s="1"/>
      <c r="AUC221" s="1"/>
      <c r="AUD221" s="1"/>
      <c r="AUE221" s="1"/>
      <c r="AUF221" s="1"/>
      <c r="AUG221" s="1"/>
      <c r="AUH221" s="1"/>
      <c r="AUI221" s="1"/>
      <c r="AUJ221" s="1"/>
      <c r="AUK221" s="1"/>
      <c r="AUL221" s="1"/>
      <c r="AUM221" s="1"/>
      <c r="AUN221" s="1"/>
      <c r="AUO221" s="1"/>
      <c r="AUP221" s="1"/>
      <c r="AUQ221" s="1"/>
      <c r="AUR221" s="1"/>
      <c r="AUS221" s="1"/>
      <c r="AUT221" s="1"/>
      <c r="AUU221" s="1"/>
      <c r="AUV221" s="1"/>
      <c r="AUW221" s="1"/>
      <c r="AUX221" s="1"/>
      <c r="AUY221" s="1"/>
      <c r="AUZ221" s="1"/>
      <c r="AVA221" s="1"/>
      <c r="AVB221" s="1"/>
      <c r="AVC221" s="1"/>
      <c r="AVD221" s="1"/>
      <c r="AVE221" s="1"/>
      <c r="AVF221" s="1"/>
      <c r="AVG221" s="1"/>
      <c r="AVH221" s="1"/>
      <c r="AVI221" s="1"/>
      <c r="AVJ221" s="1"/>
      <c r="AVK221" s="1"/>
      <c r="AVL221" s="1"/>
      <c r="AVM221" s="1"/>
      <c r="AVN221" s="1"/>
      <c r="AVO221" s="1"/>
      <c r="AVP221" s="1"/>
      <c r="AVQ221" s="1"/>
      <c r="AVR221" s="1"/>
      <c r="AVS221" s="1"/>
      <c r="AVT221" s="1"/>
      <c r="AVU221" s="1"/>
      <c r="AVV221" s="1"/>
      <c r="AVW221" s="1"/>
      <c r="AVX221" s="1"/>
      <c r="AVY221" s="1"/>
      <c r="AVZ221" s="1"/>
      <c r="AWA221" s="1"/>
      <c r="AWB221" s="1"/>
      <c r="AWC221" s="1"/>
      <c r="AWD221" s="1"/>
      <c r="AWE221" s="1"/>
      <c r="AWF221" s="1"/>
      <c r="AWG221" s="1"/>
      <c r="AWH221" s="1"/>
      <c r="AWI221" s="1"/>
      <c r="AWJ221" s="1"/>
      <c r="AWK221" s="1"/>
      <c r="AWL221" s="1"/>
      <c r="AWM221" s="1"/>
      <c r="AWN221" s="1"/>
      <c r="AWO221" s="1"/>
      <c r="AWP221" s="1"/>
      <c r="AWQ221" s="1"/>
      <c r="AWR221" s="1"/>
      <c r="AWS221" s="1"/>
      <c r="AWT221" s="1"/>
      <c r="AWU221" s="1"/>
      <c r="AWV221" s="1"/>
      <c r="AWW221" s="1"/>
      <c r="AWX221" s="1"/>
      <c r="AWY221" s="1"/>
      <c r="AWZ221" s="1"/>
      <c r="AXA221" s="1"/>
      <c r="AXB221" s="1"/>
      <c r="AXC221" s="1"/>
      <c r="AXD221" s="1"/>
      <c r="AXE221" s="1"/>
      <c r="AXF221" s="1"/>
      <c r="AXG221" s="1"/>
      <c r="AXH221" s="1"/>
      <c r="AXI221" s="1"/>
      <c r="AXJ221" s="1"/>
      <c r="AXK221" s="1"/>
      <c r="AXL221" s="1"/>
      <c r="AXM221" s="1"/>
      <c r="AXN221" s="1"/>
      <c r="AXO221" s="1"/>
      <c r="AXP221" s="1"/>
      <c r="AXQ221" s="1"/>
      <c r="AXR221" s="1"/>
      <c r="AXS221" s="1"/>
      <c r="AXT221" s="1"/>
      <c r="AXU221" s="1"/>
      <c r="AXV221" s="1"/>
      <c r="AXW221" s="1"/>
      <c r="AXX221" s="1"/>
      <c r="AXY221" s="1"/>
      <c r="AXZ221" s="1"/>
      <c r="AYA221" s="1"/>
      <c r="AYB221" s="1"/>
      <c r="AYC221" s="1"/>
      <c r="AYD221" s="1"/>
      <c r="AYE221" s="1"/>
      <c r="AYF221" s="1"/>
      <c r="AYG221" s="1"/>
      <c r="AYH221" s="1"/>
      <c r="AYI221" s="1"/>
      <c r="AYJ221" s="1"/>
      <c r="AYK221" s="1"/>
      <c r="AYL221" s="1"/>
      <c r="AYM221" s="1"/>
      <c r="AYN221" s="1"/>
      <c r="AYO221" s="1"/>
      <c r="AYP221" s="1"/>
      <c r="AYQ221" s="1"/>
      <c r="AYR221" s="1"/>
      <c r="AYS221" s="1"/>
      <c r="AYT221" s="1"/>
      <c r="AYU221" s="1"/>
      <c r="AYV221" s="1"/>
      <c r="AYW221" s="1"/>
      <c r="AYX221" s="1"/>
      <c r="AYY221" s="1"/>
      <c r="AYZ221" s="1"/>
      <c r="AZA221" s="1"/>
      <c r="AZB221" s="1"/>
      <c r="AZC221" s="1"/>
      <c r="AZD221" s="1"/>
      <c r="AZE221" s="1"/>
      <c r="AZF221" s="1"/>
      <c r="AZG221" s="1"/>
      <c r="AZH221" s="1"/>
      <c r="AZI221" s="1"/>
      <c r="AZJ221" s="1"/>
      <c r="AZK221" s="1"/>
      <c r="AZL221" s="1"/>
      <c r="AZM221" s="1"/>
      <c r="AZN221" s="1"/>
      <c r="AZO221" s="1"/>
      <c r="AZP221" s="1"/>
      <c r="AZQ221" s="1"/>
      <c r="AZR221" s="1"/>
      <c r="AZS221" s="1"/>
      <c r="AZT221" s="1"/>
      <c r="AZU221" s="1"/>
      <c r="AZV221" s="1"/>
      <c r="AZW221" s="1"/>
      <c r="AZX221" s="1"/>
      <c r="AZY221" s="1"/>
      <c r="AZZ221" s="1"/>
      <c r="BAA221" s="1"/>
      <c r="BAB221" s="1"/>
      <c r="BAC221" s="1"/>
      <c r="BAD221" s="1"/>
      <c r="BAE221" s="1"/>
      <c r="BAF221" s="1"/>
      <c r="BAG221" s="1"/>
      <c r="BAH221" s="1"/>
      <c r="BAI221" s="1"/>
      <c r="BAJ221" s="1"/>
      <c r="BAK221" s="1"/>
      <c r="BAL221" s="1"/>
      <c r="BAM221" s="1"/>
      <c r="BAN221" s="1"/>
      <c r="BAO221" s="1"/>
      <c r="BAP221" s="1"/>
      <c r="BAQ221" s="1"/>
      <c r="BAR221" s="1"/>
      <c r="BAS221" s="1"/>
      <c r="BAT221" s="1"/>
      <c r="BAU221" s="1"/>
      <c r="BAV221" s="1"/>
      <c r="BAW221" s="1"/>
      <c r="BAX221" s="1"/>
      <c r="BAY221" s="1"/>
      <c r="BAZ221" s="1"/>
      <c r="BBA221" s="1"/>
      <c r="BBB221" s="1"/>
      <c r="BBC221" s="1"/>
      <c r="BBD221" s="1"/>
      <c r="BBE221" s="1"/>
      <c r="BBF221" s="1"/>
      <c r="BBG221" s="1"/>
      <c r="BBH221" s="1"/>
      <c r="BBI221" s="1"/>
      <c r="BBJ221" s="1"/>
      <c r="BBK221" s="1"/>
      <c r="BBL221" s="1"/>
      <c r="BBM221" s="1"/>
      <c r="BBN221" s="1"/>
      <c r="BBO221" s="1"/>
      <c r="BBP221" s="1"/>
      <c r="BBQ221" s="1"/>
      <c r="BBR221" s="1"/>
      <c r="BBS221" s="1"/>
      <c r="BBT221" s="1"/>
      <c r="BBU221" s="1"/>
      <c r="BBV221" s="1"/>
      <c r="BBW221" s="1"/>
      <c r="BBX221" s="1"/>
      <c r="BBY221" s="1"/>
      <c r="BBZ221" s="1"/>
      <c r="BCA221" s="1"/>
      <c r="BCB221" s="1"/>
      <c r="BCC221" s="1"/>
      <c r="BCD221" s="1"/>
      <c r="BCE221" s="1"/>
      <c r="BCF221" s="1"/>
      <c r="BCG221" s="1"/>
      <c r="BCH221" s="1"/>
      <c r="BCI221" s="1"/>
      <c r="BCJ221" s="1"/>
      <c r="BCK221" s="1"/>
      <c r="BCL221" s="1"/>
      <c r="BCM221" s="1"/>
      <c r="BCN221" s="1"/>
      <c r="BCO221" s="1"/>
      <c r="BCP221" s="1"/>
      <c r="BCQ221" s="1"/>
      <c r="BCR221" s="1"/>
      <c r="BCS221" s="1"/>
      <c r="BCT221" s="1"/>
      <c r="BCU221" s="1"/>
      <c r="BCV221" s="1"/>
      <c r="BCW221" s="1"/>
      <c r="BCX221" s="1"/>
      <c r="BCY221" s="1"/>
      <c r="BCZ221" s="1"/>
      <c r="BDA221" s="1"/>
      <c r="BDB221" s="1"/>
      <c r="BDC221" s="1"/>
      <c r="BDD221" s="1"/>
      <c r="BDE221" s="1"/>
      <c r="BDF221" s="1"/>
      <c r="BDG221" s="1"/>
      <c r="BDH221" s="1"/>
      <c r="BDI221" s="1"/>
      <c r="BDJ221" s="1"/>
      <c r="BDK221" s="1"/>
      <c r="BDL221" s="1"/>
      <c r="BDM221" s="1"/>
      <c r="BDN221" s="1"/>
      <c r="BDO221" s="1"/>
      <c r="BDP221" s="1"/>
      <c r="BDQ221" s="1"/>
      <c r="BDR221" s="1"/>
      <c r="BDS221" s="1"/>
      <c r="BDT221" s="1"/>
      <c r="BDU221" s="1"/>
      <c r="BDV221" s="1"/>
      <c r="BDW221" s="1"/>
      <c r="BDX221" s="1"/>
      <c r="BDY221" s="1"/>
      <c r="BDZ221" s="1"/>
      <c r="BEA221" s="1"/>
      <c r="BEB221" s="1"/>
      <c r="BEC221" s="1"/>
      <c r="BED221" s="1"/>
      <c r="BEE221" s="1"/>
      <c r="BEF221" s="1"/>
      <c r="BEG221" s="1"/>
      <c r="BEH221" s="1"/>
      <c r="BEI221" s="1"/>
      <c r="BEJ221" s="1"/>
      <c r="BEK221" s="1"/>
      <c r="BEL221" s="1"/>
      <c r="BEM221" s="1"/>
      <c r="BEN221" s="1"/>
      <c r="BEO221" s="1"/>
      <c r="BEP221" s="1"/>
      <c r="BEQ221" s="1"/>
      <c r="BER221" s="1"/>
      <c r="BES221" s="1"/>
      <c r="BET221" s="1"/>
      <c r="BEU221" s="1"/>
      <c r="BEV221" s="1"/>
      <c r="BEW221" s="1"/>
      <c r="BEX221" s="1"/>
      <c r="BEY221" s="1"/>
      <c r="BEZ221" s="1"/>
      <c r="BFA221" s="1"/>
      <c r="BFB221" s="1"/>
      <c r="BFC221" s="1"/>
      <c r="BFD221" s="1"/>
      <c r="BFE221" s="1"/>
      <c r="BFF221" s="1"/>
      <c r="BFG221" s="1"/>
      <c r="BFH221" s="1"/>
      <c r="BFI221" s="1"/>
      <c r="BFJ221" s="1"/>
      <c r="BFK221" s="1"/>
      <c r="BFL221" s="1"/>
      <c r="BFM221" s="1"/>
      <c r="BFN221" s="1"/>
      <c r="BFO221" s="1"/>
      <c r="BFP221" s="1"/>
      <c r="BFQ221" s="1"/>
      <c r="BFR221" s="1"/>
      <c r="BFS221" s="1"/>
      <c r="BFT221" s="1"/>
      <c r="BFU221" s="1"/>
      <c r="BFV221" s="1"/>
      <c r="BFW221" s="1"/>
      <c r="BFX221" s="1"/>
      <c r="BFY221" s="1"/>
      <c r="BFZ221" s="1"/>
      <c r="BGA221" s="1"/>
      <c r="BGB221" s="1"/>
      <c r="BGC221" s="1"/>
      <c r="BGD221" s="1"/>
      <c r="BGE221" s="1"/>
      <c r="BGF221" s="1"/>
      <c r="BGG221" s="1"/>
      <c r="BGH221" s="1"/>
      <c r="BGI221" s="1"/>
      <c r="BGJ221" s="1"/>
      <c r="BGK221" s="1"/>
      <c r="BGL221" s="1"/>
      <c r="BGM221" s="1"/>
      <c r="BGN221" s="1"/>
      <c r="BGO221" s="1"/>
      <c r="BGP221" s="1"/>
      <c r="BGQ221" s="1"/>
      <c r="BGR221" s="1"/>
      <c r="BGS221" s="1"/>
      <c r="BGT221" s="1"/>
      <c r="BGU221" s="1"/>
      <c r="BGV221" s="1"/>
      <c r="BGW221" s="1"/>
      <c r="BGX221" s="1"/>
      <c r="BGY221" s="1"/>
      <c r="BGZ221" s="1"/>
      <c r="BHA221" s="1"/>
      <c r="BHB221" s="1"/>
      <c r="BHC221" s="1"/>
      <c r="BHD221" s="1"/>
      <c r="BHE221" s="1"/>
      <c r="BHF221" s="1"/>
      <c r="BHG221" s="1"/>
      <c r="BHH221" s="1"/>
      <c r="BHI221" s="1"/>
      <c r="BHJ221" s="1"/>
      <c r="BHK221" s="1"/>
      <c r="BHL221" s="1"/>
      <c r="BHM221" s="1"/>
      <c r="BHN221" s="1"/>
      <c r="BHO221" s="1"/>
      <c r="BHP221" s="1"/>
      <c r="BHQ221" s="1"/>
      <c r="BHR221" s="1"/>
      <c r="BHS221" s="1"/>
      <c r="BHT221" s="1"/>
      <c r="BHU221" s="1"/>
      <c r="BHV221" s="1"/>
      <c r="BHW221" s="1"/>
      <c r="BHX221" s="1"/>
      <c r="BHY221" s="1"/>
      <c r="BHZ221" s="1"/>
      <c r="BIA221" s="1"/>
      <c r="BIB221" s="1"/>
      <c r="BIC221" s="1"/>
      <c r="BID221" s="1"/>
      <c r="BIE221" s="1"/>
      <c r="BIF221" s="1"/>
      <c r="BIG221" s="1"/>
      <c r="BIH221" s="1"/>
      <c r="BII221" s="1"/>
      <c r="BIJ221" s="1"/>
      <c r="BIK221" s="1"/>
      <c r="BIL221" s="1"/>
      <c r="BIM221" s="1"/>
      <c r="BIN221" s="1"/>
      <c r="BIO221" s="1"/>
      <c r="BIP221" s="1"/>
      <c r="BIQ221" s="1"/>
      <c r="BIR221" s="1"/>
      <c r="BIS221" s="1"/>
      <c r="BIT221" s="1"/>
      <c r="BIU221" s="1"/>
      <c r="BIV221" s="1"/>
      <c r="BIW221" s="1"/>
      <c r="BIX221" s="1"/>
      <c r="BIY221" s="1"/>
      <c r="BIZ221" s="1"/>
      <c r="BJA221" s="1"/>
      <c r="BJB221" s="1"/>
      <c r="BJC221" s="1"/>
      <c r="BJD221" s="1"/>
      <c r="BJE221" s="1"/>
      <c r="BJF221" s="1"/>
      <c r="BJG221" s="1"/>
      <c r="BJH221" s="1"/>
      <c r="BJI221" s="1"/>
      <c r="BJJ221" s="1"/>
      <c r="BJK221" s="1"/>
      <c r="BJL221" s="1"/>
      <c r="BJM221" s="1"/>
      <c r="BJN221" s="1"/>
      <c r="BJO221" s="1"/>
      <c r="BJP221" s="1"/>
      <c r="BJQ221" s="1"/>
      <c r="BJR221" s="1"/>
      <c r="BJS221" s="1"/>
      <c r="BJT221" s="1"/>
      <c r="BJU221" s="1"/>
      <c r="BJV221" s="1"/>
      <c r="BJW221" s="1"/>
      <c r="BJX221" s="1"/>
      <c r="BJY221" s="1"/>
      <c r="BJZ221" s="1"/>
      <c r="BKA221" s="1"/>
      <c r="BKB221" s="1"/>
      <c r="BKC221" s="1"/>
      <c r="BKD221" s="1"/>
      <c r="BKE221" s="1"/>
      <c r="BKF221" s="1"/>
      <c r="BKG221" s="1"/>
      <c r="BKH221" s="1"/>
      <c r="BKI221" s="1"/>
      <c r="BKJ221" s="1"/>
      <c r="BKK221" s="1"/>
      <c r="BKL221" s="1"/>
      <c r="BKM221" s="1"/>
      <c r="BKN221" s="1"/>
      <c r="BKO221" s="1"/>
      <c r="BKP221" s="1"/>
      <c r="BKQ221" s="1"/>
      <c r="BKR221" s="1"/>
      <c r="BKS221" s="1"/>
      <c r="BKT221" s="1"/>
      <c r="BKU221" s="1"/>
      <c r="BKV221" s="1"/>
      <c r="BKW221" s="1"/>
      <c r="BKX221" s="1"/>
      <c r="BKY221" s="1"/>
      <c r="BKZ221" s="1"/>
      <c r="BLA221" s="1"/>
      <c r="BLB221" s="1"/>
      <c r="BLC221" s="1"/>
      <c r="BLD221" s="1"/>
      <c r="BLE221" s="1"/>
      <c r="BLF221" s="1"/>
      <c r="BLG221" s="1"/>
      <c r="BLH221" s="1"/>
      <c r="BLI221" s="1"/>
      <c r="BLJ221" s="1"/>
      <c r="BLK221" s="1"/>
      <c r="BLL221" s="1"/>
      <c r="BLM221" s="1"/>
      <c r="BLN221" s="1"/>
      <c r="BLO221" s="1"/>
      <c r="BLP221" s="1"/>
      <c r="BLQ221" s="1"/>
      <c r="BLR221" s="1"/>
      <c r="BLS221" s="1"/>
      <c r="BLT221" s="1"/>
      <c r="BLU221" s="1"/>
      <c r="BLV221" s="1"/>
      <c r="BLW221" s="1"/>
      <c r="BLX221" s="1"/>
      <c r="BLY221" s="1"/>
      <c r="BLZ221" s="1"/>
      <c r="BMA221" s="1"/>
      <c r="BMB221" s="1"/>
      <c r="BMC221" s="1"/>
      <c r="BMD221" s="1"/>
      <c r="BME221" s="1"/>
      <c r="BMF221" s="1"/>
      <c r="BMG221" s="1"/>
      <c r="BMH221" s="1"/>
      <c r="BMI221" s="1"/>
      <c r="BMJ221" s="1"/>
      <c r="BMK221" s="1"/>
      <c r="BML221" s="1"/>
      <c r="BMM221" s="1"/>
      <c r="BMN221" s="1"/>
      <c r="BMO221" s="1"/>
      <c r="BMP221" s="1"/>
      <c r="BMQ221" s="1"/>
      <c r="BMR221" s="1"/>
      <c r="BMS221" s="1"/>
      <c r="BMT221" s="1"/>
      <c r="BMU221" s="1"/>
      <c r="BMV221" s="1"/>
      <c r="BMW221" s="1"/>
      <c r="BMX221" s="1"/>
      <c r="BMY221" s="1"/>
      <c r="BMZ221" s="1"/>
      <c r="BNA221" s="1"/>
      <c r="BNB221" s="1"/>
      <c r="BNC221" s="1"/>
      <c r="BND221" s="1"/>
      <c r="BNE221" s="1"/>
      <c r="BNF221" s="1"/>
      <c r="BNG221" s="1"/>
      <c r="BNH221" s="1"/>
      <c r="BNI221" s="1"/>
      <c r="BNJ221" s="1"/>
      <c r="BNK221" s="1"/>
      <c r="BNL221" s="1"/>
      <c r="BNM221" s="1"/>
      <c r="BNN221" s="1"/>
      <c r="BNO221" s="1"/>
      <c r="BNP221" s="1"/>
      <c r="BNQ221" s="1"/>
      <c r="BNR221" s="1"/>
      <c r="BNS221" s="1"/>
      <c r="BNT221" s="1"/>
      <c r="BNU221" s="1"/>
      <c r="BNV221" s="1"/>
      <c r="BNW221" s="1"/>
      <c r="BNX221" s="1"/>
      <c r="BNY221" s="1"/>
      <c r="BNZ221" s="1"/>
      <c r="BOA221" s="1"/>
      <c r="BOB221" s="1"/>
      <c r="BOC221" s="1"/>
      <c r="BOD221" s="1"/>
      <c r="BOE221" s="1"/>
      <c r="BOF221" s="1"/>
      <c r="BOG221" s="1"/>
      <c r="BOH221" s="1"/>
      <c r="BOI221" s="1"/>
      <c r="BOJ221" s="1"/>
      <c r="BOK221" s="1"/>
      <c r="BOL221" s="1"/>
      <c r="BOM221" s="1"/>
      <c r="BON221" s="1"/>
      <c r="BOO221" s="1"/>
      <c r="BOP221" s="1"/>
      <c r="BOQ221" s="1"/>
      <c r="BOR221" s="1"/>
      <c r="BOS221" s="1"/>
      <c r="BOT221" s="1"/>
      <c r="BOU221" s="1"/>
      <c r="BOV221" s="1"/>
      <c r="BOW221" s="1"/>
      <c r="BOX221" s="1"/>
      <c r="BOY221" s="1"/>
      <c r="BOZ221" s="1"/>
      <c r="BPA221" s="1"/>
      <c r="BPB221" s="1"/>
      <c r="BPC221" s="1"/>
      <c r="BPD221" s="1"/>
      <c r="BPE221" s="1"/>
      <c r="BPF221" s="1"/>
      <c r="BPG221" s="1"/>
      <c r="BPH221" s="1"/>
      <c r="BPI221" s="1"/>
      <c r="BPJ221" s="1"/>
      <c r="BPK221" s="1"/>
      <c r="BPL221" s="1"/>
      <c r="BPM221" s="1"/>
      <c r="BPN221" s="1"/>
      <c r="BPO221" s="1"/>
      <c r="BPP221" s="1"/>
      <c r="BPQ221" s="1"/>
      <c r="BPR221" s="1"/>
      <c r="BPS221" s="1"/>
      <c r="BPT221" s="1"/>
      <c r="BPU221" s="1"/>
      <c r="BPV221" s="1"/>
      <c r="BPW221" s="1"/>
      <c r="BPX221" s="1"/>
      <c r="BPY221" s="1"/>
      <c r="BPZ221" s="1"/>
      <c r="BQA221" s="1"/>
      <c r="BQB221" s="1"/>
      <c r="BQC221" s="1"/>
      <c r="BQD221" s="1"/>
      <c r="BQE221" s="1"/>
      <c r="BQF221" s="1"/>
      <c r="BQG221" s="1"/>
      <c r="BQH221" s="1"/>
      <c r="BQI221" s="1"/>
      <c r="BQJ221" s="1"/>
      <c r="BQK221" s="1"/>
      <c r="BQL221" s="1"/>
      <c r="BQM221" s="1"/>
      <c r="BQN221" s="1"/>
      <c r="BQO221" s="1"/>
      <c r="BQP221" s="1"/>
      <c r="BQQ221" s="1"/>
      <c r="BQR221" s="1"/>
      <c r="BQS221" s="1"/>
      <c r="BQT221" s="1"/>
      <c r="BQU221" s="1"/>
      <c r="BQV221" s="1"/>
      <c r="BQW221" s="1"/>
      <c r="BQX221" s="1"/>
      <c r="BQY221" s="1"/>
      <c r="BQZ221" s="1"/>
      <c r="BRA221" s="1"/>
      <c r="BRB221" s="1"/>
      <c r="BRC221" s="1"/>
      <c r="BRD221" s="1"/>
      <c r="BRE221" s="1"/>
      <c r="BRF221" s="1"/>
      <c r="BRG221" s="1"/>
      <c r="BRH221" s="1"/>
      <c r="BRI221" s="1"/>
      <c r="BRJ221" s="1"/>
      <c r="BRK221" s="1"/>
      <c r="BRL221" s="1"/>
      <c r="BRM221" s="1"/>
      <c r="BRN221" s="1"/>
      <c r="BRO221" s="1"/>
      <c r="BRP221" s="1"/>
      <c r="BRQ221" s="1"/>
      <c r="BRR221" s="1"/>
      <c r="BRS221" s="1"/>
      <c r="BRT221" s="1"/>
      <c r="BRU221" s="1"/>
      <c r="BRV221" s="1"/>
      <c r="BRW221" s="1"/>
      <c r="BRX221" s="1"/>
      <c r="BRY221" s="1"/>
      <c r="BRZ221" s="1"/>
      <c r="BSA221" s="1"/>
      <c r="BSB221" s="1"/>
      <c r="BSC221" s="1"/>
      <c r="BSD221" s="1"/>
      <c r="BSE221" s="1"/>
      <c r="BSF221" s="1"/>
      <c r="BSG221" s="1"/>
      <c r="BSH221" s="1"/>
      <c r="BSI221" s="1"/>
      <c r="BSJ221" s="1"/>
      <c r="BSK221" s="1"/>
      <c r="BSL221" s="1"/>
      <c r="BSM221" s="1"/>
      <c r="BSN221" s="1"/>
      <c r="BSO221" s="1"/>
      <c r="BSP221" s="1"/>
      <c r="BSQ221" s="1"/>
      <c r="BSR221" s="1"/>
      <c r="BSS221" s="1"/>
      <c r="BST221" s="1"/>
      <c r="BSU221" s="1"/>
      <c r="BSV221" s="1"/>
      <c r="BSW221" s="1"/>
      <c r="BSX221" s="1"/>
      <c r="BSY221" s="1"/>
      <c r="BSZ221" s="1"/>
      <c r="BTA221" s="1"/>
      <c r="BTB221" s="1"/>
      <c r="BTC221" s="1"/>
      <c r="BTD221" s="1"/>
      <c r="BTE221" s="1"/>
      <c r="BTF221" s="1"/>
      <c r="BTG221" s="1"/>
      <c r="BTH221" s="1"/>
      <c r="BTI221" s="1"/>
      <c r="BTJ221" s="1"/>
      <c r="BTK221" s="1"/>
      <c r="BTL221" s="1"/>
      <c r="BTM221" s="1"/>
      <c r="BTN221" s="1"/>
      <c r="BTO221" s="1"/>
      <c r="BTP221" s="1"/>
      <c r="BTQ221" s="1"/>
      <c r="BTR221" s="1"/>
      <c r="BTS221" s="1"/>
      <c r="BTT221" s="1"/>
      <c r="BTU221" s="1"/>
      <c r="BTV221" s="1"/>
      <c r="BTW221" s="1"/>
      <c r="BTX221" s="1"/>
      <c r="BTY221" s="1"/>
      <c r="BTZ221" s="1"/>
      <c r="BUA221" s="1"/>
      <c r="BUB221" s="1"/>
      <c r="BUC221" s="1"/>
      <c r="BUD221" s="1"/>
      <c r="BUE221" s="1"/>
      <c r="BUF221" s="1"/>
      <c r="BUG221" s="1"/>
      <c r="BUH221" s="1"/>
      <c r="BUI221" s="1"/>
      <c r="BUJ221" s="1"/>
      <c r="BUK221" s="1"/>
      <c r="BUL221" s="1"/>
      <c r="BUM221" s="1"/>
      <c r="BUN221" s="1"/>
      <c r="BUO221" s="1"/>
      <c r="BUP221" s="1"/>
      <c r="BUQ221" s="1"/>
      <c r="BUR221" s="1"/>
      <c r="BUS221" s="1"/>
      <c r="BUT221" s="1"/>
      <c r="BUU221" s="1"/>
      <c r="BUV221" s="1"/>
      <c r="BUW221" s="1"/>
      <c r="BUX221" s="1"/>
      <c r="BUY221" s="1"/>
      <c r="BUZ221" s="1"/>
      <c r="BVA221" s="1"/>
      <c r="BVB221" s="1"/>
      <c r="BVC221" s="1"/>
      <c r="BVD221" s="1"/>
      <c r="BVE221" s="1"/>
      <c r="BVF221" s="1"/>
      <c r="BVG221" s="1"/>
      <c r="BVH221" s="1"/>
      <c r="BVI221" s="1"/>
      <c r="BVJ221" s="1"/>
      <c r="BVK221" s="1"/>
      <c r="BVL221" s="1"/>
      <c r="BVM221" s="1"/>
      <c r="BVN221" s="1"/>
      <c r="BVO221" s="1"/>
      <c r="BVP221" s="1"/>
      <c r="BVQ221" s="1"/>
      <c r="BVR221" s="1"/>
      <c r="BVS221" s="1"/>
      <c r="BVT221" s="1"/>
      <c r="BVU221" s="1"/>
      <c r="BVV221" s="1"/>
      <c r="BVW221" s="1"/>
      <c r="BVX221" s="1"/>
      <c r="BVY221" s="1"/>
      <c r="BVZ221" s="1"/>
      <c r="BWA221" s="1"/>
      <c r="BWB221" s="1"/>
      <c r="BWC221" s="1"/>
      <c r="BWD221" s="1"/>
      <c r="BWE221" s="1"/>
      <c r="BWF221" s="1"/>
      <c r="BWG221" s="1"/>
      <c r="BWH221" s="1"/>
      <c r="BWI221" s="1"/>
      <c r="BWJ221" s="1"/>
      <c r="BWK221" s="1"/>
      <c r="BWL221" s="1"/>
      <c r="BWM221" s="1"/>
      <c r="BWN221" s="1"/>
      <c r="BWO221" s="1"/>
      <c r="BWP221" s="1"/>
      <c r="BWQ221" s="1"/>
      <c r="BWR221" s="1"/>
      <c r="BWS221" s="1"/>
      <c r="BWT221" s="1"/>
      <c r="BWU221" s="1"/>
      <c r="BWV221" s="1"/>
      <c r="BWW221" s="1"/>
      <c r="BWX221" s="1"/>
      <c r="BWY221" s="1"/>
      <c r="BWZ221" s="1"/>
      <c r="BXA221" s="1"/>
      <c r="BXB221" s="1"/>
      <c r="BXC221" s="1"/>
      <c r="BXD221" s="1"/>
      <c r="BXE221" s="1"/>
      <c r="BXF221" s="1"/>
      <c r="BXG221" s="1"/>
      <c r="BXH221" s="1"/>
      <c r="BXI221" s="1"/>
      <c r="BXJ221" s="1"/>
      <c r="BXK221" s="1"/>
      <c r="BXL221" s="1"/>
      <c r="BXM221" s="1"/>
      <c r="BXN221" s="1"/>
      <c r="BXO221" s="1"/>
      <c r="BXP221" s="1"/>
      <c r="BXQ221" s="1"/>
      <c r="BXR221" s="1"/>
      <c r="BXS221" s="1"/>
      <c r="BXT221" s="1"/>
      <c r="BXU221" s="1"/>
      <c r="BXV221" s="1"/>
      <c r="BXW221" s="1"/>
      <c r="BXX221" s="1"/>
      <c r="BXY221" s="1"/>
      <c r="BXZ221" s="1"/>
      <c r="BYA221" s="1"/>
      <c r="BYB221" s="1"/>
      <c r="BYC221" s="1"/>
      <c r="BYD221" s="1"/>
      <c r="BYE221" s="1"/>
      <c r="BYF221" s="1"/>
      <c r="BYG221" s="1"/>
      <c r="BYH221" s="1"/>
      <c r="BYI221" s="1"/>
      <c r="BYJ221" s="1"/>
      <c r="BYK221" s="1"/>
      <c r="BYL221" s="1"/>
      <c r="BYM221" s="1"/>
      <c r="BYN221" s="1"/>
      <c r="BYO221" s="1"/>
      <c r="BYP221" s="1"/>
      <c r="BYQ221" s="1"/>
      <c r="BYR221" s="1"/>
      <c r="BYS221" s="1"/>
      <c r="BYT221" s="1"/>
      <c r="BYU221" s="1"/>
      <c r="BYV221" s="1"/>
      <c r="BYW221" s="1"/>
      <c r="BYX221" s="1"/>
      <c r="BYY221" s="1"/>
      <c r="BYZ221" s="1"/>
      <c r="BZA221" s="1"/>
      <c r="BZB221" s="1"/>
      <c r="BZC221" s="1"/>
      <c r="BZD221" s="1"/>
      <c r="BZE221" s="1"/>
      <c r="BZF221" s="1"/>
      <c r="BZG221" s="1"/>
      <c r="BZH221" s="1"/>
      <c r="BZI221" s="1"/>
      <c r="BZJ221" s="1"/>
      <c r="BZK221" s="1"/>
      <c r="BZL221" s="1"/>
      <c r="BZM221" s="1"/>
      <c r="BZN221" s="1"/>
      <c r="BZO221" s="1"/>
      <c r="BZP221" s="1"/>
      <c r="BZQ221" s="1"/>
      <c r="BZR221" s="1"/>
      <c r="BZS221" s="1"/>
      <c r="BZT221" s="1"/>
      <c r="BZU221" s="1"/>
      <c r="BZV221" s="1"/>
      <c r="BZW221" s="1"/>
      <c r="BZX221" s="1"/>
      <c r="BZY221" s="1"/>
      <c r="BZZ221" s="1"/>
      <c r="CAA221" s="1"/>
      <c r="CAB221" s="1"/>
      <c r="CAC221" s="1"/>
      <c r="CAD221" s="1"/>
      <c r="CAE221" s="1"/>
      <c r="CAF221" s="1"/>
      <c r="CAG221" s="1"/>
      <c r="CAH221" s="1"/>
      <c r="CAI221" s="1"/>
      <c r="CAJ221" s="1"/>
      <c r="CAK221" s="1"/>
      <c r="CAL221" s="1"/>
      <c r="CAM221" s="1"/>
      <c r="CAN221" s="1"/>
      <c r="CAO221" s="1"/>
      <c r="CAP221" s="1"/>
      <c r="CAQ221" s="1"/>
      <c r="CAR221" s="1"/>
      <c r="CAS221" s="1"/>
      <c r="CAT221" s="1"/>
      <c r="CAU221" s="1"/>
      <c r="CAV221" s="1"/>
      <c r="CAW221" s="1"/>
      <c r="CAX221" s="1"/>
      <c r="CAY221" s="1"/>
      <c r="CAZ221" s="1"/>
      <c r="CBA221" s="1"/>
      <c r="CBB221" s="1"/>
      <c r="CBC221" s="1"/>
      <c r="CBD221" s="1"/>
      <c r="CBE221" s="1"/>
      <c r="CBF221" s="1"/>
      <c r="CBG221" s="1"/>
      <c r="CBH221" s="1"/>
      <c r="CBI221" s="1"/>
      <c r="CBJ221" s="1"/>
      <c r="CBK221" s="1"/>
      <c r="CBL221" s="1"/>
      <c r="CBM221" s="1"/>
      <c r="CBN221" s="1"/>
      <c r="CBO221" s="1"/>
      <c r="CBP221" s="1"/>
      <c r="CBQ221" s="1"/>
      <c r="CBR221" s="1"/>
      <c r="CBS221" s="1"/>
      <c r="CBT221" s="1"/>
      <c r="CBU221" s="1"/>
      <c r="CBV221" s="1"/>
      <c r="CBW221" s="1"/>
      <c r="CBX221" s="1"/>
      <c r="CBY221" s="1"/>
      <c r="CBZ221" s="1"/>
      <c r="CCA221" s="1"/>
      <c r="CCB221" s="1"/>
      <c r="CCC221" s="1"/>
      <c r="CCD221" s="1"/>
      <c r="CCE221" s="1"/>
      <c r="CCF221" s="1"/>
      <c r="CCG221" s="1"/>
      <c r="CCH221" s="1"/>
      <c r="CCI221" s="1"/>
      <c r="CCJ221" s="1"/>
      <c r="CCK221" s="1"/>
      <c r="CCL221" s="1"/>
      <c r="CCM221" s="1"/>
      <c r="CCN221" s="1"/>
      <c r="CCO221" s="1"/>
      <c r="CCP221" s="1"/>
      <c r="CCQ221" s="1"/>
      <c r="CCR221" s="1"/>
      <c r="CCS221" s="1"/>
      <c r="CCT221" s="1"/>
      <c r="CCU221" s="1"/>
      <c r="CCV221" s="1"/>
      <c r="CCW221" s="1"/>
      <c r="CCX221" s="1"/>
      <c r="CCY221" s="1"/>
      <c r="CCZ221" s="1"/>
      <c r="CDA221" s="1"/>
      <c r="CDB221" s="1"/>
      <c r="CDC221" s="1"/>
      <c r="CDD221" s="1"/>
      <c r="CDE221" s="1"/>
      <c r="CDF221" s="1"/>
      <c r="CDG221" s="1"/>
      <c r="CDH221" s="1"/>
      <c r="CDI221" s="1"/>
      <c r="CDJ221" s="1"/>
      <c r="CDK221" s="1"/>
      <c r="CDL221" s="1"/>
      <c r="CDM221" s="1"/>
      <c r="CDN221" s="1"/>
      <c r="CDO221" s="1"/>
      <c r="CDP221" s="1"/>
      <c r="CDQ221" s="1"/>
      <c r="CDR221" s="1"/>
      <c r="CDS221" s="1"/>
      <c r="CDT221" s="1"/>
      <c r="CDU221" s="1"/>
      <c r="CDV221" s="1"/>
      <c r="CDW221" s="1"/>
      <c r="CDX221" s="1"/>
      <c r="CDY221" s="1"/>
      <c r="CDZ221" s="1"/>
      <c r="CEA221" s="1"/>
      <c r="CEB221" s="1"/>
      <c r="CEC221" s="1"/>
      <c r="CED221" s="1"/>
      <c r="CEE221" s="1"/>
      <c r="CEF221" s="1"/>
      <c r="CEG221" s="1"/>
      <c r="CEH221" s="1"/>
      <c r="CEI221" s="1"/>
      <c r="CEJ221" s="1"/>
      <c r="CEK221" s="1"/>
      <c r="CEL221" s="1"/>
      <c r="CEM221" s="1"/>
      <c r="CEN221" s="1"/>
      <c r="CEO221" s="1"/>
      <c r="CEP221" s="1"/>
      <c r="CEQ221" s="1"/>
      <c r="CER221" s="1"/>
      <c r="CES221" s="1"/>
      <c r="CET221" s="1"/>
      <c r="CEU221" s="1"/>
      <c r="CEV221" s="1"/>
      <c r="CEW221" s="1"/>
      <c r="CEX221" s="1"/>
      <c r="CEY221" s="1"/>
      <c r="CEZ221" s="1"/>
      <c r="CFA221" s="1"/>
      <c r="CFB221" s="1"/>
      <c r="CFC221" s="1"/>
      <c r="CFD221" s="1"/>
      <c r="CFE221" s="1"/>
      <c r="CFF221" s="1"/>
      <c r="CFG221" s="1"/>
      <c r="CFH221" s="1"/>
      <c r="CFI221" s="1"/>
      <c r="CFJ221" s="1"/>
      <c r="CFK221" s="1"/>
      <c r="CFL221" s="1"/>
      <c r="CFM221" s="1"/>
      <c r="CFN221" s="1"/>
      <c r="CFO221" s="1"/>
      <c r="CFP221" s="1"/>
      <c r="CFQ221" s="1"/>
      <c r="CFR221" s="1"/>
      <c r="CFS221" s="1"/>
      <c r="CFT221" s="1"/>
      <c r="CFU221" s="1"/>
      <c r="CFV221" s="1"/>
      <c r="CFW221" s="1"/>
      <c r="CFX221" s="1"/>
      <c r="CFY221" s="1"/>
      <c r="CFZ221" s="1"/>
      <c r="CGA221" s="1"/>
      <c r="CGB221" s="1"/>
      <c r="CGC221" s="1"/>
      <c r="CGD221" s="1"/>
      <c r="CGE221" s="1"/>
      <c r="CGF221" s="1"/>
      <c r="CGG221" s="1"/>
      <c r="CGH221" s="1"/>
      <c r="CGI221" s="1"/>
      <c r="CGJ221" s="1"/>
      <c r="CGK221" s="1"/>
      <c r="CGL221" s="1"/>
      <c r="CGM221" s="1"/>
      <c r="CGN221" s="1"/>
      <c r="CGO221" s="1"/>
      <c r="CGP221" s="1"/>
      <c r="CGQ221" s="1"/>
      <c r="CGR221" s="1"/>
      <c r="CGS221" s="1"/>
      <c r="CGT221" s="1"/>
      <c r="CGU221" s="1"/>
      <c r="CGV221" s="1"/>
      <c r="CGW221" s="1"/>
      <c r="CGX221" s="1"/>
      <c r="CGY221" s="1"/>
      <c r="CGZ221" s="1"/>
      <c r="CHA221" s="1"/>
      <c r="CHB221" s="1"/>
      <c r="CHC221" s="1"/>
      <c r="CHD221" s="1"/>
      <c r="CHE221" s="1"/>
      <c r="CHF221" s="1"/>
      <c r="CHG221" s="1"/>
      <c r="CHH221" s="1"/>
      <c r="CHI221" s="1"/>
      <c r="CHJ221" s="1"/>
      <c r="CHK221" s="1"/>
      <c r="CHL221" s="1"/>
      <c r="CHM221" s="1"/>
      <c r="CHN221" s="1"/>
      <c r="CHO221" s="1"/>
      <c r="CHP221" s="1"/>
      <c r="CHQ221" s="1"/>
      <c r="CHR221" s="1"/>
      <c r="CHS221" s="1"/>
      <c r="CHT221" s="1"/>
      <c r="CHU221" s="1"/>
      <c r="CHV221" s="1"/>
      <c r="CHW221" s="1"/>
      <c r="CHX221" s="1"/>
      <c r="CHY221" s="1"/>
      <c r="CHZ221" s="1"/>
      <c r="CIA221" s="1"/>
      <c r="CIB221" s="1"/>
      <c r="CIC221" s="1"/>
      <c r="CID221" s="1"/>
      <c r="CIE221" s="1"/>
      <c r="CIF221" s="1"/>
      <c r="CIG221" s="1"/>
      <c r="CIH221" s="1"/>
      <c r="CII221" s="1"/>
      <c r="CIJ221" s="1"/>
      <c r="CIK221" s="1"/>
      <c r="CIL221" s="1"/>
      <c r="CIM221" s="1"/>
      <c r="CIN221" s="1"/>
      <c r="CIO221" s="1"/>
      <c r="CIP221" s="1"/>
      <c r="CIQ221" s="1"/>
      <c r="CIR221" s="1"/>
      <c r="CIS221" s="1"/>
      <c r="CIT221" s="1"/>
      <c r="CIU221" s="1"/>
      <c r="CIV221" s="1"/>
      <c r="CIW221" s="1"/>
      <c r="CIX221" s="1"/>
      <c r="CIY221" s="1"/>
      <c r="CIZ221" s="1"/>
      <c r="CJA221" s="1"/>
      <c r="CJB221" s="1"/>
      <c r="CJC221" s="1"/>
      <c r="CJD221" s="1"/>
      <c r="CJE221" s="1"/>
      <c r="CJF221" s="1"/>
      <c r="CJG221" s="1"/>
      <c r="CJH221" s="1"/>
      <c r="CJI221" s="1"/>
      <c r="CJJ221" s="1"/>
      <c r="CJK221" s="1"/>
      <c r="CJL221" s="1"/>
      <c r="CJM221" s="1"/>
      <c r="CJN221" s="1"/>
      <c r="CJO221" s="1"/>
      <c r="CJP221" s="1"/>
      <c r="CJQ221" s="1"/>
      <c r="CJR221" s="1"/>
      <c r="CJS221" s="1"/>
      <c r="CJT221" s="1"/>
      <c r="CJU221" s="1"/>
      <c r="CJV221" s="1"/>
      <c r="CJW221" s="1"/>
      <c r="CJX221" s="1"/>
      <c r="CJY221" s="1"/>
      <c r="CJZ221" s="1"/>
      <c r="CKA221" s="1"/>
      <c r="CKB221" s="1"/>
      <c r="CKC221" s="1"/>
      <c r="CKD221" s="1"/>
      <c r="CKE221" s="1"/>
      <c r="CKF221" s="1"/>
      <c r="CKG221" s="1"/>
      <c r="CKH221" s="1"/>
      <c r="CKI221" s="1"/>
      <c r="CKJ221" s="1"/>
      <c r="CKK221" s="1"/>
      <c r="CKL221" s="1"/>
      <c r="CKM221" s="1"/>
      <c r="CKN221" s="1"/>
      <c r="CKO221" s="1"/>
      <c r="CKP221" s="1"/>
      <c r="CKQ221" s="1"/>
      <c r="CKR221" s="1"/>
      <c r="CKS221" s="1"/>
      <c r="CKT221" s="1"/>
      <c r="CKU221" s="1"/>
      <c r="CKV221" s="1"/>
      <c r="CKW221" s="1"/>
      <c r="CKX221" s="1"/>
      <c r="CKY221" s="1"/>
      <c r="CKZ221" s="1"/>
      <c r="CLA221" s="1"/>
      <c r="CLB221" s="1"/>
      <c r="CLC221" s="1"/>
      <c r="CLD221" s="1"/>
      <c r="CLE221" s="1"/>
      <c r="CLF221" s="1"/>
      <c r="CLG221" s="1"/>
      <c r="CLH221" s="1"/>
      <c r="CLI221" s="1"/>
      <c r="CLJ221" s="1"/>
      <c r="CLK221" s="1"/>
      <c r="CLL221" s="1"/>
      <c r="CLM221" s="1"/>
      <c r="CLN221" s="1"/>
      <c r="CLO221" s="1"/>
      <c r="CLP221" s="1"/>
      <c r="CLQ221" s="1"/>
      <c r="CLR221" s="1"/>
      <c r="CLS221" s="1"/>
      <c r="CLT221" s="1"/>
      <c r="CLU221" s="1"/>
      <c r="CLV221" s="1"/>
      <c r="CLW221" s="1"/>
      <c r="CLX221" s="1"/>
      <c r="CLY221" s="1"/>
      <c r="CLZ221" s="1"/>
      <c r="CMA221" s="1"/>
      <c r="CMB221" s="1"/>
      <c r="CMC221" s="1"/>
      <c r="CMD221" s="1"/>
      <c r="CME221" s="1"/>
      <c r="CMF221" s="1"/>
      <c r="CMG221" s="1"/>
      <c r="CMH221" s="1"/>
      <c r="CMI221" s="1"/>
      <c r="CMJ221" s="1"/>
      <c r="CMK221" s="1"/>
      <c r="CML221" s="1"/>
      <c r="CMM221" s="1"/>
      <c r="CMN221" s="1"/>
      <c r="CMO221" s="1"/>
      <c r="CMP221" s="1"/>
      <c r="CMQ221" s="1"/>
      <c r="CMR221" s="1"/>
      <c r="CMS221" s="1"/>
      <c r="CMT221" s="1"/>
      <c r="CMU221" s="1"/>
      <c r="CMV221" s="1"/>
      <c r="CMW221" s="1"/>
      <c r="CMX221" s="1"/>
      <c r="CMY221" s="1"/>
      <c r="CMZ221" s="1"/>
      <c r="CNA221" s="1"/>
      <c r="CNB221" s="1"/>
      <c r="CNC221" s="1"/>
      <c r="CND221" s="1"/>
      <c r="CNE221" s="1"/>
      <c r="CNF221" s="1"/>
      <c r="CNG221" s="1"/>
      <c r="CNH221" s="1"/>
      <c r="CNI221" s="1"/>
      <c r="CNJ221" s="1"/>
      <c r="CNK221" s="1"/>
      <c r="CNL221" s="1"/>
      <c r="CNM221" s="1"/>
      <c r="CNN221" s="1"/>
      <c r="CNO221" s="1"/>
      <c r="CNP221" s="1"/>
      <c r="CNQ221" s="1"/>
      <c r="CNR221" s="1"/>
      <c r="CNS221" s="1"/>
      <c r="CNT221" s="1"/>
      <c r="CNU221" s="1"/>
      <c r="CNV221" s="1"/>
      <c r="CNW221" s="1"/>
      <c r="CNX221" s="1"/>
      <c r="CNY221" s="1"/>
      <c r="CNZ221" s="1"/>
      <c r="COA221" s="1"/>
      <c r="COB221" s="1"/>
      <c r="COC221" s="1"/>
      <c r="COD221" s="1"/>
      <c r="COE221" s="1"/>
      <c r="COF221" s="1"/>
      <c r="COG221" s="1"/>
      <c r="COH221" s="1"/>
      <c r="COI221" s="1"/>
      <c r="COJ221" s="1"/>
      <c r="COK221" s="1"/>
      <c r="COL221" s="1"/>
      <c r="COM221" s="1"/>
      <c r="CON221" s="1"/>
      <c r="COO221" s="1"/>
      <c r="COP221" s="1"/>
      <c r="COQ221" s="1"/>
      <c r="COR221" s="1"/>
      <c r="COS221" s="1"/>
      <c r="COT221" s="1"/>
      <c r="COU221" s="1"/>
      <c r="COV221" s="1"/>
      <c r="COW221" s="1"/>
      <c r="COX221" s="1"/>
      <c r="COY221" s="1"/>
      <c r="COZ221" s="1"/>
      <c r="CPA221" s="1"/>
      <c r="CPB221" s="1"/>
      <c r="CPC221" s="1"/>
      <c r="CPD221" s="1"/>
      <c r="CPE221" s="1"/>
      <c r="CPF221" s="1"/>
      <c r="CPG221" s="1"/>
      <c r="CPH221" s="1"/>
      <c r="CPI221" s="1"/>
      <c r="CPJ221" s="1"/>
      <c r="CPK221" s="1"/>
      <c r="CPL221" s="1"/>
      <c r="CPM221" s="1"/>
      <c r="CPN221" s="1"/>
      <c r="CPO221" s="1"/>
      <c r="CPP221" s="1"/>
      <c r="CPQ221" s="1"/>
      <c r="CPR221" s="1"/>
      <c r="CPS221" s="1"/>
      <c r="CPT221" s="1"/>
      <c r="CPU221" s="1"/>
      <c r="CPV221" s="1"/>
      <c r="CPW221" s="1"/>
      <c r="CPX221" s="1"/>
      <c r="CPY221" s="1"/>
      <c r="CPZ221" s="1"/>
      <c r="CQA221" s="1"/>
      <c r="CQB221" s="1"/>
      <c r="CQC221" s="1"/>
      <c r="CQD221" s="1"/>
      <c r="CQE221" s="1"/>
      <c r="CQF221" s="1"/>
      <c r="CQG221" s="1"/>
      <c r="CQH221" s="1"/>
      <c r="CQI221" s="1"/>
      <c r="CQJ221" s="1"/>
      <c r="CQK221" s="1"/>
      <c r="CQL221" s="1"/>
      <c r="CQM221" s="1"/>
      <c r="CQN221" s="1"/>
      <c r="CQO221" s="1"/>
      <c r="CQP221" s="1"/>
      <c r="CQQ221" s="1"/>
      <c r="CQR221" s="1"/>
      <c r="CQS221" s="1"/>
      <c r="CQT221" s="1"/>
      <c r="CQU221" s="1"/>
      <c r="CQV221" s="1"/>
      <c r="CQW221" s="1"/>
      <c r="CQX221" s="1"/>
      <c r="CQY221" s="1"/>
      <c r="CQZ221" s="1"/>
      <c r="CRA221" s="1"/>
      <c r="CRB221" s="1"/>
      <c r="CRC221" s="1"/>
      <c r="CRD221" s="1"/>
      <c r="CRE221" s="1"/>
      <c r="CRF221" s="1"/>
      <c r="CRG221" s="1"/>
      <c r="CRH221" s="1"/>
      <c r="CRI221" s="1"/>
      <c r="CRJ221" s="1"/>
      <c r="CRK221" s="1"/>
      <c r="CRL221" s="1"/>
      <c r="CRM221" s="1"/>
      <c r="CRN221" s="1"/>
      <c r="CRO221" s="1"/>
      <c r="CRP221" s="1"/>
      <c r="CRQ221" s="1"/>
      <c r="CRR221" s="1"/>
      <c r="CRS221" s="1"/>
      <c r="CRT221" s="1"/>
      <c r="CRU221" s="1"/>
      <c r="CRV221" s="1"/>
      <c r="CRW221" s="1"/>
      <c r="CRX221" s="1"/>
      <c r="CRY221" s="1"/>
      <c r="CRZ221" s="1"/>
      <c r="CSA221" s="1"/>
      <c r="CSB221" s="1"/>
      <c r="CSC221" s="1"/>
      <c r="CSD221" s="1"/>
      <c r="CSE221" s="1"/>
      <c r="CSF221" s="1"/>
      <c r="CSG221" s="1"/>
      <c r="CSH221" s="1"/>
      <c r="CSI221" s="1"/>
      <c r="CSJ221" s="1"/>
      <c r="CSK221" s="1"/>
      <c r="CSL221" s="1"/>
      <c r="CSM221" s="1"/>
      <c r="CSN221" s="1"/>
      <c r="CSO221" s="1"/>
      <c r="CSP221" s="1"/>
      <c r="CSQ221" s="1"/>
      <c r="CSR221" s="1"/>
      <c r="CSS221" s="1"/>
      <c r="CST221" s="1"/>
      <c r="CSU221" s="1"/>
      <c r="CSV221" s="1"/>
      <c r="CSW221" s="1"/>
      <c r="CSX221" s="1"/>
      <c r="CSY221" s="1"/>
      <c r="CSZ221" s="1"/>
      <c r="CTA221" s="1"/>
      <c r="CTB221" s="1"/>
      <c r="CTC221" s="1"/>
      <c r="CTD221" s="1"/>
      <c r="CTE221" s="1"/>
      <c r="CTF221" s="1"/>
      <c r="CTG221" s="1"/>
      <c r="CTH221" s="1"/>
      <c r="CTI221" s="1"/>
      <c r="CTJ221" s="1"/>
      <c r="CTK221" s="1"/>
      <c r="CTL221" s="1"/>
      <c r="CTM221" s="1"/>
      <c r="CTN221" s="1"/>
      <c r="CTO221" s="1"/>
      <c r="CTP221" s="1"/>
      <c r="CTQ221" s="1"/>
      <c r="CTR221" s="1"/>
      <c r="CTS221" s="1"/>
      <c r="CTT221" s="1"/>
      <c r="CTU221" s="1"/>
      <c r="CTV221" s="1"/>
      <c r="CTW221" s="1"/>
      <c r="CTX221" s="1"/>
      <c r="CTY221" s="1"/>
      <c r="CTZ221" s="1"/>
      <c r="CUA221" s="1"/>
      <c r="CUB221" s="1"/>
      <c r="CUC221" s="1"/>
      <c r="CUD221" s="1"/>
      <c r="CUE221" s="1"/>
      <c r="CUF221" s="1"/>
      <c r="CUG221" s="1"/>
      <c r="CUH221" s="1"/>
      <c r="CUI221" s="1"/>
      <c r="CUJ221" s="1"/>
      <c r="CUK221" s="1"/>
      <c r="CUL221" s="1"/>
      <c r="CUM221" s="1"/>
      <c r="CUN221" s="1"/>
      <c r="CUO221" s="1"/>
      <c r="CUP221" s="1"/>
      <c r="CUQ221" s="1"/>
      <c r="CUR221" s="1"/>
      <c r="CUS221" s="1"/>
      <c r="CUT221" s="1"/>
      <c r="CUU221" s="1"/>
      <c r="CUV221" s="1"/>
      <c r="CUW221" s="1"/>
      <c r="CUX221" s="1"/>
      <c r="CUY221" s="1"/>
      <c r="CUZ221" s="1"/>
      <c r="CVA221" s="1"/>
      <c r="CVB221" s="1"/>
      <c r="CVC221" s="1"/>
      <c r="CVD221" s="1"/>
      <c r="CVE221" s="1"/>
      <c r="CVF221" s="1"/>
      <c r="CVG221" s="1"/>
      <c r="CVH221" s="1"/>
      <c r="CVI221" s="1"/>
      <c r="CVJ221" s="1"/>
      <c r="CVK221" s="1"/>
      <c r="CVL221" s="1"/>
      <c r="CVM221" s="1"/>
      <c r="CVN221" s="1"/>
      <c r="CVO221" s="1"/>
      <c r="CVP221" s="1"/>
      <c r="CVQ221" s="1"/>
      <c r="CVR221" s="1"/>
      <c r="CVS221" s="1"/>
      <c r="CVT221" s="1"/>
      <c r="CVU221" s="1"/>
      <c r="CVV221" s="1"/>
      <c r="CVW221" s="1"/>
      <c r="CVX221" s="1"/>
      <c r="CVY221" s="1"/>
      <c r="CVZ221" s="1"/>
      <c r="CWA221" s="1"/>
      <c r="CWB221" s="1"/>
      <c r="CWC221" s="1"/>
      <c r="CWD221" s="1"/>
      <c r="CWE221" s="1"/>
      <c r="CWF221" s="1"/>
      <c r="CWG221" s="1"/>
      <c r="CWH221" s="1"/>
      <c r="CWI221" s="1"/>
      <c r="CWJ221" s="1"/>
      <c r="CWK221" s="1"/>
      <c r="CWL221" s="1"/>
      <c r="CWM221" s="1"/>
      <c r="CWN221" s="1"/>
      <c r="CWO221" s="1"/>
      <c r="CWP221" s="1"/>
      <c r="CWQ221" s="1"/>
      <c r="CWR221" s="1"/>
      <c r="CWS221" s="1"/>
      <c r="CWT221" s="1"/>
      <c r="CWU221" s="1"/>
      <c r="CWV221" s="1"/>
      <c r="CWW221" s="1"/>
      <c r="CWX221" s="1"/>
      <c r="CWY221" s="1"/>
      <c r="CWZ221" s="1"/>
      <c r="CXA221" s="1"/>
      <c r="CXB221" s="1"/>
      <c r="CXC221" s="1"/>
      <c r="CXD221" s="1"/>
      <c r="CXE221" s="1"/>
      <c r="CXF221" s="1"/>
      <c r="CXG221" s="1"/>
      <c r="CXH221" s="1"/>
      <c r="CXI221" s="1"/>
      <c r="CXJ221" s="1"/>
      <c r="CXK221" s="1"/>
      <c r="CXL221" s="1"/>
      <c r="CXM221" s="1"/>
      <c r="CXN221" s="1"/>
      <c r="CXO221" s="1"/>
      <c r="CXP221" s="1"/>
      <c r="CXQ221" s="1"/>
      <c r="CXR221" s="1"/>
      <c r="CXS221" s="1"/>
      <c r="CXT221" s="1"/>
      <c r="CXU221" s="1"/>
      <c r="CXV221" s="1"/>
      <c r="CXW221" s="1"/>
      <c r="CXX221" s="1"/>
      <c r="CXY221" s="1"/>
      <c r="CXZ221" s="1"/>
      <c r="CYA221" s="1"/>
      <c r="CYB221" s="1"/>
      <c r="CYC221" s="1"/>
      <c r="CYD221" s="1"/>
      <c r="CYE221" s="1"/>
      <c r="CYF221" s="1"/>
      <c r="CYG221" s="1"/>
      <c r="CYH221" s="1"/>
      <c r="CYI221" s="1"/>
      <c r="CYJ221" s="1"/>
      <c r="CYK221" s="1"/>
      <c r="CYL221" s="1"/>
      <c r="CYM221" s="1"/>
      <c r="CYN221" s="1"/>
      <c r="CYO221" s="1"/>
      <c r="CYP221" s="1"/>
      <c r="CYQ221" s="1"/>
      <c r="CYR221" s="1"/>
      <c r="CYS221" s="1"/>
      <c r="CYT221" s="1"/>
      <c r="CYU221" s="1"/>
      <c r="CYV221" s="1"/>
      <c r="CYW221" s="1"/>
      <c r="CYX221" s="1"/>
      <c r="CYY221" s="1"/>
      <c r="CYZ221" s="1"/>
      <c r="CZA221" s="1"/>
      <c r="CZB221" s="1"/>
      <c r="CZC221" s="1"/>
      <c r="CZD221" s="1"/>
      <c r="CZE221" s="1"/>
      <c r="CZF221" s="1"/>
      <c r="CZG221" s="1"/>
      <c r="CZH221" s="1"/>
      <c r="CZI221" s="1"/>
      <c r="CZJ221" s="1"/>
      <c r="CZK221" s="1"/>
      <c r="CZL221" s="1"/>
      <c r="CZM221" s="1"/>
      <c r="CZN221" s="1"/>
      <c r="CZO221" s="1"/>
      <c r="CZP221" s="1"/>
      <c r="CZQ221" s="1"/>
      <c r="CZR221" s="1"/>
      <c r="CZS221" s="1"/>
      <c r="CZT221" s="1"/>
      <c r="CZU221" s="1"/>
      <c r="CZV221" s="1"/>
      <c r="CZW221" s="1"/>
      <c r="CZX221" s="1"/>
      <c r="CZY221" s="1"/>
      <c r="CZZ221" s="1"/>
      <c r="DAA221" s="1"/>
      <c r="DAB221" s="1"/>
      <c r="DAC221" s="1"/>
      <c r="DAD221" s="1"/>
      <c r="DAE221" s="1"/>
      <c r="DAF221" s="1"/>
      <c r="DAG221" s="1"/>
      <c r="DAH221" s="1"/>
      <c r="DAI221" s="1"/>
      <c r="DAJ221" s="1"/>
      <c r="DAK221" s="1"/>
      <c r="DAL221" s="1"/>
      <c r="DAM221" s="1"/>
      <c r="DAN221" s="1"/>
      <c r="DAO221" s="1"/>
      <c r="DAP221" s="1"/>
      <c r="DAQ221" s="1"/>
      <c r="DAR221" s="1"/>
      <c r="DAS221" s="1"/>
      <c r="DAT221" s="1"/>
      <c r="DAU221" s="1"/>
      <c r="DAV221" s="1"/>
      <c r="DAW221" s="1"/>
      <c r="DAX221" s="1"/>
      <c r="DAY221" s="1"/>
      <c r="DAZ221" s="1"/>
      <c r="DBA221" s="1"/>
      <c r="DBB221" s="1"/>
      <c r="DBC221" s="1"/>
      <c r="DBD221" s="1"/>
      <c r="DBE221" s="1"/>
      <c r="DBF221" s="1"/>
      <c r="DBG221" s="1"/>
      <c r="DBH221" s="1"/>
      <c r="DBI221" s="1"/>
      <c r="DBJ221" s="1"/>
      <c r="DBK221" s="1"/>
      <c r="DBL221" s="1"/>
      <c r="DBM221" s="1"/>
      <c r="DBN221" s="1"/>
      <c r="DBO221" s="1"/>
      <c r="DBP221" s="1"/>
      <c r="DBQ221" s="1"/>
      <c r="DBR221" s="1"/>
      <c r="DBS221" s="1"/>
      <c r="DBT221" s="1"/>
      <c r="DBU221" s="1"/>
      <c r="DBV221" s="1"/>
      <c r="DBW221" s="1"/>
      <c r="DBX221" s="1"/>
      <c r="DBY221" s="1"/>
      <c r="DBZ221" s="1"/>
      <c r="DCA221" s="1"/>
      <c r="DCB221" s="1"/>
      <c r="DCC221" s="1"/>
      <c r="DCD221" s="1"/>
      <c r="DCE221" s="1"/>
      <c r="DCF221" s="1"/>
      <c r="DCG221" s="1"/>
      <c r="DCH221" s="1"/>
      <c r="DCI221" s="1"/>
      <c r="DCJ221" s="1"/>
      <c r="DCK221" s="1"/>
      <c r="DCL221" s="1"/>
      <c r="DCM221" s="1"/>
      <c r="DCN221" s="1"/>
      <c r="DCO221" s="1"/>
      <c r="DCP221" s="1"/>
      <c r="DCQ221" s="1"/>
      <c r="DCR221" s="1"/>
      <c r="DCS221" s="1"/>
      <c r="DCT221" s="1"/>
      <c r="DCU221" s="1"/>
      <c r="DCV221" s="1"/>
      <c r="DCW221" s="1"/>
      <c r="DCX221" s="1"/>
      <c r="DCY221" s="1"/>
      <c r="DCZ221" s="1"/>
      <c r="DDA221" s="1"/>
      <c r="DDB221" s="1"/>
      <c r="DDC221" s="1"/>
      <c r="DDD221" s="1"/>
      <c r="DDE221" s="1"/>
      <c r="DDF221" s="1"/>
      <c r="DDG221" s="1"/>
      <c r="DDH221" s="1"/>
      <c r="DDI221" s="1"/>
      <c r="DDJ221" s="1"/>
      <c r="DDK221" s="1"/>
      <c r="DDL221" s="1"/>
      <c r="DDM221" s="1"/>
      <c r="DDN221" s="1"/>
      <c r="DDO221" s="1"/>
      <c r="DDP221" s="1"/>
      <c r="DDQ221" s="1"/>
      <c r="DDR221" s="1"/>
      <c r="DDS221" s="1"/>
      <c r="DDT221" s="1"/>
      <c r="DDU221" s="1"/>
      <c r="DDV221" s="1"/>
      <c r="DDW221" s="1"/>
      <c r="DDX221" s="1"/>
      <c r="DDY221" s="1"/>
      <c r="DDZ221" s="1"/>
      <c r="DEA221" s="1"/>
      <c r="DEB221" s="1"/>
      <c r="DEC221" s="1"/>
      <c r="DED221" s="1"/>
      <c r="DEE221" s="1"/>
      <c r="DEF221" s="1"/>
      <c r="DEG221" s="1"/>
      <c r="DEH221" s="1"/>
      <c r="DEI221" s="1"/>
      <c r="DEJ221" s="1"/>
      <c r="DEK221" s="1"/>
      <c r="DEL221" s="1"/>
      <c r="DEM221" s="1"/>
      <c r="DEN221" s="1"/>
      <c r="DEO221" s="1"/>
      <c r="DEP221" s="1"/>
      <c r="DEQ221" s="1"/>
      <c r="DER221" s="1"/>
      <c r="DES221" s="1"/>
      <c r="DET221" s="1"/>
      <c r="DEU221" s="1"/>
      <c r="DEV221" s="1"/>
      <c r="DEW221" s="1"/>
      <c r="DEX221" s="1"/>
      <c r="DEY221" s="1"/>
      <c r="DEZ221" s="1"/>
      <c r="DFA221" s="1"/>
      <c r="DFB221" s="1"/>
      <c r="DFC221" s="1"/>
      <c r="DFD221" s="1"/>
      <c r="DFE221" s="1"/>
      <c r="DFF221" s="1"/>
      <c r="DFG221" s="1"/>
      <c r="DFH221" s="1"/>
      <c r="DFI221" s="1"/>
      <c r="DFJ221" s="1"/>
      <c r="DFK221" s="1"/>
      <c r="DFL221" s="1"/>
      <c r="DFM221" s="1"/>
      <c r="DFN221" s="1"/>
      <c r="DFO221" s="1"/>
      <c r="DFP221" s="1"/>
      <c r="DFQ221" s="1"/>
      <c r="DFR221" s="1"/>
      <c r="DFS221" s="1"/>
      <c r="DFT221" s="1"/>
      <c r="DFU221" s="1"/>
      <c r="DFV221" s="1"/>
      <c r="DFW221" s="1"/>
      <c r="DFX221" s="1"/>
      <c r="DFY221" s="1"/>
      <c r="DFZ221" s="1"/>
      <c r="DGA221" s="1"/>
      <c r="DGB221" s="1"/>
      <c r="DGC221" s="1"/>
      <c r="DGD221" s="1"/>
      <c r="DGE221" s="1"/>
      <c r="DGF221" s="1"/>
      <c r="DGG221" s="1"/>
      <c r="DGH221" s="1"/>
      <c r="DGI221" s="1"/>
      <c r="DGJ221" s="1"/>
      <c r="DGK221" s="1"/>
      <c r="DGL221" s="1"/>
      <c r="DGM221" s="1"/>
      <c r="DGN221" s="1"/>
      <c r="DGO221" s="1"/>
      <c r="DGP221" s="1"/>
      <c r="DGQ221" s="1"/>
      <c r="DGR221" s="1"/>
      <c r="DGS221" s="1"/>
      <c r="DGT221" s="1"/>
      <c r="DGU221" s="1"/>
      <c r="DGV221" s="1"/>
      <c r="DGW221" s="1"/>
      <c r="DGX221" s="1"/>
      <c r="DGY221" s="1"/>
      <c r="DGZ221" s="1"/>
      <c r="DHA221" s="1"/>
      <c r="DHB221" s="1"/>
      <c r="DHC221" s="1"/>
      <c r="DHD221" s="1"/>
      <c r="DHE221" s="1"/>
      <c r="DHF221" s="1"/>
      <c r="DHG221" s="1"/>
      <c r="DHH221" s="1"/>
      <c r="DHI221" s="1"/>
      <c r="DHJ221" s="1"/>
      <c r="DHK221" s="1"/>
      <c r="DHL221" s="1"/>
      <c r="DHM221" s="1"/>
      <c r="DHN221" s="1"/>
      <c r="DHO221" s="1"/>
      <c r="DHP221" s="1"/>
      <c r="DHQ221" s="1"/>
      <c r="DHR221" s="1"/>
      <c r="DHS221" s="1"/>
      <c r="DHT221" s="1"/>
      <c r="DHU221" s="1"/>
      <c r="DHV221" s="1"/>
      <c r="DHW221" s="1"/>
      <c r="DHX221" s="1"/>
      <c r="DHY221" s="1"/>
      <c r="DHZ221" s="1"/>
      <c r="DIA221" s="1"/>
      <c r="DIB221" s="1"/>
      <c r="DIC221" s="1"/>
      <c r="DID221" s="1"/>
      <c r="DIE221" s="1"/>
      <c r="DIF221" s="1"/>
      <c r="DIG221" s="1"/>
      <c r="DIH221" s="1"/>
      <c r="DII221" s="1"/>
      <c r="DIJ221" s="1"/>
      <c r="DIK221" s="1"/>
      <c r="DIL221" s="1"/>
      <c r="DIM221" s="1"/>
      <c r="DIN221" s="1"/>
      <c r="DIO221" s="1"/>
      <c r="DIP221" s="1"/>
      <c r="DIQ221" s="1"/>
      <c r="DIR221" s="1"/>
      <c r="DIS221" s="1"/>
      <c r="DIT221" s="1"/>
      <c r="DIU221" s="1"/>
      <c r="DIV221" s="1"/>
      <c r="DIW221" s="1"/>
      <c r="DIX221" s="1"/>
      <c r="DIY221" s="1"/>
      <c r="DIZ221" s="1"/>
      <c r="DJA221" s="1"/>
      <c r="DJB221" s="1"/>
      <c r="DJC221" s="1"/>
      <c r="DJD221" s="1"/>
      <c r="DJE221" s="1"/>
      <c r="DJF221" s="1"/>
      <c r="DJG221" s="1"/>
      <c r="DJH221" s="1"/>
      <c r="DJI221" s="1"/>
      <c r="DJJ221" s="1"/>
      <c r="DJK221" s="1"/>
      <c r="DJL221" s="1"/>
      <c r="DJM221" s="1"/>
      <c r="DJN221" s="1"/>
      <c r="DJO221" s="1"/>
      <c r="DJP221" s="1"/>
      <c r="DJQ221" s="1"/>
      <c r="DJR221" s="1"/>
      <c r="DJS221" s="1"/>
      <c r="DJT221" s="1"/>
      <c r="DJU221" s="1"/>
      <c r="DJV221" s="1"/>
      <c r="DJW221" s="1"/>
      <c r="DJX221" s="1"/>
      <c r="DJY221" s="1"/>
      <c r="DJZ221" s="1"/>
      <c r="DKA221" s="1"/>
      <c r="DKB221" s="1"/>
      <c r="DKC221" s="1"/>
      <c r="DKD221" s="1"/>
      <c r="DKE221" s="1"/>
      <c r="DKF221" s="1"/>
      <c r="DKG221" s="1"/>
      <c r="DKH221" s="1"/>
      <c r="DKI221" s="1"/>
      <c r="DKJ221" s="1"/>
      <c r="DKK221" s="1"/>
      <c r="DKL221" s="1"/>
      <c r="DKM221" s="1"/>
      <c r="DKN221" s="1"/>
      <c r="DKO221" s="1"/>
      <c r="DKP221" s="1"/>
      <c r="DKQ221" s="1"/>
      <c r="DKR221" s="1"/>
      <c r="DKS221" s="1"/>
      <c r="DKT221" s="1"/>
      <c r="DKU221" s="1"/>
      <c r="DKV221" s="1"/>
      <c r="DKW221" s="1"/>
      <c r="DKX221" s="1"/>
      <c r="DKY221" s="1"/>
      <c r="DKZ221" s="1"/>
      <c r="DLA221" s="1"/>
      <c r="DLB221" s="1"/>
      <c r="DLC221" s="1"/>
      <c r="DLD221" s="1"/>
      <c r="DLE221" s="1"/>
      <c r="DLF221" s="1"/>
      <c r="DLG221" s="1"/>
      <c r="DLH221" s="1"/>
      <c r="DLI221" s="1"/>
      <c r="DLJ221" s="1"/>
      <c r="DLK221" s="1"/>
      <c r="DLL221" s="1"/>
      <c r="DLM221" s="1"/>
      <c r="DLN221" s="1"/>
      <c r="DLO221" s="1"/>
      <c r="DLP221" s="1"/>
      <c r="DLQ221" s="1"/>
      <c r="DLR221" s="1"/>
      <c r="DLS221" s="1"/>
      <c r="DLT221" s="1"/>
      <c r="DLU221" s="1"/>
      <c r="DLV221" s="1"/>
      <c r="DLW221" s="1"/>
      <c r="DLX221" s="1"/>
      <c r="DLY221" s="1"/>
      <c r="DLZ221" s="1"/>
      <c r="DMA221" s="1"/>
      <c r="DMB221" s="1"/>
      <c r="DMC221" s="1"/>
      <c r="DMD221" s="1"/>
      <c r="DME221" s="1"/>
      <c r="DMF221" s="1"/>
      <c r="DMG221" s="1"/>
      <c r="DMH221" s="1"/>
      <c r="DMI221" s="1"/>
      <c r="DMJ221" s="1"/>
      <c r="DMK221" s="1"/>
      <c r="DML221" s="1"/>
      <c r="DMM221" s="1"/>
      <c r="DMN221" s="1"/>
      <c r="DMO221" s="1"/>
      <c r="DMP221" s="1"/>
      <c r="DMQ221" s="1"/>
      <c r="DMR221" s="1"/>
      <c r="DMS221" s="1"/>
      <c r="DMT221" s="1"/>
      <c r="DMU221" s="1"/>
      <c r="DMV221" s="1"/>
      <c r="DMW221" s="1"/>
      <c r="DMX221" s="1"/>
      <c r="DMY221" s="1"/>
      <c r="DMZ221" s="1"/>
      <c r="DNA221" s="1"/>
      <c r="DNB221" s="1"/>
      <c r="DNC221" s="1"/>
      <c r="DND221" s="1"/>
      <c r="DNE221" s="1"/>
      <c r="DNF221" s="1"/>
      <c r="DNG221" s="1"/>
      <c r="DNH221" s="1"/>
      <c r="DNI221" s="1"/>
      <c r="DNJ221" s="1"/>
      <c r="DNK221" s="1"/>
      <c r="DNL221" s="1"/>
      <c r="DNM221" s="1"/>
      <c r="DNN221" s="1"/>
      <c r="DNO221" s="1"/>
      <c r="DNP221" s="1"/>
      <c r="DNQ221" s="1"/>
      <c r="DNR221" s="1"/>
      <c r="DNS221" s="1"/>
      <c r="DNT221" s="1"/>
      <c r="DNU221" s="1"/>
      <c r="DNV221" s="1"/>
      <c r="DNW221" s="1"/>
      <c r="DNX221" s="1"/>
      <c r="DNY221" s="1"/>
      <c r="DNZ221" s="1"/>
      <c r="DOA221" s="1"/>
      <c r="DOB221" s="1"/>
      <c r="DOC221" s="1"/>
      <c r="DOD221" s="1"/>
      <c r="DOE221" s="1"/>
      <c r="DOF221" s="1"/>
      <c r="DOG221" s="1"/>
      <c r="DOH221" s="1"/>
      <c r="DOI221" s="1"/>
      <c r="DOJ221" s="1"/>
      <c r="DOK221" s="1"/>
      <c r="DOL221" s="1"/>
      <c r="DOM221" s="1"/>
      <c r="DON221" s="1"/>
      <c r="DOO221" s="1"/>
      <c r="DOP221" s="1"/>
      <c r="DOQ221" s="1"/>
      <c r="DOR221" s="1"/>
      <c r="DOS221" s="1"/>
      <c r="DOT221" s="1"/>
      <c r="DOU221" s="1"/>
      <c r="DOV221" s="1"/>
      <c r="DOW221" s="1"/>
      <c r="DOX221" s="1"/>
      <c r="DOY221" s="1"/>
      <c r="DOZ221" s="1"/>
      <c r="DPA221" s="1"/>
      <c r="DPB221" s="1"/>
      <c r="DPC221" s="1"/>
      <c r="DPD221" s="1"/>
      <c r="DPE221" s="1"/>
      <c r="DPF221" s="1"/>
      <c r="DPG221" s="1"/>
      <c r="DPH221" s="1"/>
      <c r="DPI221" s="1"/>
      <c r="DPJ221" s="1"/>
      <c r="DPK221" s="1"/>
      <c r="DPL221" s="1"/>
      <c r="DPM221" s="1"/>
      <c r="DPN221" s="1"/>
      <c r="DPO221" s="1"/>
      <c r="DPP221" s="1"/>
      <c r="DPQ221" s="1"/>
      <c r="DPR221" s="1"/>
      <c r="DPS221" s="1"/>
      <c r="DPT221" s="1"/>
      <c r="DPU221" s="1"/>
      <c r="DPV221" s="1"/>
      <c r="DPW221" s="1"/>
      <c r="DPX221" s="1"/>
      <c r="DPY221" s="1"/>
      <c r="DPZ221" s="1"/>
      <c r="DQA221" s="1"/>
      <c r="DQB221" s="1"/>
      <c r="DQC221" s="1"/>
      <c r="DQD221" s="1"/>
      <c r="DQE221" s="1"/>
      <c r="DQF221" s="1"/>
      <c r="DQG221" s="1"/>
      <c r="DQH221" s="1"/>
      <c r="DQI221" s="1"/>
      <c r="DQJ221" s="1"/>
      <c r="DQK221" s="1"/>
      <c r="DQL221" s="1"/>
      <c r="DQM221" s="1"/>
      <c r="DQN221" s="1"/>
      <c r="DQO221" s="1"/>
      <c r="DQP221" s="1"/>
      <c r="DQQ221" s="1"/>
      <c r="DQR221" s="1"/>
      <c r="DQS221" s="1"/>
      <c r="DQT221" s="1"/>
      <c r="DQU221" s="1"/>
      <c r="DQV221" s="1"/>
      <c r="DQW221" s="1"/>
      <c r="DQX221" s="1"/>
      <c r="DQY221" s="1"/>
      <c r="DQZ221" s="1"/>
      <c r="DRA221" s="1"/>
      <c r="DRB221" s="1"/>
      <c r="DRC221" s="1"/>
      <c r="DRD221" s="1"/>
      <c r="DRE221" s="1"/>
      <c r="DRF221" s="1"/>
      <c r="DRG221" s="1"/>
      <c r="DRH221" s="1"/>
      <c r="DRI221" s="1"/>
      <c r="DRJ221" s="1"/>
      <c r="DRK221" s="1"/>
      <c r="DRL221" s="1"/>
      <c r="DRM221" s="1"/>
      <c r="DRN221" s="1"/>
      <c r="DRO221" s="1"/>
      <c r="DRP221" s="1"/>
      <c r="DRQ221" s="1"/>
      <c r="DRR221" s="1"/>
      <c r="DRS221" s="1"/>
      <c r="DRT221" s="1"/>
      <c r="DRU221" s="1"/>
      <c r="DRV221" s="1"/>
      <c r="DRW221" s="1"/>
      <c r="DRX221" s="1"/>
      <c r="DRY221" s="1"/>
      <c r="DRZ221" s="1"/>
      <c r="DSA221" s="1"/>
      <c r="DSB221" s="1"/>
      <c r="DSC221" s="1"/>
      <c r="DSD221" s="1"/>
      <c r="DSE221" s="1"/>
      <c r="DSF221" s="1"/>
      <c r="DSG221" s="1"/>
      <c r="DSH221" s="1"/>
      <c r="DSI221" s="1"/>
      <c r="DSJ221" s="1"/>
      <c r="DSK221" s="1"/>
      <c r="DSL221" s="1"/>
      <c r="DSM221" s="1"/>
      <c r="DSN221" s="1"/>
      <c r="DSO221" s="1"/>
      <c r="DSP221" s="1"/>
      <c r="DSQ221" s="1"/>
      <c r="DSR221" s="1"/>
      <c r="DSS221" s="1"/>
      <c r="DST221" s="1"/>
      <c r="DSU221" s="1"/>
      <c r="DSV221" s="1"/>
      <c r="DSW221" s="1"/>
      <c r="DSX221" s="1"/>
      <c r="DSY221" s="1"/>
      <c r="DSZ221" s="1"/>
      <c r="DTA221" s="1"/>
      <c r="DTB221" s="1"/>
      <c r="DTC221" s="1"/>
      <c r="DTD221" s="1"/>
      <c r="DTE221" s="1"/>
      <c r="DTF221" s="1"/>
      <c r="DTG221" s="1"/>
      <c r="DTH221" s="1"/>
      <c r="DTI221" s="1"/>
      <c r="DTJ221" s="1"/>
      <c r="DTK221" s="1"/>
      <c r="DTL221" s="1"/>
      <c r="DTM221" s="1"/>
      <c r="DTN221" s="1"/>
      <c r="DTO221" s="1"/>
      <c r="DTP221" s="1"/>
      <c r="DTQ221" s="1"/>
      <c r="DTR221" s="1"/>
      <c r="DTS221" s="1"/>
      <c r="DTT221" s="1"/>
      <c r="DTU221" s="1"/>
      <c r="DTV221" s="1"/>
      <c r="DTW221" s="1"/>
      <c r="DTX221" s="1"/>
      <c r="DTY221" s="1"/>
      <c r="DTZ221" s="1"/>
      <c r="DUA221" s="1"/>
      <c r="DUB221" s="1"/>
      <c r="DUC221" s="1"/>
      <c r="DUD221" s="1"/>
      <c r="DUE221" s="1"/>
      <c r="DUF221" s="1"/>
      <c r="DUG221" s="1"/>
      <c r="DUH221" s="1"/>
      <c r="DUI221" s="1"/>
      <c r="DUJ221" s="1"/>
      <c r="DUK221" s="1"/>
      <c r="DUL221" s="1"/>
      <c r="DUM221" s="1"/>
      <c r="DUN221" s="1"/>
      <c r="DUO221" s="1"/>
      <c r="DUP221" s="1"/>
      <c r="DUQ221" s="1"/>
      <c r="DUR221" s="1"/>
      <c r="DUS221" s="1"/>
      <c r="DUT221" s="1"/>
      <c r="DUU221" s="1"/>
      <c r="DUV221" s="1"/>
      <c r="DUW221" s="1"/>
      <c r="DUX221" s="1"/>
      <c r="DUY221" s="1"/>
      <c r="DUZ221" s="1"/>
      <c r="DVA221" s="1"/>
      <c r="DVB221" s="1"/>
      <c r="DVC221" s="1"/>
      <c r="DVD221" s="1"/>
      <c r="DVE221" s="1"/>
      <c r="DVF221" s="1"/>
      <c r="DVG221" s="1"/>
      <c r="DVH221" s="1"/>
      <c r="DVI221" s="1"/>
      <c r="DVJ221" s="1"/>
      <c r="DVK221" s="1"/>
      <c r="DVL221" s="1"/>
      <c r="DVM221" s="1"/>
      <c r="DVN221" s="1"/>
      <c r="DVO221" s="1"/>
      <c r="DVP221" s="1"/>
      <c r="DVQ221" s="1"/>
      <c r="DVR221" s="1"/>
      <c r="DVS221" s="1"/>
      <c r="DVT221" s="1"/>
      <c r="DVU221" s="1"/>
      <c r="DVV221" s="1"/>
      <c r="DVW221" s="1"/>
      <c r="DVX221" s="1"/>
      <c r="DVY221" s="1"/>
      <c r="DVZ221" s="1"/>
      <c r="DWA221" s="1"/>
      <c r="DWB221" s="1"/>
      <c r="DWC221" s="1"/>
      <c r="DWD221" s="1"/>
      <c r="DWE221" s="1"/>
      <c r="DWF221" s="1"/>
      <c r="DWG221" s="1"/>
      <c r="DWH221" s="1"/>
      <c r="DWI221" s="1"/>
      <c r="DWJ221" s="1"/>
      <c r="DWK221" s="1"/>
      <c r="DWL221" s="1"/>
      <c r="DWM221" s="1"/>
      <c r="DWN221" s="1"/>
      <c r="DWO221" s="1"/>
      <c r="DWP221" s="1"/>
      <c r="DWQ221" s="1"/>
      <c r="DWR221" s="1"/>
      <c r="DWS221" s="1"/>
      <c r="DWT221" s="1"/>
      <c r="DWU221" s="1"/>
      <c r="DWV221" s="1"/>
      <c r="DWW221" s="1"/>
      <c r="DWX221" s="1"/>
      <c r="DWY221" s="1"/>
      <c r="DWZ221" s="1"/>
      <c r="DXA221" s="1"/>
      <c r="DXB221" s="1"/>
      <c r="DXC221" s="1"/>
      <c r="DXD221" s="1"/>
      <c r="DXE221" s="1"/>
      <c r="DXF221" s="1"/>
      <c r="DXG221" s="1"/>
      <c r="DXH221" s="1"/>
      <c r="DXI221" s="1"/>
      <c r="DXJ221" s="1"/>
      <c r="DXK221" s="1"/>
      <c r="DXL221" s="1"/>
      <c r="DXM221" s="1"/>
      <c r="DXN221" s="1"/>
      <c r="DXO221" s="1"/>
      <c r="DXP221" s="1"/>
      <c r="DXQ221" s="1"/>
      <c r="DXR221" s="1"/>
      <c r="DXS221" s="1"/>
      <c r="DXT221" s="1"/>
      <c r="DXU221" s="1"/>
      <c r="DXV221" s="1"/>
      <c r="DXW221" s="1"/>
      <c r="DXX221" s="1"/>
      <c r="DXY221" s="1"/>
      <c r="DXZ221" s="1"/>
      <c r="DYA221" s="1"/>
      <c r="DYB221" s="1"/>
      <c r="DYC221" s="1"/>
      <c r="DYD221" s="1"/>
      <c r="DYE221" s="1"/>
      <c r="DYF221" s="1"/>
      <c r="DYG221" s="1"/>
      <c r="DYH221" s="1"/>
      <c r="DYI221" s="1"/>
      <c r="DYJ221" s="1"/>
      <c r="DYK221" s="1"/>
      <c r="DYL221" s="1"/>
      <c r="DYM221" s="1"/>
      <c r="DYN221" s="1"/>
      <c r="DYO221" s="1"/>
      <c r="DYP221" s="1"/>
      <c r="DYQ221" s="1"/>
      <c r="DYR221" s="1"/>
      <c r="DYS221" s="1"/>
      <c r="DYT221" s="1"/>
      <c r="DYU221" s="1"/>
      <c r="DYV221" s="1"/>
      <c r="DYW221" s="1"/>
      <c r="DYX221" s="1"/>
      <c r="DYY221" s="1"/>
      <c r="DYZ221" s="1"/>
      <c r="DZA221" s="1"/>
      <c r="DZB221" s="1"/>
      <c r="DZC221" s="1"/>
      <c r="DZD221" s="1"/>
      <c r="DZE221" s="1"/>
      <c r="DZF221" s="1"/>
      <c r="DZG221" s="1"/>
      <c r="DZH221" s="1"/>
      <c r="DZI221" s="1"/>
      <c r="DZJ221" s="1"/>
      <c r="DZK221" s="1"/>
      <c r="DZL221" s="1"/>
      <c r="DZM221" s="1"/>
      <c r="DZN221" s="1"/>
      <c r="DZO221" s="1"/>
      <c r="DZP221" s="1"/>
      <c r="DZQ221" s="1"/>
      <c r="DZR221" s="1"/>
      <c r="DZS221" s="1"/>
      <c r="DZT221" s="1"/>
      <c r="DZU221" s="1"/>
      <c r="DZV221" s="1"/>
      <c r="DZW221" s="1"/>
      <c r="DZX221" s="1"/>
      <c r="DZY221" s="1"/>
      <c r="DZZ221" s="1"/>
      <c r="EAA221" s="1"/>
      <c r="EAB221" s="1"/>
      <c r="EAC221" s="1"/>
      <c r="EAD221" s="1"/>
      <c r="EAE221" s="1"/>
      <c r="EAF221" s="1"/>
      <c r="EAG221" s="1"/>
      <c r="EAH221" s="1"/>
      <c r="EAI221" s="1"/>
      <c r="EAJ221" s="1"/>
      <c r="EAK221" s="1"/>
      <c r="EAL221" s="1"/>
      <c r="EAM221" s="1"/>
      <c r="EAN221" s="1"/>
      <c r="EAO221" s="1"/>
      <c r="EAP221" s="1"/>
      <c r="EAQ221" s="1"/>
      <c r="EAR221" s="1"/>
      <c r="EAS221" s="1"/>
      <c r="EAT221" s="1"/>
      <c r="EAU221" s="1"/>
      <c r="EAV221" s="1"/>
      <c r="EAW221" s="1"/>
      <c r="EAX221" s="1"/>
      <c r="EAY221" s="1"/>
      <c r="EAZ221" s="1"/>
      <c r="EBA221" s="1"/>
      <c r="EBB221" s="1"/>
      <c r="EBC221" s="1"/>
      <c r="EBD221" s="1"/>
      <c r="EBE221" s="1"/>
      <c r="EBF221" s="1"/>
      <c r="EBG221" s="1"/>
      <c r="EBH221" s="1"/>
      <c r="EBI221" s="1"/>
      <c r="EBJ221" s="1"/>
      <c r="EBK221" s="1"/>
      <c r="EBL221" s="1"/>
      <c r="EBM221" s="1"/>
      <c r="EBN221" s="1"/>
      <c r="EBO221" s="1"/>
      <c r="EBP221" s="1"/>
      <c r="EBQ221" s="1"/>
      <c r="EBR221" s="1"/>
      <c r="EBS221" s="1"/>
      <c r="EBT221" s="1"/>
      <c r="EBU221" s="1"/>
      <c r="EBV221" s="1"/>
      <c r="EBW221" s="1"/>
      <c r="EBX221" s="1"/>
      <c r="EBY221" s="1"/>
      <c r="EBZ221" s="1"/>
      <c r="ECA221" s="1"/>
      <c r="ECB221" s="1"/>
      <c r="ECC221" s="1"/>
      <c r="ECD221" s="1"/>
      <c r="ECE221" s="1"/>
      <c r="ECF221" s="1"/>
      <c r="ECG221" s="1"/>
      <c r="ECH221" s="1"/>
      <c r="ECI221" s="1"/>
      <c r="ECJ221" s="1"/>
      <c r="ECK221" s="1"/>
      <c r="ECL221" s="1"/>
      <c r="ECM221" s="1"/>
      <c r="ECN221" s="1"/>
      <c r="ECO221" s="1"/>
      <c r="ECP221" s="1"/>
      <c r="ECQ221" s="1"/>
      <c r="ECR221" s="1"/>
      <c r="ECS221" s="1"/>
      <c r="ECT221" s="1"/>
      <c r="ECU221" s="1"/>
      <c r="ECV221" s="1"/>
      <c r="ECW221" s="1"/>
      <c r="ECX221" s="1"/>
      <c r="ECY221" s="1"/>
      <c r="ECZ221" s="1"/>
      <c r="EDA221" s="1"/>
      <c r="EDB221" s="1"/>
      <c r="EDC221" s="1"/>
      <c r="EDD221" s="1"/>
      <c r="EDE221" s="1"/>
      <c r="EDF221" s="1"/>
      <c r="EDG221" s="1"/>
      <c r="EDH221" s="1"/>
      <c r="EDI221" s="1"/>
      <c r="EDJ221" s="1"/>
      <c r="EDK221" s="1"/>
      <c r="EDL221" s="1"/>
      <c r="EDM221" s="1"/>
      <c r="EDN221" s="1"/>
      <c r="EDO221" s="1"/>
      <c r="EDP221" s="1"/>
      <c r="EDQ221" s="1"/>
      <c r="EDR221" s="1"/>
      <c r="EDS221" s="1"/>
      <c r="EDT221" s="1"/>
      <c r="EDU221" s="1"/>
      <c r="EDV221" s="1"/>
      <c r="EDW221" s="1"/>
      <c r="EDX221" s="1"/>
      <c r="EDY221" s="1"/>
      <c r="EDZ221" s="1"/>
      <c r="EEA221" s="1"/>
      <c r="EEB221" s="1"/>
      <c r="EEC221" s="1"/>
      <c r="EED221" s="1"/>
      <c r="EEE221" s="1"/>
      <c r="EEF221" s="1"/>
      <c r="EEG221" s="1"/>
      <c r="EEH221" s="1"/>
      <c r="EEI221" s="1"/>
      <c r="EEJ221" s="1"/>
      <c r="EEK221" s="1"/>
      <c r="EEL221" s="1"/>
      <c r="EEM221" s="1"/>
      <c r="EEN221" s="1"/>
      <c r="EEO221" s="1"/>
      <c r="EEP221" s="1"/>
      <c r="EEQ221" s="1"/>
      <c r="EER221" s="1"/>
      <c r="EES221" s="1"/>
      <c r="EET221" s="1"/>
      <c r="EEU221" s="1"/>
      <c r="EEV221" s="1"/>
      <c r="EEW221" s="1"/>
      <c r="EEX221" s="1"/>
      <c r="EEY221" s="1"/>
      <c r="EEZ221" s="1"/>
      <c r="EFA221" s="1"/>
      <c r="EFB221" s="1"/>
      <c r="EFC221" s="1"/>
      <c r="EFD221" s="1"/>
      <c r="EFE221" s="1"/>
      <c r="EFF221" s="1"/>
      <c r="EFG221" s="1"/>
      <c r="EFH221" s="1"/>
      <c r="EFI221" s="1"/>
      <c r="EFJ221" s="1"/>
      <c r="EFK221" s="1"/>
      <c r="EFL221" s="1"/>
      <c r="EFM221" s="1"/>
      <c r="EFN221" s="1"/>
      <c r="EFO221" s="1"/>
      <c r="EFP221" s="1"/>
      <c r="EFQ221" s="1"/>
      <c r="EFR221" s="1"/>
      <c r="EFS221" s="1"/>
      <c r="EFT221" s="1"/>
      <c r="EFU221" s="1"/>
      <c r="EFV221" s="1"/>
      <c r="EFW221" s="1"/>
      <c r="EFX221" s="1"/>
      <c r="EFY221" s="1"/>
      <c r="EFZ221" s="1"/>
      <c r="EGA221" s="1"/>
      <c r="EGB221" s="1"/>
      <c r="EGC221" s="1"/>
      <c r="EGD221" s="1"/>
      <c r="EGE221" s="1"/>
      <c r="EGF221" s="1"/>
      <c r="EGG221" s="1"/>
      <c r="EGH221" s="1"/>
      <c r="EGI221" s="1"/>
      <c r="EGJ221" s="1"/>
      <c r="EGK221" s="1"/>
      <c r="EGL221" s="1"/>
      <c r="EGM221" s="1"/>
      <c r="EGN221" s="1"/>
      <c r="EGO221" s="1"/>
      <c r="EGP221" s="1"/>
      <c r="EGQ221" s="1"/>
      <c r="EGR221" s="1"/>
      <c r="EGS221" s="1"/>
      <c r="EGT221" s="1"/>
      <c r="EGU221" s="1"/>
      <c r="EGV221" s="1"/>
      <c r="EGW221" s="1"/>
      <c r="EGX221" s="1"/>
      <c r="EGY221" s="1"/>
      <c r="EGZ221" s="1"/>
      <c r="EHA221" s="1"/>
      <c r="EHB221" s="1"/>
      <c r="EHC221" s="1"/>
      <c r="EHD221" s="1"/>
      <c r="EHE221" s="1"/>
      <c r="EHF221" s="1"/>
      <c r="EHG221" s="1"/>
      <c r="EHH221" s="1"/>
      <c r="EHI221" s="1"/>
      <c r="EHJ221" s="1"/>
      <c r="EHK221" s="1"/>
      <c r="EHL221" s="1"/>
      <c r="EHM221" s="1"/>
      <c r="EHN221" s="1"/>
      <c r="EHO221" s="1"/>
      <c r="EHP221" s="1"/>
      <c r="EHQ221" s="1"/>
      <c r="EHR221" s="1"/>
      <c r="EHS221" s="1"/>
      <c r="EHT221" s="1"/>
      <c r="EHU221" s="1"/>
      <c r="EHV221" s="1"/>
      <c r="EHW221" s="1"/>
      <c r="EHX221" s="1"/>
      <c r="EHY221" s="1"/>
      <c r="EHZ221" s="1"/>
      <c r="EIA221" s="1"/>
      <c r="EIB221" s="1"/>
      <c r="EIC221" s="1"/>
      <c r="EID221" s="1"/>
      <c r="EIE221" s="1"/>
      <c r="EIF221" s="1"/>
      <c r="EIG221" s="1"/>
      <c r="EIH221" s="1"/>
      <c r="EII221" s="1"/>
      <c r="EIJ221" s="1"/>
      <c r="EIK221" s="1"/>
      <c r="EIL221" s="1"/>
      <c r="EIM221" s="1"/>
      <c r="EIN221" s="1"/>
      <c r="EIO221" s="1"/>
      <c r="EIP221" s="1"/>
      <c r="EIQ221" s="1"/>
      <c r="EIR221" s="1"/>
      <c r="EIS221" s="1"/>
      <c r="EIT221" s="1"/>
      <c r="EIU221" s="1"/>
      <c r="EIV221" s="1"/>
      <c r="EIW221" s="1"/>
      <c r="EIX221" s="1"/>
      <c r="EIY221" s="1"/>
      <c r="EIZ221" s="1"/>
      <c r="EJA221" s="1"/>
      <c r="EJB221" s="1"/>
      <c r="EJC221" s="1"/>
      <c r="EJD221" s="1"/>
      <c r="EJE221" s="1"/>
      <c r="EJF221" s="1"/>
      <c r="EJG221" s="1"/>
      <c r="EJH221" s="1"/>
      <c r="EJI221" s="1"/>
      <c r="EJJ221" s="1"/>
      <c r="EJK221" s="1"/>
      <c r="EJL221" s="1"/>
      <c r="EJM221" s="1"/>
      <c r="EJN221" s="1"/>
      <c r="EJO221" s="1"/>
      <c r="EJP221" s="1"/>
      <c r="EJQ221" s="1"/>
      <c r="EJR221" s="1"/>
      <c r="EJS221" s="1"/>
      <c r="EJT221" s="1"/>
      <c r="EJU221" s="1"/>
      <c r="EJV221" s="1"/>
      <c r="EJW221" s="1"/>
      <c r="EJX221" s="1"/>
      <c r="EJY221" s="1"/>
      <c r="EJZ221" s="1"/>
      <c r="EKA221" s="1"/>
      <c r="EKB221" s="1"/>
      <c r="EKC221" s="1"/>
      <c r="EKD221" s="1"/>
      <c r="EKE221" s="1"/>
      <c r="EKF221" s="1"/>
      <c r="EKG221" s="1"/>
      <c r="EKH221" s="1"/>
      <c r="EKI221" s="1"/>
      <c r="EKJ221" s="1"/>
      <c r="EKK221" s="1"/>
      <c r="EKL221" s="1"/>
      <c r="EKM221" s="1"/>
      <c r="EKN221" s="1"/>
      <c r="EKO221" s="1"/>
      <c r="EKP221" s="1"/>
      <c r="EKQ221" s="1"/>
      <c r="EKR221" s="1"/>
      <c r="EKS221" s="1"/>
      <c r="EKT221" s="1"/>
      <c r="EKU221" s="1"/>
      <c r="EKV221" s="1"/>
      <c r="EKW221" s="1"/>
      <c r="EKX221" s="1"/>
      <c r="EKY221" s="1"/>
      <c r="EKZ221" s="1"/>
      <c r="ELA221" s="1"/>
      <c r="ELB221" s="1"/>
      <c r="ELC221" s="1"/>
      <c r="ELD221" s="1"/>
      <c r="ELE221" s="1"/>
      <c r="ELF221" s="1"/>
      <c r="ELG221" s="1"/>
      <c r="ELH221" s="1"/>
      <c r="ELI221" s="1"/>
      <c r="ELJ221" s="1"/>
      <c r="ELK221" s="1"/>
      <c r="ELL221" s="1"/>
      <c r="ELM221" s="1"/>
      <c r="ELN221" s="1"/>
      <c r="ELO221" s="1"/>
      <c r="ELP221" s="1"/>
      <c r="ELQ221" s="1"/>
      <c r="ELR221" s="1"/>
      <c r="ELS221" s="1"/>
      <c r="ELT221" s="1"/>
      <c r="ELU221" s="1"/>
      <c r="ELV221" s="1"/>
      <c r="ELW221" s="1"/>
      <c r="ELX221" s="1"/>
      <c r="ELY221" s="1"/>
      <c r="ELZ221" s="1"/>
      <c r="EMA221" s="1"/>
      <c r="EMB221" s="1"/>
      <c r="EMC221" s="1"/>
      <c r="EMD221" s="1"/>
      <c r="EME221" s="1"/>
      <c r="EMF221" s="1"/>
      <c r="EMG221" s="1"/>
      <c r="EMH221" s="1"/>
      <c r="EMI221" s="1"/>
      <c r="EMJ221" s="1"/>
      <c r="EMK221" s="1"/>
      <c r="EML221" s="1"/>
      <c r="EMM221" s="1"/>
      <c r="EMN221" s="1"/>
      <c r="EMO221" s="1"/>
      <c r="EMP221" s="1"/>
      <c r="EMQ221" s="1"/>
      <c r="EMR221" s="1"/>
      <c r="EMS221" s="1"/>
      <c r="EMT221" s="1"/>
      <c r="EMU221" s="1"/>
      <c r="EMV221" s="1"/>
      <c r="EMW221" s="1"/>
      <c r="EMX221" s="1"/>
      <c r="EMY221" s="1"/>
      <c r="EMZ221" s="1"/>
      <c r="ENA221" s="1"/>
      <c r="ENB221" s="1"/>
      <c r="ENC221" s="1"/>
      <c r="END221" s="1"/>
      <c r="ENE221" s="1"/>
      <c r="ENF221" s="1"/>
      <c r="ENG221" s="1"/>
      <c r="ENH221" s="1"/>
      <c r="ENI221" s="1"/>
      <c r="ENJ221" s="1"/>
      <c r="ENK221" s="1"/>
      <c r="ENL221" s="1"/>
      <c r="ENM221" s="1"/>
      <c r="ENN221" s="1"/>
      <c r="ENO221" s="1"/>
      <c r="ENP221" s="1"/>
      <c r="ENQ221" s="1"/>
      <c r="ENR221" s="1"/>
      <c r="ENS221" s="1"/>
      <c r="ENT221" s="1"/>
      <c r="ENU221" s="1"/>
      <c r="ENV221" s="1"/>
      <c r="ENW221" s="1"/>
      <c r="ENX221" s="1"/>
      <c r="ENY221" s="1"/>
      <c r="ENZ221" s="1"/>
      <c r="EOA221" s="1"/>
      <c r="EOB221" s="1"/>
      <c r="EOC221" s="1"/>
      <c r="EOD221" s="1"/>
      <c r="EOE221" s="1"/>
      <c r="EOF221" s="1"/>
      <c r="EOG221" s="1"/>
      <c r="EOH221" s="1"/>
      <c r="EOI221" s="1"/>
      <c r="EOJ221" s="1"/>
      <c r="EOK221" s="1"/>
      <c r="EOL221" s="1"/>
      <c r="EOM221" s="1"/>
      <c r="EON221" s="1"/>
      <c r="EOO221" s="1"/>
      <c r="EOP221" s="1"/>
      <c r="EOQ221" s="1"/>
      <c r="EOR221" s="1"/>
      <c r="EOS221" s="1"/>
      <c r="EOT221" s="1"/>
      <c r="EOU221" s="1"/>
      <c r="EOV221" s="1"/>
      <c r="EOW221" s="1"/>
      <c r="EOX221" s="1"/>
      <c r="EOY221" s="1"/>
      <c r="EOZ221" s="1"/>
      <c r="EPA221" s="1"/>
      <c r="EPB221" s="1"/>
      <c r="EPC221" s="1"/>
      <c r="EPD221" s="1"/>
      <c r="EPE221" s="1"/>
      <c r="EPF221" s="1"/>
      <c r="EPG221" s="1"/>
      <c r="EPH221" s="1"/>
      <c r="EPI221" s="1"/>
      <c r="EPJ221" s="1"/>
      <c r="EPK221" s="1"/>
      <c r="EPL221" s="1"/>
      <c r="EPM221" s="1"/>
      <c r="EPN221" s="1"/>
      <c r="EPO221" s="1"/>
      <c r="EPP221" s="1"/>
      <c r="EPQ221" s="1"/>
      <c r="EPR221" s="1"/>
      <c r="EPS221" s="1"/>
      <c r="EPT221" s="1"/>
      <c r="EPU221" s="1"/>
      <c r="EPV221" s="1"/>
      <c r="EPW221" s="1"/>
      <c r="EPX221" s="1"/>
      <c r="EPY221" s="1"/>
      <c r="EPZ221" s="1"/>
      <c r="EQA221" s="1"/>
      <c r="EQB221" s="1"/>
      <c r="EQC221" s="1"/>
      <c r="EQD221" s="1"/>
      <c r="EQE221" s="1"/>
      <c r="EQF221" s="1"/>
      <c r="EQG221" s="1"/>
      <c r="EQH221" s="1"/>
      <c r="EQI221" s="1"/>
      <c r="EQJ221" s="1"/>
      <c r="EQK221" s="1"/>
      <c r="EQL221" s="1"/>
      <c r="EQM221" s="1"/>
      <c r="EQN221" s="1"/>
      <c r="EQO221" s="1"/>
      <c r="EQP221" s="1"/>
      <c r="EQQ221" s="1"/>
      <c r="EQR221" s="1"/>
      <c r="EQS221" s="1"/>
      <c r="EQT221" s="1"/>
      <c r="EQU221" s="1"/>
      <c r="EQV221" s="1"/>
      <c r="EQW221" s="1"/>
      <c r="EQX221" s="1"/>
      <c r="EQY221" s="1"/>
      <c r="EQZ221" s="1"/>
      <c r="ERA221" s="1"/>
      <c r="ERB221" s="1"/>
      <c r="ERC221" s="1"/>
      <c r="ERD221" s="1"/>
      <c r="ERE221" s="1"/>
      <c r="ERF221" s="1"/>
      <c r="ERG221" s="1"/>
      <c r="ERH221" s="1"/>
      <c r="ERI221" s="1"/>
      <c r="ERJ221" s="1"/>
      <c r="ERK221" s="1"/>
      <c r="ERL221" s="1"/>
      <c r="ERM221" s="1"/>
      <c r="ERN221" s="1"/>
      <c r="ERO221" s="1"/>
      <c r="ERP221" s="1"/>
      <c r="ERQ221" s="1"/>
      <c r="ERR221" s="1"/>
      <c r="ERS221" s="1"/>
      <c r="ERT221" s="1"/>
      <c r="ERU221" s="1"/>
      <c r="ERV221" s="1"/>
      <c r="ERW221" s="1"/>
      <c r="ERX221" s="1"/>
      <c r="ERY221" s="1"/>
      <c r="ERZ221" s="1"/>
      <c r="ESA221" s="1"/>
      <c r="ESB221" s="1"/>
      <c r="ESC221" s="1"/>
      <c r="ESD221" s="1"/>
      <c r="ESE221" s="1"/>
      <c r="ESF221" s="1"/>
      <c r="ESG221" s="1"/>
      <c r="ESH221" s="1"/>
      <c r="ESI221" s="1"/>
      <c r="ESJ221" s="1"/>
      <c r="ESK221" s="1"/>
      <c r="ESL221" s="1"/>
      <c r="ESM221" s="1"/>
      <c r="ESN221" s="1"/>
      <c r="ESO221" s="1"/>
      <c r="ESP221" s="1"/>
      <c r="ESQ221" s="1"/>
      <c r="ESR221" s="1"/>
      <c r="ESS221" s="1"/>
      <c r="EST221" s="1"/>
      <c r="ESU221" s="1"/>
      <c r="ESV221" s="1"/>
      <c r="ESW221" s="1"/>
      <c r="ESX221" s="1"/>
      <c r="ESY221" s="1"/>
      <c r="ESZ221" s="1"/>
      <c r="ETA221" s="1"/>
      <c r="ETB221" s="1"/>
      <c r="ETC221" s="1"/>
      <c r="ETD221" s="1"/>
      <c r="ETE221" s="1"/>
      <c r="ETF221" s="1"/>
      <c r="ETG221" s="1"/>
      <c r="ETH221" s="1"/>
      <c r="ETI221" s="1"/>
      <c r="ETJ221" s="1"/>
      <c r="ETK221" s="1"/>
      <c r="ETL221" s="1"/>
      <c r="ETM221" s="1"/>
      <c r="ETN221" s="1"/>
      <c r="ETO221" s="1"/>
      <c r="ETP221" s="1"/>
      <c r="ETQ221" s="1"/>
      <c r="ETR221" s="1"/>
      <c r="ETS221" s="1"/>
      <c r="ETT221" s="1"/>
      <c r="ETU221" s="1"/>
      <c r="ETV221" s="1"/>
      <c r="ETW221" s="1"/>
      <c r="ETX221" s="1"/>
      <c r="ETY221" s="1"/>
      <c r="ETZ221" s="1"/>
      <c r="EUA221" s="1"/>
      <c r="EUB221" s="1"/>
      <c r="EUC221" s="1"/>
      <c r="EUD221" s="1"/>
      <c r="EUE221" s="1"/>
      <c r="EUF221" s="1"/>
      <c r="EUG221" s="1"/>
      <c r="EUH221" s="1"/>
      <c r="EUI221" s="1"/>
      <c r="EUJ221" s="1"/>
      <c r="EUK221" s="1"/>
      <c r="EUL221" s="1"/>
      <c r="EUM221" s="1"/>
      <c r="EUN221" s="1"/>
      <c r="EUO221" s="1"/>
      <c r="EUP221" s="1"/>
      <c r="EUQ221" s="1"/>
      <c r="EUR221" s="1"/>
      <c r="EUS221" s="1"/>
      <c r="EUT221" s="1"/>
      <c r="EUU221" s="1"/>
      <c r="EUV221" s="1"/>
      <c r="EUW221" s="1"/>
      <c r="EUX221" s="1"/>
      <c r="EUY221" s="1"/>
      <c r="EUZ221" s="1"/>
      <c r="EVA221" s="1"/>
      <c r="EVB221" s="1"/>
      <c r="EVC221" s="1"/>
      <c r="EVD221" s="1"/>
      <c r="EVE221" s="1"/>
      <c r="EVF221" s="1"/>
      <c r="EVG221" s="1"/>
      <c r="EVH221" s="1"/>
      <c r="EVI221" s="1"/>
      <c r="EVJ221" s="1"/>
      <c r="EVK221" s="1"/>
      <c r="EVL221" s="1"/>
      <c r="EVM221" s="1"/>
      <c r="EVN221" s="1"/>
      <c r="EVO221" s="1"/>
      <c r="EVP221" s="1"/>
      <c r="EVQ221" s="1"/>
      <c r="EVR221" s="1"/>
      <c r="EVS221" s="1"/>
      <c r="EVT221" s="1"/>
      <c r="EVU221" s="1"/>
      <c r="EVV221" s="1"/>
      <c r="EVW221" s="1"/>
      <c r="EVX221" s="1"/>
      <c r="EVY221" s="1"/>
      <c r="EVZ221" s="1"/>
      <c r="EWA221" s="1"/>
      <c r="EWB221" s="1"/>
      <c r="EWC221" s="1"/>
      <c r="EWD221" s="1"/>
      <c r="EWE221" s="1"/>
      <c r="EWF221" s="1"/>
      <c r="EWG221" s="1"/>
      <c r="EWH221" s="1"/>
      <c r="EWI221" s="1"/>
      <c r="EWJ221" s="1"/>
      <c r="EWK221" s="1"/>
      <c r="EWL221" s="1"/>
      <c r="EWM221" s="1"/>
      <c r="EWN221" s="1"/>
      <c r="EWO221" s="1"/>
      <c r="EWP221" s="1"/>
      <c r="EWQ221" s="1"/>
      <c r="EWR221" s="1"/>
      <c r="EWS221" s="1"/>
      <c r="EWT221" s="1"/>
      <c r="EWU221" s="1"/>
      <c r="EWV221" s="1"/>
      <c r="EWW221" s="1"/>
      <c r="EWX221" s="1"/>
      <c r="EWY221" s="1"/>
      <c r="EWZ221" s="1"/>
      <c r="EXA221" s="1"/>
      <c r="EXB221" s="1"/>
      <c r="EXC221" s="1"/>
      <c r="EXD221" s="1"/>
      <c r="EXE221" s="1"/>
      <c r="EXF221" s="1"/>
      <c r="EXG221" s="1"/>
      <c r="EXH221" s="1"/>
      <c r="EXI221" s="1"/>
      <c r="EXJ221" s="1"/>
      <c r="EXK221" s="1"/>
      <c r="EXL221" s="1"/>
      <c r="EXM221" s="1"/>
      <c r="EXN221" s="1"/>
      <c r="EXO221" s="1"/>
      <c r="EXP221" s="1"/>
      <c r="EXQ221" s="1"/>
      <c r="EXR221" s="1"/>
      <c r="EXS221" s="1"/>
      <c r="EXT221" s="1"/>
      <c r="EXU221" s="1"/>
      <c r="EXV221" s="1"/>
      <c r="EXW221" s="1"/>
      <c r="EXX221" s="1"/>
      <c r="EXY221" s="1"/>
      <c r="EXZ221" s="1"/>
      <c r="EYA221" s="1"/>
      <c r="EYB221" s="1"/>
      <c r="EYC221" s="1"/>
      <c r="EYD221" s="1"/>
      <c r="EYE221" s="1"/>
      <c r="EYF221" s="1"/>
      <c r="EYG221" s="1"/>
      <c r="EYH221" s="1"/>
      <c r="EYI221" s="1"/>
      <c r="EYJ221" s="1"/>
      <c r="EYK221" s="1"/>
      <c r="EYL221" s="1"/>
      <c r="EYM221" s="1"/>
      <c r="EYN221" s="1"/>
      <c r="EYO221" s="1"/>
      <c r="EYP221" s="1"/>
      <c r="EYQ221" s="1"/>
      <c r="EYR221" s="1"/>
      <c r="EYS221" s="1"/>
      <c r="EYT221" s="1"/>
      <c r="EYU221" s="1"/>
      <c r="EYV221" s="1"/>
      <c r="EYW221" s="1"/>
      <c r="EYX221" s="1"/>
      <c r="EYY221" s="1"/>
      <c r="EYZ221" s="1"/>
      <c r="EZA221" s="1"/>
      <c r="EZB221" s="1"/>
      <c r="EZC221" s="1"/>
      <c r="EZD221" s="1"/>
      <c r="EZE221" s="1"/>
      <c r="EZF221" s="1"/>
      <c r="EZG221" s="1"/>
      <c r="EZH221" s="1"/>
      <c r="EZI221" s="1"/>
      <c r="EZJ221" s="1"/>
      <c r="EZK221" s="1"/>
      <c r="EZL221" s="1"/>
      <c r="EZM221" s="1"/>
      <c r="EZN221" s="1"/>
      <c r="EZO221" s="1"/>
      <c r="EZP221" s="1"/>
      <c r="EZQ221" s="1"/>
      <c r="EZR221" s="1"/>
      <c r="EZS221" s="1"/>
      <c r="EZT221" s="1"/>
      <c r="EZU221" s="1"/>
      <c r="EZV221" s="1"/>
      <c r="EZW221" s="1"/>
      <c r="EZX221" s="1"/>
      <c r="EZY221" s="1"/>
      <c r="EZZ221" s="1"/>
      <c r="FAA221" s="1"/>
      <c r="FAB221" s="1"/>
      <c r="FAC221" s="1"/>
      <c r="FAD221" s="1"/>
      <c r="FAE221" s="1"/>
      <c r="FAF221" s="1"/>
      <c r="FAG221" s="1"/>
      <c r="FAH221" s="1"/>
      <c r="FAI221" s="1"/>
      <c r="FAJ221" s="1"/>
      <c r="FAK221" s="1"/>
      <c r="FAL221" s="1"/>
      <c r="FAM221" s="1"/>
      <c r="FAN221" s="1"/>
      <c r="FAO221" s="1"/>
      <c r="FAP221" s="1"/>
      <c r="FAQ221" s="1"/>
      <c r="FAR221" s="1"/>
      <c r="FAS221" s="1"/>
      <c r="FAT221" s="1"/>
      <c r="FAU221" s="1"/>
      <c r="FAV221" s="1"/>
      <c r="FAW221" s="1"/>
      <c r="FAX221" s="1"/>
      <c r="FAY221" s="1"/>
      <c r="FAZ221" s="1"/>
      <c r="FBA221" s="1"/>
      <c r="FBB221" s="1"/>
      <c r="FBC221" s="1"/>
      <c r="FBD221" s="1"/>
      <c r="FBE221" s="1"/>
      <c r="FBF221" s="1"/>
      <c r="FBG221" s="1"/>
      <c r="FBH221" s="1"/>
      <c r="FBI221" s="1"/>
      <c r="FBJ221" s="1"/>
      <c r="FBK221" s="1"/>
      <c r="FBL221" s="1"/>
      <c r="FBM221" s="1"/>
      <c r="FBN221" s="1"/>
      <c r="FBO221" s="1"/>
      <c r="FBP221" s="1"/>
      <c r="FBQ221" s="1"/>
      <c r="FBR221" s="1"/>
      <c r="FBS221" s="1"/>
      <c r="FBT221" s="1"/>
      <c r="FBU221" s="1"/>
      <c r="FBV221" s="1"/>
      <c r="FBW221" s="1"/>
      <c r="FBX221" s="1"/>
      <c r="FBY221" s="1"/>
      <c r="FBZ221" s="1"/>
      <c r="FCA221" s="1"/>
      <c r="FCB221" s="1"/>
      <c r="FCC221" s="1"/>
      <c r="FCD221" s="1"/>
      <c r="FCE221" s="1"/>
      <c r="FCF221" s="1"/>
      <c r="FCG221" s="1"/>
      <c r="FCH221" s="1"/>
      <c r="FCI221" s="1"/>
      <c r="FCJ221" s="1"/>
      <c r="FCK221" s="1"/>
      <c r="FCL221" s="1"/>
      <c r="FCM221" s="1"/>
      <c r="FCN221" s="1"/>
      <c r="FCO221" s="1"/>
      <c r="FCP221" s="1"/>
      <c r="FCQ221" s="1"/>
      <c r="FCR221" s="1"/>
      <c r="FCS221" s="1"/>
      <c r="FCT221" s="1"/>
      <c r="FCU221" s="1"/>
      <c r="FCV221" s="1"/>
      <c r="FCW221" s="1"/>
      <c r="FCX221" s="1"/>
      <c r="FCY221" s="1"/>
      <c r="FCZ221" s="1"/>
      <c r="FDA221" s="1"/>
      <c r="FDB221" s="1"/>
      <c r="FDC221" s="1"/>
      <c r="FDD221" s="1"/>
      <c r="FDE221" s="1"/>
      <c r="FDF221" s="1"/>
      <c r="FDG221" s="1"/>
      <c r="FDH221" s="1"/>
      <c r="FDI221" s="1"/>
      <c r="FDJ221" s="1"/>
      <c r="FDK221" s="1"/>
      <c r="FDL221" s="1"/>
      <c r="FDM221" s="1"/>
      <c r="FDN221" s="1"/>
      <c r="FDO221" s="1"/>
      <c r="FDP221" s="1"/>
      <c r="FDQ221" s="1"/>
      <c r="FDR221" s="1"/>
      <c r="FDS221" s="1"/>
      <c r="FDT221" s="1"/>
      <c r="FDU221" s="1"/>
      <c r="FDV221" s="1"/>
      <c r="FDW221" s="1"/>
      <c r="FDX221" s="1"/>
      <c r="FDY221" s="1"/>
      <c r="FDZ221" s="1"/>
      <c r="FEA221" s="1"/>
      <c r="FEB221" s="1"/>
      <c r="FEC221" s="1"/>
      <c r="FED221" s="1"/>
      <c r="FEE221" s="1"/>
      <c r="FEF221" s="1"/>
      <c r="FEG221" s="1"/>
      <c r="FEH221" s="1"/>
      <c r="FEI221" s="1"/>
      <c r="FEJ221" s="1"/>
      <c r="FEK221" s="1"/>
      <c r="FEL221" s="1"/>
      <c r="FEM221" s="1"/>
      <c r="FEN221" s="1"/>
      <c r="FEO221" s="1"/>
      <c r="FEP221" s="1"/>
      <c r="FEQ221" s="1"/>
      <c r="FER221" s="1"/>
      <c r="FES221" s="1"/>
      <c r="FET221" s="1"/>
      <c r="FEU221" s="1"/>
      <c r="FEV221" s="1"/>
      <c r="FEW221" s="1"/>
      <c r="FEX221" s="1"/>
      <c r="FEY221" s="1"/>
      <c r="FEZ221" s="1"/>
      <c r="FFA221" s="1"/>
      <c r="FFB221" s="1"/>
      <c r="FFC221" s="1"/>
      <c r="FFD221" s="1"/>
      <c r="FFE221" s="1"/>
      <c r="FFF221" s="1"/>
      <c r="FFG221" s="1"/>
      <c r="FFH221" s="1"/>
      <c r="FFI221" s="1"/>
      <c r="FFJ221" s="1"/>
      <c r="FFK221" s="1"/>
      <c r="FFL221" s="1"/>
      <c r="FFM221" s="1"/>
      <c r="FFN221" s="1"/>
      <c r="FFO221" s="1"/>
      <c r="FFP221" s="1"/>
      <c r="FFQ221" s="1"/>
      <c r="FFR221" s="1"/>
      <c r="FFS221" s="1"/>
      <c r="FFT221" s="1"/>
      <c r="FFU221" s="1"/>
      <c r="FFV221" s="1"/>
      <c r="FFW221" s="1"/>
      <c r="FFX221" s="1"/>
      <c r="FFY221" s="1"/>
      <c r="FFZ221" s="1"/>
      <c r="FGA221" s="1"/>
      <c r="FGB221" s="1"/>
      <c r="FGC221" s="1"/>
      <c r="FGD221" s="1"/>
      <c r="FGE221" s="1"/>
      <c r="FGF221" s="1"/>
      <c r="FGG221" s="1"/>
      <c r="FGH221" s="1"/>
      <c r="FGI221" s="1"/>
      <c r="FGJ221" s="1"/>
      <c r="FGK221" s="1"/>
      <c r="FGL221" s="1"/>
      <c r="FGM221" s="1"/>
      <c r="FGN221" s="1"/>
      <c r="FGO221" s="1"/>
      <c r="FGP221" s="1"/>
      <c r="FGQ221" s="1"/>
      <c r="FGR221" s="1"/>
      <c r="FGS221" s="1"/>
      <c r="FGT221" s="1"/>
      <c r="FGU221" s="1"/>
      <c r="FGV221" s="1"/>
      <c r="FGW221" s="1"/>
      <c r="FGX221" s="1"/>
      <c r="FGY221" s="1"/>
      <c r="FGZ221" s="1"/>
      <c r="FHA221" s="1"/>
      <c r="FHB221" s="1"/>
      <c r="FHC221" s="1"/>
      <c r="FHD221" s="1"/>
      <c r="FHE221" s="1"/>
      <c r="FHF221" s="1"/>
      <c r="FHG221" s="1"/>
      <c r="FHH221" s="1"/>
      <c r="FHI221" s="1"/>
      <c r="FHJ221" s="1"/>
      <c r="FHK221" s="1"/>
      <c r="FHL221" s="1"/>
      <c r="FHM221" s="1"/>
      <c r="FHN221" s="1"/>
      <c r="FHO221" s="1"/>
      <c r="FHP221" s="1"/>
      <c r="FHQ221" s="1"/>
      <c r="FHR221" s="1"/>
      <c r="FHS221" s="1"/>
      <c r="FHT221" s="1"/>
      <c r="FHU221" s="1"/>
      <c r="FHV221" s="1"/>
      <c r="FHW221" s="1"/>
      <c r="FHX221" s="1"/>
      <c r="FHY221" s="1"/>
      <c r="FHZ221" s="1"/>
      <c r="FIA221" s="1"/>
      <c r="FIB221" s="1"/>
      <c r="FIC221" s="1"/>
      <c r="FID221" s="1"/>
      <c r="FIE221" s="1"/>
      <c r="FIF221" s="1"/>
      <c r="FIG221" s="1"/>
      <c r="FIH221" s="1"/>
      <c r="FII221" s="1"/>
      <c r="FIJ221" s="1"/>
      <c r="FIK221" s="1"/>
      <c r="FIL221" s="1"/>
      <c r="FIM221" s="1"/>
      <c r="FIN221" s="1"/>
      <c r="FIO221" s="1"/>
      <c r="FIP221" s="1"/>
      <c r="FIQ221" s="1"/>
      <c r="FIR221" s="1"/>
      <c r="FIS221" s="1"/>
      <c r="FIT221" s="1"/>
      <c r="FIU221" s="1"/>
      <c r="FIV221" s="1"/>
      <c r="FIW221" s="1"/>
      <c r="FIX221" s="1"/>
      <c r="FIY221" s="1"/>
      <c r="FIZ221" s="1"/>
      <c r="FJA221" s="1"/>
      <c r="FJB221" s="1"/>
      <c r="FJC221" s="1"/>
      <c r="FJD221" s="1"/>
      <c r="FJE221" s="1"/>
      <c r="FJF221" s="1"/>
      <c r="FJG221" s="1"/>
      <c r="FJH221" s="1"/>
      <c r="FJI221" s="1"/>
      <c r="FJJ221" s="1"/>
      <c r="FJK221" s="1"/>
      <c r="FJL221" s="1"/>
      <c r="FJM221" s="1"/>
      <c r="FJN221" s="1"/>
      <c r="FJO221" s="1"/>
      <c r="FJP221" s="1"/>
      <c r="FJQ221" s="1"/>
      <c r="FJR221" s="1"/>
      <c r="FJS221" s="1"/>
      <c r="FJT221" s="1"/>
      <c r="FJU221" s="1"/>
      <c r="FJV221" s="1"/>
      <c r="FJW221" s="1"/>
      <c r="FJX221" s="1"/>
      <c r="FJY221" s="1"/>
      <c r="FJZ221" s="1"/>
      <c r="FKA221" s="1"/>
      <c r="FKB221" s="1"/>
      <c r="FKC221" s="1"/>
      <c r="FKD221" s="1"/>
      <c r="FKE221" s="1"/>
      <c r="FKF221" s="1"/>
      <c r="FKG221" s="1"/>
      <c r="FKH221" s="1"/>
      <c r="FKI221" s="1"/>
      <c r="FKJ221" s="1"/>
      <c r="FKK221" s="1"/>
      <c r="FKL221" s="1"/>
      <c r="FKM221" s="1"/>
      <c r="FKN221" s="1"/>
      <c r="FKO221" s="1"/>
      <c r="FKP221" s="1"/>
      <c r="FKQ221" s="1"/>
      <c r="FKR221" s="1"/>
      <c r="FKS221" s="1"/>
      <c r="FKT221" s="1"/>
      <c r="FKU221" s="1"/>
      <c r="FKV221" s="1"/>
      <c r="FKW221" s="1"/>
      <c r="FKX221" s="1"/>
      <c r="FKY221" s="1"/>
      <c r="FKZ221" s="1"/>
      <c r="FLA221" s="1"/>
      <c r="FLB221" s="1"/>
      <c r="FLC221" s="1"/>
      <c r="FLD221" s="1"/>
      <c r="FLE221" s="1"/>
      <c r="FLF221" s="1"/>
      <c r="FLG221" s="1"/>
      <c r="FLH221" s="1"/>
      <c r="FLI221" s="1"/>
      <c r="FLJ221" s="1"/>
      <c r="FLK221" s="1"/>
      <c r="FLL221" s="1"/>
      <c r="FLM221" s="1"/>
      <c r="FLN221" s="1"/>
      <c r="FLO221" s="1"/>
      <c r="FLP221" s="1"/>
      <c r="FLQ221" s="1"/>
      <c r="FLR221" s="1"/>
      <c r="FLS221" s="1"/>
      <c r="FLT221" s="1"/>
      <c r="FLU221" s="1"/>
      <c r="FLV221" s="1"/>
      <c r="FLW221" s="1"/>
      <c r="FLX221" s="1"/>
      <c r="FLY221" s="1"/>
      <c r="FLZ221" s="1"/>
      <c r="FMA221" s="1"/>
      <c r="FMB221" s="1"/>
      <c r="FMC221" s="1"/>
      <c r="FMD221" s="1"/>
      <c r="FME221" s="1"/>
      <c r="FMF221" s="1"/>
      <c r="FMG221" s="1"/>
      <c r="FMH221" s="1"/>
      <c r="FMI221" s="1"/>
      <c r="FMJ221" s="1"/>
      <c r="FMK221" s="1"/>
      <c r="FML221" s="1"/>
      <c r="FMM221" s="1"/>
      <c r="FMN221" s="1"/>
      <c r="FMO221" s="1"/>
      <c r="FMP221" s="1"/>
      <c r="FMQ221" s="1"/>
      <c r="FMR221" s="1"/>
      <c r="FMS221" s="1"/>
      <c r="FMT221" s="1"/>
      <c r="FMU221" s="1"/>
      <c r="FMV221" s="1"/>
      <c r="FMW221" s="1"/>
      <c r="FMX221" s="1"/>
      <c r="FMY221" s="1"/>
      <c r="FMZ221" s="1"/>
      <c r="FNA221" s="1"/>
      <c r="FNB221" s="1"/>
      <c r="FNC221" s="1"/>
      <c r="FND221" s="1"/>
      <c r="FNE221" s="1"/>
      <c r="FNF221" s="1"/>
      <c r="FNG221" s="1"/>
      <c r="FNH221" s="1"/>
      <c r="FNI221" s="1"/>
      <c r="FNJ221" s="1"/>
      <c r="FNK221" s="1"/>
      <c r="FNL221" s="1"/>
      <c r="FNM221" s="1"/>
      <c r="FNN221" s="1"/>
      <c r="FNO221" s="1"/>
      <c r="FNP221" s="1"/>
      <c r="FNQ221" s="1"/>
      <c r="FNR221" s="1"/>
      <c r="FNS221" s="1"/>
      <c r="FNT221" s="1"/>
      <c r="FNU221" s="1"/>
      <c r="FNV221" s="1"/>
      <c r="FNW221" s="1"/>
      <c r="FNX221" s="1"/>
      <c r="FNY221" s="1"/>
      <c r="FNZ221" s="1"/>
      <c r="FOA221" s="1"/>
      <c r="FOB221" s="1"/>
      <c r="FOC221" s="1"/>
      <c r="FOD221" s="1"/>
      <c r="FOE221" s="1"/>
      <c r="FOF221" s="1"/>
      <c r="FOG221" s="1"/>
      <c r="FOH221" s="1"/>
      <c r="FOI221" s="1"/>
      <c r="FOJ221" s="1"/>
      <c r="FOK221" s="1"/>
      <c r="FOL221" s="1"/>
      <c r="FOM221" s="1"/>
      <c r="FON221" s="1"/>
      <c r="FOO221" s="1"/>
      <c r="FOP221" s="1"/>
      <c r="FOQ221" s="1"/>
      <c r="FOR221" s="1"/>
      <c r="FOS221" s="1"/>
      <c r="FOT221" s="1"/>
      <c r="FOU221" s="1"/>
      <c r="FOV221" s="1"/>
      <c r="FOW221" s="1"/>
      <c r="FOX221" s="1"/>
      <c r="FOY221" s="1"/>
      <c r="FOZ221" s="1"/>
      <c r="FPA221" s="1"/>
      <c r="FPB221" s="1"/>
      <c r="FPC221" s="1"/>
      <c r="FPD221" s="1"/>
      <c r="FPE221" s="1"/>
      <c r="FPF221" s="1"/>
      <c r="FPG221" s="1"/>
      <c r="FPH221" s="1"/>
      <c r="FPI221" s="1"/>
      <c r="FPJ221" s="1"/>
      <c r="FPK221" s="1"/>
      <c r="FPL221" s="1"/>
      <c r="FPM221" s="1"/>
      <c r="FPN221" s="1"/>
      <c r="FPO221" s="1"/>
      <c r="FPP221" s="1"/>
      <c r="FPQ221" s="1"/>
      <c r="FPR221" s="1"/>
      <c r="FPS221" s="1"/>
      <c r="FPT221" s="1"/>
      <c r="FPU221" s="1"/>
      <c r="FPV221" s="1"/>
      <c r="FPW221" s="1"/>
      <c r="FPX221" s="1"/>
      <c r="FPY221" s="1"/>
      <c r="FPZ221" s="1"/>
      <c r="FQA221" s="1"/>
      <c r="FQB221" s="1"/>
      <c r="FQC221" s="1"/>
      <c r="FQD221" s="1"/>
      <c r="FQE221" s="1"/>
      <c r="FQF221" s="1"/>
      <c r="FQG221" s="1"/>
      <c r="FQH221" s="1"/>
      <c r="FQI221" s="1"/>
      <c r="FQJ221" s="1"/>
      <c r="FQK221" s="1"/>
      <c r="FQL221" s="1"/>
      <c r="FQM221" s="1"/>
      <c r="FQN221" s="1"/>
      <c r="FQO221" s="1"/>
      <c r="FQP221" s="1"/>
      <c r="FQQ221" s="1"/>
      <c r="FQR221" s="1"/>
      <c r="FQS221" s="1"/>
      <c r="FQT221" s="1"/>
      <c r="FQU221" s="1"/>
      <c r="FQV221" s="1"/>
      <c r="FQW221" s="1"/>
      <c r="FQX221" s="1"/>
      <c r="FQY221" s="1"/>
      <c r="FQZ221" s="1"/>
      <c r="FRA221" s="1"/>
      <c r="FRB221" s="1"/>
      <c r="FRC221" s="1"/>
      <c r="FRD221" s="1"/>
      <c r="FRE221" s="1"/>
      <c r="FRF221" s="1"/>
      <c r="FRG221" s="1"/>
      <c r="FRH221" s="1"/>
      <c r="FRI221" s="1"/>
      <c r="FRJ221" s="1"/>
      <c r="FRK221" s="1"/>
      <c r="FRL221" s="1"/>
      <c r="FRM221" s="1"/>
      <c r="FRN221" s="1"/>
      <c r="FRO221" s="1"/>
      <c r="FRP221" s="1"/>
      <c r="FRQ221" s="1"/>
      <c r="FRR221" s="1"/>
      <c r="FRS221" s="1"/>
      <c r="FRT221" s="1"/>
      <c r="FRU221" s="1"/>
      <c r="FRV221" s="1"/>
      <c r="FRW221" s="1"/>
      <c r="FRX221" s="1"/>
      <c r="FRY221" s="1"/>
      <c r="FRZ221" s="1"/>
      <c r="FSA221" s="1"/>
      <c r="FSB221" s="1"/>
      <c r="FSC221" s="1"/>
      <c r="FSD221" s="1"/>
      <c r="FSE221" s="1"/>
      <c r="FSF221" s="1"/>
      <c r="FSG221" s="1"/>
      <c r="FSH221" s="1"/>
      <c r="FSI221" s="1"/>
      <c r="FSJ221" s="1"/>
      <c r="FSK221" s="1"/>
      <c r="FSL221" s="1"/>
      <c r="FSM221" s="1"/>
      <c r="FSN221" s="1"/>
      <c r="FSO221" s="1"/>
      <c r="FSP221" s="1"/>
      <c r="FSQ221" s="1"/>
      <c r="FSR221" s="1"/>
      <c r="FSS221" s="1"/>
      <c r="FST221" s="1"/>
      <c r="FSU221" s="1"/>
      <c r="FSV221" s="1"/>
      <c r="FSW221" s="1"/>
      <c r="FSX221" s="1"/>
      <c r="FSY221" s="1"/>
      <c r="FSZ221" s="1"/>
      <c r="FTA221" s="1"/>
      <c r="FTB221" s="1"/>
      <c r="FTC221" s="1"/>
      <c r="FTD221" s="1"/>
      <c r="FTE221" s="1"/>
      <c r="FTF221" s="1"/>
      <c r="FTG221" s="1"/>
      <c r="FTH221" s="1"/>
      <c r="FTI221" s="1"/>
      <c r="FTJ221" s="1"/>
      <c r="FTK221" s="1"/>
      <c r="FTL221" s="1"/>
      <c r="FTM221" s="1"/>
      <c r="FTN221" s="1"/>
      <c r="FTO221" s="1"/>
      <c r="FTP221" s="1"/>
      <c r="FTQ221" s="1"/>
      <c r="FTR221" s="1"/>
      <c r="FTS221" s="1"/>
      <c r="FTT221" s="1"/>
      <c r="FTU221" s="1"/>
      <c r="FTV221" s="1"/>
      <c r="FTW221" s="1"/>
      <c r="FTX221" s="1"/>
      <c r="FTY221" s="1"/>
      <c r="FTZ221" s="1"/>
      <c r="FUA221" s="1"/>
      <c r="FUB221" s="1"/>
      <c r="FUC221" s="1"/>
      <c r="FUD221" s="1"/>
      <c r="FUE221" s="1"/>
      <c r="FUF221" s="1"/>
      <c r="FUG221" s="1"/>
      <c r="FUH221" s="1"/>
      <c r="FUI221" s="1"/>
      <c r="FUJ221" s="1"/>
      <c r="FUK221" s="1"/>
      <c r="FUL221" s="1"/>
      <c r="FUM221" s="1"/>
      <c r="FUN221" s="1"/>
      <c r="FUO221" s="1"/>
      <c r="FUP221" s="1"/>
      <c r="FUQ221" s="1"/>
      <c r="FUR221" s="1"/>
      <c r="FUS221" s="1"/>
      <c r="FUT221" s="1"/>
      <c r="FUU221" s="1"/>
      <c r="FUV221" s="1"/>
      <c r="FUW221" s="1"/>
      <c r="FUX221" s="1"/>
      <c r="FUY221" s="1"/>
      <c r="FUZ221" s="1"/>
      <c r="FVA221" s="1"/>
      <c r="FVB221" s="1"/>
      <c r="FVC221" s="1"/>
      <c r="FVD221" s="1"/>
      <c r="FVE221" s="1"/>
      <c r="FVF221" s="1"/>
      <c r="FVG221" s="1"/>
      <c r="FVH221" s="1"/>
      <c r="FVI221" s="1"/>
      <c r="FVJ221" s="1"/>
      <c r="FVK221" s="1"/>
      <c r="FVL221" s="1"/>
      <c r="FVM221" s="1"/>
      <c r="FVN221" s="1"/>
      <c r="FVO221" s="1"/>
      <c r="FVP221" s="1"/>
      <c r="FVQ221" s="1"/>
      <c r="FVR221" s="1"/>
      <c r="FVS221" s="1"/>
      <c r="FVT221" s="1"/>
      <c r="FVU221" s="1"/>
      <c r="FVV221" s="1"/>
      <c r="FVW221" s="1"/>
      <c r="FVX221" s="1"/>
      <c r="FVY221" s="1"/>
      <c r="FVZ221" s="1"/>
      <c r="FWA221" s="1"/>
      <c r="FWB221" s="1"/>
      <c r="FWC221" s="1"/>
      <c r="FWD221" s="1"/>
      <c r="FWE221" s="1"/>
      <c r="FWF221" s="1"/>
      <c r="FWG221" s="1"/>
      <c r="FWH221" s="1"/>
      <c r="FWI221" s="1"/>
      <c r="FWJ221" s="1"/>
      <c r="FWK221" s="1"/>
      <c r="FWL221" s="1"/>
      <c r="FWM221" s="1"/>
      <c r="FWN221" s="1"/>
      <c r="FWO221" s="1"/>
      <c r="FWP221" s="1"/>
      <c r="FWQ221" s="1"/>
      <c r="FWR221" s="1"/>
      <c r="FWS221" s="1"/>
      <c r="FWT221" s="1"/>
      <c r="FWU221" s="1"/>
      <c r="FWV221" s="1"/>
      <c r="FWW221" s="1"/>
      <c r="FWX221" s="1"/>
      <c r="FWY221" s="1"/>
      <c r="FWZ221" s="1"/>
      <c r="FXA221" s="1"/>
      <c r="FXB221" s="1"/>
      <c r="FXC221" s="1"/>
      <c r="FXD221" s="1"/>
      <c r="FXE221" s="1"/>
      <c r="FXF221" s="1"/>
      <c r="FXG221" s="1"/>
      <c r="FXH221" s="1"/>
      <c r="FXI221" s="1"/>
      <c r="FXJ221" s="1"/>
      <c r="FXK221" s="1"/>
      <c r="FXL221" s="1"/>
      <c r="FXM221" s="1"/>
      <c r="FXN221" s="1"/>
      <c r="FXO221" s="1"/>
      <c r="FXP221" s="1"/>
      <c r="FXQ221" s="1"/>
      <c r="FXR221" s="1"/>
      <c r="FXS221" s="1"/>
      <c r="FXT221" s="1"/>
      <c r="FXU221" s="1"/>
      <c r="FXV221" s="1"/>
      <c r="FXW221" s="1"/>
      <c r="FXX221" s="1"/>
      <c r="FXY221" s="1"/>
      <c r="FXZ221" s="1"/>
      <c r="FYA221" s="1"/>
      <c r="FYB221" s="1"/>
      <c r="FYC221" s="1"/>
      <c r="FYD221" s="1"/>
      <c r="FYE221" s="1"/>
      <c r="FYF221" s="1"/>
      <c r="FYG221" s="1"/>
      <c r="FYH221" s="1"/>
      <c r="FYI221" s="1"/>
      <c r="FYJ221" s="1"/>
      <c r="FYK221" s="1"/>
      <c r="FYL221" s="1"/>
      <c r="FYM221" s="1"/>
      <c r="FYN221" s="1"/>
      <c r="FYO221" s="1"/>
      <c r="FYP221" s="1"/>
      <c r="FYQ221" s="1"/>
      <c r="FYR221" s="1"/>
      <c r="FYS221" s="1"/>
      <c r="FYT221" s="1"/>
      <c r="FYU221" s="1"/>
      <c r="FYV221" s="1"/>
      <c r="FYW221" s="1"/>
      <c r="FYX221" s="1"/>
      <c r="FYY221" s="1"/>
      <c r="FYZ221" s="1"/>
      <c r="FZA221" s="1"/>
      <c r="FZB221" s="1"/>
      <c r="FZC221" s="1"/>
      <c r="FZD221" s="1"/>
      <c r="FZE221" s="1"/>
      <c r="FZF221" s="1"/>
      <c r="FZG221" s="1"/>
      <c r="FZH221" s="1"/>
      <c r="FZI221" s="1"/>
      <c r="FZJ221" s="1"/>
      <c r="FZK221" s="1"/>
      <c r="FZL221" s="1"/>
      <c r="FZM221" s="1"/>
      <c r="FZN221" s="1"/>
      <c r="FZO221" s="1"/>
      <c r="FZP221" s="1"/>
      <c r="FZQ221" s="1"/>
      <c r="FZR221" s="1"/>
      <c r="FZS221" s="1"/>
      <c r="FZT221" s="1"/>
      <c r="FZU221" s="1"/>
      <c r="FZV221" s="1"/>
      <c r="FZW221" s="1"/>
      <c r="FZX221" s="1"/>
      <c r="FZY221" s="1"/>
      <c r="FZZ221" s="1"/>
      <c r="GAA221" s="1"/>
      <c r="GAB221" s="1"/>
      <c r="GAC221" s="1"/>
      <c r="GAD221" s="1"/>
      <c r="GAE221" s="1"/>
      <c r="GAF221" s="1"/>
      <c r="GAG221" s="1"/>
      <c r="GAH221" s="1"/>
      <c r="GAI221" s="1"/>
      <c r="GAJ221" s="1"/>
      <c r="GAK221" s="1"/>
      <c r="GAL221" s="1"/>
      <c r="GAM221" s="1"/>
      <c r="GAN221" s="1"/>
      <c r="GAO221" s="1"/>
      <c r="GAP221" s="1"/>
      <c r="GAQ221" s="1"/>
      <c r="GAR221" s="1"/>
      <c r="GAS221" s="1"/>
      <c r="GAT221" s="1"/>
      <c r="GAU221" s="1"/>
      <c r="GAV221" s="1"/>
      <c r="GAW221" s="1"/>
      <c r="GAX221" s="1"/>
      <c r="GAY221" s="1"/>
      <c r="GAZ221" s="1"/>
      <c r="GBA221" s="1"/>
      <c r="GBB221" s="1"/>
      <c r="GBC221" s="1"/>
      <c r="GBD221" s="1"/>
      <c r="GBE221" s="1"/>
      <c r="GBF221" s="1"/>
      <c r="GBG221" s="1"/>
      <c r="GBH221" s="1"/>
      <c r="GBI221" s="1"/>
      <c r="GBJ221" s="1"/>
      <c r="GBK221" s="1"/>
      <c r="GBL221" s="1"/>
      <c r="GBM221" s="1"/>
      <c r="GBN221" s="1"/>
      <c r="GBO221" s="1"/>
      <c r="GBP221" s="1"/>
      <c r="GBQ221" s="1"/>
      <c r="GBR221" s="1"/>
      <c r="GBS221" s="1"/>
      <c r="GBT221" s="1"/>
      <c r="GBU221" s="1"/>
      <c r="GBV221" s="1"/>
      <c r="GBW221" s="1"/>
      <c r="GBX221" s="1"/>
      <c r="GBY221" s="1"/>
      <c r="GBZ221" s="1"/>
      <c r="GCA221" s="1"/>
      <c r="GCB221" s="1"/>
      <c r="GCC221" s="1"/>
      <c r="GCD221" s="1"/>
      <c r="GCE221" s="1"/>
      <c r="GCF221" s="1"/>
      <c r="GCG221" s="1"/>
      <c r="GCH221" s="1"/>
      <c r="GCI221" s="1"/>
      <c r="GCJ221" s="1"/>
      <c r="GCK221" s="1"/>
      <c r="GCL221" s="1"/>
      <c r="GCM221" s="1"/>
      <c r="GCN221" s="1"/>
      <c r="GCO221" s="1"/>
      <c r="GCP221" s="1"/>
      <c r="GCQ221" s="1"/>
      <c r="GCR221" s="1"/>
      <c r="GCS221" s="1"/>
      <c r="GCT221" s="1"/>
      <c r="GCU221" s="1"/>
      <c r="GCV221" s="1"/>
      <c r="GCW221" s="1"/>
      <c r="GCX221" s="1"/>
      <c r="GCY221" s="1"/>
      <c r="GCZ221" s="1"/>
      <c r="GDA221" s="1"/>
      <c r="GDB221" s="1"/>
      <c r="GDC221" s="1"/>
      <c r="GDD221" s="1"/>
      <c r="GDE221" s="1"/>
      <c r="GDF221" s="1"/>
      <c r="GDG221" s="1"/>
      <c r="GDH221" s="1"/>
      <c r="GDI221" s="1"/>
      <c r="GDJ221" s="1"/>
      <c r="GDK221" s="1"/>
      <c r="GDL221" s="1"/>
      <c r="GDM221" s="1"/>
      <c r="GDN221" s="1"/>
      <c r="GDO221" s="1"/>
      <c r="GDP221" s="1"/>
      <c r="GDQ221" s="1"/>
      <c r="GDR221" s="1"/>
      <c r="GDS221" s="1"/>
      <c r="GDT221" s="1"/>
      <c r="GDU221" s="1"/>
      <c r="GDV221" s="1"/>
      <c r="GDW221" s="1"/>
      <c r="GDX221" s="1"/>
      <c r="GDY221" s="1"/>
      <c r="GDZ221" s="1"/>
      <c r="GEA221" s="1"/>
      <c r="GEB221" s="1"/>
      <c r="GEC221" s="1"/>
      <c r="GED221" s="1"/>
      <c r="GEE221" s="1"/>
      <c r="GEF221" s="1"/>
      <c r="GEG221" s="1"/>
      <c r="GEH221" s="1"/>
      <c r="GEI221" s="1"/>
      <c r="GEJ221" s="1"/>
      <c r="GEK221" s="1"/>
      <c r="GEL221" s="1"/>
      <c r="GEM221" s="1"/>
      <c r="GEN221" s="1"/>
      <c r="GEO221" s="1"/>
      <c r="GEP221" s="1"/>
      <c r="GEQ221" s="1"/>
      <c r="GER221" s="1"/>
      <c r="GES221" s="1"/>
      <c r="GET221" s="1"/>
      <c r="GEU221" s="1"/>
      <c r="GEV221" s="1"/>
      <c r="GEW221" s="1"/>
      <c r="GEX221" s="1"/>
      <c r="GEY221" s="1"/>
      <c r="GEZ221" s="1"/>
      <c r="GFA221" s="1"/>
      <c r="GFB221" s="1"/>
      <c r="GFC221" s="1"/>
      <c r="GFD221" s="1"/>
      <c r="GFE221" s="1"/>
      <c r="GFF221" s="1"/>
      <c r="GFG221" s="1"/>
      <c r="GFH221" s="1"/>
      <c r="GFI221" s="1"/>
      <c r="GFJ221" s="1"/>
      <c r="GFK221" s="1"/>
      <c r="GFL221" s="1"/>
      <c r="GFM221" s="1"/>
      <c r="GFN221" s="1"/>
      <c r="GFO221" s="1"/>
      <c r="GFP221" s="1"/>
      <c r="GFQ221" s="1"/>
      <c r="GFR221" s="1"/>
      <c r="GFS221" s="1"/>
      <c r="GFT221" s="1"/>
      <c r="GFU221" s="1"/>
      <c r="GFV221" s="1"/>
      <c r="GFW221" s="1"/>
      <c r="GFX221" s="1"/>
      <c r="GFY221" s="1"/>
      <c r="GFZ221" s="1"/>
      <c r="GGA221" s="1"/>
      <c r="GGB221" s="1"/>
      <c r="GGC221" s="1"/>
      <c r="GGD221" s="1"/>
      <c r="GGE221" s="1"/>
      <c r="GGF221" s="1"/>
      <c r="GGG221" s="1"/>
      <c r="GGH221" s="1"/>
      <c r="GGI221" s="1"/>
      <c r="GGJ221" s="1"/>
      <c r="GGK221" s="1"/>
      <c r="GGL221" s="1"/>
      <c r="GGM221" s="1"/>
      <c r="GGN221" s="1"/>
      <c r="GGO221" s="1"/>
      <c r="GGP221" s="1"/>
      <c r="GGQ221" s="1"/>
      <c r="GGR221" s="1"/>
      <c r="GGS221" s="1"/>
      <c r="GGT221" s="1"/>
      <c r="GGU221" s="1"/>
      <c r="GGV221" s="1"/>
      <c r="GGW221" s="1"/>
      <c r="GGX221" s="1"/>
      <c r="GGY221" s="1"/>
      <c r="GGZ221" s="1"/>
      <c r="GHA221" s="1"/>
      <c r="GHB221" s="1"/>
      <c r="GHC221" s="1"/>
      <c r="GHD221" s="1"/>
      <c r="GHE221" s="1"/>
      <c r="GHF221" s="1"/>
      <c r="GHG221" s="1"/>
      <c r="GHH221" s="1"/>
      <c r="GHI221" s="1"/>
      <c r="GHJ221" s="1"/>
      <c r="GHK221" s="1"/>
      <c r="GHL221" s="1"/>
      <c r="GHM221" s="1"/>
      <c r="GHN221" s="1"/>
      <c r="GHO221" s="1"/>
      <c r="GHP221" s="1"/>
      <c r="GHQ221" s="1"/>
      <c r="GHR221" s="1"/>
      <c r="GHS221" s="1"/>
      <c r="GHT221" s="1"/>
      <c r="GHU221" s="1"/>
      <c r="GHV221" s="1"/>
      <c r="GHW221" s="1"/>
      <c r="GHX221" s="1"/>
      <c r="GHY221" s="1"/>
      <c r="GHZ221" s="1"/>
      <c r="GIA221" s="1"/>
      <c r="GIB221" s="1"/>
      <c r="GIC221" s="1"/>
      <c r="GID221" s="1"/>
      <c r="GIE221" s="1"/>
      <c r="GIF221" s="1"/>
      <c r="GIG221" s="1"/>
      <c r="GIH221" s="1"/>
      <c r="GII221" s="1"/>
      <c r="GIJ221" s="1"/>
      <c r="GIK221" s="1"/>
      <c r="GIL221" s="1"/>
      <c r="GIM221" s="1"/>
      <c r="GIN221" s="1"/>
      <c r="GIO221" s="1"/>
      <c r="GIP221" s="1"/>
      <c r="GIQ221" s="1"/>
      <c r="GIR221" s="1"/>
      <c r="GIS221" s="1"/>
      <c r="GIT221" s="1"/>
      <c r="GIU221" s="1"/>
      <c r="GIV221" s="1"/>
      <c r="GIW221" s="1"/>
      <c r="GIX221" s="1"/>
      <c r="GIY221" s="1"/>
      <c r="GIZ221" s="1"/>
      <c r="GJA221" s="1"/>
      <c r="GJB221" s="1"/>
      <c r="GJC221" s="1"/>
      <c r="GJD221" s="1"/>
      <c r="GJE221" s="1"/>
      <c r="GJF221" s="1"/>
      <c r="GJG221" s="1"/>
      <c r="GJH221" s="1"/>
      <c r="GJI221" s="1"/>
      <c r="GJJ221" s="1"/>
      <c r="GJK221" s="1"/>
      <c r="GJL221" s="1"/>
      <c r="GJM221" s="1"/>
      <c r="GJN221" s="1"/>
      <c r="GJO221" s="1"/>
      <c r="GJP221" s="1"/>
      <c r="GJQ221" s="1"/>
      <c r="GJR221" s="1"/>
      <c r="GJS221" s="1"/>
      <c r="GJT221" s="1"/>
      <c r="GJU221" s="1"/>
      <c r="GJV221" s="1"/>
      <c r="GJW221" s="1"/>
      <c r="GJX221" s="1"/>
      <c r="GJY221" s="1"/>
      <c r="GJZ221" s="1"/>
      <c r="GKA221" s="1"/>
      <c r="GKB221" s="1"/>
      <c r="GKC221" s="1"/>
      <c r="GKD221" s="1"/>
      <c r="GKE221" s="1"/>
      <c r="GKF221" s="1"/>
      <c r="GKG221" s="1"/>
      <c r="GKH221" s="1"/>
      <c r="GKI221" s="1"/>
      <c r="GKJ221" s="1"/>
      <c r="GKK221" s="1"/>
      <c r="GKL221" s="1"/>
      <c r="GKM221" s="1"/>
      <c r="GKN221" s="1"/>
      <c r="GKO221" s="1"/>
      <c r="GKP221" s="1"/>
      <c r="GKQ221" s="1"/>
      <c r="GKR221" s="1"/>
      <c r="GKS221" s="1"/>
      <c r="GKT221" s="1"/>
      <c r="GKU221" s="1"/>
      <c r="GKV221" s="1"/>
      <c r="GKW221" s="1"/>
      <c r="GKX221" s="1"/>
      <c r="GKY221" s="1"/>
      <c r="GKZ221" s="1"/>
      <c r="GLA221" s="1"/>
      <c r="GLB221" s="1"/>
      <c r="GLC221" s="1"/>
      <c r="GLD221" s="1"/>
      <c r="GLE221" s="1"/>
      <c r="GLF221" s="1"/>
      <c r="GLG221" s="1"/>
      <c r="GLH221" s="1"/>
      <c r="GLI221" s="1"/>
      <c r="GLJ221" s="1"/>
      <c r="GLK221" s="1"/>
      <c r="GLL221" s="1"/>
      <c r="GLM221" s="1"/>
      <c r="GLN221" s="1"/>
      <c r="GLO221" s="1"/>
      <c r="GLP221" s="1"/>
      <c r="GLQ221" s="1"/>
      <c r="GLR221" s="1"/>
      <c r="GLS221" s="1"/>
      <c r="GLT221" s="1"/>
      <c r="GLU221" s="1"/>
      <c r="GLV221" s="1"/>
      <c r="GLW221" s="1"/>
      <c r="GLX221" s="1"/>
      <c r="GLY221" s="1"/>
      <c r="GLZ221" s="1"/>
      <c r="GMA221" s="1"/>
      <c r="GMB221" s="1"/>
      <c r="GMC221" s="1"/>
      <c r="GMD221" s="1"/>
      <c r="GME221" s="1"/>
      <c r="GMF221" s="1"/>
      <c r="GMG221" s="1"/>
      <c r="GMH221" s="1"/>
      <c r="GMI221" s="1"/>
      <c r="GMJ221" s="1"/>
      <c r="GMK221" s="1"/>
      <c r="GML221" s="1"/>
      <c r="GMM221" s="1"/>
      <c r="GMN221" s="1"/>
      <c r="GMO221" s="1"/>
      <c r="GMP221" s="1"/>
      <c r="GMQ221" s="1"/>
      <c r="GMR221" s="1"/>
      <c r="GMS221" s="1"/>
      <c r="GMT221" s="1"/>
      <c r="GMU221" s="1"/>
      <c r="GMV221" s="1"/>
      <c r="GMW221" s="1"/>
      <c r="GMX221" s="1"/>
      <c r="GMY221" s="1"/>
      <c r="GMZ221" s="1"/>
      <c r="GNA221" s="1"/>
      <c r="GNB221" s="1"/>
      <c r="GNC221" s="1"/>
      <c r="GND221" s="1"/>
      <c r="GNE221" s="1"/>
      <c r="GNF221" s="1"/>
      <c r="GNG221" s="1"/>
      <c r="GNH221" s="1"/>
      <c r="GNI221" s="1"/>
      <c r="GNJ221" s="1"/>
      <c r="GNK221" s="1"/>
      <c r="GNL221" s="1"/>
      <c r="GNM221" s="1"/>
      <c r="GNN221" s="1"/>
      <c r="GNO221" s="1"/>
      <c r="GNP221" s="1"/>
      <c r="GNQ221" s="1"/>
      <c r="GNR221" s="1"/>
      <c r="GNS221" s="1"/>
      <c r="GNT221" s="1"/>
      <c r="GNU221" s="1"/>
      <c r="GNV221" s="1"/>
      <c r="GNW221" s="1"/>
      <c r="GNX221" s="1"/>
      <c r="GNY221" s="1"/>
      <c r="GNZ221" s="1"/>
      <c r="GOA221" s="1"/>
      <c r="GOB221" s="1"/>
      <c r="GOC221" s="1"/>
      <c r="GOD221" s="1"/>
      <c r="GOE221" s="1"/>
      <c r="GOF221" s="1"/>
      <c r="GOG221" s="1"/>
      <c r="GOH221" s="1"/>
      <c r="GOI221" s="1"/>
      <c r="GOJ221" s="1"/>
      <c r="GOK221" s="1"/>
      <c r="GOL221" s="1"/>
      <c r="GOM221" s="1"/>
      <c r="GON221" s="1"/>
      <c r="GOO221" s="1"/>
      <c r="GOP221" s="1"/>
      <c r="GOQ221" s="1"/>
      <c r="GOR221" s="1"/>
      <c r="GOS221" s="1"/>
      <c r="GOT221" s="1"/>
      <c r="GOU221" s="1"/>
      <c r="GOV221" s="1"/>
      <c r="GOW221" s="1"/>
      <c r="GOX221" s="1"/>
      <c r="GOY221" s="1"/>
      <c r="GOZ221" s="1"/>
      <c r="GPA221" s="1"/>
      <c r="GPB221" s="1"/>
      <c r="GPC221" s="1"/>
      <c r="GPD221" s="1"/>
      <c r="GPE221" s="1"/>
      <c r="GPF221" s="1"/>
      <c r="GPG221" s="1"/>
      <c r="GPH221" s="1"/>
      <c r="GPI221" s="1"/>
      <c r="GPJ221" s="1"/>
      <c r="GPK221" s="1"/>
      <c r="GPL221" s="1"/>
      <c r="GPM221" s="1"/>
      <c r="GPN221" s="1"/>
      <c r="GPO221" s="1"/>
      <c r="GPP221" s="1"/>
      <c r="GPQ221" s="1"/>
      <c r="GPR221" s="1"/>
      <c r="GPS221" s="1"/>
      <c r="GPT221" s="1"/>
      <c r="GPU221" s="1"/>
      <c r="GPV221" s="1"/>
      <c r="GPW221" s="1"/>
      <c r="GPX221" s="1"/>
      <c r="GPY221" s="1"/>
      <c r="GPZ221" s="1"/>
      <c r="GQA221" s="1"/>
      <c r="GQB221" s="1"/>
      <c r="GQC221" s="1"/>
      <c r="GQD221" s="1"/>
      <c r="GQE221" s="1"/>
      <c r="GQF221" s="1"/>
      <c r="GQG221" s="1"/>
      <c r="GQH221" s="1"/>
      <c r="GQI221" s="1"/>
      <c r="GQJ221" s="1"/>
      <c r="GQK221" s="1"/>
      <c r="GQL221" s="1"/>
      <c r="GQM221" s="1"/>
      <c r="GQN221" s="1"/>
      <c r="GQO221" s="1"/>
      <c r="GQP221" s="1"/>
      <c r="GQQ221" s="1"/>
      <c r="GQR221" s="1"/>
      <c r="GQS221" s="1"/>
      <c r="GQT221" s="1"/>
      <c r="GQU221" s="1"/>
      <c r="GQV221" s="1"/>
      <c r="GQW221" s="1"/>
      <c r="GQX221" s="1"/>
      <c r="GQY221" s="1"/>
      <c r="GQZ221" s="1"/>
      <c r="GRA221" s="1"/>
      <c r="GRB221" s="1"/>
      <c r="GRC221" s="1"/>
      <c r="GRD221" s="1"/>
      <c r="GRE221" s="1"/>
      <c r="GRF221" s="1"/>
      <c r="GRG221" s="1"/>
      <c r="GRH221" s="1"/>
      <c r="GRI221" s="1"/>
      <c r="GRJ221" s="1"/>
      <c r="GRK221" s="1"/>
      <c r="GRL221" s="1"/>
      <c r="GRM221" s="1"/>
      <c r="GRN221" s="1"/>
      <c r="GRO221" s="1"/>
      <c r="GRP221" s="1"/>
      <c r="GRQ221" s="1"/>
      <c r="GRR221" s="1"/>
      <c r="GRS221" s="1"/>
      <c r="GRT221" s="1"/>
      <c r="GRU221" s="1"/>
      <c r="GRV221" s="1"/>
      <c r="GRW221" s="1"/>
      <c r="GRX221" s="1"/>
      <c r="GRY221" s="1"/>
      <c r="GRZ221" s="1"/>
      <c r="GSA221" s="1"/>
      <c r="GSB221" s="1"/>
      <c r="GSC221" s="1"/>
      <c r="GSD221" s="1"/>
      <c r="GSE221" s="1"/>
      <c r="GSF221" s="1"/>
      <c r="GSG221" s="1"/>
      <c r="GSH221" s="1"/>
      <c r="GSI221" s="1"/>
      <c r="GSJ221" s="1"/>
      <c r="GSK221" s="1"/>
      <c r="GSL221" s="1"/>
      <c r="GSM221" s="1"/>
      <c r="GSN221" s="1"/>
      <c r="GSO221" s="1"/>
      <c r="GSP221" s="1"/>
      <c r="GSQ221" s="1"/>
      <c r="GSR221" s="1"/>
      <c r="GSS221" s="1"/>
      <c r="GST221" s="1"/>
      <c r="GSU221" s="1"/>
      <c r="GSV221" s="1"/>
      <c r="GSW221" s="1"/>
      <c r="GSX221" s="1"/>
      <c r="GSY221" s="1"/>
      <c r="GSZ221" s="1"/>
      <c r="GTA221" s="1"/>
      <c r="GTB221" s="1"/>
      <c r="GTC221" s="1"/>
      <c r="GTD221" s="1"/>
      <c r="GTE221" s="1"/>
      <c r="GTF221" s="1"/>
      <c r="GTG221" s="1"/>
      <c r="GTH221" s="1"/>
      <c r="GTI221" s="1"/>
      <c r="GTJ221" s="1"/>
      <c r="GTK221" s="1"/>
      <c r="GTL221" s="1"/>
      <c r="GTM221" s="1"/>
      <c r="GTN221" s="1"/>
      <c r="GTO221" s="1"/>
      <c r="GTP221" s="1"/>
      <c r="GTQ221" s="1"/>
      <c r="GTR221" s="1"/>
      <c r="GTS221" s="1"/>
      <c r="GTT221" s="1"/>
      <c r="GTU221" s="1"/>
      <c r="GTV221" s="1"/>
      <c r="GTW221" s="1"/>
      <c r="GTX221" s="1"/>
      <c r="GTY221" s="1"/>
      <c r="GTZ221" s="1"/>
      <c r="GUA221" s="1"/>
      <c r="GUB221" s="1"/>
      <c r="GUC221" s="1"/>
      <c r="GUD221" s="1"/>
      <c r="GUE221" s="1"/>
      <c r="GUF221" s="1"/>
      <c r="GUG221" s="1"/>
      <c r="GUH221" s="1"/>
      <c r="GUI221" s="1"/>
      <c r="GUJ221" s="1"/>
      <c r="GUK221" s="1"/>
      <c r="GUL221" s="1"/>
      <c r="GUM221" s="1"/>
      <c r="GUN221" s="1"/>
      <c r="GUO221" s="1"/>
      <c r="GUP221" s="1"/>
      <c r="GUQ221" s="1"/>
      <c r="GUR221" s="1"/>
      <c r="GUS221" s="1"/>
      <c r="GUT221" s="1"/>
      <c r="GUU221" s="1"/>
      <c r="GUV221" s="1"/>
      <c r="GUW221" s="1"/>
      <c r="GUX221" s="1"/>
      <c r="GUY221" s="1"/>
      <c r="GUZ221" s="1"/>
      <c r="GVA221" s="1"/>
      <c r="GVB221" s="1"/>
      <c r="GVC221" s="1"/>
      <c r="GVD221" s="1"/>
      <c r="GVE221" s="1"/>
      <c r="GVF221" s="1"/>
      <c r="GVG221" s="1"/>
      <c r="GVH221" s="1"/>
      <c r="GVI221" s="1"/>
      <c r="GVJ221" s="1"/>
      <c r="GVK221" s="1"/>
      <c r="GVL221" s="1"/>
      <c r="GVM221" s="1"/>
      <c r="GVN221" s="1"/>
      <c r="GVO221" s="1"/>
      <c r="GVP221" s="1"/>
      <c r="GVQ221" s="1"/>
      <c r="GVR221" s="1"/>
      <c r="GVS221" s="1"/>
      <c r="GVT221" s="1"/>
      <c r="GVU221" s="1"/>
      <c r="GVV221" s="1"/>
      <c r="GVW221" s="1"/>
      <c r="GVX221" s="1"/>
      <c r="GVY221" s="1"/>
      <c r="GVZ221" s="1"/>
      <c r="GWA221" s="1"/>
      <c r="GWB221" s="1"/>
      <c r="GWC221" s="1"/>
      <c r="GWD221" s="1"/>
      <c r="GWE221" s="1"/>
      <c r="GWF221" s="1"/>
      <c r="GWG221" s="1"/>
      <c r="GWH221" s="1"/>
      <c r="GWI221" s="1"/>
      <c r="GWJ221" s="1"/>
      <c r="GWK221" s="1"/>
      <c r="GWL221" s="1"/>
      <c r="GWM221" s="1"/>
      <c r="GWN221" s="1"/>
      <c r="GWO221" s="1"/>
      <c r="GWP221" s="1"/>
      <c r="GWQ221" s="1"/>
      <c r="GWR221" s="1"/>
      <c r="GWS221" s="1"/>
      <c r="GWT221" s="1"/>
      <c r="GWU221" s="1"/>
      <c r="GWV221" s="1"/>
      <c r="GWW221" s="1"/>
      <c r="GWX221" s="1"/>
      <c r="GWY221" s="1"/>
      <c r="GWZ221" s="1"/>
      <c r="GXA221" s="1"/>
      <c r="GXB221" s="1"/>
      <c r="GXC221" s="1"/>
      <c r="GXD221" s="1"/>
      <c r="GXE221" s="1"/>
      <c r="GXF221" s="1"/>
      <c r="GXG221" s="1"/>
      <c r="GXH221" s="1"/>
      <c r="GXI221" s="1"/>
      <c r="GXJ221" s="1"/>
      <c r="GXK221" s="1"/>
      <c r="GXL221" s="1"/>
      <c r="GXM221" s="1"/>
      <c r="GXN221" s="1"/>
      <c r="GXO221" s="1"/>
      <c r="GXP221" s="1"/>
      <c r="GXQ221" s="1"/>
      <c r="GXR221" s="1"/>
      <c r="GXS221" s="1"/>
      <c r="GXT221" s="1"/>
      <c r="GXU221" s="1"/>
      <c r="GXV221" s="1"/>
      <c r="GXW221" s="1"/>
      <c r="GXX221" s="1"/>
      <c r="GXY221" s="1"/>
      <c r="GXZ221" s="1"/>
      <c r="GYA221" s="1"/>
      <c r="GYB221" s="1"/>
      <c r="GYC221" s="1"/>
      <c r="GYD221" s="1"/>
      <c r="GYE221" s="1"/>
      <c r="GYF221" s="1"/>
      <c r="GYG221" s="1"/>
      <c r="GYH221" s="1"/>
      <c r="GYI221" s="1"/>
      <c r="GYJ221" s="1"/>
      <c r="GYK221" s="1"/>
      <c r="GYL221" s="1"/>
      <c r="GYM221" s="1"/>
      <c r="GYN221" s="1"/>
      <c r="GYO221" s="1"/>
      <c r="GYP221" s="1"/>
      <c r="GYQ221" s="1"/>
      <c r="GYR221" s="1"/>
      <c r="GYS221" s="1"/>
      <c r="GYT221" s="1"/>
      <c r="GYU221" s="1"/>
      <c r="GYV221" s="1"/>
      <c r="GYW221" s="1"/>
      <c r="GYX221" s="1"/>
      <c r="GYY221" s="1"/>
      <c r="GYZ221" s="1"/>
      <c r="GZA221" s="1"/>
      <c r="GZB221" s="1"/>
      <c r="GZC221" s="1"/>
      <c r="GZD221" s="1"/>
      <c r="GZE221" s="1"/>
      <c r="GZF221" s="1"/>
      <c r="GZG221" s="1"/>
      <c r="GZH221" s="1"/>
      <c r="GZI221" s="1"/>
      <c r="GZJ221" s="1"/>
      <c r="GZK221" s="1"/>
      <c r="GZL221" s="1"/>
      <c r="GZM221" s="1"/>
      <c r="GZN221" s="1"/>
      <c r="GZO221" s="1"/>
      <c r="GZP221" s="1"/>
      <c r="GZQ221" s="1"/>
      <c r="GZR221" s="1"/>
      <c r="GZS221" s="1"/>
      <c r="GZT221" s="1"/>
      <c r="GZU221" s="1"/>
      <c r="GZV221" s="1"/>
      <c r="GZW221" s="1"/>
      <c r="GZX221" s="1"/>
      <c r="GZY221" s="1"/>
      <c r="GZZ221" s="1"/>
      <c r="HAA221" s="1"/>
      <c r="HAB221" s="1"/>
      <c r="HAC221" s="1"/>
      <c r="HAD221" s="1"/>
      <c r="HAE221" s="1"/>
      <c r="HAF221" s="1"/>
      <c r="HAG221" s="1"/>
      <c r="HAH221" s="1"/>
      <c r="HAI221" s="1"/>
      <c r="HAJ221" s="1"/>
      <c r="HAK221" s="1"/>
      <c r="HAL221" s="1"/>
      <c r="HAM221" s="1"/>
      <c r="HAN221" s="1"/>
      <c r="HAO221" s="1"/>
      <c r="HAP221" s="1"/>
      <c r="HAQ221" s="1"/>
      <c r="HAR221" s="1"/>
      <c r="HAS221" s="1"/>
      <c r="HAT221" s="1"/>
      <c r="HAU221" s="1"/>
      <c r="HAV221" s="1"/>
      <c r="HAW221" s="1"/>
      <c r="HAX221" s="1"/>
      <c r="HAY221" s="1"/>
      <c r="HAZ221" s="1"/>
      <c r="HBA221" s="1"/>
      <c r="HBB221" s="1"/>
      <c r="HBC221" s="1"/>
      <c r="HBD221" s="1"/>
      <c r="HBE221" s="1"/>
      <c r="HBF221" s="1"/>
      <c r="HBG221" s="1"/>
      <c r="HBH221" s="1"/>
      <c r="HBI221" s="1"/>
      <c r="HBJ221" s="1"/>
      <c r="HBK221" s="1"/>
      <c r="HBL221" s="1"/>
      <c r="HBM221" s="1"/>
      <c r="HBN221" s="1"/>
      <c r="HBO221" s="1"/>
      <c r="HBP221" s="1"/>
      <c r="HBQ221" s="1"/>
      <c r="HBR221" s="1"/>
      <c r="HBS221" s="1"/>
      <c r="HBT221" s="1"/>
      <c r="HBU221" s="1"/>
      <c r="HBV221" s="1"/>
      <c r="HBW221" s="1"/>
      <c r="HBX221" s="1"/>
      <c r="HBY221" s="1"/>
      <c r="HBZ221" s="1"/>
      <c r="HCA221" s="1"/>
      <c r="HCB221" s="1"/>
      <c r="HCC221" s="1"/>
      <c r="HCD221" s="1"/>
      <c r="HCE221" s="1"/>
      <c r="HCF221" s="1"/>
      <c r="HCG221" s="1"/>
      <c r="HCH221" s="1"/>
      <c r="HCI221" s="1"/>
      <c r="HCJ221" s="1"/>
      <c r="HCK221" s="1"/>
      <c r="HCL221" s="1"/>
      <c r="HCM221" s="1"/>
      <c r="HCN221" s="1"/>
      <c r="HCO221" s="1"/>
      <c r="HCP221" s="1"/>
      <c r="HCQ221" s="1"/>
      <c r="HCR221" s="1"/>
      <c r="HCS221" s="1"/>
      <c r="HCT221" s="1"/>
      <c r="HCU221" s="1"/>
      <c r="HCV221" s="1"/>
      <c r="HCW221" s="1"/>
      <c r="HCX221" s="1"/>
      <c r="HCY221" s="1"/>
      <c r="HCZ221" s="1"/>
      <c r="HDA221" s="1"/>
      <c r="HDB221" s="1"/>
      <c r="HDC221" s="1"/>
      <c r="HDD221" s="1"/>
      <c r="HDE221" s="1"/>
      <c r="HDF221" s="1"/>
      <c r="HDG221" s="1"/>
      <c r="HDH221" s="1"/>
      <c r="HDI221" s="1"/>
      <c r="HDJ221" s="1"/>
      <c r="HDK221" s="1"/>
      <c r="HDL221" s="1"/>
      <c r="HDM221" s="1"/>
      <c r="HDN221" s="1"/>
      <c r="HDO221" s="1"/>
      <c r="HDP221" s="1"/>
      <c r="HDQ221" s="1"/>
      <c r="HDR221" s="1"/>
      <c r="HDS221" s="1"/>
      <c r="HDT221" s="1"/>
      <c r="HDU221" s="1"/>
      <c r="HDV221" s="1"/>
      <c r="HDW221" s="1"/>
      <c r="HDX221" s="1"/>
      <c r="HDY221" s="1"/>
      <c r="HDZ221" s="1"/>
      <c r="HEA221" s="1"/>
      <c r="HEB221" s="1"/>
      <c r="HEC221" s="1"/>
      <c r="HED221" s="1"/>
      <c r="HEE221" s="1"/>
      <c r="HEF221" s="1"/>
      <c r="HEG221" s="1"/>
      <c r="HEH221" s="1"/>
      <c r="HEI221" s="1"/>
      <c r="HEJ221" s="1"/>
      <c r="HEK221" s="1"/>
      <c r="HEL221" s="1"/>
      <c r="HEM221" s="1"/>
      <c r="HEN221" s="1"/>
      <c r="HEO221" s="1"/>
      <c r="HEP221" s="1"/>
      <c r="HEQ221" s="1"/>
      <c r="HER221" s="1"/>
      <c r="HES221" s="1"/>
      <c r="HET221" s="1"/>
      <c r="HEU221" s="1"/>
      <c r="HEV221" s="1"/>
      <c r="HEW221" s="1"/>
      <c r="HEX221" s="1"/>
      <c r="HEY221" s="1"/>
      <c r="HEZ221" s="1"/>
      <c r="HFA221" s="1"/>
      <c r="HFB221" s="1"/>
      <c r="HFC221" s="1"/>
      <c r="HFD221" s="1"/>
      <c r="HFE221" s="1"/>
      <c r="HFF221" s="1"/>
      <c r="HFG221" s="1"/>
      <c r="HFH221" s="1"/>
      <c r="HFI221" s="1"/>
      <c r="HFJ221" s="1"/>
      <c r="HFK221" s="1"/>
      <c r="HFL221" s="1"/>
      <c r="HFM221" s="1"/>
      <c r="HFN221" s="1"/>
      <c r="HFO221" s="1"/>
      <c r="HFP221" s="1"/>
      <c r="HFQ221" s="1"/>
      <c r="HFR221" s="1"/>
      <c r="HFS221" s="1"/>
      <c r="HFT221" s="1"/>
      <c r="HFU221" s="1"/>
      <c r="HFV221" s="1"/>
      <c r="HFW221" s="1"/>
      <c r="HFX221" s="1"/>
      <c r="HFY221" s="1"/>
      <c r="HFZ221" s="1"/>
      <c r="HGA221" s="1"/>
      <c r="HGB221" s="1"/>
      <c r="HGC221" s="1"/>
      <c r="HGD221" s="1"/>
      <c r="HGE221" s="1"/>
      <c r="HGF221" s="1"/>
      <c r="HGG221" s="1"/>
      <c r="HGH221" s="1"/>
      <c r="HGI221" s="1"/>
      <c r="HGJ221" s="1"/>
      <c r="HGK221" s="1"/>
      <c r="HGL221" s="1"/>
      <c r="HGM221" s="1"/>
      <c r="HGN221" s="1"/>
      <c r="HGO221" s="1"/>
      <c r="HGP221" s="1"/>
      <c r="HGQ221" s="1"/>
      <c r="HGR221" s="1"/>
      <c r="HGS221" s="1"/>
      <c r="HGT221" s="1"/>
      <c r="HGU221" s="1"/>
      <c r="HGV221" s="1"/>
      <c r="HGW221" s="1"/>
      <c r="HGX221" s="1"/>
      <c r="HGY221" s="1"/>
      <c r="HGZ221" s="1"/>
      <c r="HHA221" s="1"/>
      <c r="HHB221" s="1"/>
      <c r="HHC221" s="1"/>
      <c r="HHD221" s="1"/>
      <c r="HHE221" s="1"/>
      <c r="HHF221" s="1"/>
      <c r="HHG221" s="1"/>
      <c r="HHH221" s="1"/>
      <c r="HHI221" s="1"/>
      <c r="HHJ221" s="1"/>
      <c r="HHK221" s="1"/>
      <c r="HHL221" s="1"/>
      <c r="HHM221" s="1"/>
      <c r="HHN221" s="1"/>
      <c r="HHO221" s="1"/>
      <c r="HHP221" s="1"/>
      <c r="HHQ221" s="1"/>
      <c r="HHR221" s="1"/>
      <c r="HHS221" s="1"/>
      <c r="HHT221" s="1"/>
      <c r="HHU221" s="1"/>
      <c r="HHV221" s="1"/>
      <c r="HHW221" s="1"/>
      <c r="HHX221" s="1"/>
      <c r="HHY221" s="1"/>
      <c r="HHZ221" s="1"/>
      <c r="HIA221" s="1"/>
      <c r="HIB221" s="1"/>
      <c r="HIC221" s="1"/>
      <c r="HID221" s="1"/>
      <c r="HIE221" s="1"/>
      <c r="HIF221" s="1"/>
      <c r="HIG221" s="1"/>
      <c r="HIH221" s="1"/>
      <c r="HII221" s="1"/>
      <c r="HIJ221" s="1"/>
      <c r="HIK221" s="1"/>
      <c r="HIL221" s="1"/>
      <c r="HIM221" s="1"/>
      <c r="HIN221" s="1"/>
      <c r="HIO221" s="1"/>
      <c r="HIP221" s="1"/>
      <c r="HIQ221" s="1"/>
      <c r="HIR221" s="1"/>
      <c r="HIS221" s="1"/>
      <c r="HIT221" s="1"/>
      <c r="HIU221" s="1"/>
      <c r="HIV221" s="1"/>
      <c r="HIW221" s="1"/>
      <c r="HIX221" s="1"/>
      <c r="HIY221" s="1"/>
      <c r="HIZ221" s="1"/>
      <c r="HJA221" s="1"/>
      <c r="HJB221" s="1"/>
      <c r="HJC221" s="1"/>
      <c r="HJD221" s="1"/>
      <c r="HJE221" s="1"/>
      <c r="HJF221" s="1"/>
      <c r="HJG221" s="1"/>
      <c r="HJH221" s="1"/>
      <c r="HJI221" s="1"/>
      <c r="HJJ221" s="1"/>
      <c r="HJK221" s="1"/>
      <c r="HJL221" s="1"/>
      <c r="HJM221" s="1"/>
      <c r="HJN221" s="1"/>
      <c r="HJO221" s="1"/>
      <c r="HJP221" s="1"/>
      <c r="HJQ221" s="1"/>
      <c r="HJR221" s="1"/>
      <c r="HJS221" s="1"/>
      <c r="HJT221" s="1"/>
      <c r="HJU221" s="1"/>
      <c r="HJV221" s="1"/>
      <c r="HJW221" s="1"/>
      <c r="HJX221" s="1"/>
      <c r="HJY221" s="1"/>
      <c r="HJZ221" s="1"/>
      <c r="HKA221" s="1"/>
      <c r="HKB221" s="1"/>
      <c r="HKC221" s="1"/>
      <c r="HKD221" s="1"/>
      <c r="HKE221" s="1"/>
      <c r="HKF221" s="1"/>
      <c r="HKG221" s="1"/>
      <c r="HKH221" s="1"/>
      <c r="HKI221" s="1"/>
      <c r="HKJ221" s="1"/>
      <c r="HKK221" s="1"/>
      <c r="HKL221" s="1"/>
      <c r="HKM221" s="1"/>
      <c r="HKN221" s="1"/>
      <c r="HKO221" s="1"/>
      <c r="HKP221" s="1"/>
      <c r="HKQ221" s="1"/>
      <c r="HKR221" s="1"/>
      <c r="HKS221" s="1"/>
      <c r="HKT221" s="1"/>
      <c r="HKU221" s="1"/>
      <c r="HKV221" s="1"/>
      <c r="HKW221" s="1"/>
      <c r="HKX221" s="1"/>
      <c r="HKY221" s="1"/>
      <c r="HKZ221" s="1"/>
      <c r="HLA221" s="1"/>
      <c r="HLB221" s="1"/>
      <c r="HLC221" s="1"/>
      <c r="HLD221" s="1"/>
      <c r="HLE221" s="1"/>
      <c r="HLF221" s="1"/>
      <c r="HLG221" s="1"/>
      <c r="HLH221" s="1"/>
      <c r="HLI221" s="1"/>
      <c r="HLJ221" s="1"/>
      <c r="HLK221" s="1"/>
      <c r="HLL221" s="1"/>
      <c r="HLM221" s="1"/>
      <c r="HLN221" s="1"/>
      <c r="HLO221" s="1"/>
      <c r="HLP221" s="1"/>
      <c r="HLQ221" s="1"/>
      <c r="HLR221" s="1"/>
      <c r="HLS221" s="1"/>
      <c r="HLT221" s="1"/>
      <c r="HLU221" s="1"/>
      <c r="HLV221" s="1"/>
      <c r="HLW221" s="1"/>
      <c r="HLX221" s="1"/>
      <c r="HLY221" s="1"/>
      <c r="HLZ221" s="1"/>
      <c r="HMA221" s="1"/>
      <c r="HMB221" s="1"/>
      <c r="HMC221" s="1"/>
      <c r="HMD221" s="1"/>
      <c r="HME221" s="1"/>
      <c r="HMF221" s="1"/>
      <c r="HMG221" s="1"/>
      <c r="HMH221" s="1"/>
      <c r="HMI221" s="1"/>
      <c r="HMJ221" s="1"/>
      <c r="HMK221" s="1"/>
      <c r="HML221" s="1"/>
      <c r="HMM221" s="1"/>
      <c r="HMN221" s="1"/>
      <c r="HMO221" s="1"/>
      <c r="HMP221" s="1"/>
      <c r="HMQ221" s="1"/>
      <c r="HMR221" s="1"/>
      <c r="HMS221" s="1"/>
      <c r="HMT221" s="1"/>
      <c r="HMU221" s="1"/>
      <c r="HMV221" s="1"/>
      <c r="HMW221" s="1"/>
      <c r="HMX221" s="1"/>
      <c r="HMY221" s="1"/>
      <c r="HMZ221" s="1"/>
      <c r="HNA221" s="1"/>
      <c r="HNB221" s="1"/>
      <c r="HNC221" s="1"/>
      <c r="HND221" s="1"/>
      <c r="HNE221" s="1"/>
      <c r="HNF221" s="1"/>
      <c r="HNG221" s="1"/>
      <c r="HNH221" s="1"/>
      <c r="HNI221" s="1"/>
      <c r="HNJ221" s="1"/>
      <c r="HNK221" s="1"/>
      <c r="HNL221" s="1"/>
      <c r="HNM221" s="1"/>
      <c r="HNN221" s="1"/>
      <c r="HNO221" s="1"/>
      <c r="HNP221" s="1"/>
      <c r="HNQ221" s="1"/>
      <c r="HNR221" s="1"/>
      <c r="HNS221" s="1"/>
      <c r="HNT221" s="1"/>
      <c r="HNU221" s="1"/>
      <c r="HNV221" s="1"/>
      <c r="HNW221" s="1"/>
      <c r="HNX221" s="1"/>
      <c r="HNY221" s="1"/>
      <c r="HNZ221" s="1"/>
      <c r="HOA221" s="1"/>
      <c r="HOB221" s="1"/>
      <c r="HOC221" s="1"/>
      <c r="HOD221" s="1"/>
      <c r="HOE221" s="1"/>
      <c r="HOF221" s="1"/>
      <c r="HOG221" s="1"/>
      <c r="HOH221" s="1"/>
      <c r="HOI221" s="1"/>
      <c r="HOJ221" s="1"/>
      <c r="HOK221" s="1"/>
      <c r="HOL221" s="1"/>
      <c r="HOM221" s="1"/>
      <c r="HON221" s="1"/>
      <c r="HOO221" s="1"/>
      <c r="HOP221" s="1"/>
      <c r="HOQ221" s="1"/>
      <c r="HOR221" s="1"/>
      <c r="HOS221" s="1"/>
      <c r="HOT221" s="1"/>
      <c r="HOU221" s="1"/>
      <c r="HOV221" s="1"/>
      <c r="HOW221" s="1"/>
      <c r="HOX221" s="1"/>
      <c r="HOY221" s="1"/>
      <c r="HOZ221" s="1"/>
      <c r="HPA221" s="1"/>
      <c r="HPB221" s="1"/>
      <c r="HPC221" s="1"/>
      <c r="HPD221" s="1"/>
      <c r="HPE221" s="1"/>
      <c r="HPF221" s="1"/>
      <c r="HPG221" s="1"/>
      <c r="HPH221" s="1"/>
      <c r="HPI221" s="1"/>
      <c r="HPJ221" s="1"/>
      <c r="HPK221" s="1"/>
      <c r="HPL221" s="1"/>
      <c r="HPM221" s="1"/>
      <c r="HPN221" s="1"/>
      <c r="HPO221" s="1"/>
      <c r="HPP221" s="1"/>
      <c r="HPQ221" s="1"/>
      <c r="HPR221" s="1"/>
      <c r="HPS221" s="1"/>
      <c r="HPT221" s="1"/>
      <c r="HPU221" s="1"/>
      <c r="HPV221" s="1"/>
      <c r="HPW221" s="1"/>
      <c r="HPX221" s="1"/>
      <c r="HPY221" s="1"/>
      <c r="HPZ221" s="1"/>
      <c r="HQA221" s="1"/>
      <c r="HQB221" s="1"/>
      <c r="HQC221" s="1"/>
      <c r="HQD221" s="1"/>
      <c r="HQE221" s="1"/>
      <c r="HQF221" s="1"/>
      <c r="HQG221" s="1"/>
      <c r="HQH221" s="1"/>
      <c r="HQI221" s="1"/>
      <c r="HQJ221" s="1"/>
      <c r="HQK221" s="1"/>
      <c r="HQL221" s="1"/>
      <c r="HQM221" s="1"/>
      <c r="HQN221" s="1"/>
      <c r="HQO221" s="1"/>
      <c r="HQP221" s="1"/>
      <c r="HQQ221" s="1"/>
      <c r="HQR221" s="1"/>
      <c r="HQS221" s="1"/>
      <c r="HQT221" s="1"/>
      <c r="HQU221" s="1"/>
      <c r="HQV221" s="1"/>
      <c r="HQW221" s="1"/>
      <c r="HQX221" s="1"/>
      <c r="HQY221" s="1"/>
      <c r="HQZ221" s="1"/>
      <c r="HRA221" s="1"/>
      <c r="HRB221" s="1"/>
      <c r="HRC221" s="1"/>
      <c r="HRD221" s="1"/>
      <c r="HRE221" s="1"/>
      <c r="HRF221" s="1"/>
      <c r="HRG221" s="1"/>
      <c r="HRH221" s="1"/>
      <c r="HRI221" s="1"/>
      <c r="HRJ221" s="1"/>
      <c r="HRK221" s="1"/>
      <c r="HRL221" s="1"/>
      <c r="HRM221" s="1"/>
      <c r="HRN221" s="1"/>
      <c r="HRO221" s="1"/>
      <c r="HRP221" s="1"/>
      <c r="HRQ221" s="1"/>
      <c r="HRR221" s="1"/>
      <c r="HRS221" s="1"/>
      <c r="HRT221" s="1"/>
      <c r="HRU221" s="1"/>
      <c r="HRV221" s="1"/>
      <c r="HRW221" s="1"/>
      <c r="HRX221" s="1"/>
      <c r="HRY221" s="1"/>
      <c r="HRZ221" s="1"/>
      <c r="HSA221" s="1"/>
      <c r="HSB221" s="1"/>
      <c r="HSC221" s="1"/>
      <c r="HSD221" s="1"/>
      <c r="HSE221" s="1"/>
      <c r="HSF221" s="1"/>
      <c r="HSG221" s="1"/>
      <c r="HSH221" s="1"/>
      <c r="HSI221" s="1"/>
      <c r="HSJ221" s="1"/>
      <c r="HSK221" s="1"/>
      <c r="HSL221" s="1"/>
      <c r="HSM221" s="1"/>
      <c r="HSN221" s="1"/>
      <c r="HSO221" s="1"/>
      <c r="HSP221" s="1"/>
      <c r="HSQ221" s="1"/>
      <c r="HSR221" s="1"/>
      <c r="HSS221" s="1"/>
      <c r="HST221" s="1"/>
      <c r="HSU221" s="1"/>
      <c r="HSV221" s="1"/>
      <c r="HSW221" s="1"/>
      <c r="HSX221" s="1"/>
      <c r="HSY221" s="1"/>
      <c r="HSZ221" s="1"/>
      <c r="HTA221" s="1"/>
      <c r="HTB221" s="1"/>
      <c r="HTC221" s="1"/>
      <c r="HTD221" s="1"/>
      <c r="HTE221" s="1"/>
      <c r="HTF221" s="1"/>
      <c r="HTG221" s="1"/>
      <c r="HTH221" s="1"/>
      <c r="HTI221" s="1"/>
      <c r="HTJ221" s="1"/>
      <c r="HTK221" s="1"/>
      <c r="HTL221" s="1"/>
      <c r="HTM221" s="1"/>
      <c r="HTN221" s="1"/>
      <c r="HTO221" s="1"/>
      <c r="HTP221" s="1"/>
      <c r="HTQ221" s="1"/>
      <c r="HTR221" s="1"/>
      <c r="HTS221" s="1"/>
      <c r="HTT221" s="1"/>
      <c r="HTU221" s="1"/>
      <c r="HTV221" s="1"/>
      <c r="HTW221" s="1"/>
      <c r="HTX221" s="1"/>
      <c r="HTY221" s="1"/>
      <c r="HTZ221" s="1"/>
      <c r="HUA221" s="1"/>
      <c r="HUB221" s="1"/>
      <c r="HUC221" s="1"/>
      <c r="HUD221" s="1"/>
      <c r="HUE221" s="1"/>
      <c r="HUF221" s="1"/>
      <c r="HUG221" s="1"/>
      <c r="HUH221" s="1"/>
      <c r="HUI221" s="1"/>
      <c r="HUJ221" s="1"/>
      <c r="HUK221" s="1"/>
      <c r="HUL221" s="1"/>
      <c r="HUM221" s="1"/>
      <c r="HUN221" s="1"/>
      <c r="HUO221" s="1"/>
      <c r="HUP221" s="1"/>
      <c r="HUQ221" s="1"/>
      <c r="HUR221" s="1"/>
      <c r="HUS221" s="1"/>
      <c r="HUT221" s="1"/>
      <c r="HUU221" s="1"/>
      <c r="HUV221" s="1"/>
      <c r="HUW221" s="1"/>
      <c r="HUX221" s="1"/>
      <c r="HUY221" s="1"/>
      <c r="HUZ221" s="1"/>
      <c r="HVA221" s="1"/>
      <c r="HVB221" s="1"/>
      <c r="HVC221" s="1"/>
      <c r="HVD221" s="1"/>
      <c r="HVE221" s="1"/>
      <c r="HVF221" s="1"/>
      <c r="HVG221" s="1"/>
      <c r="HVH221" s="1"/>
      <c r="HVI221" s="1"/>
      <c r="HVJ221" s="1"/>
      <c r="HVK221" s="1"/>
      <c r="HVL221" s="1"/>
      <c r="HVM221" s="1"/>
      <c r="HVN221" s="1"/>
      <c r="HVO221" s="1"/>
      <c r="HVP221" s="1"/>
      <c r="HVQ221" s="1"/>
      <c r="HVR221" s="1"/>
      <c r="HVS221" s="1"/>
      <c r="HVT221" s="1"/>
      <c r="HVU221" s="1"/>
      <c r="HVV221" s="1"/>
      <c r="HVW221" s="1"/>
      <c r="HVX221" s="1"/>
      <c r="HVY221" s="1"/>
      <c r="HVZ221" s="1"/>
      <c r="HWA221" s="1"/>
      <c r="HWB221" s="1"/>
      <c r="HWC221" s="1"/>
      <c r="HWD221" s="1"/>
      <c r="HWE221" s="1"/>
      <c r="HWF221" s="1"/>
      <c r="HWG221" s="1"/>
      <c r="HWH221" s="1"/>
      <c r="HWI221" s="1"/>
      <c r="HWJ221" s="1"/>
      <c r="HWK221" s="1"/>
      <c r="HWL221" s="1"/>
      <c r="HWM221" s="1"/>
      <c r="HWN221" s="1"/>
      <c r="HWO221" s="1"/>
      <c r="HWP221" s="1"/>
      <c r="HWQ221" s="1"/>
      <c r="HWR221" s="1"/>
      <c r="HWS221" s="1"/>
      <c r="HWT221" s="1"/>
      <c r="HWU221" s="1"/>
      <c r="HWV221" s="1"/>
      <c r="HWW221" s="1"/>
      <c r="HWX221" s="1"/>
      <c r="HWY221" s="1"/>
      <c r="HWZ221" s="1"/>
      <c r="HXA221" s="1"/>
      <c r="HXB221" s="1"/>
      <c r="HXC221" s="1"/>
      <c r="HXD221" s="1"/>
      <c r="HXE221" s="1"/>
      <c r="HXF221" s="1"/>
      <c r="HXG221" s="1"/>
      <c r="HXH221" s="1"/>
      <c r="HXI221" s="1"/>
      <c r="HXJ221" s="1"/>
      <c r="HXK221" s="1"/>
      <c r="HXL221" s="1"/>
      <c r="HXM221" s="1"/>
      <c r="HXN221" s="1"/>
      <c r="HXO221" s="1"/>
      <c r="HXP221" s="1"/>
      <c r="HXQ221" s="1"/>
      <c r="HXR221" s="1"/>
      <c r="HXS221" s="1"/>
      <c r="HXT221" s="1"/>
      <c r="HXU221" s="1"/>
      <c r="HXV221" s="1"/>
      <c r="HXW221" s="1"/>
      <c r="HXX221" s="1"/>
      <c r="HXY221" s="1"/>
      <c r="HXZ221" s="1"/>
      <c r="HYA221" s="1"/>
      <c r="HYB221" s="1"/>
      <c r="HYC221" s="1"/>
      <c r="HYD221" s="1"/>
      <c r="HYE221" s="1"/>
      <c r="HYF221" s="1"/>
      <c r="HYG221" s="1"/>
      <c r="HYH221" s="1"/>
      <c r="HYI221" s="1"/>
      <c r="HYJ221" s="1"/>
      <c r="HYK221" s="1"/>
      <c r="HYL221" s="1"/>
      <c r="HYM221" s="1"/>
      <c r="HYN221" s="1"/>
      <c r="HYO221" s="1"/>
      <c r="HYP221" s="1"/>
      <c r="HYQ221" s="1"/>
      <c r="HYR221" s="1"/>
      <c r="HYS221" s="1"/>
      <c r="HYT221" s="1"/>
      <c r="HYU221" s="1"/>
      <c r="HYV221" s="1"/>
      <c r="HYW221" s="1"/>
      <c r="HYX221" s="1"/>
      <c r="HYY221" s="1"/>
      <c r="HYZ221" s="1"/>
      <c r="HZA221" s="1"/>
      <c r="HZB221" s="1"/>
      <c r="HZC221" s="1"/>
      <c r="HZD221" s="1"/>
      <c r="HZE221" s="1"/>
      <c r="HZF221" s="1"/>
      <c r="HZG221" s="1"/>
      <c r="HZH221" s="1"/>
      <c r="HZI221" s="1"/>
      <c r="HZJ221" s="1"/>
      <c r="HZK221" s="1"/>
      <c r="HZL221" s="1"/>
      <c r="HZM221" s="1"/>
      <c r="HZN221" s="1"/>
      <c r="HZO221" s="1"/>
      <c r="HZP221" s="1"/>
      <c r="HZQ221" s="1"/>
      <c r="HZR221" s="1"/>
      <c r="HZS221" s="1"/>
      <c r="HZT221" s="1"/>
      <c r="HZU221" s="1"/>
      <c r="HZV221" s="1"/>
      <c r="HZW221" s="1"/>
      <c r="HZX221" s="1"/>
      <c r="HZY221" s="1"/>
      <c r="HZZ221" s="1"/>
      <c r="IAA221" s="1"/>
      <c r="IAB221" s="1"/>
      <c r="IAC221" s="1"/>
      <c r="IAD221" s="1"/>
      <c r="IAE221" s="1"/>
      <c r="IAF221" s="1"/>
      <c r="IAG221" s="1"/>
      <c r="IAH221" s="1"/>
      <c r="IAI221" s="1"/>
      <c r="IAJ221" s="1"/>
      <c r="IAK221" s="1"/>
      <c r="IAL221" s="1"/>
      <c r="IAM221" s="1"/>
      <c r="IAN221" s="1"/>
      <c r="IAO221" s="1"/>
      <c r="IAP221" s="1"/>
      <c r="IAQ221" s="1"/>
      <c r="IAR221" s="1"/>
      <c r="IAS221" s="1"/>
      <c r="IAT221" s="1"/>
      <c r="IAU221" s="1"/>
      <c r="IAV221" s="1"/>
      <c r="IAW221" s="1"/>
      <c r="IAX221" s="1"/>
      <c r="IAY221" s="1"/>
      <c r="IAZ221" s="1"/>
      <c r="IBA221" s="1"/>
      <c r="IBB221" s="1"/>
      <c r="IBC221" s="1"/>
      <c r="IBD221" s="1"/>
      <c r="IBE221" s="1"/>
      <c r="IBF221" s="1"/>
      <c r="IBG221" s="1"/>
      <c r="IBH221" s="1"/>
      <c r="IBI221" s="1"/>
      <c r="IBJ221" s="1"/>
      <c r="IBK221" s="1"/>
      <c r="IBL221" s="1"/>
      <c r="IBM221" s="1"/>
      <c r="IBN221" s="1"/>
      <c r="IBO221" s="1"/>
      <c r="IBP221" s="1"/>
      <c r="IBQ221" s="1"/>
      <c r="IBR221" s="1"/>
      <c r="IBS221" s="1"/>
      <c r="IBT221" s="1"/>
      <c r="IBU221" s="1"/>
      <c r="IBV221" s="1"/>
      <c r="IBW221" s="1"/>
      <c r="IBX221" s="1"/>
      <c r="IBY221" s="1"/>
      <c r="IBZ221" s="1"/>
      <c r="ICA221" s="1"/>
      <c r="ICB221" s="1"/>
      <c r="ICC221" s="1"/>
      <c r="ICD221" s="1"/>
      <c r="ICE221" s="1"/>
      <c r="ICF221" s="1"/>
      <c r="ICG221" s="1"/>
      <c r="ICH221" s="1"/>
      <c r="ICI221" s="1"/>
      <c r="ICJ221" s="1"/>
      <c r="ICK221" s="1"/>
      <c r="ICL221" s="1"/>
      <c r="ICM221" s="1"/>
      <c r="ICN221" s="1"/>
      <c r="ICO221" s="1"/>
      <c r="ICP221" s="1"/>
      <c r="ICQ221" s="1"/>
      <c r="ICR221" s="1"/>
      <c r="ICS221" s="1"/>
      <c r="ICT221" s="1"/>
      <c r="ICU221" s="1"/>
      <c r="ICV221" s="1"/>
      <c r="ICW221" s="1"/>
      <c r="ICX221" s="1"/>
      <c r="ICY221" s="1"/>
      <c r="ICZ221" s="1"/>
      <c r="IDA221" s="1"/>
      <c r="IDB221" s="1"/>
      <c r="IDC221" s="1"/>
      <c r="IDD221" s="1"/>
      <c r="IDE221" s="1"/>
      <c r="IDF221" s="1"/>
      <c r="IDG221" s="1"/>
      <c r="IDH221" s="1"/>
      <c r="IDI221" s="1"/>
      <c r="IDJ221" s="1"/>
      <c r="IDK221" s="1"/>
      <c r="IDL221" s="1"/>
      <c r="IDM221" s="1"/>
      <c r="IDN221" s="1"/>
      <c r="IDO221" s="1"/>
      <c r="IDP221" s="1"/>
      <c r="IDQ221" s="1"/>
      <c r="IDR221" s="1"/>
      <c r="IDS221" s="1"/>
      <c r="IDT221" s="1"/>
      <c r="IDU221" s="1"/>
      <c r="IDV221" s="1"/>
      <c r="IDW221" s="1"/>
      <c r="IDX221" s="1"/>
      <c r="IDY221" s="1"/>
      <c r="IDZ221" s="1"/>
      <c r="IEA221" s="1"/>
      <c r="IEB221" s="1"/>
      <c r="IEC221" s="1"/>
      <c r="IED221" s="1"/>
      <c r="IEE221" s="1"/>
      <c r="IEF221" s="1"/>
      <c r="IEG221" s="1"/>
      <c r="IEH221" s="1"/>
      <c r="IEI221" s="1"/>
      <c r="IEJ221" s="1"/>
      <c r="IEK221" s="1"/>
      <c r="IEL221" s="1"/>
      <c r="IEM221" s="1"/>
      <c r="IEN221" s="1"/>
      <c r="IEO221" s="1"/>
      <c r="IEP221" s="1"/>
      <c r="IEQ221" s="1"/>
      <c r="IER221" s="1"/>
      <c r="IES221" s="1"/>
      <c r="IET221" s="1"/>
      <c r="IEU221" s="1"/>
      <c r="IEV221" s="1"/>
      <c r="IEW221" s="1"/>
      <c r="IEX221" s="1"/>
      <c r="IEY221" s="1"/>
      <c r="IEZ221" s="1"/>
      <c r="IFA221" s="1"/>
      <c r="IFB221" s="1"/>
      <c r="IFC221" s="1"/>
      <c r="IFD221" s="1"/>
      <c r="IFE221" s="1"/>
      <c r="IFF221" s="1"/>
      <c r="IFG221" s="1"/>
      <c r="IFH221" s="1"/>
      <c r="IFI221" s="1"/>
      <c r="IFJ221" s="1"/>
      <c r="IFK221" s="1"/>
      <c r="IFL221" s="1"/>
      <c r="IFM221" s="1"/>
      <c r="IFN221" s="1"/>
      <c r="IFO221" s="1"/>
      <c r="IFP221" s="1"/>
      <c r="IFQ221" s="1"/>
      <c r="IFR221" s="1"/>
      <c r="IFS221" s="1"/>
      <c r="IFT221" s="1"/>
      <c r="IFU221" s="1"/>
      <c r="IFV221" s="1"/>
      <c r="IFW221" s="1"/>
      <c r="IFX221" s="1"/>
      <c r="IFY221" s="1"/>
      <c r="IFZ221" s="1"/>
      <c r="IGA221" s="1"/>
      <c r="IGB221" s="1"/>
      <c r="IGC221" s="1"/>
      <c r="IGD221" s="1"/>
      <c r="IGE221" s="1"/>
      <c r="IGF221" s="1"/>
      <c r="IGG221" s="1"/>
      <c r="IGH221" s="1"/>
      <c r="IGI221" s="1"/>
      <c r="IGJ221" s="1"/>
      <c r="IGK221" s="1"/>
      <c r="IGL221" s="1"/>
      <c r="IGM221" s="1"/>
      <c r="IGN221" s="1"/>
      <c r="IGO221" s="1"/>
      <c r="IGP221" s="1"/>
      <c r="IGQ221" s="1"/>
      <c r="IGR221" s="1"/>
      <c r="IGS221" s="1"/>
      <c r="IGT221" s="1"/>
      <c r="IGU221" s="1"/>
      <c r="IGV221" s="1"/>
      <c r="IGW221" s="1"/>
      <c r="IGX221" s="1"/>
      <c r="IGY221" s="1"/>
      <c r="IGZ221" s="1"/>
      <c r="IHA221" s="1"/>
      <c r="IHB221" s="1"/>
      <c r="IHC221" s="1"/>
      <c r="IHD221" s="1"/>
      <c r="IHE221" s="1"/>
      <c r="IHF221" s="1"/>
      <c r="IHG221" s="1"/>
      <c r="IHH221" s="1"/>
      <c r="IHI221" s="1"/>
      <c r="IHJ221" s="1"/>
      <c r="IHK221" s="1"/>
      <c r="IHL221" s="1"/>
      <c r="IHM221" s="1"/>
      <c r="IHN221" s="1"/>
      <c r="IHO221" s="1"/>
      <c r="IHP221" s="1"/>
      <c r="IHQ221" s="1"/>
      <c r="IHR221" s="1"/>
      <c r="IHS221" s="1"/>
      <c r="IHT221" s="1"/>
      <c r="IHU221" s="1"/>
      <c r="IHV221" s="1"/>
      <c r="IHW221" s="1"/>
      <c r="IHX221" s="1"/>
      <c r="IHY221" s="1"/>
      <c r="IHZ221" s="1"/>
      <c r="IIA221" s="1"/>
      <c r="IIB221" s="1"/>
      <c r="IIC221" s="1"/>
      <c r="IID221" s="1"/>
      <c r="IIE221" s="1"/>
      <c r="IIF221" s="1"/>
      <c r="IIG221" s="1"/>
      <c r="IIH221" s="1"/>
      <c r="III221" s="1"/>
      <c r="IIJ221" s="1"/>
      <c r="IIK221" s="1"/>
      <c r="IIL221" s="1"/>
      <c r="IIM221" s="1"/>
      <c r="IIN221" s="1"/>
      <c r="IIO221" s="1"/>
      <c r="IIP221" s="1"/>
      <c r="IIQ221" s="1"/>
      <c r="IIR221" s="1"/>
      <c r="IIS221" s="1"/>
      <c r="IIT221" s="1"/>
      <c r="IIU221" s="1"/>
      <c r="IIV221" s="1"/>
      <c r="IIW221" s="1"/>
      <c r="IIX221" s="1"/>
      <c r="IIY221" s="1"/>
      <c r="IIZ221" s="1"/>
      <c r="IJA221" s="1"/>
      <c r="IJB221" s="1"/>
      <c r="IJC221" s="1"/>
      <c r="IJD221" s="1"/>
      <c r="IJE221" s="1"/>
      <c r="IJF221" s="1"/>
      <c r="IJG221" s="1"/>
      <c r="IJH221" s="1"/>
      <c r="IJI221" s="1"/>
      <c r="IJJ221" s="1"/>
      <c r="IJK221" s="1"/>
      <c r="IJL221" s="1"/>
      <c r="IJM221" s="1"/>
      <c r="IJN221" s="1"/>
      <c r="IJO221" s="1"/>
      <c r="IJP221" s="1"/>
      <c r="IJQ221" s="1"/>
      <c r="IJR221" s="1"/>
      <c r="IJS221" s="1"/>
      <c r="IJT221" s="1"/>
      <c r="IJU221" s="1"/>
      <c r="IJV221" s="1"/>
      <c r="IJW221" s="1"/>
      <c r="IJX221" s="1"/>
      <c r="IJY221" s="1"/>
      <c r="IJZ221" s="1"/>
      <c r="IKA221" s="1"/>
      <c r="IKB221" s="1"/>
      <c r="IKC221" s="1"/>
      <c r="IKD221" s="1"/>
      <c r="IKE221" s="1"/>
      <c r="IKF221" s="1"/>
      <c r="IKG221" s="1"/>
      <c r="IKH221" s="1"/>
      <c r="IKI221" s="1"/>
      <c r="IKJ221" s="1"/>
      <c r="IKK221" s="1"/>
      <c r="IKL221" s="1"/>
      <c r="IKM221" s="1"/>
      <c r="IKN221" s="1"/>
      <c r="IKO221" s="1"/>
      <c r="IKP221" s="1"/>
      <c r="IKQ221" s="1"/>
      <c r="IKR221" s="1"/>
      <c r="IKS221" s="1"/>
      <c r="IKT221" s="1"/>
      <c r="IKU221" s="1"/>
      <c r="IKV221" s="1"/>
      <c r="IKW221" s="1"/>
      <c r="IKX221" s="1"/>
      <c r="IKY221" s="1"/>
      <c r="IKZ221" s="1"/>
      <c r="ILA221" s="1"/>
      <c r="ILB221" s="1"/>
      <c r="ILC221" s="1"/>
      <c r="ILD221" s="1"/>
      <c r="ILE221" s="1"/>
      <c r="ILF221" s="1"/>
      <c r="ILG221" s="1"/>
      <c r="ILH221" s="1"/>
      <c r="ILI221" s="1"/>
      <c r="ILJ221" s="1"/>
      <c r="ILK221" s="1"/>
      <c r="ILL221" s="1"/>
      <c r="ILM221" s="1"/>
      <c r="ILN221" s="1"/>
      <c r="ILO221" s="1"/>
      <c r="ILP221" s="1"/>
      <c r="ILQ221" s="1"/>
      <c r="ILR221" s="1"/>
      <c r="ILS221" s="1"/>
      <c r="ILT221" s="1"/>
      <c r="ILU221" s="1"/>
      <c r="ILV221" s="1"/>
      <c r="ILW221" s="1"/>
      <c r="ILX221" s="1"/>
      <c r="ILY221" s="1"/>
      <c r="ILZ221" s="1"/>
      <c r="IMA221" s="1"/>
      <c r="IMB221" s="1"/>
      <c r="IMC221" s="1"/>
      <c r="IMD221" s="1"/>
      <c r="IME221" s="1"/>
      <c r="IMF221" s="1"/>
      <c r="IMG221" s="1"/>
      <c r="IMH221" s="1"/>
      <c r="IMI221" s="1"/>
      <c r="IMJ221" s="1"/>
      <c r="IMK221" s="1"/>
      <c r="IML221" s="1"/>
      <c r="IMM221" s="1"/>
      <c r="IMN221" s="1"/>
      <c r="IMO221" s="1"/>
      <c r="IMP221" s="1"/>
      <c r="IMQ221" s="1"/>
      <c r="IMR221" s="1"/>
      <c r="IMS221" s="1"/>
      <c r="IMT221" s="1"/>
      <c r="IMU221" s="1"/>
      <c r="IMV221" s="1"/>
      <c r="IMW221" s="1"/>
      <c r="IMX221" s="1"/>
      <c r="IMY221" s="1"/>
      <c r="IMZ221" s="1"/>
      <c r="INA221" s="1"/>
      <c r="INB221" s="1"/>
      <c r="INC221" s="1"/>
      <c r="IND221" s="1"/>
      <c r="INE221" s="1"/>
      <c r="INF221" s="1"/>
      <c r="ING221" s="1"/>
      <c r="INH221" s="1"/>
      <c r="INI221" s="1"/>
      <c r="INJ221" s="1"/>
      <c r="INK221" s="1"/>
      <c r="INL221" s="1"/>
      <c r="INM221" s="1"/>
      <c r="INN221" s="1"/>
      <c r="INO221" s="1"/>
      <c r="INP221" s="1"/>
      <c r="INQ221" s="1"/>
      <c r="INR221" s="1"/>
      <c r="INS221" s="1"/>
      <c r="INT221" s="1"/>
      <c r="INU221" s="1"/>
      <c r="INV221" s="1"/>
      <c r="INW221" s="1"/>
      <c r="INX221" s="1"/>
      <c r="INY221" s="1"/>
      <c r="INZ221" s="1"/>
      <c r="IOA221" s="1"/>
      <c r="IOB221" s="1"/>
      <c r="IOC221" s="1"/>
      <c r="IOD221" s="1"/>
      <c r="IOE221" s="1"/>
      <c r="IOF221" s="1"/>
      <c r="IOG221" s="1"/>
      <c r="IOH221" s="1"/>
      <c r="IOI221" s="1"/>
      <c r="IOJ221" s="1"/>
      <c r="IOK221" s="1"/>
      <c r="IOL221" s="1"/>
      <c r="IOM221" s="1"/>
      <c r="ION221" s="1"/>
      <c r="IOO221" s="1"/>
      <c r="IOP221" s="1"/>
      <c r="IOQ221" s="1"/>
      <c r="IOR221" s="1"/>
      <c r="IOS221" s="1"/>
      <c r="IOT221" s="1"/>
      <c r="IOU221" s="1"/>
      <c r="IOV221" s="1"/>
      <c r="IOW221" s="1"/>
      <c r="IOX221" s="1"/>
      <c r="IOY221" s="1"/>
      <c r="IOZ221" s="1"/>
      <c r="IPA221" s="1"/>
      <c r="IPB221" s="1"/>
      <c r="IPC221" s="1"/>
      <c r="IPD221" s="1"/>
      <c r="IPE221" s="1"/>
      <c r="IPF221" s="1"/>
      <c r="IPG221" s="1"/>
      <c r="IPH221" s="1"/>
      <c r="IPI221" s="1"/>
      <c r="IPJ221" s="1"/>
      <c r="IPK221" s="1"/>
      <c r="IPL221" s="1"/>
      <c r="IPM221" s="1"/>
      <c r="IPN221" s="1"/>
      <c r="IPO221" s="1"/>
      <c r="IPP221" s="1"/>
      <c r="IPQ221" s="1"/>
      <c r="IPR221" s="1"/>
      <c r="IPS221" s="1"/>
      <c r="IPT221" s="1"/>
      <c r="IPU221" s="1"/>
      <c r="IPV221" s="1"/>
      <c r="IPW221" s="1"/>
      <c r="IPX221" s="1"/>
      <c r="IPY221" s="1"/>
      <c r="IPZ221" s="1"/>
      <c r="IQA221" s="1"/>
      <c r="IQB221" s="1"/>
      <c r="IQC221" s="1"/>
      <c r="IQD221" s="1"/>
      <c r="IQE221" s="1"/>
      <c r="IQF221" s="1"/>
      <c r="IQG221" s="1"/>
      <c r="IQH221" s="1"/>
      <c r="IQI221" s="1"/>
      <c r="IQJ221" s="1"/>
      <c r="IQK221" s="1"/>
      <c r="IQL221" s="1"/>
      <c r="IQM221" s="1"/>
      <c r="IQN221" s="1"/>
      <c r="IQO221" s="1"/>
      <c r="IQP221" s="1"/>
      <c r="IQQ221" s="1"/>
      <c r="IQR221" s="1"/>
      <c r="IQS221" s="1"/>
      <c r="IQT221" s="1"/>
      <c r="IQU221" s="1"/>
      <c r="IQV221" s="1"/>
      <c r="IQW221" s="1"/>
      <c r="IQX221" s="1"/>
      <c r="IQY221" s="1"/>
      <c r="IQZ221" s="1"/>
      <c r="IRA221" s="1"/>
      <c r="IRB221" s="1"/>
      <c r="IRC221" s="1"/>
      <c r="IRD221" s="1"/>
      <c r="IRE221" s="1"/>
      <c r="IRF221" s="1"/>
      <c r="IRG221" s="1"/>
      <c r="IRH221" s="1"/>
      <c r="IRI221" s="1"/>
      <c r="IRJ221" s="1"/>
      <c r="IRK221" s="1"/>
      <c r="IRL221" s="1"/>
      <c r="IRM221" s="1"/>
      <c r="IRN221" s="1"/>
      <c r="IRO221" s="1"/>
      <c r="IRP221" s="1"/>
      <c r="IRQ221" s="1"/>
      <c r="IRR221" s="1"/>
      <c r="IRS221" s="1"/>
      <c r="IRT221" s="1"/>
      <c r="IRU221" s="1"/>
      <c r="IRV221" s="1"/>
      <c r="IRW221" s="1"/>
      <c r="IRX221" s="1"/>
      <c r="IRY221" s="1"/>
      <c r="IRZ221" s="1"/>
      <c r="ISA221" s="1"/>
      <c r="ISB221" s="1"/>
      <c r="ISC221" s="1"/>
      <c r="ISD221" s="1"/>
      <c r="ISE221" s="1"/>
      <c r="ISF221" s="1"/>
      <c r="ISG221" s="1"/>
      <c r="ISH221" s="1"/>
      <c r="ISI221" s="1"/>
      <c r="ISJ221" s="1"/>
      <c r="ISK221" s="1"/>
      <c r="ISL221" s="1"/>
      <c r="ISM221" s="1"/>
      <c r="ISN221" s="1"/>
      <c r="ISO221" s="1"/>
      <c r="ISP221" s="1"/>
      <c r="ISQ221" s="1"/>
      <c r="ISR221" s="1"/>
      <c r="ISS221" s="1"/>
      <c r="IST221" s="1"/>
      <c r="ISU221" s="1"/>
      <c r="ISV221" s="1"/>
      <c r="ISW221" s="1"/>
      <c r="ISX221" s="1"/>
      <c r="ISY221" s="1"/>
      <c r="ISZ221" s="1"/>
      <c r="ITA221" s="1"/>
      <c r="ITB221" s="1"/>
      <c r="ITC221" s="1"/>
      <c r="ITD221" s="1"/>
      <c r="ITE221" s="1"/>
      <c r="ITF221" s="1"/>
      <c r="ITG221" s="1"/>
      <c r="ITH221" s="1"/>
      <c r="ITI221" s="1"/>
      <c r="ITJ221" s="1"/>
      <c r="ITK221" s="1"/>
      <c r="ITL221" s="1"/>
      <c r="ITM221" s="1"/>
      <c r="ITN221" s="1"/>
      <c r="ITO221" s="1"/>
      <c r="ITP221" s="1"/>
      <c r="ITQ221" s="1"/>
      <c r="ITR221" s="1"/>
      <c r="ITS221" s="1"/>
      <c r="ITT221" s="1"/>
      <c r="ITU221" s="1"/>
      <c r="ITV221" s="1"/>
      <c r="ITW221" s="1"/>
      <c r="ITX221" s="1"/>
      <c r="ITY221" s="1"/>
      <c r="ITZ221" s="1"/>
      <c r="IUA221" s="1"/>
      <c r="IUB221" s="1"/>
      <c r="IUC221" s="1"/>
      <c r="IUD221" s="1"/>
      <c r="IUE221" s="1"/>
      <c r="IUF221" s="1"/>
      <c r="IUG221" s="1"/>
      <c r="IUH221" s="1"/>
      <c r="IUI221" s="1"/>
      <c r="IUJ221" s="1"/>
      <c r="IUK221" s="1"/>
      <c r="IUL221" s="1"/>
      <c r="IUM221" s="1"/>
      <c r="IUN221" s="1"/>
      <c r="IUO221" s="1"/>
      <c r="IUP221" s="1"/>
      <c r="IUQ221" s="1"/>
      <c r="IUR221" s="1"/>
      <c r="IUS221" s="1"/>
      <c r="IUT221" s="1"/>
      <c r="IUU221" s="1"/>
      <c r="IUV221" s="1"/>
      <c r="IUW221" s="1"/>
      <c r="IUX221" s="1"/>
      <c r="IUY221" s="1"/>
      <c r="IUZ221" s="1"/>
      <c r="IVA221" s="1"/>
      <c r="IVB221" s="1"/>
      <c r="IVC221" s="1"/>
      <c r="IVD221" s="1"/>
      <c r="IVE221" s="1"/>
      <c r="IVF221" s="1"/>
      <c r="IVG221" s="1"/>
      <c r="IVH221" s="1"/>
      <c r="IVI221" s="1"/>
      <c r="IVJ221" s="1"/>
      <c r="IVK221" s="1"/>
      <c r="IVL221" s="1"/>
      <c r="IVM221" s="1"/>
      <c r="IVN221" s="1"/>
      <c r="IVO221" s="1"/>
      <c r="IVP221" s="1"/>
      <c r="IVQ221" s="1"/>
      <c r="IVR221" s="1"/>
      <c r="IVS221" s="1"/>
      <c r="IVT221" s="1"/>
      <c r="IVU221" s="1"/>
      <c r="IVV221" s="1"/>
      <c r="IVW221" s="1"/>
      <c r="IVX221" s="1"/>
      <c r="IVY221" s="1"/>
      <c r="IVZ221" s="1"/>
      <c r="IWA221" s="1"/>
      <c r="IWB221" s="1"/>
      <c r="IWC221" s="1"/>
      <c r="IWD221" s="1"/>
      <c r="IWE221" s="1"/>
      <c r="IWF221" s="1"/>
      <c r="IWG221" s="1"/>
      <c r="IWH221" s="1"/>
      <c r="IWI221" s="1"/>
      <c r="IWJ221" s="1"/>
      <c r="IWK221" s="1"/>
      <c r="IWL221" s="1"/>
      <c r="IWM221" s="1"/>
      <c r="IWN221" s="1"/>
      <c r="IWO221" s="1"/>
      <c r="IWP221" s="1"/>
      <c r="IWQ221" s="1"/>
      <c r="IWR221" s="1"/>
      <c r="IWS221" s="1"/>
      <c r="IWT221" s="1"/>
      <c r="IWU221" s="1"/>
      <c r="IWV221" s="1"/>
      <c r="IWW221" s="1"/>
      <c r="IWX221" s="1"/>
      <c r="IWY221" s="1"/>
      <c r="IWZ221" s="1"/>
      <c r="IXA221" s="1"/>
      <c r="IXB221" s="1"/>
      <c r="IXC221" s="1"/>
      <c r="IXD221" s="1"/>
      <c r="IXE221" s="1"/>
      <c r="IXF221" s="1"/>
      <c r="IXG221" s="1"/>
      <c r="IXH221" s="1"/>
      <c r="IXI221" s="1"/>
      <c r="IXJ221" s="1"/>
      <c r="IXK221" s="1"/>
      <c r="IXL221" s="1"/>
      <c r="IXM221" s="1"/>
      <c r="IXN221" s="1"/>
      <c r="IXO221" s="1"/>
      <c r="IXP221" s="1"/>
      <c r="IXQ221" s="1"/>
      <c r="IXR221" s="1"/>
      <c r="IXS221" s="1"/>
      <c r="IXT221" s="1"/>
      <c r="IXU221" s="1"/>
      <c r="IXV221" s="1"/>
      <c r="IXW221" s="1"/>
      <c r="IXX221" s="1"/>
      <c r="IXY221" s="1"/>
      <c r="IXZ221" s="1"/>
      <c r="IYA221" s="1"/>
      <c r="IYB221" s="1"/>
      <c r="IYC221" s="1"/>
      <c r="IYD221" s="1"/>
      <c r="IYE221" s="1"/>
      <c r="IYF221" s="1"/>
      <c r="IYG221" s="1"/>
      <c r="IYH221" s="1"/>
      <c r="IYI221" s="1"/>
      <c r="IYJ221" s="1"/>
      <c r="IYK221" s="1"/>
      <c r="IYL221" s="1"/>
      <c r="IYM221" s="1"/>
      <c r="IYN221" s="1"/>
      <c r="IYO221" s="1"/>
      <c r="IYP221" s="1"/>
      <c r="IYQ221" s="1"/>
      <c r="IYR221" s="1"/>
      <c r="IYS221" s="1"/>
      <c r="IYT221" s="1"/>
      <c r="IYU221" s="1"/>
      <c r="IYV221" s="1"/>
      <c r="IYW221" s="1"/>
      <c r="IYX221" s="1"/>
      <c r="IYY221" s="1"/>
      <c r="IYZ221" s="1"/>
      <c r="IZA221" s="1"/>
      <c r="IZB221" s="1"/>
      <c r="IZC221" s="1"/>
      <c r="IZD221" s="1"/>
      <c r="IZE221" s="1"/>
      <c r="IZF221" s="1"/>
      <c r="IZG221" s="1"/>
      <c r="IZH221" s="1"/>
      <c r="IZI221" s="1"/>
      <c r="IZJ221" s="1"/>
      <c r="IZK221" s="1"/>
      <c r="IZL221" s="1"/>
      <c r="IZM221" s="1"/>
      <c r="IZN221" s="1"/>
      <c r="IZO221" s="1"/>
      <c r="IZP221" s="1"/>
      <c r="IZQ221" s="1"/>
      <c r="IZR221" s="1"/>
      <c r="IZS221" s="1"/>
      <c r="IZT221" s="1"/>
      <c r="IZU221" s="1"/>
      <c r="IZV221" s="1"/>
      <c r="IZW221" s="1"/>
      <c r="IZX221" s="1"/>
      <c r="IZY221" s="1"/>
      <c r="IZZ221" s="1"/>
      <c r="JAA221" s="1"/>
      <c r="JAB221" s="1"/>
      <c r="JAC221" s="1"/>
      <c r="JAD221" s="1"/>
      <c r="JAE221" s="1"/>
      <c r="JAF221" s="1"/>
      <c r="JAG221" s="1"/>
      <c r="JAH221" s="1"/>
      <c r="JAI221" s="1"/>
      <c r="JAJ221" s="1"/>
      <c r="JAK221" s="1"/>
      <c r="JAL221" s="1"/>
      <c r="JAM221" s="1"/>
      <c r="JAN221" s="1"/>
      <c r="JAO221" s="1"/>
      <c r="JAP221" s="1"/>
      <c r="JAQ221" s="1"/>
      <c r="JAR221" s="1"/>
      <c r="JAS221" s="1"/>
      <c r="JAT221" s="1"/>
      <c r="JAU221" s="1"/>
      <c r="JAV221" s="1"/>
      <c r="JAW221" s="1"/>
      <c r="JAX221" s="1"/>
      <c r="JAY221" s="1"/>
      <c r="JAZ221" s="1"/>
      <c r="JBA221" s="1"/>
      <c r="JBB221" s="1"/>
      <c r="JBC221" s="1"/>
      <c r="JBD221" s="1"/>
      <c r="JBE221" s="1"/>
      <c r="JBF221" s="1"/>
      <c r="JBG221" s="1"/>
      <c r="JBH221" s="1"/>
      <c r="JBI221" s="1"/>
      <c r="JBJ221" s="1"/>
      <c r="JBK221" s="1"/>
      <c r="JBL221" s="1"/>
      <c r="JBM221" s="1"/>
      <c r="JBN221" s="1"/>
      <c r="JBO221" s="1"/>
      <c r="JBP221" s="1"/>
      <c r="JBQ221" s="1"/>
      <c r="JBR221" s="1"/>
      <c r="JBS221" s="1"/>
      <c r="JBT221" s="1"/>
      <c r="JBU221" s="1"/>
      <c r="JBV221" s="1"/>
      <c r="JBW221" s="1"/>
      <c r="JBX221" s="1"/>
      <c r="JBY221" s="1"/>
      <c r="JBZ221" s="1"/>
      <c r="JCA221" s="1"/>
      <c r="JCB221" s="1"/>
      <c r="JCC221" s="1"/>
      <c r="JCD221" s="1"/>
      <c r="JCE221" s="1"/>
      <c r="JCF221" s="1"/>
      <c r="JCG221" s="1"/>
      <c r="JCH221" s="1"/>
      <c r="JCI221" s="1"/>
      <c r="JCJ221" s="1"/>
      <c r="JCK221" s="1"/>
      <c r="JCL221" s="1"/>
      <c r="JCM221" s="1"/>
      <c r="JCN221" s="1"/>
      <c r="JCO221" s="1"/>
      <c r="JCP221" s="1"/>
      <c r="JCQ221" s="1"/>
      <c r="JCR221" s="1"/>
      <c r="JCS221" s="1"/>
      <c r="JCT221" s="1"/>
      <c r="JCU221" s="1"/>
      <c r="JCV221" s="1"/>
      <c r="JCW221" s="1"/>
      <c r="JCX221" s="1"/>
      <c r="JCY221" s="1"/>
      <c r="JCZ221" s="1"/>
      <c r="JDA221" s="1"/>
      <c r="JDB221" s="1"/>
      <c r="JDC221" s="1"/>
      <c r="JDD221" s="1"/>
      <c r="JDE221" s="1"/>
      <c r="JDF221" s="1"/>
      <c r="JDG221" s="1"/>
      <c r="JDH221" s="1"/>
      <c r="JDI221" s="1"/>
      <c r="JDJ221" s="1"/>
      <c r="JDK221" s="1"/>
      <c r="JDL221" s="1"/>
      <c r="JDM221" s="1"/>
      <c r="JDN221" s="1"/>
      <c r="JDO221" s="1"/>
      <c r="JDP221" s="1"/>
      <c r="JDQ221" s="1"/>
      <c r="JDR221" s="1"/>
      <c r="JDS221" s="1"/>
      <c r="JDT221" s="1"/>
      <c r="JDU221" s="1"/>
      <c r="JDV221" s="1"/>
      <c r="JDW221" s="1"/>
      <c r="JDX221" s="1"/>
      <c r="JDY221" s="1"/>
      <c r="JDZ221" s="1"/>
      <c r="JEA221" s="1"/>
      <c r="JEB221" s="1"/>
      <c r="JEC221" s="1"/>
      <c r="JED221" s="1"/>
      <c r="JEE221" s="1"/>
      <c r="JEF221" s="1"/>
      <c r="JEG221" s="1"/>
      <c r="JEH221" s="1"/>
      <c r="JEI221" s="1"/>
      <c r="JEJ221" s="1"/>
      <c r="JEK221" s="1"/>
      <c r="JEL221" s="1"/>
      <c r="JEM221" s="1"/>
      <c r="JEN221" s="1"/>
      <c r="JEO221" s="1"/>
      <c r="JEP221" s="1"/>
      <c r="JEQ221" s="1"/>
      <c r="JER221" s="1"/>
      <c r="JES221" s="1"/>
      <c r="JET221" s="1"/>
      <c r="JEU221" s="1"/>
      <c r="JEV221" s="1"/>
      <c r="JEW221" s="1"/>
      <c r="JEX221" s="1"/>
      <c r="JEY221" s="1"/>
      <c r="JEZ221" s="1"/>
      <c r="JFA221" s="1"/>
      <c r="JFB221" s="1"/>
      <c r="JFC221" s="1"/>
      <c r="JFD221" s="1"/>
      <c r="JFE221" s="1"/>
      <c r="JFF221" s="1"/>
      <c r="JFG221" s="1"/>
      <c r="JFH221" s="1"/>
      <c r="JFI221" s="1"/>
      <c r="JFJ221" s="1"/>
      <c r="JFK221" s="1"/>
      <c r="JFL221" s="1"/>
      <c r="JFM221" s="1"/>
      <c r="JFN221" s="1"/>
      <c r="JFO221" s="1"/>
      <c r="JFP221" s="1"/>
      <c r="JFQ221" s="1"/>
      <c r="JFR221" s="1"/>
      <c r="JFS221" s="1"/>
      <c r="JFT221" s="1"/>
      <c r="JFU221" s="1"/>
      <c r="JFV221" s="1"/>
      <c r="JFW221" s="1"/>
      <c r="JFX221" s="1"/>
      <c r="JFY221" s="1"/>
      <c r="JFZ221" s="1"/>
      <c r="JGA221" s="1"/>
      <c r="JGB221" s="1"/>
      <c r="JGC221" s="1"/>
      <c r="JGD221" s="1"/>
      <c r="JGE221" s="1"/>
      <c r="JGF221" s="1"/>
      <c r="JGG221" s="1"/>
      <c r="JGH221" s="1"/>
      <c r="JGI221" s="1"/>
      <c r="JGJ221" s="1"/>
      <c r="JGK221" s="1"/>
      <c r="JGL221" s="1"/>
      <c r="JGM221" s="1"/>
      <c r="JGN221" s="1"/>
      <c r="JGO221" s="1"/>
      <c r="JGP221" s="1"/>
      <c r="JGQ221" s="1"/>
      <c r="JGR221" s="1"/>
      <c r="JGS221" s="1"/>
      <c r="JGT221" s="1"/>
      <c r="JGU221" s="1"/>
      <c r="JGV221" s="1"/>
      <c r="JGW221" s="1"/>
      <c r="JGX221" s="1"/>
      <c r="JGY221" s="1"/>
      <c r="JGZ221" s="1"/>
      <c r="JHA221" s="1"/>
      <c r="JHB221" s="1"/>
      <c r="JHC221" s="1"/>
      <c r="JHD221" s="1"/>
      <c r="JHE221" s="1"/>
      <c r="JHF221" s="1"/>
      <c r="JHG221" s="1"/>
      <c r="JHH221" s="1"/>
      <c r="JHI221" s="1"/>
      <c r="JHJ221" s="1"/>
      <c r="JHK221" s="1"/>
      <c r="JHL221" s="1"/>
      <c r="JHM221" s="1"/>
      <c r="JHN221" s="1"/>
      <c r="JHO221" s="1"/>
      <c r="JHP221" s="1"/>
      <c r="JHQ221" s="1"/>
      <c r="JHR221" s="1"/>
      <c r="JHS221" s="1"/>
      <c r="JHT221" s="1"/>
      <c r="JHU221" s="1"/>
      <c r="JHV221" s="1"/>
      <c r="JHW221" s="1"/>
      <c r="JHX221" s="1"/>
      <c r="JHY221" s="1"/>
      <c r="JHZ221" s="1"/>
      <c r="JIA221" s="1"/>
      <c r="JIB221" s="1"/>
      <c r="JIC221" s="1"/>
      <c r="JID221" s="1"/>
      <c r="JIE221" s="1"/>
      <c r="JIF221" s="1"/>
      <c r="JIG221" s="1"/>
      <c r="JIH221" s="1"/>
      <c r="JII221" s="1"/>
      <c r="JIJ221" s="1"/>
      <c r="JIK221" s="1"/>
      <c r="JIL221" s="1"/>
      <c r="JIM221" s="1"/>
      <c r="JIN221" s="1"/>
      <c r="JIO221" s="1"/>
      <c r="JIP221" s="1"/>
      <c r="JIQ221" s="1"/>
      <c r="JIR221" s="1"/>
      <c r="JIS221" s="1"/>
      <c r="JIT221" s="1"/>
      <c r="JIU221" s="1"/>
      <c r="JIV221" s="1"/>
      <c r="JIW221" s="1"/>
      <c r="JIX221" s="1"/>
      <c r="JIY221" s="1"/>
      <c r="JIZ221" s="1"/>
      <c r="JJA221" s="1"/>
      <c r="JJB221" s="1"/>
      <c r="JJC221" s="1"/>
      <c r="JJD221" s="1"/>
      <c r="JJE221" s="1"/>
      <c r="JJF221" s="1"/>
      <c r="JJG221" s="1"/>
      <c r="JJH221" s="1"/>
      <c r="JJI221" s="1"/>
      <c r="JJJ221" s="1"/>
      <c r="JJK221" s="1"/>
      <c r="JJL221" s="1"/>
      <c r="JJM221" s="1"/>
      <c r="JJN221" s="1"/>
      <c r="JJO221" s="1"/>
      <c r="JJP221" s="1"/>
      <c r="JJQ221" s="1"/>
      <c r="JJR221" s="1"/>
      <c r="JJS221" s="1"/>
      <c r="JJT221" s="1"/>
      <c r="JJU221" s="1"/>
      <c r="JJV221" s="1"/>
      <c r="JJW221" s="1"/>
      <c r="JJX221" s="1"/>
      <c r="JJY221" s="1"/>
      <c r="JJZ221" s="1"/>
      <c r="JKA221" s="1"/>
      <c r="JKB221" s="1"/>
      <c r="JKC221" s="1"/>
      <c r="JKD221" s="1"/>
      <c r="JKE221" s="1"/>
      <c r="JKF221" s="1"/>
      <c r="JKG221" s="1"/>
      <c r="JKH221" s="1"/>
      <c r="JKI221" s="1"/>
      <c r="JKJ221" s="1"/>
      <c r="JKK221" s="1"/>
      <c r="JKL221" s="1"/>
      <c r="JKM221" s="1"/>
      <c r="JKN221" s="1"/>
      <c r="JKO221" s="1"/>
      <c r="JKP221" s="1"/>
      <c r="JKQ221" s="1"/>
      <c r="JKR221" s="1"/>
      <c r="JKS221" s="1"/>
      <c r="JKT221" s="1"/>
      <c r="JKU221" s="1"/>
      <c r="JKV221" s="1"/>
      <c r="JKW221" s="1"/>
      <c r="JKX221" s="1"/>
      <c r="JKY221" s="1"/>
      <c r="JKZ221" s="1"/>
      <c r="JLA221" s="1"/>
      <c r="JLB221" s="1"/>
      <c r="JLC221" s="1"/>
      <c r="JLD221" s="1"/>
      <c r="JLE221" s="1"/>
      <c r="JLF221" s="1"/>
      <c r="JLG221" s="1"/>
      <c r="JLH221" s="1"/>
      <c r="JLI221" s="1"/>
      <c r="JLJ221" s="1"/>
      <c r="JLK221" s="1"/>
      <c r="JLL221" s="1"/>
      <c r="JLM221" s="1"/>
      <c r="JLN221" s="1"/>
      <c r="JLO221" s="1"/>
      <c r="JLP221" s="1"/>
      <c r="JLQ221" s="1"/>
      <c r="JLR221" s="1"/>
      <c r="JLS221" s="1"/>
      <c r="JLT221" s="1"/>
      <c r="JLU221" s="1"/>
      <c r="JLV221" s="1"/>
      <c r="JLW221" s="1"/>
      <c r="JLX221" s="1"/>
      <c r="JLY221" s="1"/>
      <c r="JLZ221" s="1"/>
      <c r="JMA221" s="1"/>
      <c r="JMB221" s="1"/>
      <c r="JMC221" s="1"/>
      <c r="JMD221" s="1"/>
      <c r="JME221" s="1"/>
      <c r="JMF221" s="1"/>
      <c r="JMG221" s="1"/>
      <c r="JMH221" s="1"/>
      <c r="JMI221" s="1"/>
      <c r="JMJ221" s="1"/>
      <c r="JMK221" s="1"/>
      <c r="JML221" s="1"/>
      <c r="JMM221" s="1"/>
      <c r="JMN221" s="1"/>
      <c r="JMO221" s="1"/>
      <c r="JMP221" s="1"/>
      <c r="JMQ221" s="1"/>
      <c r="JMR221" s="1"/>
      <c r="JMS221" s="1"/>
      <c r="JMT221" s="1"/>
      <c r="JMU221" s="1"/>
      <c r="JMV221" s="1"/>
      <c r="JMW221" s="1"/>
      <c r="JMX221" s="1"/>
      <c r="JMY221" s="1"/>
      <c r="JMZ221" s="1"/>
      <c r="JNA221" s="1"/>
      <c r="JNB221" s="1"/>
      <c r="JNC221" s="1"/>
      <c r="JND221" s="1"/>
      <c r="JNE221" s="1"/>
      <c r="JNF221" s="1"/>
      <c r="JNG221" s="1"/>
      <c r="JNH221" s="1"/>
      <c r="JNI221" s="1"/>
      <c r="JNJ221" s="1"/>
      <c r="JNK221" s="1"/>
      <c r="JNL221" s="1"/>
      <c r="JNM221" s="1"/>
      <c r="JNN221" s="1"/>
      <c r="JNO221" s="1"/>
      <c r="JNP221" s="1"/>
      <c r="JNQ221" s="1"/>
      <c r="JNR221" s="1"/>
      <c r="JNS221" s="1"/>
      <c r="JNT221" s="1"/>
      <c r="JNU221" s="1"/>
      <c r="JNV221" s="1"/>
      <c r="JNW221" s="1"/>
      <c r="JNX221" s="1"/>
      <c r="JNY221" s="1"/>
      <c r="JNZ221" s="1"/>
      <c r="JOA221" s="1"/>
      <c r="JOB221" s="1"/>
      <c r="JOC221" s="1"/>
      <c r="JOD221" s="1"/>
      <c r="JOE221" s="1"/>
      <c r="JOF221" s="1"/>
      <c r="JOG221" s="1"/>
      <c r="JOH221" s="1"/>
      <c r="JOI221" s="1"/>
      <c r="JOJ221" s="1"/>
      <c r="JOK221" s="1"/>
      <c r="JOL221" s="1"/>
      <c r="JOM221" s="1"/>
      <c r="JON221" s="1"/>
      <c r="JOO221" s="1"/>
      <c r="JOP221" s="1"/>
      <c r="JOQ221" s="1"/>
      <c r="JOR221" s="1"/>
      <c r="JOS221" s="1"/>
      <c r="JOT221" s="1"/>
      <c r="JOU221" s="1"/>
      <c r="JOV221" s="1"/>
      <c r="JOW221" s="1"/>
      <c r="JOX221" s="1"/>
      <c r="JOY221" s="1"/>
      <c r="JOZ221" s="1"/>
      <c r="JPA221" s="1"/>
      <c r="JPB221" s="1"/>
      <c r="JPC221" s="1"/>
      <c r="JPD221" s="1"/>
      <c r="JPE221" s="1"/>
      <c r="JPF221" s="1"/>
      <c r="JPG221" s="1"/>
      <c r="JPH221" s="1"/>
      <c r="JPI221" s="1"/>
      <c r="JPJ221" s="1"/>
      <c r="JPK221" s="1"/>
      <c r="JPL221" s="1"/>
      <c r="JPM221" s="1"/>
      <c r="JPN221" s="1"/>
      <c r="JPO221" s="1"/>
      <c r="JPP221" s="1"/>
      <c r="JPQ221" s="1"/>
      <c r="JPR221" s="1"/>
      <c r="JPS221" s="1"/>
      <c r="JPT221" s="1"/>
      <c r="JPU221" s="1"/>
      <c r="JPV221" s="1"/>
      <c r="JPW221" s="1"/>
      <c r="JPX221" s="1"/>
      <c r="JPY221" s="1"/>
      <c r="JPZ221" s="1"/>
      <c r="JQA221" s="1"/>
      <c r="JQB221" s="1"/>
      <c r="JQC221" s="1"/>
      <c r="JQD221" s="1"/>
      <c r="JQE221" s="1"/>
      <c r="JQF221" s="1"/>
      <c r="JQG221" s="1"/>
      <c r="JQH221" s="1"/>
      <c r="JQI221" s="1"/>
      <c r="JQJ221" s="1"/>
      <c r="JQK221" s="1"/>
      <c r="JQL221" s="1"/>
      <c r="JQM221" s="1"/>
      <c r="JQN221" s="1"/>
      <c r="JQO221" s="1"/>
      <c r="JQP221" s="1"/>
      <c r="JQQ221" s="1"/>
      <c r="JQR221" s="1"/>
      <c r="JQS221" s="1"/>
      <c r="JQT221" s="1"/>
      <c r="JQU221" s="1"/>
      <c r="JQV221" s="1"/>
      <c r="JQW221" s="1"/>
      <c r="JQX221" s="1"/>
      <c r="JQY221" s="1"/>
      <c r="JQZ221" s="1"/>
      <c r="JRA221" s="1"/>
      <c r="JRB221" s="1"/>
      <c r="JRC221" s="1"/>
      <c r="JRD221" s="1"/>
      <c r="JRE221" s="1"/>
      <c r="JRF221" s="1"/>
      <c r="JRG221" s="1"/>
      <c r="JRH221" s="1"/>
      <c r="JRI221" s="1"/>
      <c r="JRJ221" s="1"/>
      <c r="JRK221" s="1"/>
      <c r="JRL221" s="1"/>
      <c r="JRM221" s="1"/>
      <c r="JRN221" s="1"/>
      <c r="JRO221" s="1"/>
      <c r="JRP221" s="1"/>
      <c r="JRQ221" s="1"/>
      <c r="JRR221" s="1"/>
      <c r="JRS221" s="1"/>
      <c r="JRT221" s="1"/>
      <c r="JRU221" s="1"/>
      <c r="JRV221" s="1"/>
      <c r="JRW221" s="1"/>
      <c r="JRX221" s="1"/>
      <c r="JRY221" s="1"/>
      <c r="JRZ221" s="1"/>
      <c r="JSA221" s="1"/>
      <c r="JSB221" s="1"/>
      <c r="JSC221" s="1"/>
      <c r="JSD221" s="1"/>
      <c r="JSE221" s="1"/>
      <c r="JSF221" s="1"/>
      <c r="JSG221" s="1"/>
      <c r="JSH221" s="1"/>
      <c r="JSI221" s="1"/>
      <c r="JSJ221" s="1"/>
      <c r="JSK221" s="1"/>
      <c r="JSL221" s="1"/>
      <c r="JSM221" s="1"/>
      <c r="JSN221" s="1"/>
      <c r="JSO221" s="1"/>
      <c r="JSP221" s="1"/>
      <c r="JSQ221" s="1"/>
      <c r="JSR221" s="1"/>
      <c r="JSS221" s="1"/>
      <c r="JST221" s="1"/>
      <c r="JSU221" s="1"/>
      <c r="JSV221" s="1"/>
      <c r="JSW221" s="1"/>
      <c r="JSX221" s="1"/>
      <c r="JSY221" s="1"/>
      <c r="JSZ221" s="1"/>
      <c r="JTA221" s="1"/>
      <c r="JTB221" s="1"/>
      <c r="JTC221" s="1"/>
      <c r="JTD221" s="1"/>
      <c r="JTE221" s="1"/>
      <c r="JTF221" s="1"/>
      <c r="JTG221" s="1"/>
      <c r="JTH221" s="1"/>
      <c r="JTI221" s="1"/>
      <c r="JTJ221" s="1"/>
      <c r="JTK221" s="1"/>
      <c r="JTL221" s="1"/>
      <c r="JTM221" s="1"/>
      <c r="JTN221" s="1"/>
      <c r="JTO221" s="1"/>
      <c r="JTP221" s="1"/>
      <c r="JTQ221" s="1"/>
      <c r="JTR221" s="1"/>
      <c r="JTS221" s="1"/>
      <c r="JTT221" s="1"/>
      <c r="JTU221" s="1"/>
      <c r="JTV221" s="1"/>
      <c r="JTW221" s="1"/>
      <c r="JTX221" s="1"/>
      <c r="JTY221" s="1"/>
      <c r="JTZ221" s="1"/>
      <c r="JUA221" s="1"/>
      <c r="JUB221" s="1"/>
      <c r="JUC221" s="1"/>
      <c r="JUD221" s="1"/>
      <c r="JUE221" s="1"/>
      <c r="JUF221" s="1"/>
      <c r="JUG221" s="1"/>
      <c r="JUH221" s="1"/>
      <c r="JUI221" s="1"/>
      <c r="JUJ221" s="1"/>
      <c r="JUK221" s="1"/>
      <c r="JUL221" s="1"/>
      <c r="JUM221" s="1"/>
      <c r="JUN221" s="1"/>
      <c r="JUO221" s="1"/>
      <c r="JUP221" s="1"/>
      <c r="JUQ221" s="1"/>
      <c r="JUR221" s="1"/>
      <c r="JUS221" s="1"/>
      <c r="JUT221" s="1"/>
      <c r="JUU221" s="1"/>
      <c r="JUV221" s="1"/>
      <c r="JUW221" s="1"/>
      <c r="JUX221" s="1"/>
      <c r="JUY221" s="1"/>
      <c r="JUZ221" s="1"/>
      <c r="JVA221" s="1"/>
      <c r="JVB221" s="1"/>
      <c r="JVC221" s="1"/>
      <c r="JVD221" s="1"/>
      <c r="JVE221" s="1"/>
      <c r="JVF221" s="1"/>
      <c r="JVG221" s="1"/>
      <c r="JVH221" s="1"/>
      <c r="JVI221" s="1"/>
      <c r="JVJ221" s="1"/>
      <c r="JVK221" s="1"/>
      <c r="JVL221" s="1"/>
      <c r="JVM221" s="1"/>
      <c r="JVN221" s="1"/>
      <c r="JVO221" s="1"/>
      <c r="JVP221" s="1"/>
      <c r="JVQ221" s="1"/>
      <c r="JVR221" s="1"/>
      <c r="JVS221" s="1"/>
      <c r="JVT221" s="1"/>
      <c r="JVU221" s="1"/>
      <c r="JVV221" s="1"/>
      <c r="JVW221" s="1"/>
      <c r="JVX221" s="1"/>
      <c r="JVY221" s="1"/>
      <c r="JVZ221" s="1"/>
      <c r="JWA221" s="1"/>
      <c r="JWB221" s="1"/>
      <c r="JWC221" s="1"/>
      <c r="JWD221" s="1"/>
      <c r="JWE221" s="1"/>
      <c r="JWF221" s="1"/>
      <c r="JWG221" s="1"/>
      <c r="JWH221" s="1"/>
      <c r="JWI221" s="1"/>
      <c r="JWJ221" s="1"/>
      <c r="JWK221" s="1"/>
      <c r="JWL221" s="1"/>
      <c r="JWM221" s="1"/>
      <c r="JWN221" s="1"/>
      <c r="JWO221" s="1"/>
      <c r="JWP221" s="1"/>
      <c r="JWQ221" s="1"/>
      <c r="JWR221" s="1"/>
      <c r="JWS221" s="1"/>
      <c r="JWT221" s="1"/>
      <c r="JWU221" s="1"/>
      <c r="JWV221" s="1"/>
      <c r="JWW221" s="1"/>
      <c r="JWX221" s="1"/>
      <c r="JWY221" s="1"/>
      <c r="JWZ221" s="1"/>
      <c r="JXA221" s="1"/>
      <c r="JXB221" s="1"/>
      <c r="JXC221" s="1"/>
      <c r="JXD221" s="1"/>
      <c r="JXE221" s="1"/>
      <c r="JXF221" s="1"/>
      <c r="JXG221" s="1"/>
      <c r="JXH221" s="1"/>
      <c r="JXI221" s="1"/>
      <c r="JXJ221" s="1"/>
      <c r="JXK221" s="1"/>
      <c r="JXL221" s="1"/>
      <c r="JXM221" s="1"/>
      <c r="JXN221" s="1"/>
      <c r="JXO221" s="1"/>
      <c r="JXP221" s="1"/>
      <c r="JXQ221" s="1"/>
      <c r="JXR221" s="1"/>
      <c r="JXS221" s="1"/>
      <c r="JXT221" s="1"/>
      <c r="JXU221" s="1"/>
      <c r="JXV221" s="1"/>
      <c r="JXW221" s="1"/>
      <c r="JXX221" s="1"/>
      <c r="JXY221" s="1"/>
      <c r="JXZ221" s="1"/>
      <c r="JYA221" s="1"/>
      <c r="JYB221" s="1"/>
      <c r="JYC221" s="1"/>
      <c r="JYD221" s="1"/>
      <c r="JYE221" s="1"/>
      <c r="JYF221" s="1"/>
      <c r="JYG221" s="1"/>
      <c r="JYH221" s="1"/>
      <c r="JYI221" s="1"/>
      <c r="JYJ221" s="1"/>
      <c r="JYK221" s="1"/>
      <c r="JYL221" s="1"/>
      <c r="JYM221" s="1"/>
      <c r="JYN221" s="1"/>
      <c r="JYO221" s="1"/>
      <c r="JYP221" s="1"/>
      <c r="JYQ221" s="1"/>
      <c r="JYR221" s="1"/>
      <c r="JYS221" s="1"/>
      <c r="JYT221" s="1"/>
      <c r="JYU221" s="1"/>
      <c r="JYV221" s="1"/>
      <c r="JYW221" s="1"/>
      <c r="JYX221" s="1"/>
      <c r="JYY221" s="1"/>
      <c r="JYZ221" s="1"/>
      <c r="JZA221" s="1"/>
      <c r="JZB221" s="1"/>
      <c r="JZC221" s="1"/>
      <c r="JZD221" s="1"/>
      <c r="JZE221" s="1"/>
      <c r="JZF221" s="1"/>
      <c r="JZG221" s="1"/>
      <c r="JZH221" s="1"/>
      <c r="JZI221" s="1"/>
      <c r="JZJ221" s="1"/>
      <c r="JZK221" s="1"/>
      <c r="JZL221" s="1"/>
      <c r="JZM221" s="1"/>
      <c r="JZN221" s="1"/>
      <c r="JZO221" s="1"/>
      <c r="JZP221" s="1"/>
      <c r="JZQ221" s="1"/>
      <c r="JZR221" s="1"/>
      <c r="JZS221" s="1"/>
      <c r="JZT221" s="1"/>
      <c r="JZU221" s="1"/>
      <c r="JZV221" s="1"/>
      <c r="JZW221" s="1"/>
      <c r="JZX221" s="1"/>
      <c r="JZY221" s="1"/>
      <c r="JZZ221" s="1"/>
      <c r="KAA221" s="1"/>
      <c r="KAB221" s="1"/>
      <c r="KAC221" s="1"/>
      <c r="KAD221" s="1"/>
      <c r="KAE221" s="1"/>
      <c r="KAF221" s="1"/>
      <c r="KAG221" s="1"/>
      <c r="KAH221" s="1"/>
      <c r="KAI221" s="1"/>
      <c r="KAJ221" s="1"/>
      <c r="KAK221" s="1"/>
      <c r="KAL221" s="1"/>
      <c r="KAM221" s="1"/>
      <c r="KAN221" s="1"/>
      <c r="KAO221" s="1"/>
      <c r="KAP221" s="1"/>
      <c r="KAQ221" s="1"/>
      <c r="KAR221" s="1"/>
      <c r="KAS221" s="1"/>
      <c r="KAT221" s="1"/>
      <c r="KAU221" s="1"/>
      <c r="KAV221" s="1"/>
      <c r="KAW221" s="1"/>
      <c r="KAX221" s="1"/>
      <c r="KAY221" s="1"/>
      <c r="KAZ221" s="1"/>
      <c r="KBA221" s="1"/>
      <c r="KBB221" s="1"/>
      <c r="KBC221" s="1"/>
      <c r="KBD221" s="1"/>
      <c r="KBE221" s="1"/>
      <c r="KBF221" s="1"/>
      <c r="KBG221" s="1"/>
      <c r="KBH221" s="1"/>
      <c r="KBI221" s="1"/>
      <c r="KBJ221" s="1"/>
      <c r="KBK221" s="1"/>
      <c r="KBL221" s="1"/>
      <c r="KBM221" s="1"/>
      <c r="KBN221" s="1"/>
      <c r="KBO221" s="1"/>
      <c r="KBP221" s="1"/>
      <c r="KBQ221" s="1"/>
      <c r="KBR221" s="1"/>
      <c r="KBS221" s="1"/>
      <c r="KBT221" s="1"/>
      <c r="KBU221" s="1"/>
      <c r="KBV221" s="1"/>
      <c r="KBW221" s="1"/>
      <c r="KBX221" s="1"/>
      <c r="KBY221" s="1"/>
      <c r="KBZ221" s="1"/>
      <c r="KCA221" s="1"/>
      <c r="KCB221" s="1"/>
      <c r="KCC221" s="1"/>
      <c r="KCD221" s="1"/>
      <c r="KCE221" s="1"/>
      <c r="KCF221" s="1"/>
      <c r="KCG221" s="1"/>
      <c r="KCH221" s="1"/>
      <c r="KCI221" s="1"/>
      <c r="KCJ221" s="1"/>
      <c r="KCK221" s="1"/>
      <c r="KCL221" s="1"/>
      <c r="KCM221" s="1"/>
      <c r="KCN221" s="1"/>
      <c r="KCO221" s="1"/>
      <c r="KCP221" s="1"/>
      <c r="KCQ221" s="1"/>
      <c r="KCR221" s="1"/>
      <c r="KCS221" s="1"/>
      <c r="KCT221" s="1"/>
      <c r="KCU221" s="1"/>
      <c r="KCV221" s="1"/>
      <c r="KCW221" s="1"/>
      <c r="KCX221" s="1"/>
      <c r="KCY221" s="1"/>
      <c r="KCZ221" s="1"/>
      <c r="KDA221" s="1"/>
      <c r="KDB221" s="1"/>
      <c r="KDC221" s="1"/>
      <c r="KDD221" s="1"/>
      <c r="KDE221" s="1"/>
      <c r="KDF221" s="1"/>
      <c r="KDG221" s="1"/>
      <c r="KDH221" s="1"/>
      <c r="KDI221" s="1"/>
      <c r="KDJ221" s="1"/>
      <c r="KDK221" s="1"/>
      <c r="KDL221" s="1"/>
      <c r="KDM221" s="1"/>
      <c r="KDN221" s="1"/>
      <c r="KDO221" s="1"/>
      <c r="KDP221" s="1"/>
      <c r="KDQ221" s="1"/>
      <c r="KDR221" s="1"/>
      <c r="KDS221" s="1"/>
      <c r="KDT221" s="1"/>
      <c r="KDU221" s="1"/>
      <c r="KDV221" s="1"/>
      <c r="KDW221" s="1"/>
      <c r="KDX221" s="1"/>
      <c r="KDY221" s="1"/>
      <c r="KDZ221" s="1"/>
      <c r="KEA221" s="1"/>
      <c r="KEB221" s="1"/>
      <c r="KEC221" s="1"/>
      <c r="KED221" s="1"/>
      <c r="KEE221" s="1"/>
      <c r="KEF221" s="1"/>
      <c r="KEG221" s="1"/>
      <c r="KEH221" s="1"/>
      <c r="KEI221" s="1"/>
      <c r="KEJ221" s="1"/>
      <c r="KEK221" s="1"/>
      <c r="KEL221" s="1"/>
      <c r="KEM221" s="1"/>
      <c r="KEN221" s="1"/>
      <c r="KEO221" s="1"/>
      <c r="KEP221" s="1"/>
      <c r="KEQ221" s="1"/>
      <c r="KER221" s="1"/>
      <c r="KES221" s="1"/>
      <c r="KET221" s="1"/>
      <c r="KEU221" s="1"/>
      <c r="KEV221" s="1"/>
      <c r="KEW221" s="1"/>
      <c r="KEX221" s="1"/>
      <c r="KEY221" s="1"/>
      <c r="KEZ221" s="1"/>
      <c r="KFA221" s="1"/>
      <c r="KFB221" s="1"/>
      <c r="KFC221" s="1"/>
      <c r="KFD221" s="1"/>
      <c r="KFE221" s="1"/>
      <c r="KFF221" s="1"/>
      <c r="KFG221" s="1"/>
      <c r="KFH221" s="1"/>
      <c r="KFI221" s="1"/>
      <c r="KFJ221" s="1"/>
      <c r="KFK221" s="1"/>
      <c r="KFL221" s="1"/>
      <c r="KFM221" s="1"/>
      <c r="KFN221" s="1"/>
      <c r="KFO221" s="1"/>
      <c r="KFP221" s="1"/>
      <c r="KFQ221" s="1"/>
      <c r="KFR221" s="1"/>
      <c r="KFS221" s="1"/>
      <c r="KFT221" s="1"/>
      <c r="KFU221" s="1"/>
      <c r="KFV221" s="1"/>
      <c r="KFW221" s="1"/>
      <c r="KFX221" s="1"/>
      <c r="KFY221" s="1"/>
      <c r="KFZ221" s="1"/>
      <c r="KGA221" s="1"/>
      <c r="KGB221" s="1"/>
      <c r="KGC221" s="1"/>
      <c r="KGD221" s="1"/>
      <c r="KGE221" s="1"/>
      <c r="KGF221" s="1"/>
      <c r="KGG221" s="1"/>
      <c r="KGH221" s="1"/>
      <c r="KGI221" s="1"/>
      <c r="KGJ221" s="1"/>
      <c r="KGK221" s="1"/>
      <c r="KGL221" s="1"/>
      <c r="KGM221" s="1"/>
      <c r="KGN221" s="1"/>
      <c r="KGO221" s="1"/>
      <c r="KGP221" s="1"/>
      <c r="KGQ221" s="1"/>
      <c r="KGR221" s="1"/>
      <c r="KGS221" s="1"/>
      <c r="KGT221" s="1"/>
      <c r="KGU221" s="1"/>
      <c r="KGV221" s="1"/>
      <c r="KGW221" s="1"/>
      <c r="KGX221" s="1"/>
      <c r="KGY221" s="1"/>
      <c r="KGZ221" s="1"/>
      <c r="KHA221" s="1"/>
      <c r="KHB221" s="1"/>
      <c r="KHC221" s="1"/>
      <c r="KHD221" s="1"/>
      <c r="KHE221" s="1"/>
      <c r="KHF221" s="1"/>
      <c r="KHG221" s="1"/>
      <c r="KHH221" s="1"/>
      <c r="KHI221" s="1"/>
      <c r="KHJ221" s="1"/>
      <c r="KHK221" s="1"/>
      <c r="KHL221" s="1"/>
      <c r="KHM221" s="1"/>
      <c r="KHN221" s="1"/>
      <c r="KHO221" s="1"/>
      <c r="KHP221" s="1"/>
      <c r="KHQ221" s="1"/>
      <c r="KHR221" s="1"/>
      <c r="KHS221" s="1"/>
      <c r="KHT221" s="1"/>
      <c r="KHU221" s="1"/>
      <c r="KHV221" s="1"/>
      <c r="KHW221" s="1"/>
      <c r="KHX221" s="1"/>
      <c r="KHY221" s="1"/>
      <c r="KHZ221" s="1"/>
      <c r="KIA221" s="1"/>
      <c r="KIB221" s="1"/>
      <c r="KIC221" s="1"/>
      <c r="KID221" s="1"/>
      <c r="KIE221" s="1"/>
      <c r="KIF221" s="1"/>
      <c r="KIG221" s="1"/>
      <c r="KIH221" s="1"/>
      <c r="KII221" s="1"/>
      <c r="KIJ221" s="1"/>
      <c r="KIK221" s="1"/>
      <c r="KIL221" s="1"/>
      <c r="KIM221" s="1"/>
      <c r="KIN221" s="1"/>
      <c r="KIO221" s="1"/>
      <c r="KIP221" s="1"/>
      <c r="KIQ221" s="1"/>
      <c r="KIR221" s="1"/>
      <c r="KIS221" s="1"/>
      <c r="KIT221" s="1"/>
      <c r="KIU221" s="1"/>
      <c r="KIV221" s="1"/>
      <c r="KIW221" s="1"/>
      <c r="KIX221" s="1"/>
      <c r="KIY221" s="1"/>
      <c r="KIZ221" s="1"/>
      <c r="KJA221" s="1"/>
      <c r="KJB221" s="1"/>
      <c r="KJC221" s="1"/>
      <c r="KJD221" s="1"/>
      <c r="KJE221" s="1"/>
      <c r="KJF221" s="1"/>
      <c r="KJG221" s="1"/>
      <c r="KJH221" s="1"/>
      <c r="KJI221" s="1"/>
      <c r="KJJ221" s="1"/>
      <c r="KJK221" s="1"/>
      <c r="KJL221" s="1"/>
      <c r="KJM221" s="1"/>
      <c r="KJN221" s="1"/>
      <c r="KJO221" s="1"/>
      <c r="KJP221" s="1"/>
      <c r="KJQ221" s="1"/>
      <c r="KJR221" s="1"/>
      <c r="KJS221" s="1"/>
      <c r="KJT221" s="1"/>
      <c r="KJU221" s="1"/>
      <c r="KJV221" s="1"/>
      <c r="KJW221" s="1"/>
      <c r="KJX221" s="1"/>
      <c r="KJY221" s="1"/>
      <c r="KJZ221" s="1"/>
      <c r="KKA221" s="1"/>
      <c r="KKB221" s="1"/>
      <c r="KKC221" s="1"/>
      <c r="KKD221" s="1"/>
      <c r="KKE221" s="1"/>
      <c r="KKF221" s="1"/>
      <c r="KKG221" s="1"/>
      <c r="KKH221" s="1"/>
      <c r="KKI221" s="1"/>
      <c r="KKJ221" s="1"/>
      <c r="KKK221" s="1"/>
      <c r="KKL221" s="1"/>
      <c r="KKM221" s="1"/>
      <c r="KKN221" s="1"/>
      <c r="KKO221" s="1"/>
      <c r="KKP221" s="1"/>
      <c r="KKQ221" s="1"/>
      <c r="KKR221" s="1"/>
      <c r="KKS221" s="1"/>
      <c r="KKT221" s="1"/>
      <c r="KKU221" s="1"/>
      <c r="KKV221" s="1"/>
      <c r="KKW221" s="1"/>
      <c r="KKX221" s="1"/>
      <c r="KKY221" s="1"/>
      <c r="KKZ221" s="1"/>
      <c r="KLA221" s="1"/>
      <c r="KLB221" s="1"/>
      <c r="KLC221" s="1"/>
      <c r="KLD221" s="1"/>
      <c r="KLE221" s="1"/>
      <c r="KLF221" s="1"/>
      <c r="KLG221" s="1"/>
      <c r="KLH221" s="1"/>
      <c r="KLI221" s="1"/>
      <c r="KLJ221" s="1"/>
      <c r="KLK221" s="1"/>
      <c r="KLL221" s="1"/>
      <c r="KLM221" s="1"/>
      <c r="KLN221" s="1"/>
      <c r="KLO221" s="1"/>
      <c r="KLP221" s="1"/>
      <c r="KLQ221" s="1"/>
      <c r="KLR221" s="1"/>
      <c r="KLS221" s="1"/>
      <c r="KLT221" s="1"/>
      <c r="KLU221" s="1"/>
      <c r="KLV221" s="1"/>
      <c r="KLW221" s="1"/>
      <c r="KLX221" s="1"/>
      <c r="KLY221" s="1"/>
      <c r="KLZ221" s="1"/>
      <c r="KMA221" s="1"/>
      <c r="KMB221" s="1"/>
      <c r="KMC221" s="1"/>
      <c r="KMD221" s="1"/>
      <c r="KME221" s="1"/>
      <c r="KMF221" s="1"/>
      <c r="KMG221" s="1"/>
      <c r="KMH221" s="1"/>
      <c r="KMI221" s="1"/>
      <c r="KMJ221" s="1"/>
      <c r="KMK221" s="1"/>
      <c r="KML221" s="1"/>
      <c r="KMM221" s="1"/>
      <c r="KMN221" s="1"/>
      <c r="KMO221" s="1"/>
      <c r="KMP221" s="1"/>
      <c r="KMQ221" s="1"/>
      <c r="KMR221" s="1"/>
      <c r="KMS221" s="1"/>
      <c r="KMT221" s="1"/>
      <c r="KMU221" s="1"/>
      <c r="KMV221" s="1"/>
      <c r="KMW221" s="1"/>
      <c r="KMX221" s="1"/>
      <c r="KMY221" s="1"/>
      <c r="KMZ221" s="1"/>
      <c r="KNA221" s="1"/>
      <c r="KNB221" s="1"/>
      <c r="KNC221" s="1"/>
      <c r="KND221" s="1"/>
      <c r="KNE221" s="1"/>
      <c r="KNF221" s="1"/>
      <c r="KNG221" s="1"/>
      <c r="KNH221" s="1"/>
      <c r="KNI221" s="1"/>
      <c r="KNJ221" s="1"/>
      <c r="KNK221" s="1"/>
      <c r="KNL221" s="1"/>
      <c r="KNM221" s="1"/>
      <c r="KNN221" s="1"/>
      <c r="KNO221" s="1"/>
      <c r="KNP221" s="1"/>
      <c r="KNQ221" s="1"/>
      <c r="KNR221" s="1"/>
      <c r="KNS221" s="1"/>
      <c r="KNT221" s="1"/>
      <c r="KNU221" s="1"/>
      <c r="KNV221" s="1"/>
      <c r="KNW221" s="1"/>
      <c r="KNX221" s="1"/>
      <c r="KNY221" s="1"/>
      <c r="KNZ221" s="1"/>
      <c r="KOA221" s="1"/>
      <c r="KOB221" s="1"/>
      <c r="KOC221" s="1"/>
      <c r="KOD221" s="1"/>
      <c r="KOE221" s="1"/>
      <c r="KOF221" s="1"/>
      <c r="KOG221" s="1"/>
      <c r="KOH221" s="1"/>
      <c r="KOI221" s="1"/>
      <c r="KOJ221" s="1"/>
      <c r="KOK221" s="1"/>
      <c r="KOL221" s="1"/>
      <c r="KOM221" s="1"/>
      <c r="KON221" s="1"/>
      <c r="KOO221" s="1"/>
      <c r="KOP221" s="1"/>
      <c r="KOQ221" s="1"/>
      <c r="KOR221" s="1"/>
      <c r="KOS221" s="1"/>
      <c r="KOT221" s="1"/>
      <c r="KOU221" s="1"/>
      <c r="KOV221" s="1"/>
      <c r="KOW221" s="1"/>
      <c r="KOX221" s="1"/>
      <c r="KOY221" s="1"/>
      <c r="KOZ221" s="1"/>
      <c r="KPA221" s="1"/>
      <c r="KPB221" s="1"/>
      <c r="KPC221" s="1"/>
      <c r="KPD221" s="1"/>
      <c r="KPE221" s="1"/>
      <c r="KPF221" s="1"/>
      <c r="KPG221" s="1"/>
      <c r="KPH221" s="1"/>
      <c r="KPI221" s="1"/>
      <c r="KPJ221" s="1"/>
      <c r="KPK221" s="1"/>
      <c r="KPL221" s="1"/>
      <c r="KPM221" s="1"/>
      <c r="KPN221" s="1"/>
      <c r="KPO221" s="1"/>
      <c r="KPP221" s="1"/>
      <c r="KPQ221" s="1"/>
      <c r="KPR221" s="1"/>
      <c r="KPS221" s="1"/>
      <c r="KPT221" s="1"/>
      <c r="KPU221" s="1"/>
      <c r="KPV221" s="1"/>
      <c r="KPW221" s="1"/>
      <c r="KPX221" s="1"/>
      <c r="KPY221" s="1"/>
      <c r="KPZ221" s="1"/>
      <c r="KQA221" s="1"/>
      <c r="KQB221" s="1"/>
      <c r="KQC221" s="1"/>
      <c r="KQD221" s="1"/>
      <c r="KQE221" s="1"/>
      <c r="KQF221" s="1"/>
      <c r="KQG221" s="1"/>
      <c r="KQH221" s="1"/>
      <c r="KQI221" s="1"/>
      <c r="KQJ221" s="1"/>
      <c r="KQK221" s="1"/>
      <c r="KQL221" s="1"/>
      <c r="KQM221" s="1"/>
      <c r="KQN221" s="1"/>
      <c r="KQO221" s="1"/>
      <c r="KQP221" s="1"/>
      <c r="KQQ221" s="1"/>
      <c r="KQR221" s="1"/>
      <c r="KQS221" s="1"/>
      <c r="KQT221" s="1"/>
      <c r="KQU221" s="1"/>
      <c r="KQV221" s="1"/>
      <c r="KQW221" s="1"/>
      <c r="KQX221" s="1"/>
      <c r="KQY221" s="1"/>
      <c r="KQZ221" s="1"/>
      <c r="KRA221" s="1"/>
      <c r="KRB221" s="1"/>
      <c r="KRC221" s="1"/>
      <c r="KRD221" s="1"/>
      <c r="KRE221" s="1"/>
      <c r="KRF221" s="1"/>
      <c r="KRG221" s="1"/>
      <c r="KRH221" s="1"/>
      <c r="KRI221" s="1"/>
      <c r="KRJ221" s="1"/>
      <c r="KRK221" s="1"/>
      <c r="KRL221" s="1"/>
      <c r="KRM221" s="1"/>
      <c r="KRN221" s="1"/>
      <c r="KRO221" s="1"/>
      <c r="KRP221" s="1"/>
      <c r="KRQ221" s="1"/>
      <c r="KRR221" s="1"/>
      <c r="KRS221" s="1"/>
      <c r="KRT221" s="1"/>
      <c r="KRU221" s="1"/>
      <c r="KRV221" s="1"/>
      <c r="KRW221" s="1"/>
      <c r="KRX221" s="1"/>
      <c r="KRY221" s="1"/>
      <c r="KRZ221" s="1"/>
      <c r="KSA221" s="1"/>
      <c r="KSB221" s="1"/>
      <c r="KSC221" s="1"/>
      <c r="KSD221" s="1"/>
      <c r="KSE221" s="1"/>
      <c r="KSF221" s="1"/>
      <c r="KSG221" s="1"/>
      <c r="KSH221" s="1"/>
      <c r="KSI221" s="1"/>
      <c r="KSJ221" s="1"/>
      <c r="KSK221" s="1"/>
      <c r="KSL221" s="1"/>
      <c r="KSM221" s="1"/>
      <c r="KSN221" s="1"/>
      <c r="KSO221" s="1"/>
      <c r="KSP221" s="1"/>
      <c r="KSQ221" s="1"/>
      <c r="KSR221" s="1"/>
      <c r="KSS221" s="1"/>
      <c r="KST221" s="1"/>
      <c r="KSU221" s="1"/>
      <c r="KSV221" s="1"/>
      <c r="KSW221" s="1"/>
      <c r="KSX221" s="1"/>
      <c r="KSY221" s="1"/>
      <c r="KSZ221" s="1"/>
      <c r="KTA221" s="1"/>
      <c r="KTB221" s="1"/>
      <c r="KTC221" s="1"/>
      <c r="KTD221" s="1"/>
      <c r="KTE221" s="1"/>
      <c r="KTF221" s="1"/>
      <c r="KTG221" s="1"/>
      <c r="KTH221" s="1"/>
      <c r="KTI221" s="1"/>
      <c r="KTJ221" s="1"/>
      <c r="KTK221" s="1"/>
      <c r="KTL221" s="1"/>
      <c r="KTM221" s="1"/>
      <c r="KTN221" s="1"/>
      <c r="KTO221" s="1"/>
      <c r="KTP221" s="1"/>
      <c r="KTQ221" s="1"/>
      <c r="KTR221" s="1"/>
      <c r="KTS221" s="1"/>
      <c r="KTT221" s="1"/>
      <c r="KTU221" s="1"/>
      <c r="KTV221" s="1"/>
      <c r="KTW221" s="1"/>
      <c r="KTX221" s="1"/>
      <c r="KTY221" s="1"/>
      <c r="KTZ221" s="1"/>
      <c r="KUA221" s="1"/>
      <c r="KUB221" s="1"/>
      <c r="KUC221" s="1"/>
      <c r="KUD221" s="1"/>
      <c r="KUE221" s="1"/>
      <c r="KUF221" s="1"/>
      <c r="KUG221" s="1"/>
      <c r="KUH221" s="1"/>
      <c r="KUI221" s="1"/>
      <c r="KUJ221" s="1"/>
      <c r="KUK221" s="1"/>
      <c r="KUL221" s="1"/>
      <c r="KUM221" s="1"/>
      <c r="KUN221" s="1"/>
      <c r="KUO221" s="1"/>
      <c r="KUP221" s="1"/>
      <c r="KUQ221" s="1"/>
      <c r="KUR221" s="1"/>
      <c r="KUS221" s="1"/>
      <c r="KUT221" s="1"/>
      <c r="KUU221" s="1"/>
      <c r="KUV221" s="1"/>
      <c r="KUW221" s="1"/>
      <c r="KUX221" s="1"/>
      <c r="KUY221" s="1"/>
      <c r="KUZ221" s="1"/>
      <c r="KVA221" s="1"/>
      <c r="KVB221" s="1"/>
      <c r="KVC221" s="1"/>
      <c r="KVD221" s="1"/>
      <c r="KVE221" s="1"/>
      <c r="KVF221" s="1"/>
      <c r="KVG221" s="1"/>
      <c r="KVH221" s="1"/>
      <c r="KVI221" s="1"/>
      <c r="KVJ221" s="1"/>
      <c r="KVK221" s="1"/>
      <c r="KVL221" s="1"/>
      <c r="KVM221" s="1"/>
      <c r="KVN221" s="1"/>
      <c r="KVO221" s="1"/>
      <c r="KVP221" s="1"/>
      <c r="KVQ221" s="1"/>
      <c r="KVR221" s="1"/>
      <c r="KVS221" s="1"/>
      <c r="KVT221" s="1"/>
      <c r="KVU221" s="1"/>
      <c r="KVV221" s="1"/>
      <c r="KVW221" s="1"/>
      <c r="KVX221" s="1"/>
      <c r="KVY221" s="1"/>
      <c r="KVZ221" s="1"/>
      <c r="KWA221" s="1"/>
      <c r="KWB221" s="1"/>
      <c r="KWC221" s="1"/>
      <c r="KWD221" s="1"/>
      <c r="KWE221" s="1"/>
      <c r="KWF221" s="1"/>
      <c r="KWG221" s="1"/>
      <c r="KWH221" s="1"/>
      <c r="KWI221" s="1"/>
      <c r="KWJ221" s="1"/>
      <c r="KWK221" s="1"/>
      <c r="KWL221" s="1"/>
      <c r="KWM221" s="1"/>
      <c r="KWN221" s="1"/>
      <c r="KWO221" s="1"/>
      <c r="KWP221" s="1"/>
      <c r="KWQ221" s="1"/>
      <c r="KWR221" s="1"/>
      <c r="KWS221" s="1"/>
      <c r="KWT221" s="1"/>
      <c r="KWU221" s="1"/>
      <c r="KWV221" s="1"/>
      <c r="KWW221" s="1"/>
      <c r="KWX221" s="1"/>
      <c r="KWY221" s="1"/>
      <c r="KWZ221" s="1"/>
      <c r="KXA221" s="1"/>
      <c r="KXB221" s="1"/>
      <c r="KXC221" s="1"/>
      <c r="KXD221" s="1"/>
      <c r="KXE221" s="1"/>
      <c r="KXF221" s="1"/>
      <c r="KXG221" s="1"/>
      <c r="KXH221" s="1"/>
      <c r="KXI221" s="1"/>
      <c r="KXJ221" s="1"/>
      <c r="KXK221" s="1"/>
      <c r="KXL221" s="1"/>
      <c r="KXM221" s="1"/>
      <c r="KXN221" s="1"/>
      <c r="KXO221" s="1"/>
      <c r="KXP221" s="1"/>
      <c r="KXQ221" s="1"/>
      <c r="KXR221" s="1"/>
      <c r="KXS221" s="1"/>
      <c r="KXT221" s="1"/>
      <c r="KXU221" s="1"/>
      <c r="KXV221" s="1"/>
      <c r="KXW221" s="1"/>
      <c r="KXX221" s="1"/>
      <c r="KXY221" s="1"/>
      <c r="KXZ221" s="1"/>
      <c r="KYA221" s="1"/>
      <c r="KYB221" s="1"/>
      <c r="KYC221" s="1"/>
      <c r="KYD221" s="1"/>
      <c r="KYE221" s="1"/>
      <c r="KYF221" s="1"/>
      <c r="KYG221" s="1"/>
      <c r="KYH221" s="1"/>
      <c r="KYI221" s="1"/>
      <c r="KYJ221" s="1"/>
      <c r="KYK221" s="1"/>
      <c r="KYL221" s="1"/>
      <c r="KYM221" s="1"/>
      <c r="KYN221" s="1"/>
      <c r="KYO221" s="1"/>
      <c r="KYP221" s="1"/>
      <c r="KYQ221" s="1"/>
      <c r="KYR221" s="1"/>
      <c r="KYS221" s="1"/>
      <c r="KYT221" s="1"/>
      <c r="KYU221" s="1"/>
      <c r="KYV221" s="1"/>
      <c r="KYW221" s="1"/>
      <c r="KYX221" s="1"/>
      <c r="KYY221" s="1"/>
      <c r="KYZ221" s="1"/>
      <c r="KZA221" s="1"/>
      <c r="KZB221" s="1"/>
      <c r="KZC221" s="1"/>
      <c r="KZD221" s="1"/>
      <c r="KZE221" s="1"/>
      <c r="KZF221" s="1"/>
      <c r="KZG221" s="1"/>
      <c r="KZH221" s="1"/>
      <c r="KZI221" s="1"/>
      <c r="KZJ221" s="1"/>
      <c r="KZK221" s="1"/>
      <c r="KZL221" s="1"/>
      <c r="KZM221" s="1"/>
      <c r="KZN221" s="1"/>
      <c r="KZO221" s="1"/>
      <c r="KZP221" s="1"/>
      <c r="KZQ221" s="1"/>
      <c r="KZR221" s="1"/>
      <c r="KZS221" s="1"/>
      <c r="KZT221" s="1"/>
      <c r="KZU221" s="1"/>
      <c r="KZV221" s="1"/>
      <c r="KZW221" s="1"/>
      <c r="KZX221" s="1"/>
      <c r="KZY221" s="1"/>
      <c r="KZZ221" s="1"/>
      <c r="LAA221" s="1"/>
      <c r="LAB221" s="1"/>
      <c r="LAC221" s="1"/>
      <c r="LAD221" s="1"/>
      <c r="LAE221" s="1"/>
      <c r="LAF221" s="1"/>
      <c r="LAG221" s="1"/>
      <c r="LAH221" s="1"/>
      <c r="LAI221" s="1"/>
      <c r="LAJ221" s="1"/>
      <c r="LAK221" s="1"/>
      <c r="LAL221" s="1"/>
      <c r="LAM221" s="1"/>
      <c r="LAN221" s="1"/>
      <c r="LAO221" s="1"/>
      <c r="LAP221" s="1"/>
      <c r="LAQ221" s="1"/>
      <c r="LAR221" s="1"/>
      <c r="LAS221" s="1"/>
      <c r="LAT221" s="1"/>
      <c r="LAU221" s="1"/>
      <c r="LAV221" s="1"/>
      <c r="LAW221" s="1"/>
      <c r="LAX221" s="1"/>
      <c r="LAY221" s="1"/>
      <c r="LAZ221" s="1"/>
      <c r="LBA221" s="1"/>
      <c r="LBB221" s="1"/>
      <c r="LBC221" s="1"/>
      <c r="LBD221" s="1"/>
      <c r="LBE221" s="1"/>
      <c r="LBF221" s="1"/>
      <c r="LBG221" s="1"/>
      <c r="LBH221" s="1"/>
      <c r="LBI221" s="1"/>
      <c r="LBJ221" s="1"/>
      <c r="LBK221" s="1"/>
      <c r="LBL221" s="1"/>
      <c r="LBM221" s="1"/>
      <c r="LBN221" s="1"/>
      <c r="LBO221" s="1"/>
      <c r="LBP221" s="1"/>
      <c r="LBQ221" s="1"/>
      <c r="LBR221" s="1"/>
      <c r="LBS221" s="1"/>
      <c r="LBT221" s="1"/>
      <c r="LBU221" s="1"/>
      <c r="LBV221" s="1"/>
      <c r="LBW221" s="1"/>
      <c r="LBX221" s="1"/>
      <c r="LBY221" s="1"/>
      <c r="LBZ221" s="1"/>
      <c r="LCA221" s="1"/>
      <c r="LCB221" s="1"/>
      <c r="LCC221" s="1"/>
      <c r="LCD221" s="1"/>
      <c r="LCE221" s="1"/>
      <c r="LCF221" s="1"/>
      <c r="LCG221" s="1"/>
      <c r="LCH221" s="1"/>
      <c r="LCI221" s="1"/>
      <c r="LCJ221" s="1"/>
      <c r="LCK221" s="1"/>
      <c r="LCL221" s="1"/>
      <c r="LCM221" s="1"/>
      <c r="LCN221" s="1"/>
      <c r="LCO221" s="1"/>
      <c r="LCP221" s="1"/>
      <c r="LCQ221" s="1"/>
      <c r="LCR221" s="1"/>
      <c r="LCS221" s="1"/>
      <c r="LCT221" s="1"/>
      <c r="LCU221" s="1"/>
      <c r="LCV221" s="1"/>
      <c r="LCW221" s="1"/>
      <c r="LCX221" s="1"/>
      <c r="LCY221" s="1"/>
      <c r="LCZ221" s="1"/>
      <c r="LDA221" s="1"/>
      <c r="LDB221" s="1"/>
      <c r="LDC221" s="1"/>
      <c r="LDD221" s="1"/>
      <c r="LDE221" s="1"/>
      <c r="LDF221" s="1"/>
      <c r="LDG221" s="1"/>
      <c r="LDH221" s="1"/>
      <c r="LDI221" s="1"/>
      <c r="LDJ221" s="1"/>
      <c r="LDK221" s="1"/>
      <c r="LDL221" s="1"/>
      <c r="LDM221" s="1"/>
      <c r="LDN221" s="1"/>
      <c r="LDO221" s="1"/>
      <c r="LDP221" s="1"/>
      <c r="LDQ221" s="1"/>
      <c r="LDR221" s="1"/>
      <c r="LDS221" s="1"/>
      <c r="LDT221" s="1"/>
      <c r="LDU221" s="1"/>
      <c r="LDV221" s="1"/>
      <c r="LDW221" s="1"/>
      <c r="LDX221" s="1"/>
      <c r="LDY221" s="1"/>
      <c r="LDZ221" s="1"/>
      <c r="LEA221" s="1"/>
      <c r="LEB221" s="1"/>
      <c r="LEC221" s="1"/>
      <c r="LED221" s="1"/>
      <c r="LEE221" s="1"/>
      <c r="LEF221" s="1"/>
      <c r="LEG221" s="1"/>
      <c r="LEH221" s="1"/>
      <c r="LEI221" s="1"/>
      <c r="LEJ221" s="1"/>
      <c r="LEK221" s="1"/>
      <c r="LEL221" s="1"/>
      <c r="LEM221" s="1"/>
      <c r="LEN221" s="1"/>
      <c r="LEO221" s="1"/>
      <c r="LEP221" s="1"/>
      <c r="LEQ221" s="1"/>
      <c r="LER221" s="1"/>
      <c r="LES221" s="1"/>
      <c r="LET221" s="1"/>
      <c r="LEU221" s="1"/>
      <c r="LEV221" s="1"/>
      <c r="LEW221" s="1"/>
      <c r="LEX221" s="1"/>
      <c r="LEY221" s="1"/>
      <c r="LEZ221" s="1"/>
      <c r="LFA221" s="1"/>
      <c r="LFB221" s="1"/>
      <c r="LFC221" s="1"/>
      <c r="LFD221" s="1"/>
      <c r="LFE221" s="1"/>
      <c r="LFF221" s="1"/>
      <c r="LFG221" s="1"/>
      <c r="LFH221" s="1"/>
      <c r="LFI221" s="1"/>
      <c r="LFJ221" s="1"/>
      <c r="LFK221" s="1"/>
      <c r="LFL221" s="1"/>
      <c r="LFM221" s="1"/>
      <c r="LFN221" s="1"/>
      <c r="LFO221" s="1"/>
      <c r="LFP221" s="1"/>
      <c r="LFQ221" s="1"/>
      <c r="LFR221" s="1"/>
      <c r="LFS221" s="1"/>
      <c r="LFT221" s="1"/>
      <c r="LFU221" s="1"/>
      <c r="LFV221" s="1"/>
      <c r="LFW221" s="1"/>
      <c r="LFX221" s="1"/>
      <c r="LFY221" s="1"/>
      <c r="LFZ221" s="1"/>
      <c r="LGA221" s="1"/>
      <c r="LGB221" s="1"/>
      <c r="LGC221" s="1"/>
      <c r="LGD221" s="1"/>
      <c r="LGE221" s="1"/>
      <c r="LGF221" s="1"/>
      <c r="LGG221" s="1"/>
      <c r="LGH221" s="1"/>
      <c r="LGI221" s="1"/>
      <c r="LGJ221" s="1"/>
      <c r="LGK221" s="1"/>
      <c r="LGL221" s="1"/>
      <c r="LGM221" s="1"/>
      <c r="LGN221" s="1"/>
      <c r="LGO221" s="1"/>
      <c r="LGP221" s="1"/>
      <c r="LGQ221" s="1"/>
      <c r="LGR221" s="1"/>
      <c r="LGS221" s="1"/>
      <c r="LGT221" s="1"/>
      <c r="LGU221" s="1"/>
      <c r="LGV221" s="1"/>
      <c r="LGW221" s="1"/>
      <c r="LGX221" s="1"/>
      <c r="LGY221" s="1"/>
      <c r="LGZ221" s="1"/>
      <c r="LHA221" s="1"/>
      <c r="LHB221" s="1"/>
      <c r="LHC221" s="1"/>
      <c r="LHD221" s="1"/>
      <c r="LHE221" s="1"/>
      <c r="LHF221" s="1"/>
      <c r="LHG221" s="1"/>
      <c r="LHH221" s="1"/>
      <c r="LHI221" s="1"/>
      <c r="LHJ221" s="1"/>
      <c r="LHK221" s="1"/>
      <c r="LHL221" s="1"/>
      <c r="LHM221" s="1"/>
      <c r="LHN221" s="1"/>
      <c r="LHO221" s="1"/>
      <c r="LHP221" s="1"/>
      <c r="LHQ221" s="1"/>
      <c r="LHR221" s="1"/>
      <c r="LHS221" s="1"/>
      <c r="LHT221" s="1"/>
      <c r="LHU221" s="1"/>
      <c r="LHV221" s="1"/>
      <c r="LHW221" s="1"/>
      <c r="LHX221" s="1"/>
      <c r="LHY221" s="1"/>
      <c r="LHZ221" s="1"/>
      <c r="LIA221" s="1"/>
      <c r="LIB221" s="1"/>
      <c r="LIC221" s="1"/>
      <c r="LID221" s="1"/>
      <c r="LIE221" s="1"/>
      <c r="LIF221" s="1"/>
      <c r="LIG221" s="1"/>
      <c r="LIH221" s="1"/>
      <c r="LII221" s="1"/>
      <c r="LIJ221" s="1"/>
      <c r="LIK221" s="1"/>
      <c r="LIL221" s="1"/>
      <c r="LIM221" s="1"/>
      <c r="LIN221" s="1"/>
      <c r="LIO221" s="1"/>
      <c r="LIP221" s="1"/>
      <c r="LIQ221" s="1"/>
      <c r="LIR221" s="1"/>
      <c r="LIS221" s="1"/>
      <c r="LIT221" s="1"/>
      <c r="LIU221" s="1"/>
      <c r="LIV221" s="1"/>
      <c r="LIW221" s="1"/>
      <c r="LIX221" s="1"/>
      <c r="LIY221" s="1"/>
      <c r="LIZ221" s="1"/>
      <c r="LJA221" s="1"/>
      <c r="LJB221" s="1"/>
      <c r="LJC221" s="1"/>
      <c r="LJD221" s="1"/>
      <c r="LJE221" s="1"/>
      <c r="LJF221" s="1"/>
      <c r="LJG221" s="1"/>
      <c r="LJH221" s="1"/>
      <c r="LJI221" s="1"/>
      <c r="LJJ221" s="1"/>
      <c r="LJK221" s="1"/>
      <c r="LJL221" s="1"/>
      <c r="LJM221" s="1"/>
      <c r="LJN221" s="1"/>
      <c r="LJO221" s="1"/>
      <c r="LJP221" s="1"/>
      <c r="LJQ221" s="1"/>
      <c r="LJR221" s="1"/>
      <c r="LJS221" s="1"/>
      <c r="LJT221" s="1"/>
      <c r="LJU221" s="1"/>
      <c r="LJV221" s="1"/>
      <c r="LJW221" s="1"/>
      <c r="LJX221" s="1"/>
      <c r="LJY221" s="1"/>
      <c r="LJZ221" s="1"/>
      <c r="LKA221" s="1"/>
      <c r="LKB221" s="1"/>
      <c r="LKC221" s="1"/>
      <c r="LKD221" s="1"/>
      <c r="LKE221" s="1"/>
      <c r="LKF221" s="1"/>
      <c r="LKG221" s="1"/>
      <c r="LKH221" s="1"/>
      <c r="LKI221" s="1"/>
      <c r="LKJ221" s="1"/>
      <c r="LKK221" s="1"/>
      <c r="LKL221" s="1"/>
      <c r="LKM221" s="1"/>
      <c r="LKN221" s="1"/>
      <c r="LKO221" s="1"/>
      <c r="LKP221" s="1"/>
      <c r="LKQ221" s="1"/>
      <c r="LKR221" s="1"/>
      <c r="LKS221" s="1"/>
      <c r="LKT221" s="1"/>
      <c r="LKU221" s="1"/>
      <c r="LKV221" s="1"/>
      <c r="LKW221" s="1"/>
      <c r="LKX221" s="1"/>
      <c r="LKY221" s="1"/>
      <c r="LKZ221" s="1"/>
      <c r="LLA221" s="1"/>
      <c r="LLB221" s="1"/>
      <c r="LLC221" s="1"/>
      <c r="LLD221" s="1"/>
      <c r="LLE221" s="1"/>
      <c r="LLF221" s="1"/>
      <c r="LLG221" s="1"/>
      <c r="LLH221" s="1"/>
      <c r="LLI221" s="1"/>
      <c r="LLJ221" s="1"/>
      <c r="LLK221" s="1"/>
      <c r="LLL221" s="1"/>
      <c r="LLM221" s="1"/>
      <c r="LLN221" s="1"/>
      <c r="LLO221" s="1"/>
      <c r="LLP221" s="1"/>
      <c r="LLQ221" s="1"/>
      <c r="LLR221" s="1"/>
      <c r="LLS221" s="1"/>
      <c r="LLT221" s="1"/>
      <c r="LLU221" s="1"/>
      <c r="LLV221" s="1"/>
      <c r="LLW221" s="1"/>
      <c r="LLX221" s="1"/>
      <c r="LLY221" s="1"/>
      <c r="LLZ221" s="1"/>
      <c r="LMA221" s="1"/>
      <c r="LMB221" s="1"/>
      <c r="LMC221" s="1"/>
      <c r="LMD221" s="1"/>
      <c r="LME221" s="1"/>
      <c r="LMF221" s="1"/>
      <c r="LMG221" s="1"/>
      <c r="LMH221" s="1"/>
      <c r="LMI221" s="1"/>
      <c r="LMJ221" s="1"/>
      <c r="LMK221" s="1"/>
      <c r="LML221" s="1"/>
      <c r="LMM221" s="1"/>
      <c r="LMN221" s="1"/>
      <c r="LMO221" s="1"/>
      <c r="LMP221" s="1"/>
      <c r="LMQ221" s="1"/>
      <c r="LMR221" s="1"/>
      <c r="LMS221" s="1"/>
      <c r="LMT221" s="1"/>
      <c r="LMU221" s="1"/>
      <c r="LMV221" s="1"/>
      <c r="LMW221" s="1"/>
      <c r="LMX221" s="1"/>
      <c r="LMY221" s="1"/>
      <c r="LMZ221" s="1"/>
      <c r="LNA221" s="1"/>
      <c r="LNB221" s="1"/>
      <c r="LNC221" s="1"/>
      <c r="LND221" s="1"/>
      <c r="LNE221" s="1"/>
      <c r="LNF221" s="1"/>
      <c r="LNG221" s="1"/>
      <c r="LNH221" s="1"/>
      <c r="LNI221" s="1"/>
      <c r="LNJ221" s="1"/>
      <c r="LNK221" s="1"/>
      <c r="LNL221" s="1"/>
      <c r="LNM221" s="1"/>
      <c r="LNN221" s="1"/>
      <c r="LNO221" s="1"/>
      <c r="LNP221" s="1"/>
      <c r="LNQ221" s="1"/>
      <c r="LNR221" s="1"/>
      <c r="LNS221" s="1"/>
      <c r="LNT221" s="1"/>
      <c r="LNU221" s="1"/>
      <c r="LNV221" s="1"/>
      <c r="LNW221" s="1"/>
      <c r="LNX221" s="1"/>
      <c r="LNY221" s="1"/>
      <c r="LNZ221" s="1"/>
      <c r="LOA221" s="1"/>
      <c r="LOB221" s="1"/>
      <c r="LOC221" s="1"/>
      <c r="LOD221" s="1"/>
      <c r="LOE221" s="1"/>
      <c r="LOF221" s="1"/>
      <c r="LOG221" s="1"/>
      <c r="LOH221" s="1"/>
      <c r="LOI221" s="1"/>
      <c r="LOJ221" s="1"/>
      <c r="LOK221" s="1"/>
      <c r="LOL221" s="1"/>
      <c r="LOM221" s="1"/>
      <c r="LON221" s="1"/>
      <c r="LOO221" s="1"/>
      <c r="LOP221" s="1"/>
      <c r="LOQ221" s="1"/>
      <c r="LOR221" s="1"/>
      <c r="LOS221" s="1"/>
      <c r="LOT221" s="1"/>
      <c r="LOU221" s="1"/>
      <c r="LOV221" s="1"/>
      <c r="LOW221" s="1"/>
      <c r="LOX221" s="1"/>
      <c r="LOY221" s="1"/>
      <c r="LOZ221" s="1"/>
      <c r="LPA221" s="1"/>
      <c r="LPB221" s="1"/>
      <c r="LPC221" s="1"/>
      <c r="LPD221" s="1"/>
      <c r="LPE221" s="1"/>
      <c r="LPF221" s="1"/>
      <c r="LPG221" s="1"/>
      <c r="LPH221" s="1"/>
      <c r="LPI221" s="1"/>
      <c r="LPJ221" s="1"/>
      <c r="LPK221" s="1"/>
      <c r="LPL221" s="1"/>
      <c r="LPM221" s="1"/>
      <c r="LPN221" s="1"/>
      <c r="LPO221" s="1"/>
      <c r="LPP221" s="1"/>
      <c r="LPQ221" s="1"/>
      <c r="LPR221" s="1"/>
      <c r="LPS221" s="1"/>
      <c r="LPT221" s="1"/>
      <c r="LPU221" s="1"/>
      <c r="LPV221" s="1"/>
      <c r="LPW221" s="1"/>
      <c r="LPX221" s="1"/>
      <c r="LPY221" s="1"/>
      <c r="LPZ221" s="1"/>
      <c r="LQA221" s="1"/>
      <c r="LQB221" s="1"/>
      <c r="LQC221" s="1"/>
      <c r="LQD221" s="1"/>
      <c r="LQE221" s="1"/>
      <c r="LQF221" s="1"/>
      <c r="LQG221" s="1"/>
      <c r="LQH221" s="1"/>
      <c r="LQI221" s="1"/>
      <c r="LQJ221" s="1"/>
      <c r="LQK221" s="1"/>
      <c r="LQL221" s="1"/>
      <c r="LQM221" s="1"/>
      <c r="LQN221" s="1"/>
      <c r="LQO221" s="1"/>
      <c r="LQP221" s="1"/>
      <c r="LQQ221" s="1"/>
      <c r="LQR221" s="1"/>
      <c r="LQS221" s="1"/>
      <c r="LQT221" s="1"/>
      <c r="LQU221" s="1"/>
      <c r="LQV221" s="1"/>
      <c r="LQW221" s="1"/>
      <c r="LQX221" s="1"/>
      <c r="LQY221" s="1"/>
      <c r="LQZ221" s="1"/>
      <c r="LRA221" s="1"/>
      <c r="LRB221" s="1"/>
      <c r="LRC221" s="1"/>
      <c r="LRD221" s="1"/>
      <c r="LRE221" s="1"/>
      <c r="LRF221" s="1"/>
      <c r="LRG221" s="1"/>
      <c r="LRH221" s="1"/>
      <c r="LRI221" s="1"/>
      <c r="LRJ221" s="1"/>
      <c r="LRK221" s="1"/>
      <c r="LRL221" s="1"/>
      <c r="LRM221" s="1"/>
      <c r="LRN221" s="1"/>
      <c r="LRO221" s="1"/>
      <c r="LRP221" s="1"/>
      <c r="LRQ221" s="1"/>
      <c r="LRR221" s="1"/>
      <c r="LRS221" s="1"/>
      <c r="LRT221" s="1"/>
      <c r="LRU221" s="1"/>
      <c r="LRV221" s="1"/>
      <c r="LRW221" s="1"/>
      <c r="LRX221" s="1"/>
      <c r="LRY221" s="1"/>
      <c r="LRZ221" s="1"/>
      <c r="LSA221" s="1"/>
      <c r="LSB221" s="1"/>
      <c r="LSC221" s="1"/>
      <c r="LSD221" s="1"/>
      <c r="LSE221" s="1"/>
      <c r="LSF221" s="1"/>
      <c r="LSG221" s="1"/>
      <c r="LSH221" s="1"/>
      <c r="LSI221" s="1"/>
      <c r="LSJ221" s="1"/>
      <c r="LSK221" s="1"/>
      <c r="LSL221" s="1"/>
      <c r="LSM221" s="1"/>
      <c r="LSN221" s="1"/>
      <c r="LSO221" s="1"/>
      <c r="LSP221" s="1"/>
      <c r="LSQ221" s="1"/>
      <c r="LSR221" s="1"/>
      <c r="LSS221" s="1"/>
      <c r="LST221" s="1"/>
      <c r="LSU221" s="1"/>
      <c r="LSV221" s="1"/>
      <c r="LSW221" s="1"/>
      <c r="LSX221" s="1"/>
      <c r="LSY221" s="1"/>
      <c r="LSZ221" s="1"/>
      <c r="LTA221" s="1"/>
      <c r="LTB221" s="1"/>
      <c r="LTC221" s="1"/>
      <c r="LTD221" s="1"/>
      <c r="LTE221" s="1"/>
      <c r="LTF221" s="1"/>
      <c r="LTG221" s="1"/>
      <c r="LTH221" s="1"/>
      <c r="LTI221" s="1"/>
      <c r="LTJ221" s="1"/>
      <c r="LTK221" s="1"/>
      <c r="LTL221" s="1"/>
      <c r="LTM221" s="1"/>
      <c r="LTN221" s="1"/>
      <c r="LTO221" s="1"/>
      <c r="LTP221" s="1"/>
      <c r="LTQ221" s="1"/>
      <c r="LTR221" s="1"/>
      <c r="LTS221" s="1"/>
      <c r="LTT221" s="1"/>
      <c r="LTU221" s="1"/>
      <c r="LTV221" s="1"/>
      <c r="LTW221" s="1"/>
      <c r="LTX221" s="1"/>
      <c r="LTY221" s="1"/>
      <c r="LTZ221" s="1"/>
      <c r="LUA221" s="1"/>
      <c r="LUB221" s="1"/>
      <c r="LUC221" s="1"/>
      <c r="LUD221" s="1"/>
      <c r="LUE221" s="1"/>
      <c r="LUF221" s="1"/>
      <c r="LUG221" s="1"/>
      <c r="LUH221" s="1"/>
      <c r="LUI221" s="1"/>
      <c r="LUJ221" s="1"/>
      <c r="LUK221" s="1"/>
      <c r="LUL221" s="1"/>
      <c r="LUM221" s="1"/>
      <c r="LUN221" s="1"/>
      <c r="LUO221" s="1"/>
      <c r="LUP221" s="1"/>
      <c r="LUQ221" s="1"/>
      <c r="LUR221" s="1"/>
      <c r="LUS221" s="1"/>
      <c r="LUT221" s="1"/>
      <c r="LUU221" s="1"/>
      <c r="LUV221" s="1"/>
      <c r="LUW221" s="1"/>
      <c r="LUX221" s="1"/>
      <c r="LUY221" s="1"/>
      <c r="LUZ221" s="1"/>
      <c r="LVA221" s="1"/>
      <c r="LVB221" s="1"/>
      <c r="LVC221" s="1"/>
      <c r="LVD221" s="1"/>
      <c r="LVE221" s="1"/>
      <c r="LVF221" s="1"/>
      <c r="LVG221" s="1"/>
      <c r="LVH221" s="1"/>
      <c r="LVI221" s="1"/>
      <c r="LVJ221" s="1"/>
      <c r="LVK221" s="1"/>
      <c r="LVL221" s="1"/>
      <c r="LVM221" s="1"/>
      <c r="LVN221" s="1"/>
      <c r="LVO221" s="1"/>
      <c r="LVP221" s="1"/>
      <c r="LVQ221" s="1"/>
      <c r="LVR221" s="1"/>
      <c r="LVS221" s="1"/>
      <c r="LVT221" s="1"/>
      <c r="LVU221" s="1"/>
      <c r="LVV221" s="1"/>
      <c r="LVW221" s="1"/>
      <c r="LVX221" s="1"/>
      <c r="LVY221" s="1"/>
      <c r="LVZ221" s="1"/>
      <c r="LWA221" s="1"/>
      <c r="LWB221" s="1"/>
      <c r="LWC221" s="1"/>
      <c r="LWD221" s="1"/>
      <c r="LWE221" s="1"/>
      <c r="LWF221" s="1"/>
      <c r="LWG221" s="1"/>
      <c r="LWH221" s="1"/>
      <c r="LWI221" s="1"/>
      <c r="LWJ221" s="1"/>
      <c r="LWK221" s="1"/>
      <c r="LWL221" s="1"/>
      <c r="LWM221" s="1"/>
      <c r="LWN221" s="1"/>
      <c r="LWO221" s="1"/>
      <c r="LWP221" s="1"/>
      <c r="LWQ221" s="1"/>
      <c r="LWR221" s="1"/>
      <c r="LWS221" s="1"/>
      <c r="LWT221" s="1"/>
      <c r="LWU221" s="1"/>
      <c r="LWV221" s="1"/>
      <c r="LWW221" s="1"/>
      <c r="LWX221" s="1"/>
      <c r="LWY221" s="1"/>
      <c r="LWZ221" s="1"/>
      <c r="LXA221" s="1"/>
      <c r="LXB221" s="1"/>
      <c r="LXC221" s="1"/>
      <c r="LXD221" s="1"/>
      <c r="LXE221" s="1"/>
      <c r="LXF221" s="1"/>
      <c r="LXG221" s="1"/>
      <c r="LXH221" s="1"/>
      <c r="LXI221" s="1"/>
      <c r="LXJ221" s="1"/>
      <c r="LXK221" s="1"/>
      <c r="LXL221" s="1"/>
      <c r="LXM221" s="1"/>
      <c r="LXN221" s="1"/>
      <c r="LXO221" s="1"/>
      <c r="LXP221" s="1"/>
      <c r="LXQ221" s="1"/>
      <c r="LXR221" s="1"/>
      <c r="LXS221" s="1"/>
      <c r="LXT221" s="1"/>
      <c r="LXU221" s="1"/>
      <c r="LXV221" s="1"/>
      <c r="LXW221" s="1"/>
      <c r="LXX221" s="1"/>
      <c r="LXY221" s="1"/>
      <c r="LXZ221" s="1"/>
      <c r="LYA221" s="1"/>
      <c r="LYB221" s="1"/>
      <c r="LYC221" s="1"/>
      <c r="LYD221" s="1"/>
      <c r="LYE221" s="1"/>
      <c r="LYF221" s="1"/>
      <c r="LYG221" s="1"/>
      <c r="LYH221" s="1"/>
      <c r="LYI221" s="1"/>
      <c r="LYJ221" s="1"/>
      <c r="LYK221" s="1"/>
      <c r="LYL221" s="1"/>
      <c r="LYM221" s="1"/>
      <c r="LYN221" s="1"/>
      <c r="LYO221" s="1"/>
      <c r="LYP221" s="1"/>
      <c r="LYQ221" s="1"/>
      <c r="LYR221" s="1"/>
      <c r="LYS221" s="1"/>
      <c r="LYT221" s="1"/>
      <c r="LYU221" s="1"/>
      <c r="LYV221" s="1"/>
      <c r="LYW221" s="1"/>
      <c r="LYX221" s="1"/>
      <c r="LYY221" s="1"/>
      <c r="LYZ221" s="1"/>
      <c r="LZA221" s="1"/>
      <c r="LZB221" s="1"/>
      <c r="LZC221" s="1"/>
      <c r="LZD221" s="1"/>
      <c r="LZE221" s="1"/>
      <c r="LZF221" s="1"/>
      <c r="LZG221" s="1"/>
      <c r="LZH221" s="1"/>
      <c r="LZI221" s="1"/>
      <c r="LZJ221" s="1"/>
      <c r="LZK221" s="1"/>
      <c r="LZL221" s="1"/>
      <c r="LZM221" s="1"/>
      <c r="LZN221" s="1"/>
      <c r="LZO221" s="1"/>
      <c r="LZP221" s="1"/>
      <c r="LZQ221" s="1"/>
      <c r="LZR221" s="1"/>
      <c r="LZS221" s="1"/>
      <c r="LZT221" s="1"/>
      <c r="LZU221" s="1"/>
      <c r="LZV221" s="1"/>
      <c r="LZW221" s="1"/>
      <c r="LZX221" s="1"/>
      <c r="LZY221" s="1"/>
      <c r="LZZ221" s="1"/>
      <c r="MAA221" s="1"/>
      <c r="MAB221" s="1"/>
      <c r="MAC221" s="1"/>
      <c r="MAD221" s="1"/>
      <c r="MAE221" s="1"/>
      <c r="MAF221" s="1"/>
      <c r="MAG221" s="1"/>
      <c r="MAH221" s="1"/>
      <c r="MAI221" s="1"/>
      <c r="MAJ221" s="1"/>
      <c r="MAK221" s="1"/>
      <c r="MAL221" s="1"/>
      <c r="MAM221" s="1"/>
      <c r="MAN221" s="1"/>
      <c r="MAO221" s="1"/>
      <c r="MAP221" s="1"/>
      <c r="MAQ221" s="1"/>
      <c r="MAR221" s="1"/>
      <c r="MAS221" s="1"/>
      <c r="MAT221" s="1"/>
      <c r="MAU221" s="1"/>
      <c r="MAV221" s="1"/>
      <c r="MAW221" s="1"/>
      <c r="MAX221" s="1"/>
      <c r="MAY221" s="1"/>
      <c r="MAZ221" s="1"/>
      <c r="MBA221" s="1"/>
      <c r="MBB221" s="1"/>
      <c r="MBC221" s="1"/>
      <c r="MBD221" s="1"/>
      <c r="MBE221" s="1"/>
      <c r="MBF221" s="1"/>
      <c r="MBG221" s="1"/>
      <c r="MBH221" s="1"/>
      <c r="MBI221" s="1"/>
      <c r="MBJ221" s="1"/>
      <c r="MBK221" s="1"/>
      <c r="MBL221" s="1"/>
      <c r="MBM221" s="1"/>
      <c r="MBN221" s="1"/>
      <c r="MBO221" s="1"/>
      <c r="MBP221" s="1"/>
      <c r="MBQ221" s="1"/>
      <c r="MBR221" s="1"/>
      <c r="MBS221" s="1"/>
      <c r="MBT221" s="1"/>
      <c r="MBU221" s="1"/>
      <c r="MBV221" s="1"/>
      <c r="MBW221" s="1"/>
      <c r="MBX221" s="1"/>
      <c r="MBY221" s="1"/>
      <c r="MBZ221" s="1"/>
      <c r="MCA221" s="1"/>
      <c r="MCB221" s="1"/>
      <c r="MCC221" s="1"/>
      <c r="MCD221" s="1"/>
      <c r="MCE221" s="1"/>
      <c r="MCF221" s="1"/>
      <c r="MCG221" s="1"/>
      <c r="MCH221" s="1"/>
      <c r="MCI221" s="1"/>
      <c r="MCJ221" s="1"/>
      <c r="MCK221" s="1"/>
      <c r="MCL221" s="1"/>
      <c r="MCM221" s="1"/>
      <c r="MCN221" s="1"/>
      <c r="MCO221" s="1"/>
      <c r="MCP221" s="1"/>
      <c r="MCQ221" s="1"/>
      <c r="MCR221" s="1"/>
      <c r="MCS221" s="1"/>
      <c r="MCT221" s="1"/>
      <c r="MCU221" s="1"/>
      <c r="MCV221" s="1"/>
      <c r="MCW221" s="1"/>
      <c r="MCX221" s="1"/>
      <c r="MCY221" s="1"/>
      <c r="MCZ221" s="1"/>
      <c r="MDA221" s="1"/>
      <c r="MDB221" s="1"/>
      <c r="MDC221" s="1"/>
      <c r="MDD221" s="1"/>
      <c r="MDE221" s="1"/>
      <c r="MDF221" s="1"/>
      <c r="MDG221" s="1"/>
      <c r="MDH221" s="1"/>
      <c r="MDI221" s="1"/>
      <c r="MDJ221" s="1"/>
      <c r="MDK221" s="1"/>
      <c r="MDL221" s="1"/>
      <c r="MDM221" s="1"/>
      <c r="MDN221" s="1"/>
      <c r="MDO221" s="1"/>
      <c r="MDP221" s="1"/>
      <c r="MDQ221" s="1"/>
      <c r="MDR221" s="1"/>
      <c r="MDS221" s="1"/>
      <c r="MDT221" s="1"/>
      <c r="MDU221" s="1"/>
      <c r="MDV221" s="1"/>
      <c r="MDW221" s="1"/>
      <c r="MDX221" s="1"/>
      <c r="MDY221" s="1"/>
      <c r="MDZ221" s="1"/>
      <c r="MEA221" s="1"/>
      <c r="MEB221" s="1"/>
      <c r="MEC221" s="1"/>
      <c r="MED221" s="1"/>
      <c r="MEE221" s="1"/>
      <c r="MEF221" s="1"/>
      <c r="MEG221" s="1"/>
      <c r="MEH221" s="1"/>
      <c r="MEI221" s="1"/>
      <c r="MEJ221" s="1"/>
      <c r="MEK221" s="1"/>
      <c r="MEL221" s="1"/>
      <c r="MEM221" s="1"/>
      <c r="MEN221" s="1"/>
      <c r="MEO221" s="1"/>
      <c r="MEP221" s="1"/>
      <c r="MEQ221" s="1"/>
      <c r="MER221" s="1"/>
      <c r="MES221" s="1"/>
      <c r="MET221" s="1"/>
      <c r="MEU221" s="1"/>
      <c r="MEV221" s="1"/>
      <c r="MEW221" s="1"/>
      <c r="MEX221" s="1"/>
      <c r="MEY221" s="1"/>
      <c r="MEZ221" s="1"/>
      <c r="MFA221" s="1"/>
      <c r="MFB221" s="1"/>
      <c r="MFC221" s="1"/>
      <c r="MFD221" s="1"/>
      <c r="MFE221" s="1"/>
      <c r="MFF221" s="1"/>
      <c r="MFG221" s="1"/>
      <c r="MFH221" s="1"/>
      <c r="MFI221" s="1"/>
      <c r="MFJ221" s="1"/>
      <c r="MFK221" s="1"/>
      <c r="MFL221" s="1"/>
      <c r="MFM221" s="1"/>
      <c r="MFN221" s="1"/>
      <c r="MFO221" s="1"/>
      <c r="MFP221" s="1"/>
      <c r="MFQ221" s="1"/>
      <c r="MFR221" s="1"/>
      <c r="MFS221" s="1"/>
      <c r="MFT221" s="1"/>
      <c r="MFU221" s="1"/>
      <c r="MFV221" s="1"/>
      <c r="MFW221" s="1"/>
      <c r="MFX221" s="1"/>
      <c r="MFY221" s="1"/>
      <c r="MFZ221" s="1"/>
      <c r="MGA221" s="1"/>
      <c r="MGB221" s="1"/>
      <c r="MGC221" s="1"/>
      <c r="MGD221" s="1"/>
      <c r="MGE221" s="1"/>
      <c r="MGF221" s="1"/>
      <c r="MGG221" s="1"/>
      <c r="MGH221" s="1"/>
      <c r="MGI221" s="1"/>
      <c r="MGJ221" s="1"/>
      <c r="MGK221" s="1"/>
      <c r="MGL221" s="1"/>
      <c r="MGM221" s="1"/>
      <c r="MGN221" s="1"/>
      <c r="MGO221" s="1"/>
      <c r="MGP221" s="1"/>
      <c r="MGQ221" s="1"/>
      <c r="MGR221" s="1"/>
      <c r="MGS221" s="1"/>
      <c r="MGT221" s="1"/>
      <c r="MGU221" s="1"/>
      <c r="MGV221" s="1"/>
      <c r="MGW221" s="1"/>
      <c r="MGX221" s="1"/>
      <c r="MGY221" s="1"/>
      <c r="MGZ221" s="1"/>
      <c r="MHA221" s="1"/>
      <c r="MHB221" s="1"/>
      <c r="MHC221" s="1"/>
      <c r="MHD221" s="1"/>
      <c r="MHE221" s="1"/>
      <c r="MHF221" s="1"/>
      <c r="MHG221" s="1"/>
      <c r="MHH221" s="1"/>
      <c r="MHI221" s="1"/>
      <c r="MHJ221" s="1"/>
      <c r="MHK221" s="1"/>
      <c r="MHL221" s="1"/>
      <c r="MHM221" s="1"/>
      <c r="MHN221" s="1"/>
      <c r="MHO221" s="1"/>
      <c r="MHP221" s="1"/>
      <c r="MHQ221" s="1"/>
      <c r="MHR221" s="1"/>
      <c r="MHS221" s="1"/>
      <c r="MHT221" s="1"/>
      <c r="MHU221" s="1"/>
      <c r="MHV221" s="1"/>
      <c r="MHW221" s="1"/>
      <c r="MHX221" s="1"/>
      <c r="MHY221" s="1"/>
      <c r="MHZ221" s="1"/>
      <c r="MIA221" s="1"/>
      <c r="MIB221" s="1"/>
      <c r="MIC221" s="1"/>
      <c r="MID221" s="1"/>
      <c r="MIE221" s="1"/>
      <c r="MIF221" s="1"/>
      <c r="MIG221" s="1"/>
      <c r="MIH221" s="1"/>
      <c r="MII221" s="1"/>
      <c r="MIJ221" s="1"/>
      <c r="MIK221" s="1"/>
      <c r="MIL221" s="1"/>
      <c r="MIM221" s="1"/>
      <c r="MIN221" s="1"/>
      <c r="MIO221" s="1"/>
      <c r="MIP221" s="1"/>
      <c r="MIQ221" s="1"/>
      <c r="MIR221" s="1"/>
      <c r="MIS221" s="1"/>
      <c r="MIT221" s="1"/>
      <c r="MIU221" s="1"/>
      <c r="MIV221" s="1"/>
      <c r="MIW221" s="1"/>
      <c r="MIX221" s="1"/>
      <c r="MIY221" s="1"/>
      <c r="MIZ221" s="1"/>
      <c r="MJA221" s="1"/>
      <c r="MJB221" s="1"/>
      <c r="MJC221" s="1"/>
      <c r="MJD221" s="1"/>
      <c r="MJE221" s="1"/>
      <c r="MJF221" s="1"/>
      <c r="MJG221" s="1"/>
      <c r="MJH221" s="1"/>
      <c r="MJI221" s="1"/>
      <c r="MJJ221" s="1"/>
      <c r="MJK221" s="1"/>
      <c r="MJL221" s="1"/>
      <c r="MJM221" s="1"/>
      <c r="MJN221" s="1"/>
      <c r="MJO221" s="1"/>
      <c r="MJP221" s="1"/>
      <c r="MJQ221" s="1"/>
      <c r="MJR221" s="1"/>
      <c r="MJS221" s="1"/>
      <c r="MJT221" s="1"/>
      <c r="MJU221" s="1"/>
      <c r="MJV221" s="1"/>
      <c r="MJW221" s="1"/>
      <c r="MJX221" s="1"/>
      <c r="MJY221" s="1"/>
      <c r="MJZ221" s="1"/>
      <c r="MKA221" s="1"/>
      <c r="MKB221" s="1"/>
      <c r="MKC221" s="1"/>
      <c r="MKD221" s="1"/>
      <c r="MKE221" s="1"/>
      <c r="MKF221" s="1"/>
      <c r="MKG221" s="1"/>
      <c r="MKH221" s="1"/>
      <c r="MKI221" s="1"/>
      <c r="MKJ221" s="1"/>
      <c r="MKK221" s="1"/>
      <c r="MKL221" s="1"/>
      <c r="MKM221" s="1"/>
      <c r="MKN221" s="1"/>
      <c r="MKO221" s="1"/>
      <c r="MKP221" s="1"/>
      <c r="MKQ221" s="1"/>
      <c r="MKR221" s="1"/>
      <c r="MKS221" s="1"/>
      <c r="MKT221" s="1"/>
      <c r="MKU221" s="1"/>
      <c r="MKV221" s="1"/>
      <c r="MKW221" s="1"/>
      <c r="MKX221" s="1"/>
      <c r="MKY221" s="1"/>
      <c r="MKZ221" s="1"/>
      <c r="MLA221" s="1"/>
      <c r="MLB221" s="1"/>
      <c r="MLC221" s="1"/>
      <c r="MLD221" s="1"/>
      <c r="MLE221" s="1"/>
      <c r="MLF221" s="1"/>
      <c r="MLG221" s="1"/>
      <c r="MLH221" s="1"/>
      <c r="MLI221" s="1"/>
      <c r="MLJ221" s="1"/>
      <c r="MLK221" s="1"/>
      <c r="MLL221" s="1"/>
      <c r="MLM221" s="1"/>
      <c r="MLN221" s="1"/>
      <c r="MLO221" s="1"/>
      <c r="MLP221" s="1"/>
      <c r="MLQ221" s="1"/>
      <c r="MLR221" s="1"/>
      <c r="MLS221" s="1"/>
      <c r="MLT221" s="1"/>
      <c r="MLU221" s="1"/>
      <c r="MLV221" s="1"/>
      <c r="MLW221" s="1"/>
      <c r="MLX221" s="1"/>
      <c r="MLY221" s="1"/>
      <c r="MLZ221" s="1"/>
      <c r="MMA221" s="1"/>
      <c r="MMB221" s="1"/>
      <c r="MMC221" s="1"/>
      <c r="MMD221" s="1"/>
      <c r="MME221" s="1"/>
      <c r="MMF221" s="1"/>
      <c r="MMG221" s="1"/>
      <c r="MMH221" s="1"/>
      <c r="MMI221" s="1"/>
      <c r="MMJ221" s="1"/>
      <c r="MMK221" s="1"/>
      <c r="MML221" s="1"/>
      <c r="MMM221" s="1"/>
      <c r="MMN221" s="1"/>
      <c r="MMO221" s="1"/>
      <c r="MMP221" s="1"/>
      <c r="MMQ221" s="1"/>
      <c r="MMR221" s="1"/>
      <c r="MMS221" s="1"/>
      <c r="MMT221" s="1"/>
      <c r="MMU221" s="1"/>
      <c r="MMV221" s="1"/>
      <c r="MMW221" s="1"/>
      <c r="MMX221" s="1"/>
      <c r="MMY221" s="1"/>
      <c r="MMZ221" s="1"/>
      <c r="MNA221" s="1"/>
      <c r="MNB221" s="1"/>
      <c r="MNC221" s="1"/>
      <c r="MND221" s="1"/>
      <c r="MNE221" s="1"/>
      <c r="MNF221" s="1"/>
      <c r="MNG221" s="1"/>
      <c r="MNH221" s="1"/>
      <c r="MNI221" s="1"/>
      <c r="MNJ221" s="1"/>
      <c r="MNK221" s="1"/>
      <c r="MNL221" s="1"/>
      <c r="MNM221" s="1"/>
      <c r="MNN221" s="1"/>
      <c r="MNO221" s="1"/>
      <c r="MNP221" s="1"/>
      <c r="MNQ221" s="1"/>
      <c r="MNR221" s="1"/>
      <c r="MNS221" s="1"/>
      <c r="MNT221" s="1"/>
      <c r="MNU221" s="1"/>
      <c r="MNV221" s="1"/>
      <c r="MNW221" s="1"/>
      <c r="MNX221" s="1"/>
      <c r="MNY221" s="1"/>
      <c r="MNZ221" s="1"/>
      <c r="MOA221" s="1"/>
      <c r="MOB221" s="1"/>
      <c r="MOC221" s="1"/>
      <c r="MOD221" s="1"/>
      <c r="MOE221" s="1"/>
      <c r="MOF221" s="1"/>
      <c r="MOG221" s="1"/>
      <c r="MOH221" s="1"/>
      <c r="MOI221" s="1"/>
      <c r="MOJ221" s="1"/>
      <c r="MOK221" s="1"/>
      <c r="MOL221" s="1"/>
      <c r="MOM221" s="1"/>
      <c r="MON221" s="1"/>
      <c r="MOO221" s="1"/>
      <c r="MOP221" s="1"/>
      <c r="MOQ221" s="1"/>
      <c r="MOR221" s="1"/>
      <c r="MOS221" s="1"/>
      <c r="MOT221" s="1"/>
      <c r="MOU221" s="1"/>
      <c r="MOV221" s="1"/>
      <c r="MOW221" s="1"/>
      <c r="MOX221" s="1"/>
      <c r="MOY221" s="1"/>
      <c r="MOZ221" s="1"/>
      <c r="MPA221" s="1"/>
      <c r="MPB221" s="1"/>
      <c r="MPC221" s="1"/>
      <c r="MPD221" s="1"/>
      <c r="MPE221" s="1"/>
      <c r="MPF221" s="1"/>
      <c r="MPG221" s="1"/>
      <c r="MPH221" s="1"/>
      <c r="MPI221" s="1"/>
      <c r="MPJ221" s="1"/>
      <c r="MPK221" s="1"/>
      <c r="MPL221" s="1"/>
      <c r="MPM221" s="1"/>
      <c r="MPN221" s="1"/>
      <c r="MPO221" s="1"/>
      <c r="MPP221" s="1"/>
      <c r="MPQ221" s="1"/>
      <c r="MPR221" s="1"/>
      <c r="MPS221" s="1"/>
      <c r="MPT221" s="1"/>
      <c r="MPU221" s="1"/>
      <c r="MPV221" s="1"/>
      <c r="MPW221" s="1"/>
      <c r="MPX221" s="1"/>
      <c r="MPY221" s="1"/>
      <c r="MPZ221" s="1"/>
      <c r="MQA221" s="1"/>
      <c r="MQB221" s="1"/>
      <c r="MQC221" s="1"/>
      <c r="MQD221" s="1"/>
      <c r="MQE221" s="1"/>
      <c r="MQF221" s="1"/>
      <c r="MQG221" s="1"/>
      <c r="MQH221" s="1"/>
      <c r="MQI221" s="1"/>
      <c r="MQJ221" s="1"/>
      <c r="MQK221" s="1"/>
      <c r="MQL221" s="1"/>
      <c r="MQM221" s="1"/>
      <c r="MQN221" s="1"/>
      <c r="MQO221" s="1"/>
      <c r="MQP221" s="1"/>
      <c r="MQQ221" s="1"/>
      <c r="MQR221" s="1"/>
      <c r="MQS221" s="1"/>
      <c r="MQT221" s="1"/>
      <c r="MQU221" s="1"/>
      <c r="MQV221" s="1"/>
      <c r="MQW221" s="1"/>
      <c r="MQX221" s="1"/>
      <c r="MQY221" s="1"/>
      <c r="MQZ221" s="1"/>
      <c r="MRA221" s="1"/>
      <c r="MRB221" s="1"/>
      <c r="MRC221" s="1"/>
      <c r="MRD221" s="1"/>
      <c r="MRE221" s="1"/>
      <c r="MRF221" s="1"/>
      <c r="MRG221" s="1"/>
      <c r="MRH221" s="1"/>
      <c r="MRI221" s="1"/>
      <c r="MRJ221" s="1"/>
      <c r="MRK221" s="1"/>
      <c r="MRL221" s="1"/>
      <c r="MRM221" s="1"/>
      <c r="MRN221" s="1"/>
      <c r="MRO221" s="1"/>
      <c r="MRP221" s="1"/>
      <c r="MRQ221" s="1"/>
      <c r="MRR221" s="1"/>
      <c r="MRS221" s="1"/>
      <c r="MRT221" s="1"/>
      <c r="MRU221" s="1"/>
      <c r="MRV221" s="1"/>
      <c r="MRW221" s="1"/>
      <c r="MRX221" s="1"/>
      <c r="MRY221" s="1"/>
      <c r="MRZ221" s="1"/>
      <c r="MSA221" s="1"/>
      <c r="MSB221" s="1"/>
      <c r="MSC221" s="1"/>
      <c r="MSD221" s="1"/>
      <c r="MSE221" s="1"/>
      <c r="MSF221" s="1"/>
      <c r="MSG221" s="1"/>
      <c r="MSH221" s="1"/>
      <c r="MSI221" s="1"/>
      <c r="MSJ221" s="1"/>
      <c r="MSK221" s="1"/>
      <c r="MSL221" s="1"/>
      <c r="MSM221" s="1"/>
      <c r="MSN221" s="1"/>
      <c r="MSO221" s="1"/>
      <c r="MSP221" s="1"/>
      <c r="MSQ221" s="1"/>
      <c r="MSR221" s="1"/>
      <c r="MSS221" s="1"/>
      <c r="MST221" s="1"/>
      <c r="MSU221" s="1"/>
      <c r="MSV221" s="1"/>
      <c r="MSW221" s="1"/>
      <c r="MSX221" s="1"/>
      <c r="MSY221" s="1"/>
      <c r="MSZ221" s="1"/>
      <c r="MTA221" s="1"/>
      <c r="MTB221" s="1"/>
      <c r="MTC221" s="1"/>
      <c r="MTD221" s="1"/>
      <c r="MTE221" s="1"/>
      <c r="MTF221" s="1"/>
      <c r="MTG221" s="1"/>
      <c r="MTH221" s="1"/>
      <c r="MTI221" s="1"/>
      <c r="MTJ221" s="1"/>
      <c r="MTK221" s="1"/>
      <c r="MTL221" s="1"/>
      <c r="MTM221" s="1"/>
      <c r="MTN221" s="1"/>
      <c r="MTO221" s="1"/>
      <c r="MTP221" s="1"/>
      <c r="MTQ221" s="1"/>
      <c r="MTR221" s="1"/>
      <c r="MTS221" s="1"/>
      <c r="MTT221" s="1"/>
      <c r="MTU221" s="1"/>
      <c r="MTV221" s="1"/>
      <c r="MTW221" s="1"/>
      <c r="MTX221" s="1"/>
      <c r="MTY221" s="1"/>
      <c r="MTZ221" s="1"/>
      <c r="MUA221" s="1"/>
      <c r="MUB221" s="1"/>
      <c r="MUC221" s="1"/>
      <c r="MUD221" s="1"/>
      <c r="MUE221" s="1"/>
      <c r="MUF221" s="1"/>
      <c r="MUG221" s="1"/>
      <c r="MUH221" s="1"/>
      <c r="MUI221" s="1"/>
      <c r="MUJ221" s="1"/>
      <c r="MUK221" s="1"/>
      <c r="MUL221" s="1"/>
      <c r="MUM221" s="1"/>
      <c r="MUN221" s="1"/>
      <c r="MUO221" s="1"/>
      <c r="MUP221" s="1"/>
      <c r="MUQ221" s="1"/>
      <c r="MUR221" s="1"/>
      <c r="MUS221" s="1"/>
      <c r="MUT221" s="1"/>
      <c r="MUU221" s="1"/>
      <c r="MUV221" s="1"/>
      <c r="MUW221" s="1"/>
      <c r="MUX221" s="1"/>
      <c r="MUY221" s="1"/>
      <c r="MUZ221" s="1"/>
      <c r="MVA221" s="1"/>
      <c r="MVB221" s="1"/>
      <c r="MVC221" s="1"/>
      <c r="MVD221" s="1"/>
      <c r="MVE221" s="1"/>
      <c r="MVF221" s="1"/>
      <c r="MVG221" s="1"/>
      <c r="MVH221" s="1"/>
      <c r="MVI221" s="1"/>
      <c r="MVJ221" s="1"/>
      <c r="MVK221" s="1"/>
      <c r="MVL221" s="1"/>
      <c r="MVM221" s="1"/>
      <c r="MVN221" s="1"/>
      <c r="MVO221" s="1"/>
      <c r="MVP221" s="1"/>
      <c r="MVQ221" s="1"/>
      <c r="MVR221" s="1"/>
      <c r="MVS221" s="1"/>
      <c r="MVT221" s="1"/>
      <c r="MVU221" s="1"/>
      <c r="MVV221" s="1"/>
      <c r="MVW221" s="1"/>
      <c r="MVX221" s="1"/>
      <c r="MVY221" s="1"/>
      <c r="MVZ221" s="1"/>
      <c r="MWA221" s="1"/>
      <c r="MWB221" s="1"/>
      <c r="MWC221" s="1"/>
      <c r="MWD221" s="1"/>
      <c r="MWE221" s="1"/>
      <c r="MWF221" s="1"/>
      <c r="MWG221" s="1"/>
      <c r="MWH221" s="1"/>
      <c r="MWI221" s="1"/>
      <c r="MWJ221" s="1"/>
      <c r="MWK221" s="1"/>
      <c r="MWL221" s="1"/>
      <c r="MWM221" s="1"/>
      <c r="MWN221" s="1"/>
      <c r="MWO221" s="1"/>
      <c r="MWP221" s="1"/>
      <c r="MWQ221" s="1"/>
      <c r="MWR221" s="1"/>
      <c r="MWS221" s="1"/>
      <c r="MWT221" s="1"/>
      <c r="MWU221" s="1"/>
      <c r="MWV221" s="1"/>
      <c r="MWW221" s="1"/>
      <c r="MWX221" s="1"/>
      <c r="MWY221" s="1"/>
      <c r="MWZ221" s="1"/>
      <c r="MXA221" s="1"/>
      <c r="MXB221" s="1"/>
      <c r="MXC221" s="1"/>
      <c r="MXD221" s="1"/>
      <c r="MXE221" s="1"/>
      <c r="MXF221" s="1"/>
      <c r="MXG221" s="1"/>
      <c r="MXH221" s="1"/>
      <c r="MXI221" s="1"/>
      <c r="MXJ221" s="1"/>
      <c r="MXK221" s="1"/>
      <c r="MXL221" s="1"/>
      <c r="MXM221" s="1"/>
      <c r="MXN221" s="1"/>
      <c r="MXO221" s="1"/>
      <c r="MXP221" s="1"/>
      <c r="MXQ221" s="1"/>
      <c r="MXR221" s="1"/>
      <c r="MXS221" s="1"/>
      <c r="MXT221" s="1"/>
      <c r="MXU221" s="1"/>
      <c r="MXV221" s="1"/>
      <c r="MXW221" s="1"/>
      <c r="MXX221" s="1"/>
      <c r="MXY221" s="1"/>
      <c r="MXZ221" s="1"/>
      <c r="MYA221" s="1"/>
      <c r="MYB221" s="1"/>
      <c r="MYC221" s="1"/>
      <c r="MYD221" s="1"/>
      <c r="MYE221" s="1"/>
      <c r="MYF221" s="1"/>
      <c r="MYG221" s="1"/>
      <c r="MYH221" s="1"/>
      <c r="MYI221" s="1"/>
      <c r="MYJ221" s="1"/>
      <c r="MYK221" s="1"/>
      <c r="MYL221" s="1"/>
      <c r="MYM221" s="1"/>
      <c r="MYN221" s="1"/>
      <c r="MYO221" s="1"/>
      <c r="MYP221" s="1"/>
      <c r="MYQ221" s="1"/>
      <c r="MYR221" s="1"/>
      <c r="MYS221" s="1"/>
      <c r="MYT221" s="1"/>
      <c r="MYU221" s="1"/>
      <c r="MYV221" s="1"/>
      <c r="MYW221" s="1"/>
      <c r="MYX221" s="1"/>
      <c r="MYY221" s="1"/>
      <c r="MYZ221" s="1"/>
      <c r="MZA221" s="1"/>
      <c r="MZB221" s="1"/>
      <c r="MZC221" s="1"/>
      <c r="MZD221" s="1"/>
      <c r="MZE221" s="1"/>
      <c r="MZF221" s="1"/>
      <c r="MZG221" s="1"/>
      <c r="MZH221" s="1"/>
      <c r="MZI221" s="1"/>
      <c r="MZJ221" s="1"/>
      <c r="MZK221" s="1"/>
      <c r="MZL221" s="1"/>
      <c r="MZM221" s="1"/>
      <c r="MZN221" s="1"/>
      <c r="MZO221" s="1"/>
      <c r="MZP221" s="1"/>
      <c r="MZQ221" s="1"/>
      <c r="MZR221" s="1"/>
      <c r="MZS221" s="1"/>
      <c r="MZT221" s="1"/>
      <c r="MZU221" s="1"/>
      <c r="MZV221" s="1"/>
      <c r="MZW221" s="1"/>
      <c r="MZX221" s="1"/>
      <c r="MZY221" s="1"/>
      <c r="MZZ221" s="1"/>
      <c r="NAA221" s="1"/>
      <c r="NAB221" s="1"/>
      <c r="NAC221" s="1"/>
      <c r="NAD221" s="1"/>
      <c r="NAE221" s="1"/>
      <c r="NAF221" s="1"/>
      <c r="NAG221" s="1"/>
      <c r="NAH221" s="1"/>
      <c r="NAI221" s="1"/>
      <c r="NAJ221" s="1"/>
      <c r="NAK221" s="1"/>
      <c r="NAL221" s="1"/>
      <c r="NAM221" s="1"/>
      <c r="NAN221" s="1"/>
      <c r="NAO221" s="1"/>
      <c r="NAP221" s="1"/>
      <c r="NAQ221" s="1"/>
      <c r="NAR221" s="1"/>
      <c r="NAS221" s="1"/>
      <c r="NAT221" s="1"/>
      <c r="NAU221" s="1"/>
      <c r="NAV221" s="1"/>
      <c r="NAW221" s="1"/>
      <c r="NAX221" s="1"/>
      <c r="NAY221" s="1"/>
      <c r="NAZ221" s="1"/>
      <c r="NBA221" s="1"/>
      <c r="NBB221" s="1"/>
      <c r="NBC221" s="1"/>
      <c r="NBD221" s="1"/>
      <c r="NBE221" s="1"/>
      <c r="NBF221" s="1"/>
      <c r="NBG221" s="1"/>
      <c r="NBH221" s="1"/>
      <c r="NBI221" s="1"/>
      <c r="NBJ221" s="1"/>
      <c r="NBK221" s="1"/>
      <c r="NBL221" s="1"/>
      <c r="NBM221" s="1"/>
      <c r="NBN221" s="1"/>
      <c r="NBO221" s="1"/>
      <c r="NBP221" s="1"/>
      <c r="NBQ221" s="1"/>
      <c r="NBR221" s="1"/>
      <c r="NBS221" s="1"/>
      <c r="NBT221" s="1"/>
      <c r="NBU221" s="1"/>
      <c r="NBV221" s="1"/>
      <c r="NBW221" s="1"/>
      <c r="NBX221" s="1"/>
      <c r="NBY221" s="1"/>
      <c r="NBZ221" s="1"/>
      <c r="NCA221" s="1"/>
      <c r="NCB221" s="1"/>
      <c r="NCC221" s="1"/>
      <c r="NCD221" s="1"/>
      <c r="NCE221" s="1"/>
      <c r="NCF221" s="1"/>
      <c r="NCG221" s="1"/>
      <c r="NCH221" s="1"/>
      <c r="NCI221" s="1"/>
      <c r="NCJ221" s="1"/>
      <c r="NCK221" s="1"/>
      <c r="NCL221" s="1"/>
      <c r="NCM221" s="1"/>
      <c r="NCN221" s="1"/>
      <c r="NCO221" s="1"/>
      <c r="NCP221" s="1"/>
      <c r="NCQ221" s="1"/>
      <c r="NCR221" s="1"/>
      <c r="NCS221" s="1"/>
      <c r="NCT221" s="1"/>
      <c r="NCU221" s="1"/>
      <c r="NCV221" s="1"/>
      <c r="NCW221" s="1"/>
      <c r="NCX221" s="1"/>
      <c r="NCY221" s="1"/>
      <c r="NCZ221" s="1"/>
      <c r="NDA221" s="1"/>
      <c r="NDB221" s="1"/>
      <c r="NDC221" s="1"/>
      <c r="NDD221" s="1"/>
      <c r="NDE221" s="1"/>
      <c r="NDF221" s="1"/>
      <c r="NDG221" s="1"/>
      <c r="NDH221" s="1"/>
      <c r="NDI221" s="1"/>
      <c r="NDJ221" s="1"/>
      <c r="NDK221" s="1"/>
      <c r="NDL221" s="1"/>
      <c r="NDM221" s="1"/>
      <c r="NDN221" s="1"/>
      <c r="NDO221" s="1"/>
      <c r="NDP221" s="1"/>
      <c r="NDQ221" s="1"/>
      <c r="NDR221" s="1"/>
      <c r="NDS221" s="1"/>
      <c r="NDT221" s="1"/>
      <c r="NDU221" s="1"/>
      <c r="NDV221" s="1"/>
      <c r="NDW221" s="1"/>
      <c r="NDX221" s="1"/>
      <c r="NDY221" s="1"/>
      <c r="NDZ221" s="1"/>
      <c r="NEA221" s="1"/>
      <c r="NEB221" s="1"/>
      <c r="NEC221" s="1"/>
      <c r="NED221" s="1"/>
      <c r="NEE221" s="1"/>
      <c r="NEF221" s="1"/>
      <c r="NEG221" s="1"/>
      <c r="NEH221" s="1"/>
      <c r="NEI221" s="1"/>
      <c r="NEJ221" s="1"/>
      <c r="NEK221" s="1"/>
      <c r="NEL221" s="1"/>
      <c r="NEM221" s="1"/>
      <c r="NEN221" s="1"/>
      <c r="NEO221" s="1"/>
      <c r="NEP221" s="1"/>
      <c r="NEQ221" s="1"/>
      <c r="NER221" s="1"/>
      <c r="NES221" s="1"/>
      <c r="NET221" s="1"/>
      <c r="NEU221" s="1"/>
      <c r="NEV221" s="1"/>
      <c r="NEW221" s="1"/>
      <c r="NEX221" s="1"/>
      <c r="NEY221" s="1"/>
      <c r="NEZ221" s="1"/>
      <c r="NFA221" s="1"/>
      <c r="NFB221" s="1"/>
      <c r="NFC221" s="1"/>
      <c r="NFD221" s="1"/>
      <c r="NFE221" s="1"/>
      <c r="NFF221" s="1"/>
      <c r="NFG221" s="1"/>
      <c r="NFH221" s="1"/>
      <c r="NFI221" s="1"/>
      <c r="NFJ221" s="1"/>
      <c r="NFK221" s="1"/>
      <c r="NFL221" s="1"/>
      <c r="NFM221" s="1"/>
      <c r="NFN221" s="1"/>
      <c r="NFO221" s="1"/>
      <c r="NFP221" s="1"/>
      <c r="NFQ221" s="1"/>
      <c r="NFR221" s="1"/>
      <c r="NFS221" s="1"/>
      <c r="NFT221" s="1"/>
      <c r="NFU221" s="1"/>
      <c r="NFV221" s="1"/>
      <c r="NFW221" s="1"/>
      <c r="NFX221" s="1"/>
      <c r="NFY221" s="1"/>
      <c r="NFZ221" s="1"/>
      <c r="NGA221" s="1"/>
      <c r="NGB221" s="1"/>
      <c r="NGC221" s="1"/>
      <c r="NGD221" s="1"/>
      <c r="NGE221" s="1"/>
      <c r="NGF221" s="1"/>
      <c r="NGG221" s="1"/>
      <c r="NGH221" s="1"/>
      <c r="NGI221" s="1"/>
      <c r="NGJ221" s="1"/>
      <c r="NGK221" s="1"/>
      <c r="NGL221" s="1"/>
      <c r="NGM221" s="1"/>
      <c r="NGN221" s="1"/>
      <c r="NGO221" s="1"/>
      <c r="NGP221" s="1"/>
      <c r="NGQ221" s="1"/>
      <c r="NGR221" s="1"/>
      <c r="NGS221" s="1"/>
      <c r="NGT221" s="1"/>
      <c r="NGU221" s="1"/>
      <c r="NGV221" s="1"/>
      <c r="NGW221" s="1"/>
      <c r="NGX221" s="1"/>
      <c r="NGY221" s="1"/>
      <c r="NGZ221" s="1"/>
      <c r="NHA221" s="1"/>
      <c r="NHB221" s="1"/>
      <c r="NHC221" s="1"/>
      <c r="NHD221" s="1"/>
      <c r="NHE221" s="1"/>
      <c r="NHF221" s="1"/>
      <c r="NHG221" s="1"/>
      <c r="NHH221" s="1"/>
      <c r="NHI221" s="1"/>
      <c r="NHJ221" s="1"/>
      <c r="NHK221" s="1"/>
      <c r="NHL221" s="1"/>
      <c r="NHM221" s="1"/>
      <c r="NHN221" s="1"/>
      <c r="NHO221" s="1"/>
      <c r="NHP221" s="1"/>
      <c r="NHQ221" s="1"/>
      <c r="NHR221" s="1"/>
      <c r="NHS221" s="1"/>
      <c r="NHT221" s="1"/>
      <c r="NHU221" s="1"/>
      <c r="NHV221" s="1"/>
      <c r="NHW221" s="1"/>
      <c r="NHX221" s="1"/>
      <c r="NHY221" s="1"/>
      <c r="NHZ221" s="1"/>
      <c r="NIA221" s="1"/>
      <c r="NIB221" s="1"/>
      <c r="NIC221" s="1"/>
      <c r="NID221" s="1"/>
      <c r="NIE221" s="1"/>
      <c r="NIF221" s="1"/>
      <c r="NIG221" s="1"/>
      <c r="NIH221" s="1"/>
      <c r="NII221" s="1"/>
      <c r="NIJ221" s="1"/>
      <c r="NIK221" s="1"/>
      <c r="NIL221" s="1"/>
      <c r="NIM221" s="1"/>
      <c r="NIN221" s="1"/>
      <c r="NIO221" s="1"/>
      <c r="NIP221" s="1"/>
      <c r="NIQ221" s="1"/>
      <c r="NIR221" s="1"/>
      <c r="NIS221" s="1"/>
      <c r="NIT221" s="1"/>
      <c r="NIU221" s="1"/>
      <c r="NIV221" s="1"/>
      <c r="NIW221" s="1"/>
      <c r="NIX221" s="1"/>
      <c r="NIY221" s="1"/>
      <c r="NIZ221" s="1"/>
      <c r="NJA221" s="1"/>
      <c r="NJB221" s="1"/>
      <c r="NJC221" s="1"/>
      <c r="NJD221" s="1"/>
      <c r="NJE221" s="1"/>
      <c r="NJF221" s="1"/>
      <c r="NJG221" s="1"/>
      <c r="NJH221" s="1"/>
      <c r="NJI221" s="1"/>
      <c r="NJJ221" s="1"/>
      <c r="NJK221" s="1"/>
      <c r="NJL221" s="1"/>
      <c r="NJM221" s="1"/>
      <c r="NJN221" s="1"/>
      <c r="NJO221" s="1"/>
      <c r="NJP221" s="1"/>
      <c r="NJQ221" s="1"/>
      <c r="NJR221" s="1"/>
      <c r="NJS221" s="1"/>
      <c r="NJT221" s="1"/>
      <c r="NJU221" s="1"/>
      <c r="NJV221" s="1"/>
      <c r="NJW221" s="1"/>
      <c r="NJX221" s="1"/>
      <c r="NJY221" s="1"/>
      <c r="NJZ221" s="1"/>
      <c r="NKA221" s="1"/>
      <c r="NKB221" s="1"/>
      <c r="NKC221" s="1"/>
      <c r="NKD221" s="1"/>
      <c r="NKE221" s="1"/>
      <c r="NKF221" s="1"/>
      <c r="NKG221" s="1"/>
      <c r="NKH221" s="1"/>
      <c r="NKI221" s="1"/>
      <c r="NKJ221" s="1"/>
      <c r="NKK221" s="1"/>
      <c r="NKL221" s="1"/>
      <c r="NKM221" s="1"/>
      <c r="NKN221" s="1"/>
      <c r="NKO221" s="1"/>
      <c r="NKP221" s="1"/>
      <c r="NKQ221" s="1"/>
      <c r="NKR221" s="1"/>
      <c r="NKS221" s="1"/>
      <c r="NKT221" s="1"/>
      <c r="NKU221" s="1"/>
      <c r="NKV221" s="1"/>
      <c r="NKW221" s="1"/>
      <c r="NKX221" s="1"/>
      <c r="NKY221" s="1"/>
      <c r="NKZ221" s="1"/>
      <c r="NLA221" s="1"/>
      <c r="NLB221" s="1"/>
      <c r="NLC221" s="1"/>
      <c r="NLD221" s="1"/>
      <c r="NLE221" s="1"/>
      <c r="NLF221" s="1"/>
      <c r="NLG221" s="1"/>
      <c r="NLH221" s="1"/>
      <c r="NLI221" s="1"/>
      <c r="NLJ221" s="1"/>
      <c r="NLK221" s="1"/>
      <c r="NLL221" s="1"/>
      <c r="NLM221" s="1"/>
      <c r="NLN221" s="1"/>
      <c r="NLO221" s="1"/>
      <c r="NLP221" s="1"/>
      <c r="NLQ221" s="1"/>
      <c r="NLR221" s="1"/>
      <c r="NLS221" s="1"/>
      <c r="NLT221" s="1"/>
      <c r="NLU221" s="1"/>
      <c r="NLV221" s="1"/>
      <c r="NLW221" s="1"/>
      <c r="NLX221" s="1"/>
      <c r="NLY221" s="1"/>
      <c r="NLZ221" s="1"/>
      <c r="NMA221" s="1"/>
      <c r="NMB221" s="1"/>
      <c r="NMC221" s="1"/>
      <c r="NMD221" s="1"/>
      <c r="NME221" s="1"/>
      <c r="NMF221" s="1"/>
      <c r="NMG221" s="1"/>
      <c r="NMH221" s="1"/>
      <c r="NMI221" s="1"/>
      <c r="NMJ221" s="1"/>
      <c r="NMK221" s="1"/>
      <c r="NML221" s="1"/>
      <c r="NMM221" s="1"/>
      <c r="NMN221" s="1"/>
      <c r="NMO221" s="1"/>
      <c r="NMP221" s="1"/>
      <c r="NMQ221" s="1"/>
      <c r="NMR221" s="1"/>
      <c r="NMS221" s="1"/>
      <c r="NMT221" s="1"/>
      <c r="NMU221" s="1"/>
      <c r="NMV221" s="1"/>
      <c r="NMW221" s="1"/>
      <c r="NMX221" s="1"/>
      <c r="NMY221" s="1"/>
      <c r="NMZ221" s="1"/>
      <c r="NNA221" s="1"/>
      <c r="NNB221" s="1"/>
      <c r="NNC221" s="1"/>
      <c r="NND221" s="1"/>
      <c r="NNE221" s="1"/>
      <c r="NNF221" s="1"/>
      <c r="NNG221" s="1"/>
      <c r="NNH221" s="1"/>
      <c r="NNI221" s="1"/>
      <c r="NNJ221" s="1"/>
      <c r="NNK221" s="1"/>
      <c r="NNL221" s="1"/>
      <c r="NNM221" s="1"/>
      <c r="NNN221" s="1"/>
      <c r="NNO221" s="1"/>
      <c r="NNP221" s="1"/>
      <c r="NNQ221" s="1"/>
      <c r="NNR221" s="1"/>
      <c r="NNS221" s="1"/>
      <c r="NNT221" s="1"/>
      <c r="NNU221" s="1"/>
      <c r="NNV221" s="1"/>
      <c r="NNW221" s="1"/>
      <c r="NNX221" s="1"/>
      <c r="NNY221" s="1"/>
      <c r="NNZ221" s="1"/>
      <c r="NOA221" s="1"/>
      <c r="NOB221" s="1"/>
      <c r="NOC221" s="1"/>
      <c r="NOD221" s="1"/>
      <c r="NOE221" s="1"/>
      <c r="NOF221" s="1"/>
      <c r="NOG221" s="1"/>
      <c r="NOH221" s="1"/>
      <c r="NOI221" s="1"/>
      <c r="NOJ221" s="1"/>
      <c r="NOK221" s="1"/>
      <c r="NOL221" s="1"/>
      <c r="NOM221" s="1"/>
      <c r="NON221" s="1"/>
      <c r="NOO221" s="1"/>
      <c r="NOP221" s="1"/>
      <c r="NOQ221" s="1"/>
      <c r="NOR221" s="1"/>
      <c r="NOS221" s="1"/>
      <c r="NOT221" s="1"/>
      <c r="NOU221" s="1"/>
      <c r="NOV221" s="1"/>
      <c r="NOW221" s="1"/>
      <c r="NOX221" s="1"/>
      <c r="NOY221" s="1"/>
      <c r="NOZ221" s="1"/>
      <c r="NPA221" s="1"/>
      <c r="NPB221" s="1"/>
      <c r="NPC221" s="1"/>
      <c r="NPD221" s="1"/>
      <c r="NPE221" s="1"/>
      <c r="NPF221" s="1"/>
      <c r="NPG221" s="1"/>
      <c r="NPH221" s="1"/>
      <c r="NPI221" s="1"/>
      <c r="NPJ221" s="1"/>
      <c r="NPK221" s="1"/>
      <c r="NPL221" s="1"/>
      <c r="NPM221" s="1"/>
      <c r="NPN221" s="1"/>
      <c r="NPO221" s="1"/>
      <c r="NPP221" s="1"/>
      <c r="NPQ221" s="1"/>
      <c r="NPR221" s="1"/>
      <c r="NPS221" s="1"/>
      <c r="NPT221" s="1"/>
      <c r="NPU221" s="1"/>
      <c r="NPV221" s="1"/>
      <c r="NPW221" s="1"/>
      <c r="NPX221" s="1"/>
      <c r="NPY221" s="1"/>
      <c r="NPZ221" s="1"/>
      <c r="NQA221" s="1"/>
      <c r="NQB221" s="1"/>
      <c r="NQC221" s="1"/>
      <c r="NQD221" s="1"/>
      <c r="NQE221" s="1"/>
      <c r="NQF221" s="1"/>
      <c r="NQG221" s="1"/>
      <c r="NQH221" s="1"/>
      <c r="NQI221" s="1"/>
      <c r="NQJ221" s="1"/>
      <c r="NQK221" s="1"/>
      <c r="NQL221" s="1"/>
      <c r="NQM221" s="1"/>
      <c r="NQN221" s="1"/>
      <c r="NQO221" s="1"/>
      <c r="NQP221" s="1"/>
      <c r="NQQ221" s="1"/>
      <c r="NQR221" s="1"/>
      <c r="NQS221" s="1"/>
      <c r="NQT221" s="1"/>
      <c r="NQU221" s="1"/>
      <c r="NQV221" s="1"/>
      <c r="NQW221" s="1"/>
      <c r="NQX221" s="1"/>
      <c r="NQY221" s="1"/>
      <c r="NQZ221" s="1"/>
      <c r="NRA221" s="1"/>
      <c r="NRB221" s="1"/>
      <c r="NRC221" s="1"/>
      <c r="NRD221" s="1"/>
      <c r="NRE221" s="1"/>
      <c r="NRF221" s="1"/>
      <c r="NRG221" s="1"/>
      <c r="NRH221" s="1"/>
      <c r="NRI221" s="1"/>
      <c r="NRJ221" s="1"/>
      <c r="NRK221" s="1"/>
      <c r="NRL221" s="1"/>
      <c r="NRM221" s="1"/>
      <c r="NRN221" s="1"/>
      <c r="NRO221" s="1"/>
      <c r="NRP221" s="1"/>
      <c r="NRQ221" s="1"/>
      <c r="NRR221" s="1"/>
      <c r="NRS221" s="1"/>
      <c r="NRT221" s="1"/>
      <c r="NRU221" s="1"/>
      <c r="NRV221" s="1"/>
      <c r="NRW221" s="1"/>
      <c r="NRX221" s="1"/>
      <c r="NRY221" s="1"/>
      <c r="NRZ221" s="1"/>
      <c r="NSA221" s="1"/>
      <c r="NSB221" s="1"/>
      <c r="NSC221" s="1"/>
      <c r="NSD221" s="1"/>
      <c r="NSE221" s="1"/>
      <c r="NSF221" s="1"/>
      <c r="NSG221" s="1"/>
      <c r="NSH221" s="1"/>
      <c r="NSI221" s="1"/>
      <c r="NSJ221" s="1"/>
      <c r="NSK221" s="1"/>
      <c r="NSL221" s="1"/>
      <c r="NSM221" s="1"/>
      <c r="NSN221" s="1"/>
      <c r="NSO221" s="1"/>
      <c r="NSP221" s="1"/>
      <c r="NSQ221" s="1"/>
      <c r="NSR221" s="1"/>
      <c r="NSS221" s="1"/>
      <c r="NST221" s="1"/>
      <c r="NSU221" s="1"/>
      <c r="NSV221" s="1"/>
      <c r="NSW221" s="1"/>
      <c r="NSX221" s="1"/>
      <c r="NSY221" s="1"/>
      <c r="NSZ221" s="1"/>
      <c r="NTA221" s="1"/>
      <c r="NTB221" s="1"/>
      <c r="NTC221" s="1"/>
      <c r="NTD221" s="1"/>
      <c r="NTE221" s="1"/>
      <c r="NTF221" s="1"/>
      <c r="NTG221" s="1"/>
      <c r="NTH221" s="1"/>
      <c r="NTI221" s="1"/>
      <c r="NTJ221" s="1"/>
      <c r="NTK221" s="1"/>
      <c r="NTL221" s="1"/>
      <c r="NTM221" s="1"/>
      <c r="NTN221" s="1"/>
      <c r="NTO221" s="1"/>
      <c r="NTP221" s="1"/>
      <c r="NTQ221" s="1"/>
      <c r="NTR221" s="1"/>
      <c r="NTS221" s="1"/>
      <c r="NTT221" s="1"/>
      <c r="NTU221" s="1"/>
      <c r="NTV221" s="1"/>
      <c r="NTW221" s="1"/>
      <c r="NTX221" s="1"/>
      <c r="NTY221" s="1"/>
      <c r="NTZ221" s="1"/>
      <c r="NUA221" s="1"/>
      <c r="NUB221" s="1"/>
      <c r="NUC221" s="1"/>
      <c r="NUD221" s="1"/>
      <c r="NUE221" s="1"/>
      <c r="NUF221" s="1"/>
      <c r="NUG221" s="1"/>
      <c r="NUH221" s="1"/>
      <c r="NUI221" s="1"/>
      <c r="NUJ221" s="1"/>
      <c r="NUK221" s="1"/>
      <c r="NUL221" s="1"/>
      <c r="NUM221" s="1"/>
      <c r="NUN221" s="1"/>
      <c r="NUO221" s="1"/>
      <c r="NUP221" s="1"/>
      <c r="NUQ221" s="1"/>
      <c r="NUR221" s="1"/>
      <c r="NUS221" s="1"/>
      <c r="NUT221" s="1"/>
      <c r="NUU221" s="1"/>
      <c r="NUV221" s="1"/>
      <c r="NUW221" s="1"/>
      <c r="NUX221" s="1"/>
      <c r="NUY221" s="1"/>
      <c r="NUZ221" s="1"/>
      <c r="NVA221" s="1"/>
      <c r="NVB221" s="1"/>
      <c r="NVC221" s="1"/>
      <c r="NVD221" s="1"/>
      <c r="NVE221" s="1"/>
      <c r="NVF221" s="1"/>
      <c r="NVG221" s="1"/>
      <c r="NVH221" s="1"/>
      <c r="NVI221" s="1"/>
      <c r="NVJ221" s="1"/>
      <c r="NVK221" s="1"/>
      <c r="NVL221" s="1"/>
      <c r="NVM221" s="1"/>
      <c r="NVN221" s="1"/>
      <c r="NVO221" s="1"/>
      <c r="NVP221" s="1"/>
      <c r="NVQ221" s="1"/>
      <c r="NVR221" s="1"/>
      <c r="NVS221" s="1"/>
      <c r="NVT221" s="1"/>
      <c r="NVU221" s="1"/>
      <c r="NVV221" s="1"/>
      <c r="NVW221" s="1"/>
      <c r="NVX221" s="1"/>
      <c r="NVY221" s="1"/>
      <c r="NVZ221" s="1"/>
      <c r="NWA221" s="1"/>
      <c r="NWB221" s="1"/>
      <c r="NWC221" s="1"/>
      <c r="NWD221" s="1"/>
      <c r="NWE221" s="1"/>
      <c r="NWF221" s="1"/>
      <c r="NWG221" s="1"/>
      <c r="NWH221" s="1"/>
      <c r="NWI221" s="1"/>
      <c r="NWJ221" s="1"/>
      <c r="NWK221" s="1"/>
      <c r="NWL221" s="1"/>
      <c r="NWM221" s="1"/>
      <c r="NWN221" s="1"/>
      <c r="NWO221" s="1"/>
      <c r="NWP221" s="1"/>
      <c r="NWQ221" s="1"/>
      <c r="NWR221" s="1"/>
      <c r="NWS221" s="1"/>
      <c r="NWT221" s="1"/>
      <c r="NWU221" s="1"/>
      <c r="NWV221" s="1"/>
      <c r="NWW221" s="1"/>
      <c r="NWX221" s="1"/>
      <c r="NWY221" s="1"/>
      <c r="NWZ221" s="1"/>
      <c r="NXA221" s="1"/>
      <c r="NXB221" s="1"/>
      <c r="NXC221" s="1"/>
      <c r="NXD221" s="1"/>
      <c r="NXE221" s="1"/>
      <c r="NXF221" s="1"/>
      <c r="NXG221" s="1"/>
      <c r="NXH221" s="1"/>
      <c r="NXI221" s="1"/>
      <c r="NXJ221" s="1"/>
      <c r="NXK221" s="1"/>
      <c r="NXL221" s="1"/>
      <c r="NXM221" s="1"/>
      <c r="NXN221" s="1"/>
      <c r="NXO221" s="1"/>
      <c r="NXP221" s="1"/>
      <c r="NXQ221" s="1"/>
      <c r="NXR221" s="1"/>
      <c r="NXS221" s="1"/>
      <c r="NXT221" s="1"/>
      <c r="NXU221" s="1"/>
      <c r="NXV221" s="1"/>
      <c r="NXW221" s="1"/>
      <c r="NXX221" s="1"/>
      <c r="NXY221" s="1"/>
      <c r="NXZ221" s="1"/>
      <c r="NYA221" s="1"/>
      <c r="NYB221" s="1"/>
      <c r="NYC221" s="1"/>
      <c r="NYD221" s="1"/>
      <c r="NYE221" s="1"/>
      <c r="NYF221" s="1"/>
      <c r="NYG221" s="1"/>
      <c r="NYH221" s="1"/>
      <c r="NYI221" s="1"/>
      <c r="NYJ221" s="1"/>
      <c r="NYK221" s="1"/>
      <c r="NYL221" s="1"/>
      <c r="NYM221" s="1"/>
      <c r="NYN221" s="1"/>
      <c r="NYO221" s="1"/>
      <c r="NYP221" s="1"/>
      <c r="NYQ221" s="1"/>
      <c r="NYR221" s="1"/>
      <c r="NYS221" s="1"/>
      <c r="NYT221" s="1"/>
      <c r="NYU221" s="1"/>
      <c r="NYV221" s="1"/>
      <c r="NYW221" s="1"/>
      <c r="NYX221" s="1"/>
      <c r="NYY221" s="1"/>
      <c r="NYZ221" s="1"/>
      <c r="NZA221" s="1"/>
      <c r="NZB221" s="1"/>
      <c r="NZC221" s="1"/>
      <c r="NZD221" s="1"/>
      <c r="NZE221" s="1"/>
      <c r="NZF221" s="1"/>
      <c r="NZG221" s="1"/>
      <c r="NZH221" s="1"/>
      <c r="NZI221" s="1"/>
      <c r="NZJ221" s="1"/>
      <c r="NZK221" s="1"/>
      <c r="NZL221" s="1"/>
      <c r="NZM221" s="1"/>
      <c r="NZN221" s="1"/>
      <c r="NZO221" s="1"/>
      <c r="NZP221" s="1"/>
      <c r="NZQ221" s="1"/>
      <c r="NZR221" s="1"/>
      <c r="NZS221" s="1"/>
      <c r="NZT221" s="1"/>
      <c r="NZU221" s="1"/>
      <c r="NZV221" s="1"/>
      <c r="NZW221" s="1"/>
      <c r="NZX221" s="1"/>
      <c r="NZY221" s="1"/>
      <c r="NZZ221" s="1"/>
      <c r="OAA221" s="1"/>
      <c r="OAB221" s="1"/>
      <c r="OAC221" s="1"/>
      <c r="OAD221" s="1"/>
      <c r="OAE221" s="1"/>
      <c r="OAF221" s="1"/>
      <c r="OAG221" s="1"/>
      <c r="OAH221" s="1"/>
      <c r="OAI221" s="1"/>
      <c r="OAJ221" s="1"/>
      <c r="OAK221" s="1"/>
      <c r="OAL221" s="1"/>
      <c r="OAM221" s="1"/>
      <c r="OAN221" s="1"/>
      <c r="OAO221" s="1"/>
      <c r="OAP221" s="1"/>
      <c r="OAQ221" s="1"/>
      <c r="OAR221" s="1"/>
      <c r="OAS221" s="1"/>
      <c r="OAT221" s="1"/>
      <c r="OAU221" s="1"/>
      <c r="OAV221" s="1"/>
      <c r="OAW221" s="1"/>
      <c r="OAX221" s="1"/>
      <c r="OAY221" s="1"/>
      <c r="OAZ221" s="1"/>
      <c r="OBA221" s="1"/>
      <c r="OBB221" s="1"/>
      <c r="OBC221" s="1"/>
      <c r="OBD221" s="1"/>
      <c r="OBE221" s="1"/>
      <c r="OBF221" s="1"/>
      <c r="OBG221" s="1"/>
      <c r="OBH221" s="1"/>
      <c r="OBI221" s="1"/>
      <c r="OBJ221" s="1"/>
      <c r="OBK221" s="1"/>
      <c r="OBL221" s="1"/>
      <c r="OBM221" s="1"/>
      <c r="OBN221" s="1"/>
      <c r="OBO221" s="1"/>
      <c r="OBP221" s="1"/>
      <c r="OBQ221" s="1"/>
      <c r="OBR221" s="1"/>
      <c r="OBS221" s="1"/>
      <c r="OBT221" s="1"/>
      <c r="OBU221" s="1"/>
      <c r="OBV221" s="1"/>
      <c r="OBW221" s="1"/>
      <c r="OBX221" s="1"/>
      <c r="OBY221" s="1"/>
      <c r="OBZ221" s="1"/>
      <c r="OCA221" s="1"/>
      <c r="OCB221" s="1"/>
      <c r="OCC221" s="1"/>
      <c r="OCD221" s="1"/>
      <c r="OCE221" s="1"/>
      <c r="OCF221" s="1"/>
      <c r="OCG221" s="1"/>
      <c r="OCH221" s="1"/>
      <c r="OCI221" s="1"/>
      <c r="OCJ221" s="1"/>
      <c r="OCK221" s="1"/>
      <c r="OCL221" s="1"/>
      <c r="OCM221" s="1"/>
      <c r="OCN221" s="1"/>
      <c r="OCO221" s="1"/>
      <c r="OCP221" s="1"/>
      <c r="OCQ221" s="1"/>
      <c r="OCR221" s="1"/>
      <c r="OCS221" s="1"/>
      <c r="OCT221" s="1"/>
      <c r="OCU221" s="1"/>
      <c r="OCV221" s="1"/>
      <c r="OCW221" s="1"/>
      <c r="OCX221" s="1"/>
      <c r="OCY221" s="1"/>
      <c r="OCZ221" s="1"/>
      <c r="ODA221" s="1"/>
      <c r="ODB221" s="1"/>
      <c r="ODC221" s="1"/>
      <c r="ODD221" s="1"/>
      <c r="ODE221" s="1"/>
      <c r="ODF221" s="1"/>
      <c r="ODG221" s="1"/>
      <c r="ODH221" s="1"/>
      <c r="ODI221" s="1"/>
      <c r="ODJ221" s="1"/>
      <c r="ODK221" s="1"/>
      <c r="ODL221" s="1"/>
      <c r="ODM221" s="1"/>
      <c r="ODN221" s="1"/>
      <c r="ODO221" s="1"/>
      <c r="ODP221" s="1"/>
      <c r="ODQ221" s="1"/>
      <c r="ODR221" s="1"/>
      <c r="ODS221" s="1"/>
      <c r="ODT221" s="1"/>
      <c r="ODU221" s="1"/>
      <c r="ODV221" s="1"/>
      <c r="ODW221" s="1"/>
      <c r="ODX221" s="1"/>
      <c r="ODY221" s="1"/>
      <c r="ODZ221" s="1"/>
      <c r="OEA221" s="1"/>
      <c r="OEB221" s="1"/>
      <c r="OEC221" s="1"/>
      <c r="OED221" s="1"/>
      <c r="OEE221" s="1"/>
      <c r="OEF221" s="1"/>
      <c r="OEG221" s="1"/>
      <c r="OEH221" s="1"/>
      <c r="OEI221" s="1"/>
      <c r="OEJ221" s="1"/>
      <c r="OEK221" s="1"/>
      <c r="OEL221" s="1"/>
      <c r="OEM221" s="1"/>
      <c r="OEN221" s="1"/>
      <c r="OEO221" s="1"/>
      <c r="OEP221" s="1"/>
      <c r="OEQ221" s="1"/>
      <c r="OER221" s="1"/>
      <c r="OES221" s="1"/>
      <c r="OET221" s="1"/>
      <c r="OEU221" s="1"/>
      <c r="OEV221" s="1"/>
      <c r="OEW221" s="1"/>
      <c r="OEX221" s="1"/>
      <c r="OEY221" s="1"/>
      <c r="OEZ221" s="1"/>
      <c r="OFA221" s="1"/>
      <c r="OFB221" s="1"/>
      <c r="OFC221" s="1"/>
      <c r="OFD221" s="1"/>
      <c r="OFE221" s="1"/>
      <c r="OFF221" s="1"/>
      <c r="OFG221" s="1"/>
      <c r="OFH221" s="1"/>
      <c r="OFI221" s="1"/>
      <c r="OFJ221" s="1"/>
      <c r="OFK221" s="1"/>
      <c r="OFL221" s="1"/>
      <c r="OFM221" s="1"/>
      <c r="OFN221" s="1"/>
      <c r="OFO221" s="1"/>
      <c r="OFP221" s="1"/>
      <c r="OFQ221" s="1"/>
      <c r="OFR221" s="1"/>
      <c r="OFS221" s="1"/>
      <c r="OFT221" s="1"/>
      <c r="OFU221" s="1"/>
      <c r="OFV221" s="1"/>
      <c r="OFW221" s="1"/>
      <c r="OFX221" s="1"/>
      <c r="OFY221" s="1"/>
      <c r="OFZ221" s="1"/>
      <c r="OGA221" s="1"/>
      <c r="OGB221" s="1"/>
      <c r="OGC221" s="1"/>
      <c r="OGD221" s="1"/>
      <c r="OGE221" s="1"/>
      <c r="OGF221" s="1"/>
      <c r="OGG221" s="1"/>
      <c r="OGH221" s="1"/>
      <c r="OGI221" s="1"/>
      <c r="OGJ221" s="1"/>
      <c r="OGK221" s="1"/>
      <c r="OGL221" s="1"/>
      <c r="OGM221" s="1"/>
      <c r="OGN221" s="1"/>
      <c r="OGO221" s="1"/>
      <c r="OGP221" s="1"/>
      <c r="OGQ221" s="1"/>
      <c r="OGR221" s="1"/>
      <c r="OGS221" s="1"/>
      <c r="OGT221" s="1"/>
      <c r="OGU221" s="1"/>
      <c r="OGV221" s="1"/>
      <c r="OGW221" s="1"/>
      <c r="OGX221" s="1"/>
      <c r="OGY221" s="1"/>
      <c r="OGZ221" s="1"/>
      <c r="OHA221" s="1"/>
      <c r="OHB221" s="1"/>
      <c r="OHC221" s="1"/>
      <c r="OHD221" s="1"/>
      <c r="OHE221" s="1"/>
      <c r="OHF221" s="1"/>
      <c r="OHG221" s="1"/>
      <c r="OHH221" s="1"/>
      <c r="OHI221" s="1"/>
      <c r="OHJ221" s="1"/>
      <c r="OHK221" s="1"/>
      <c r="OHL221" s="1"/>
      <c r="OHM221" s="1"/>
      <c r="OHN221" s="1"/>
      <c r="OHO221" s="1"/>
      <c r="OHP221" s="1"/>
      <c r="OHQ221" s="1"/>
      <c r="OHR221" s="1"/>
      <c r="OHS221" s="1"/>
      <c r="OHT221" s="1"/>
      <c r="OHU221" s="1"/>
      <c r="OHV221" s="1"/>
      <c r="OHW221" s="1"/>
      <c r="OHX221" s="1"/>
      <c r="OHY221" s="1"/>
      <c r="OHZ221" s="1"/>
      <c r="OIA221" s="1"/>
      <c r="OIB221" s="1"/>
      <c r="OIC221" s="1"/>
      <c r="OID221" s="1"/>
      <c r="OIE221" s="1"/>
      <c r="OIF221" s="1"/>
      <c r="OIG221" s="1"/>
      <c r="OIH221" s="1"/>
      <c r="OII221" s="1"/>
      <c r="OIJ221" s="1"/>
      <c r="OIK221" s="1"/>
      <c r="OIL221" s="1"/>
      <c r="OIM221" s="1"/>
      <c r="OIN221" s="1"/>
      <c r="OIO221" s="1"/>
      <c r="OIP221" s="1"/>
      <c r="OIQ221" s="1"/>
      <c r="OIR221" s="1"/>
      <c r="OIS221" s="1"/>
      <c r="OIT221" s="1"/>
      <c r="OIU221" s="1"/>
      <c r="OIV221" s="1"/>
      <c r="OIW221" s="1"/>
      <c r="OIX221" s="1"/>
      <c r="OIY221" s="1"/>
      <c r="OIZ221" s="1"/>
      <c r="OJA221" s="1"/>
      <c r="OJB221" s="1"/>
      <c r="OJC221" s="1"/>
      <c r="OJD221" s="1"/>
      <c r="OJE221" s="1"/>
      <c r="OJF221" s="1"/>
      <c r="OJG221" s="1"/>
      <c r="OJH221" s="1"/>
      <c r="OJI221" s="1"/>
      <c r="OJJ221" s="1"/>
      <c r="OJK221" s="1"/>
      <c r="OJL221" s="1"/>
      <c r="OJM221" s="1"/>
      <c r="OJN221" s="1"/>
      <c r="OJO221" s="1"/>
      <c r="OJP221" s="1"/>
      <c r="OJQ221" s="1"/>
      <c r="OJR221" s="1"/>
      <c r="OJS221" s="1"/>
      <c r="OJT221" s="1"/>
      <c r="OJU221" s="1"/>
      <c r="OJV221" s="1"/>
      <c r="OJW221" s="1"/>
      <c r="OJX221" s="1"/>
      <c r="OJY221" s="1"/>
      <c r="OJZ221" s="1"/>
      <c r="OKA221" s="1"/>
      <c r="OKB221" s="1"/>
      <c r="OKC221" s="1"/>
      <c r="OKD221" s="1"/>
      <c r="OKE221" s="1"/>
      <c r="OKF221" s="1"/>
      <c r="OKG221" s="1"/>
      <c r="OKH221" s="1"/>
      <c r="OKI221" s="1"/>
      <c r="OKJ221" s="1"/>
      <c r="OKK221" s="1"/>
      <c r="OKL221" s="1"/>
      <c r="OKM221" s="1"/>
      <c r="OKN221" s="1"/>
      <c r="OKO221" s="1"/>
      <c r="OKP221" s="1"/>
      <c r="OKQ221" s="1"/>
      <c r="OKR221" s="1"/>
      <c r="OKS221" s="1"/>
      <c r="OKT221" s="1"/>
      <c r="OKU221" s="1"/>
      <c r="OKV221" s="1"/>
      <c r="OKW221" s="1"/>
      <c r="OKX221" s="1"/>
      <c r="OKY221" s="1"/>
      <c r="OKZ221" s="1"/>
      <c r="OLA221" s="1"/>
      <c r="OLB221" s="1"/>
      <c r="OLC221" s="1"/>
      <c r="OLD221" s="1"/>
      <c r="OLE221" s="1"/>
      <c r="OLF221" s="1"/>
      <c r="OLG221" s="1"/>
      <c r="OLH221" s="1"/>
      <c r="OLI221" s="1"/>
      <c r="OLJ221" s="1"/>
      <c r="OLK221" s="1"/>
      <c r="OLL221" s="1"/>
      <c r="OLM221" s="1"/>
      <c r="OLN221" s="1"/>
      <c r="OLO221" s="1"/>
      <c r="OLP221" s="1"/>
      <c r="OLQ221" s="1"/>
      <c r="OLR221" s="1"/>
      <c r="OLS221" s="1"/>
      <c r="OLT221" s="1"/>
      <c r="OLU221" s="1"/>
      <c r="OLV221" s="1"/>
      <c r="OLW221" s="1"/>
      <c r="OLX221" s="1"/>
      <c r="OLY221" s="1"/>
      <c r="OLZ221" s="1"/>
      <c r="OMA221" s="1"/>
      <c r="OMB221" s="1"/>
      <c r="OMC221" s="1"/>
      <c r="OMD221" s="1"/>
      <c r="OME221" s="1"/>
      <c r="OMF221" s="1"/>
      <c r="OMG221" s="1"/>
      <c r="OMH221" s="1"/>
      <c r="OMI221" s="1"/>
      <c r="OMJ221" s="1"/>
      <c r="OMK221" s="1"/>
      <c r="OML221" s="1"/>
      <c r="OMM221" s="1"/>
      <c r="OMN221" s="1"/>
      <c r="OMO221" s="1"/>
      <c r="OMP221" s="1"/>
      <c r="OMQ221" s="1"/>
      <c r="OMR221" s="1"/>
      <c r="OMS221" s="1"/>
      <c r="OMT221" s="1"/>
      <c r="OMU221" s="1"/>
      <c r="OMV221" s="1"/>
      <c r="OMW221" s="1"/>
      <c r="OMX221" s="1"/>
      <c r="OMY221" s="1"/>
      <c r="OMZ221" s="1"/>
      <c r="ONA221" s="1"/>
      <c r="ONB221" s="1"/>
      <c r="ONC221" s="1"/>
      <c r="OND221" s="1"/>
      <c r="ONE221" s="1"/>
      <c r="ONF221" s="1"/>
      <c r="ONG221" s="1"/>
      <c r="ONH221" s="1"/>
      <c r="ONI221" s="1"/>
      <c r="ONJ221" s="1"/>
      <c r="ONK221" s="1"/>
      <c r="ONL221" s="1"/>
      <c r="ONM221" s="1"/>
      <c r="ONN221" s="1"/>
      <c r="ONO221" s="1"/>
      <c r="ONP221" s="1"/>
      <c r="ONQ221" s="1"/>
      <c r="ONR221" s="1"/>
      <c r="ONS221" s="1"/>
      <c r="ONT221" s="1"/>
      <c r="ONU221" s="1"/>
      <c r="ONV221" s="1"/>
      <c r="ONW221" s="1"/>
      <c r="ONX221" s="1"/>
      <c r="ONY221" s="1"/>
      <c r="ONZ221" s="1"/>
      <c r="OOA221" s="1"/>
      <c r="OOB221" s="1"/>
      <c r="OOC221" s="1"/>
      <c r="OOD221" s="1"/>
      <c r="OOE221" s="1"/>
      <c r="OOF221" s="1"/>
      <c r="OOG221" s="1"/>
      <c r="OOH221" s="1"/>
      <c r="OOI221" s="1"/>
      <c r="OOJ221" s="1"/>
      <c r="OOK221" s="1"/>
      <c r="OOL221" s="1"/>
      <c r="OOM221" s="1"/>
      <c r="OON221" s="1"/>
      <c r="OOO221" s="1"/>
      <c r="OOP221" s="1"/>
      <c r="OOQ221" s="1"/>
      <c r="OOR221" s="1"/>
      <c r="OOS221" s="1"/>
      <c r="OOT221" s="1"/>
      <c r="OOU221" s="1"/>
      <c r="OOV221" s="1"/>
      <c r="OOW221" s="1"/>
      <c r="OOX221" s="1"/>
      <c r="OOY221" s="1"/>
      <c r="OOZ221" s="1"/>
      <c r="OPA221" s="1"/>
      <c r="OPB221" s="1"/>
      <c r="OPC221" s="1"/>
      <c r="OPD221" s="1"/>
      <c r="OPE221" s="1"/>
      <c r="OPF221" s="1"/>
      <c r="OPG221" s="1"/>
      <c r="OPH221" s="1"/>
      <c r="OPI221" s="1"/>
      <c r="OPJ221" s="1"/>
      <c r="OPK221" s="1"/>
      <c r="OPL221" s="1"/>
      <c r="OPM221" s="1"/>
      <c r="OPN221" s="1"/>
      <c r="OPO221" s="1"/>
      <c r="OPP221" s="1"/>
      <c r="OPQ221" s="1"/>
      <c r="OPR221" s="1"/>
      <c r="OPS221" s="1"/>
      <c r="OPT221" s="1"/>
      <c r="OPU221" s="1"/>
      <c r="OPV221" s="1"/>
      <c r="OPW221" s="1"/>
      <c r="OPX221" s="1"/>
      <c r="OPY221" s="1"/>
      <c r="OPZ221" s="1"/>
      <c r="OQA221" s="1"/>
      <c r="OQB221" s="1"/>
      <c r="OQC221" s="1"/>
      <c r="OQD221" s="1"/>
      <c r="OQE221" s="1"/>
      <c r="OQF221" s="1"/>
      <c r="OQG221" s="1"/>
      <c r="OQH221" s="1"/>
      <c r="OQI221" s="1"/>
      <c r="OQJ221" s="1"/>
      <c r="OQK221" s="1"/>
      <c r="OQL221" s="1"/>
      <c r="OQM221" s="1"/>
      <c r="OQN221" s="1"/>
      <c r="OQO221" s="1"/>
      <c r="OQP221" s="1"/>
      <c r="OQQ221" s="1"/>
      <c r="OQR221" s="1"/>
      <c r="OQS221" s="1"/>
      <c r="OQT221" s="1"/>
      <c r="OQU221" s="1"/>
      <c r="OQV221" s="1"/>
      <c r="OQW221" s="1"/>
      <c r="OQX221" s="1"/>
      <c r="OQY221" s="1"/>
      <c r="OQZ221" s="1"/>
      <c r="ORA221" s="1"/>
      <c r="ORB221" s="1"/>
      <c r="ORC221" s="1"/>
      <c r="ORD221" s="1"/>
      <c r="ORE221" s="1"/>
      <c r="ORF221" s="1"/>
      <c r="ORG221" s="1"/>
      <c r="ORH221" s="1"/>
      <c r="ORI221" s="1"/>
      <c r="ORJ221" s="1"/>
      <c r="ORK221" s="1"/>
      <c r="ORL221" s="1"/>
      <c r="ORM221" s="1"/>
      <c r="ORN221" s="1"/>
      <c r="ORO221" s="1"/>
      <c r="ORP221" s="1"/>
      <c r="ORQ221" s="1"/>
      <c r="ORR221" s="1"/>
      <c r="ORS221" s="1"/>
      <c r="ORT221" s="1"/>
      <c r="ORU221" s="1"/>
      <c r="ORV221" s="1"/>
      <c r="ORW221" s="1"/>
      <c r="ORX221" s="1"/>
      <c r="ORY221" s="1"/>
      <c r="ORZ221" s="1"/>
      <c r="OSA221" s="1"/>
      <c r="OSB221" s="1"/>
      <c r="OSC221" s="1"/>
      <c r="OSD221" s="1"/>
      <c r="OSE221" s="1"/>
      <c r="OSF221" s="1"/>
      <c r="OSG221" s="1"/>
      <c r="OSH221" s="1"/>
      <c r="OSI221" s="1"/>
      <c r="OSJ221" s="1"/>
      <c r="OSK221" s="1"/>
      <c r="OSL221" s="1"/>
      <c r="OSM221" s="1"/>
      <c r="OSN221" s="1"/>
      <c r="OSO221" s="1"/>
      <c r="OSP221" s="1"/>
      <c r="OSQ221" s="1"/>
      <c r="OSR221" s="1"/>
      <c r="OSS221" s="1"/>
      <c r="OST221" s="1"/>
      <c r="OSU221" s="1"/>
      <c r="OSV221" s="1"/>
      <c r="OSW221" s="1"/>
      <c r="OSX221" s="1"/>
      <c r="OSY221" s="1"/>
      <c r="OSZ221" s="1"/>
      <c r="OTA221" s="1"/>
      <c r="OTB221" s="1"/>
      <c r="OTC221" s="1"/>
      <c r="OTD221" s="1"/>
      <c r="OTE221" s="1"/>
      <c r="OTF221" s="1"/>
      <c r="OTG221" s="1"/>
      <c r="OTH221" s="1"/>
      <c r="OTI221" s="1"/>
      <c r="OTJ221" s="1"/>
      <c r="OTK221" s="1"/>
      <c r="OTL221" s="1"/>
      <c r="OTM221" s="1"/>
      <c r="OTN221" s="1"/>
      <c r="OTO221" s="1"/>
      <c r="OTP221" s="1"/>
      <c r="OTQ221" s="1"/>
      <c r="OTR221" s="1"/>
      <c r="OTS221" s="1"/>
      <c r="OTT221" s="1"/>
      <c r="OTU221" s="1"/>
      <c r="OTV221" s="1"/>
      <c r="OTW221" s="1"/>
      <c r="OTX221" s="1"/>
      <c r="OTY221" s="1"/>
      <c r="OTZ221" s="1"/>
      <c r="OUA221" s="1"/>
      <c r="OUB221" s="1"/>
      <c r="OUC221" s="1"/>
      <c r="OUD221" s="1"/>
      <c r="OUE221" s="1"/>
      <c r="OUF221" s="1"/>
      <c r="OUG221" s="1"/>
      <c r="OUH221" s="1"/>
      <c r="OUI221" s="1"/>
      <c r="OUJ221" s="1"/>
      <c r="OUK221" s="1"/>
      <c r="OUL221" s="1"/>
      <c r="OUM221" s="1"/>
      <c r="OUN221" s="1"/>
      <c r="OUO221" s="1"/>
      <c r="OUP221" s="1"/>
      <c r="OUQ221" s="1"/>
      <c r="OUR221" s="1"/>
      <c r="OUS221" s="1"/>
      <c r="OUT221" s="1"/>
      <c r="OUU221" s="1"/>
      <c r="OUV221" s="1"/>
      <c r="OUW221" s="1"/>
      <c r="OUX221" s="1"/>
      <c r="OUY221" s="1"/>
      <c r="OUZ221" s="1"/>
      <c r="OVA221" s="1"/>
      <c r="OVB221" s="1"/>
      <c r="OVC221" s="1"/>
      <c r="OVD221" s="1"/>
      <c r="OVE221" s="1"/>
      <c r="OVF221" s="1"/>
      <c r="OVG221" s="1"/>
      <c r="OVH221" s="1"/>
      <c r="OVI221" s="1"/>
      <c r="OVJ221" s="1"/>
      <c r="OVK221" s="1"/>
      <c r="OVL221" s="1"/>
      <c r="OVM221" s="1"/>
      <c r="OVN221" s="1"/>
      <c r="OVO221" s="1"/>
      <c r="OVP221" s="1"/>
      <c r="OVQ221" s="1"/>
      <c r="OVR221" s="1"/>
      <c r="OVS221" s="1"/>
      <c r="OVT221" s="1"/>
      <c r="OVU221" s="1"/>
      <c r="OVV221" s="1"/>
      <c r="OVW221" s="1"/>
      <c r="OVX221" s="1"/>
      <c r="OVY221" s="1"/>
      <c r="OVZ221" s="1"/>
      <c r="OWA221" s="1"/>
      <c r="OWB221" s="1"/>
      <c r="OWC221" s="1"/>
      <c r="OWD221" s="1"/>
      <c r="OWE221" s="1"/>
      <c r="OWF221" s="1"/>
      <c r="OWG221" s="1"/>
      <c r="OWH221" s="1"/>
      <c r="OWI221" s="1"/>
      <c r="OWJ221" s="1"/>
      <c r="OWK221" s="1"/>
      <c r="OWL221" s="1"/>
      <c r="OWM221" s="1"/>
      <c r="OWN221" s="1"/>
      <c r="OWO221" s="1"/>
      <c r="OWP221" s="1"/>
      <c r="OWQ221" s="1"/>
      <c r="OWR221" s="1"/>
      <c r="OWS221" s="1"/>
      <c r="OWT221" s="1"/>
      <c r="OWU221" s="1"/>
      <c r="OWV221" s="1"/>
      <c r="OWW221" s="1"/>
      <c r="OWX221" s="1"/>
      <c r="OWY221" s="1"/>
      <c r="OWZ221" s="1"/>
      <c r="OXA221" s="1"/>
      <c r="OXB221" s="1"/>
      <c r="OXC221" s="1"/>
      <c r="OXD221" s="1"/>
      <c r="OXE221" s="1"/>
      <c r="OXF221" s="1"/>
      <c r="OXG221" s="1"/>
      <c r="OXH221" s="1"/>
      <c r="OXI221" s="1"/>
      <c r="OXJ221" s="1"/>
      <c r="OXK221" s="1"/>
      <c r="OXL221" s="1"/>
      <c r="OXM221" s="1"/>
      <c r="OXN221" s="1"/>
      <c r="OXO221" s="1"/>
      <c r="OXP221" s="1"/>
      <c r="OXQ221" s="1"/>
      <c r="OXR221" s="1"/>
      <c r="OXS221" s="1"/>
      <c r="OXT221" s="1"/>
      <c r="OXU221" s="1"/>
      <c r="OXV221" s="1"/>
      <c r="OXW221" s="1"/>
      <c r="OXX221" s="1"/>
      <c r="OXY221" s="1"/>
      <c r="OXZ221" s="1"/>
      <c r="OYA221" s="1"/>
      <c r="OYB221" s="1"/>
      <c r="OYC221" s="1"/>
      <c r="OYD221" s="1"/>
      <c r="OYE221" s="1"/>
      <c r="OYF221" s="1"/>
      <c r="OYG221" s="1"/>
      <c r="OYH221" s="1"/>
      <c r="OYI221" s="1"/>
      <c r="OYJ221" s="1"/>
      <c r="OYK221" s="1"/>
      <c r="OYL221" s="1"/>
      <c r="OYM221" s="1"/>
      <c r="OYN221" s="1"/>
      <c r="OYO221" s="1"/>
      <c r="OYP221" s="1"/>
      <c r="OYQ221" s="1"/>
      <c r="OYR221" s="1"/>
      <c r="OYS221" s="1"/>
      <c r="OYT221" s="1"/>
      <c r="OYU221" s="1"/>
      <c r="OYV221" s="1"/>
      <c r="OYW221" s="1"/>
      <c r="OYX221" s="1"/>
      <c r="OYY221" s="1"/>
      <c r="OYZ221" s="1"/>
      <c r="OZA221" s="1"/>
      <c r="OZB221" s="1"/>
      <c r="OZC221" s="1"/>
      <c r="OZD221" s="1"/>
      <c r="OZE221" s="1"/>
      <c r="OZF221" s="1"/>
      <c r="OZG221" s="1"/>
      <c r="OZH221" s="1"/>
      <c r="OZI221" s="1"/>
      <c r="OZJ221" s="1"/>
      <c r="OZK221" s="1"/>
      <c r="OZL221" s="1"/>
      <c r="OZM221" s="1"/>
      <c r="OZN221" s="1"/>
      <c r="OZO221" s="1"/>
      <c r="OZP221" s="1"/>
      <c r="OZQ221" s="1"/>
      <c r="OZR221" s="1"/>
      <c r="OZS221" s="1"/>
      <c r="OZT221" s="1"/>
      <c r="OZU221" s="1"/>
      <c r="OZV221" s="1"/>
      <c r="OZW221" s="1"/>
      <c r="OZX221" s="1"/>
      <c r="OZY221" s="1"/>
      <c r="OZZ221" s="1"/>
      <c r="PAA221" s="1"/>
      <c r="PAB221" s="1"/>
      <c r="PAC221" s="1"/>
      <c r="PAD221" s="1"/>
      <c r="PAE221" s="1"/>
      <c r="PAF221" s="1"/>
      <c r="PAG221" s="1"/>
      <c r="PAH221" s="1"/>
      <c r="PAI221" s="1"/>
      <c r="PAJ221" s="1"/>
      <c r="PAK221" s="1"/>
      <c r="PAL221" s="1"/>
      <c r="PAM221" s="1"/>
      <c r="PAN221" s="1"/>
      <c r="PAO221" s="1"/>
      <c r="PAP221" s="1"/>
      <c r="PAQ221" s="1"/>
      <c r="PAR221" s="1"/>
      <c r="PAS221" s="1"/>
      <c r="PAT221" s="1"/>
      <c r="PAU221" s="1"/>
      <c r="PAV221" s="1"/>
      <c r="PAW221" s="1"/>
      <c r="PAX221" s="1"/>
      <c r="PAY221" s="1"/>
      <c r="PAZ221" s="1"/>
      <c r="PBA221" s="1"/>
      <c r="PBB221" s="1"/>
      <c r="PBC221" s="1"/>
      <c r="PBD221" s="1"/>
      <c r="PBE221" s="1"/>
      <c r="PBF221" s="1"/>
      <c r="PBG221" s="1"/>
      <c r="PBH221" s="1"/>
      <c r="PBI221" s="1"/>
      <c r="PBJ221" s="1"/>
      <c r="PBK221" s="1"/>
      <c r="PBL221" s="1"/>
      <c r="PBM221" s="1"/>
      <c r="PBN221" s="1"/>
      <c r="PBO221" s="1"/>
      <c r="PBP221" s="1"/>
      <c r="PBQ221" s="1"/>
      <c r="PBR221" s="1"/>
      <c r="PBS221" s="1"/>
      <c r="PBT221" s="1"/>
      <c r="PBU221" s="1"/>
      <c r="PBV221" s="1"/>
      <c r="PBW221" s="1"/>
      <c r="PBX221" s="1"/>
      <c r="PBY221" s="1"/>
      <c r="PBZ221" s="1"/>
      <c r="PCA221" s="1"/>
      <c r="PCB221" s="1"/>
      <c r="PCC221" s="1"/>
      <c r="PCD221" s="1"/>
      <c r="PCE221" s="1"/>
      <c r="PCF221" s="1"/>
      <c r="PCG221" s="1"/>
      <c r="PCH221" s="1"/>
      <c r="PCI221" s="1"/>
      <c r="PCJ221" s="1"/>
      <c r="PCK221" s="1"/>
      <c r="PCL221" s="1"/>
      <c r="PCM221" s="1"/>
      <c r="PCN221" s="1"/>
      <c r="PCO221" s="1"/>
      <c r="PCP221" s="1"/>
      <c r="PCQ221" s="1"/>
      <c r="PCR221" s="1"/>
      <c r="PCS221" s="1"/>
      <c r="PCT221" s="1"/>
      <c r="PCU221" s="1"/>
      <c r="PCV221" s="1"/>
      <c r="PCW221" s="1"/>
      <c r="PCX221" s="1"/>
      <c r="PCY221" s="1"/>
      <c r="PCZ221" s="1"/>
      <c r="PDA221" s="1"/>
      <c r="PDB221" s="1"/>
      <c r="PDC221" s="1"/>
      <c r="PDD221" s="1"/>
      <c r="PDE221" s="1"/>
      <c r="PDF221" s="1"/>
      <c r="PDG221" s="1"/>
      <c r="PDH221" s="1"/>
      <c r="PDI221" s="1"/>
      <c r="PDJ221" s="1"/>
      <c r="PDK221" s="1"/>
      <c r="PDL221" s="1"/>
      <c r="PDM221" s="1"/>
      <c r="PDN221" s="1"/>
      <c r="PDO221" s="1"/>
      <c r="PDP221" s="1"/>
      <c r="PDQ221" s="1"/>
      <c r="PDR221" s="1"/>
      <c r="PDS221" s="1"/>
      <c r="PDT221" s="1"/>
      <c r="PDU221" s="1"/>
      <c r="PDV221" s="1"/>
      <c r="PDW221" s="1"/>
      <c r="PDX221" s="1"/>
      <c r="PDY221" s="1"/>
      <c r="PDZ221" s="1"/>
      <c r="PEA221" s="1"/>
      <c r="PEB221" s="1"/>
      <c r="PEC221" s="1"/>
      <c r="PED221" s="1"/>
      <c r="PEE221" s="1"/>
      <c r="PEF221" s="1"/>
      <c r="PEG221" s="1"/>
      <c r="PEH221" s="1"/>
      <c r="PEI221" s="1"/>
      <c r="PEJ221" s="1"/>
      <c r="PEK221" s="1"/>
      <c r="PEL221" s="1"/>
      <c r="PEM221" s="1"/>
      <c r="PEN221" s="1"/>
      <c r="PEO221" s="1"/>
      <c r="PEP221" s="1"/>
      <c r="PEQ221" s="1"/>
      <c r="PER221" s="1"/>
      <c r="PES221" s="1"/>
      <c r="PET221" s="1"/>
      <c r="PEU221" s="1"/>
      <c r="PEV221" s="1"/>
      <c r="PEW221" s="1"/>
      <c r="PEX221" s="1"/>
      <c r="PEY221" s="1"/>
      <c r="PEZ221" s="1"/>
      <c r="PFA221" s="1"/>
      <c r="PFB221" s="1"/>
      <c r="PFC221" s="1"/>
      <c r="PFD221" s="1"/>
      <c r="PFE221" s="1"/>
      <c r="PFF221" s="1"/>
      <c r="PFG221" s="1"/>
      <c r="PFH221" s="1"/>
      <c r="PFI221" s="1"/>
      <c r="PFJ221" s="1"/>
      <c r="PFK221" s="1"/>
      <c r="PFL221" s="1"/>
      <c r="PFM221" s="1"/>
      <c r="PFN221" s="1"/>
      <c r="PFO221" s="1"/>
      <c r="PFP221" s="1"/>
      <c r="PFQ221" s="1"/>
      <c r="PFR221" s="1"/>
      <c r="PFS221" s="1"/>
      <c r="PFT221" s="1"/>
      <c r="PFU221" s="1"/>
      <c r="PFV221" s="1"/>
      <c r="PFW221" s="1"/>
      <c r="PFX221" s="1"/>
      <c r="PFY221" s="1"/>
      <c r="PFZ221" s="1"/>
      <c r="PGA221" s="1"/>
      <c r="PGB221" s="1"/>
      <c r="PGC221" s="1"/>
      <c r="PGD221" s="1"/>
      <c r="PGE221" s="1"/>
      <c r="PGF221" s="1"/>
      <c r="PGG221" s="1"/>
      <c r="PGH221" s="1"/>
      <c r="PGI221" s="1"/>
      <c r="PGJ221" s="1"/>
      <c r="PGK221" s="1"/>
      <c r="PGL221" s="1"/>
      <c r="PGM221" s="1"/>
      <c r="PGN221" s="1"/>
      <c r="PGO221" s="1"/>
      <c r="PGP221" s="1"/>
      <c r="PGQ221" s="1"/>
      <c r="PGR221" s="1"/>
      <c r="PGS221" s="1"/>
      <c r="PGT221" s="1"/>
      <c r="PGU221" s="1"/>
      <c r="PGV221" s="1"/>
      <c r="PGW221" s="1"/>
      <c r="PGX221" s="1"/>
      <c r="PGY221" s="1"/>
      <c r="PGZ221" s="1"/>
      <c r="PHA221" s="1"/>
      <c r="PHB221" s="1"/>
      <c r="PHC221" s="1"/>
      <c r="PHD221" s="1"/>
      <c r="PHE221" s="1"/>
      <c r="PHF221" s="1"/>
      <c r="PHG221" s="1"/>
      <c r="PHH221" s="1"/>
      <c r="PHI221" s="1"/>
      <c r="PHJ221" s="1"/>
      <c r="PHK221" s="1"/>
      <c r="PHL221" s="1"/>
      <c r="PHM221" s="1"/>
      <c r="PHN221" s="1"/>
      <c r="PHO221" s="1"/>
      <c r="PHP221" s="1"/>
      <c r="PHQ221" s="1"/>
      <c r="PHR221" s="1"/>
      <c r="PHS221" s="1"/>
      <c r="PHT221" s="1"/>
      <c r="PHU221" s="1"/>
      <c r="PHV221" s="1"/>
      <c r="PHW221" s="1"/>
      <c r="PHX221" s="1"/>
      <c r="PHY221" s="1"/>
      <c r="PHZ221" s="1"/>
      <c r="PIA221" s="1"/>
      <c r="PIB221" s="1"/>
      <c r="PIC221" s="1"/>
      <c r="PID221" s="1"/>
      <c r="PIE221" s="1"/>
      <c r="PIF221" s="1"/>
      <c r="PIG221" s="1"/>
      <c r="PIH221" s="1"/>
      <c r="PII221" s="1"/>
      <c r="PIJ221" s="1"/>
      <c r="PIK221" s="1"/>
      <c r="PIL221" s="1"/>
      <c r="PIM221" s="1"/>
      <c r="PIN221" s="1"/>
      <c r="PIO221" s="1"/>
      <c r="PIP221" s="1"/>
      <c r="PIQ221" s="1"/>
      <c r="PIR221" s="1"/>
      <c r="PIS221" s="1"/>
      <c r="PIT221" s="1"/>
      <c r="PIU221" s="1"/>
      <c r="PIV221" s="1"/>
      <c r="PIW221" s="1"/>
      <c r="PIX221" s="1"/>
      <c r="PIY221" s="1"/>
      <c r="PIZ221" s="1"/>
      <c r="PJA221" s="1"/>
      <c r="PJB221" s="1"/>
      <c r="PJC221" s="1"/>
      <c r="PJD221" s="1"/>
      <c r="PJE221" s="1"/>
      <c r="PJF221" s="1"/>
      <c r="PJG221" s="1"/>
      <c r="PJH221" s="1"/>
      <c r="PJI221" s="1"/>
      <c r="PJJ221" s="1"/>
      <c r="PJK221" s="1"/>
      <c r="PJL221" s="1"/>
      <c r="PJM221" s="1"/>
      <c r="PJN221" s="1"/>
      <c r="PJO221" s="1"/>
      <c r="PJP221" s="1"/>
      <c r="PJQ221" s="1"/>
      <c r="PJR221" s="1"/>
      <c r="PJS221" s="1"/>
      <c r="PJT221" s="1"/>
      <c r="PJU221" s="1"/>
      <c r="PJV221" s="1"/>
      <c r="PJW221" s="1"/>
      <c r="PJX221" s="1"/>
      <c r="PJY221" s="1"/>
      <c r="PJZ221" s="1"/>
      <c r="PKA221" s="1"/>
      <c r="PKB221" s="1"/>
      <c r="PKC221" s="1"/>
      <c r="PKD221" s="1"/>
      <c r="PKE221" s="1"/>
      <c r="PKF221" s="1"/>
      <c r="PKG221" s="1"/>
      <c r="PKH221" s="1"/>
      <c r="PKI221" s="1"/>
      <c r="PKJ221" s="1"/>
      <c r="PKK221" s="1"/>
      <c r="PKL221" s="1"/>
      <c r="PKM221" s="1"/>
      <c r="PKN221" s="1"/>
      <c r="PKO221" s="1"/>
      <c r="PKP221" s="1"/>
      <c r="PKQ221" s="1"/>
      <c r="PKR221" s="1"/>
      <c r="PKS221" s="1"/>
      <c r="PKT221" s="1"/>
      <c r="PKU221" s="1"/>
      <c r="PKV221" s="1"/>
      <c r="PKW221" s="1"/>
      <c r="PKX221" s="1"/>
      <c r="PKY221" s="1"/>
      <c r="PKZ221" s="1"/>
      <c r="PLA221" s="1"/>
      <c r="PLB221" s="1"/>
      <c r="PLC221" s="1"/>
      <c r="PLD221" s="1"/>
      <c r="PLE221" s="1"/>
      <c r="PLF221" s="1"/>
      <c r="PLG221" s="1"/>
      <c r="PLH221" s="1"/>
      <c r="PLI221" s="1"/>
      <c r="PLJ221" s="1"/>
      <c r="PLK221" s="1"/>
      <c r="PLL221" s="1"/>
      <c r="PLM221" s="1"/>
      <c r="PLN221" s="1"/>
      <c r="PLO221" s="1"/>
      <c r="PLP221" s="1"/>
      <c r="PLQ221" s="1"/>
      <c r="PLR221" s="1"/>
      <c r="PLS221" s="1"/>
      <c r="PLT221" s="1"/>
      <c r="PLU221" s="1"/>
      <c r="PLV221" s="1"/>
      <c r="PLW221" s="1"/>
      <c r="PLX221" s="1"/>
      <c r="PLY221" s="1"/>
      <c r="PLZ221" s="1"/>
      <c r="PMA221" s="1"/>
      <c r="PMB221" s="1"/>
      <c r="PMC221" s="1"/>
      <c r="PMD221" s="1"/>
      <c r="PME221" s="1"/>
      <c r="PMF221" s="1"/>
      <c r="PMG221" s="1"/>
      <c r="PMH221" s="1"/>
      <c r="PMI221" s="1"/>
      <c r="PMJ221" s="1"/>
      <c r="PMK221" s="1"/>
      <c r="PML221" s="1"/>
      <c r="PMM221" s="1"/>
      <c r="PMN221" s="1"/>
      <c r="PMO221" s="1"/>
      <c r="PMP221" s="1"/>
      <c r="PMQ221" s="1"/>
      <c r="PMR221" s="1"/>
      <c r="PMS221" s="1"/>
      <c r="PMT221" s="1"/>
      <c r="PMU221" s="1"/>
      <c r="PMV221" s="1"/>
      <c r="PMW221" s="1"/>
      <c r="PMX221" s="1"/>
      <c r="PMY221" s="1"/>
      <c r="PMZ221" s="1"/>
      <c r="PNA221" s="1"/>
      <c r="PNB221" s="1"/>
      <c r="PNC221" s="1"/>
      <c r="PND221" s="1"/>
      <c r="PNE221" s="1"/>
      <c r="PNF221" s="1"/>
      <c r="PNG221" s="1"/>
      <c r="PNH221" s="1"/>
      <c r="PNI221" s="1"/>
      <c r="PNJ221" s="1"/>
      <c r="PNK221" s="1"/>
      <c r="PNL221" s="1"/>
      <c r="PNM221" s="1"/>
      <c r="PNN221" s="1"/>
      <c r="PNO221" s="1"/>
      <c r="PNP221" s="1"/>
      <c r="PNQ221" s="1"/>
      <c r="PNR221" s="1"/>
      <c r="PNS221" s="1"/>
      <c r="PNT221" s="1"/>
      <c r="PNU221" s="1"/>
      <c r="PNV221" s="1"/>
      <c r="PNW221" s="1"/>
      <c r="PNX221" s="1"/>
      <c r="PNY221" s="1"/>
      <c r="PNZ221" s="1"/>
      <c r="POA221" s="1"/>
      <c r="POB221" s="1"/>
      <c r="POC221" s="1"/>
      <c r="POD221" s="1"/>
      <c r="POE221" s="1"/>
      <c r="POF221" s="1"/>
      <c r="POG221" s="1"/>
      <c r="POH221" s="1"/>
      <c r="POI221" s="1"/>
      <c r="POJ221" s="1"/>
      <c r="POK221" s="1"/>
      <c r="POL221" s="1"/>
      <c r="POM221" s="1"/>
      <c r="PON221" s="1"/>
      <c r="POO221" s="1"/>
      <c r="POP221" s="1"/>
      <c r="POQ221" s="1"/>
      <c r="POR221" s="1"/>
      <c r="POS221" s="1"/>
      <c r="POT221" s="1"/>
      <c r="POU221" s="1"/>
      <c r="POV221" s="1"/>
      <c r="POW221" s="1"/>
      <c r="POX221" s="1"/>
      <c r="POY221" s="1"/>
      <c r="POZ221" s="1"/>
      <c r="PPA221" s="1"/>
      <c r="PPB221" s="1"/>
      <c r="PPC221" s="1"/>
      <c r="PPD221" s="1"/>
      <c r="PPE221" s="1"/>
      <c r="PPF221" s="1"/>
      <c r="PPG221" s="1"/>
      <c r="PPH221" s="1"/>
      <c r="PPI221" s="1"/>
      <c r="PPJ221" s="1"/>
      <c r="PPK221" s="1"/>
      <c r="PPL221" s="1"/>
      <c r="PPM221" s="1"/>
      <c r="PPN221" s="1"/>
      <c r="PPO221" s="1"/>
      <c r="PPP221" s="1"/>
      <c r="PPQ221" s="1"/>
      <c r="PPR221" s="1"/>
      <c r="PPS221" s="1"/>
      <c r="PPT221" s="1"/>
      <c r="PPU221" s="1"/>
      <c r="PPV221" s="1"/>
      <c r="PPW221" s="1"/>
      <c r="PPX221" s="1"/>
      <c r="PPY221" s="1"/>
      <c r="PPZ221" s="1"/>
      <c r="PQA221" s="1"/>
      <c r="PQB221" s="1"/>
      <c r="PQC221" s="1"/>
      <c r="PQD221" s="1"/>
      <c r="PQE221" s="1"/>
      <c r="PQF221" s="1"/>
      <c r="PQG221" s="1"/>
      <c r="PQH221" s="1"/>
      <c r="PQI221" s="1"/>
      <c r="PQJ221" s="1"/>
      <c r="PQK221" s="1"/>
      <c r="PQL221" s="1"/>
      <c r="PQM221" s="1"/>
      <c r="PQN221" s="1"/>
      <c r="PQO221" s="1"/>
      <c r="PQP221" s="1"/>
      <c r="PQQ221" s="1"/>
      <c r="PQR221" s="1"/>
      <c r="PQS221" s="1"/>
      <c r="PQT221" s="1"/>
      <c r="PQU221" s="1"/>
      <c r="PQV221" s="1"/>
      <c r="PQW221" s="1"/>
      <c r="PQX221" s="1"/>
      <c r="PQY221" s="1"/>
      <c r="PQZ221" s="1"/>
      <c r="PRA221" s="1"/>
      <c r="PRB221" s="1"/>
      <c r="PRC221" s="1"/>
      <c r="PRD221" s="1"/>
      <c r="PRE221" s="1"/>
      <c r="PRF221" s="1"/>
      <c r="PRG221" s="1"/>
      <c r="PRH221" s="1"/>
      <c r="PRI221" s="1"/>
      <c r="PRJ221" s="1"/>
      <c r="PRK221" s="1"/>
      <c r="PRL221" s="1"/>
      <c r="PRM221" s="1"/>
      <c r="PRN221" s="1"/>
      <c r="PRO221" s="1"/>
      <c r="PRP221" s="1"/>
      <c r="PRQ221" s="1"/>
      <c r="PRR221" s="1"/>
      <c r="PRS221" s="1"/>
      <c r="PRT221" s="1"/>
      <c r="PRU221" s="1"/>
      <c r="PRV221" s="1"/>
      <c r="PRW221" s="1"/>
      <c r="PRX221" s="1"/>
      <c r="PRY221" s="1"/>
      <c r="PRZ221" s="1"/>
      <c r="PSA221" s="1"/>
      <c r="PSB221" s="1"/>
      <c r="PSC221" s="1"/>
      <c r="PSD221" s="1"/>
      <c r="PSE221" s="1"/>
      <c r="PSF221" s="1"/>
      <c r="PSG221" s="1"/>
      <c r="PSH221" s="1"/>
      <c r="PSI221" s="1"/>
      <c r="PSJ221" s="1"/>
      <c r="PSK221" s="1"/>
      <c r="PSL221" s="1"/>
      <c r="PSM221" s="1"/>
      <c r="PSN221" s="1"/>
      <c r="PSO221" s="1"/>
      <c r="PSP221" s="1"/>
      <c r="PSQ221" s="1"/>
      <c r="PSR221" s="1"/>
      <c r="PSS221" s="1"/>
      <c r="PST221" s="1"/>
      <c r="PSU221" s="1"/>
      <c r="PSV221" s="1"/>
      <c r="PSW221" s="1"/>
      <c r="PSX221" s="1"/>
      <c r="PSY221" s="1"/>
      <c r="PSZ221" s="1"/>
      <c r="PTA221" s="1"/>
      <c r="PTB221" s="1"/>
      <c r="PTC221" s="1"/>
      <c r="PTD221" s="1"/>
      <c r="PTE221" s="1"/>
      <c r="PTF221" s="1"/>
      <c r="PTG221" s="1"/>
      <c r="PTH221" s="1"/>
      <c r="PTI221" s="1"/>
      <c r="PTJ221" s="1"/>
      <c r="PTK221" s="1"/>
      <c r="PTL221" s="1"/>
      <c r="PTM221" s="1"/>
      <c r="PTN221" s="1"/>
      <c r="PTO221" s="1"/>
      <c r="PTP221" s="1"/>
      <c r="PTQ221" s="1"/>
      <c r="PTR221" s="1"/>
      <c r="PTS221" s="1"/>
      <c r="PTT221" s="1"/>
      <c r="PTU221" s="1"/>
      <c r="PTV221" s="1"/>
      <c r="PTW221" s="1"/>
      <c r="PTX221" s="1"/>
      <c r="PTY221" s="1"/>
      <c r="PTZ221" s="1"/>
      <c r="PUA221" s="1"/>
      <c r="PUB221" s="1"/>
      <c r="PUC221" s="1"/>
      <c r="PUD221" s="1"/>
      <c r="PUE221" s="1"/>
      <c r="PUF221" s="1"/>
      <c r="PUG221" s="1"/>
      <c r="PUH221" s="1"/>
      <c r="PUI221" s="1"/>
      <c r="PUJ221" s="1"/>
      <c r="PUK221" s="1"/>
      <c r="PUL221" s="1"/>
      <c r="PUM221" s="1"/>
      <c r="PUN221" s="1"/>
      <c r="PUO221" s="1"/>
      <c r="PUP221" s="1"/>
      <c r="PUQ221" s="1"/>
      <c r="PUR221" s="1"/>
      <c r="PUS221" s="1"/>
      <c r="PUT221" s="1"/>
      <c r="PUU221" s="1"/>
      <c r="PUV221" s="1"/>
      <c r="PUW221" s="1"/>
      <c r="PUX221" s="1"/>
      <c r="PUY221" s="1"/>
      <c r="PUZ221" s="1"/>
      <c r="PVA221" s="1"/>
      <c r="PVB221" s="1"/>
      <c r="PVC221" s="1"/>
      <c r="PVD221" s="1"/>
      <c r="PVE221" s="1"/>
      <c r="PVF221" s="1"/>
      <c r="PVG221" s="1"/>
      <c r="PVH221" s="1"/>
      <c r="PVI221" s="1"/>
      <c r="PVJ221" s="1"/>
      <c r="PVK221" s="1"/>
      <c r="PVL221" s="1"/>
      <c r="PVM221" s="1"/>
      <c r="PVN221" s="1"/>
      <c r="PVO221" s="1"/>
      <c r="PVP221" s="1"/>
      <c r="PVQ221" s="1"/>
      <c r="PVR221" s="1"/>
      <c r="PVS221" s="1"/>
      <c r="PVT221" s="1"/>
      <c r="PVU221" s="1"/>
      <c r="PVV221" s="1"/>
      <c r="PVW221" s="1"/>
      <c r="PVX221" s="1"/>
      <c r="PVY221" s="1"/>
      <c r="PVZ221" s="1"/>
      <c r="PWA221" s="1"/>
      <c r="PWB221" s="1"/>
      <c r="PWC221" s="1"/>
      <c r="PWD221" s="1"/>
      <c r="PWE221" s="1"/>
      <c r="PWF221" s="1"/>
      <c r="PWG221" s="1"/>
      <c r="PWH221" s="1"/>
      <c r="PWI221" s="1"/>
      <c r="PWJ221" s="1"/>
      <c r="PWK221" s="1"/>
      <c r="PWL221" s="1"/>
      <c r="PWM221" s="1"/>
      <c r="PWN221" s="1"/>
      <c r="PWO221" s="1"/>
      <c r="PWP221" s="1"/>
      <c r="PWQ221" s="1"/>
      <c r="PWR221" s="1"/>
      <c r="PWS221" s="1"/>
      <c r="PWT221" s="1"/>
      <c r="PWU221" s="1"/>
      <c r="PWV221" s="1"/>
      <c r="PWW221" s="1"/>
      <c r="PWX221" s="1"/>
      <c r="PWY221" s="1"/>
      <c r="PWZ221" s="1"/>
      <c r="PXA221" s="1"/>
      <c r="PXB221" s="1"/>
      <c r="PXC221" s="1"/>
      <c r="PXD221" s="1"/>
      <c r="PXE221" s="1"/>
      <c r="PXF221" s="1"/>
      <c r="PXG221" s="1"/>
      <c r="PXH221" s="1"/>
      <c r="PXI221" s="1"/>
      <c r="PXJ221" s="1"/>
      <c r="PXK221" s="1"/>
      <c r="PXL221" s="1"/>
      <c r="PXM221" s="1"/>
      <c r="PXN221" s="1"/>
      <c r="PXO221" s="1"/>
      <c r="PXP221" s="1"/>
      <c r="PXQ221" s="1"/>
      <c r="PXR221" s="1"/>
      <c r="PXS221" s="1"/>
      <c r="PXT221" s="1"/>
      <c r="PXU221" s="1"/>
      <c r="PXV221" s="1"/>
      <c r="PXW221" s="1"/>
      <c r="PXX221" s="1"/>
      <c r="PXY221" s="1"/>
      <c r="PXZ221" s="1"/>
      <c r="PYA221" s="1"/>
      <c r="PYB221" s="1"/>
      <c r="PYC221" s="1"/>
      <c r="PYD221" s="1"/>
      <c r="PYE221" s="1"/>
      <c r="PYF221" s="1"/>
      <c r="PYG221" s="1"/>
      <c r="PYH221" s="1"/>
      <c r="PYI221" s="1"/>
      <c r="PYJ221" s="1"/>
      <c r="PYK221" s="1"/>
      <c r="PYL221" s="1"/>
      <c r="PYM221" s="1"/>
      <c r="PYN221" s="1"/>
      <c r="PYO221" s="1"/>
      <c r="PYP221" s="1"/>
      <c r="PYQ221" s="1"/>
      <c r="PYR221" s="1"/>
      <c r="PYS221" s="1"/>
      <c r="PYT221" s="1"/>
      <c r="PYU221" s="1"/>
      <c r="PYV221" s="1"/>
      <c r="PYW221" s="1"/>
      <c r="PYX221" s="1"/>
      <c r="PYY221" s="1"/>
      <c r="PYZ221" s="1"/>
      <c r="PZA221" s="1"/>
      <c r="PZB221" s="1"/>
      <c r="PZC221" s="1"/>
      <c r="PZD221" s="1"/>
      <c r="PZE221" s="1"/>
      <c r="PZF221" s="1"/>
      <c r="PZG221" s="1"/>
      <c r="PZH221" s="1"/>
      <c r="PZI221" s="1"/>
      <c r="PZJ221" s="1"/>
      <c r="PZK221" s="1"/>
      <c r="PZL221" s="1"/>
      <c r="PZM221" s="1"/>
      <c r="PZN221" s="1"/>
      <c r="PZO221" s="1"/>
      <c r="PZP221" s="1"/>
      <c r="PZQ221" s="1"/>
      <c r="PZR221" s="1"/>
      <c r="PZS221" s="1"/>
      <c r="PZT221" s="1"/>
      <c r="PZU221" s="1"/>
      <c r="PZV221" s="1"/>
      <c r="PZW221" s="1"/>
      <c r="PZX221" s="1"/>
      <c r="PZY221" s="1"/>
      <c r="PZZ221" s="1"/>
      <c r="QAA221" s="1"/>
      <c r="QAB221" s="1"/>
      <c r="QAC221" s="1"/>
      <c r="QAD221" s="1"/>
      <c r="QAE221" s="1"/>
      <c r="QAF221" s="1"/>
      <c r="QAG221" s="1"/>
      <c r="QAH221" s="1"/>
      <c r="QAI221" s="1"/>
      <c r="QAJ221" s="1"/>
      <c r="QAK221" s="1"/>
      <c r="QAL221" s="1"/>
      <c r="QAM221" s="1"/>
      <c r="QAN221" s="1"/>
      <c r="QAO221" s="1"/>
      <c r="QAP221" s="1"/>
      <c r="QAQ221" s="1"/>
      <c r="QAR221" s="1"/>
      <c r="QAS221" s="1"/>
      <c r="QAT221" s="1"/>
      <c r="QAU221" s="1"/>
      <c r="QAV221" s="1"/>
      <c r="QAW221" s="1"/>
      <c r="QAX221" s="1"/>
      <c r="QAY221" s="1"/>
      <c r="QAZ221" s="1"/>
      <c r="QBA221" s="1"/>
      <c r="QBB221" s="1"/>
      <c r="QBC221" s="1"/>
      <c r="QBD221" s="1"/>
      <c r="QBE221" s="1"/>
      <c r="QBF221" s="1"/>
      <c r="QBG221" s="1"/>
      <c r="QBH221" s="1"/>
      <c r="QBI221" s="1"/>
      <c r="QBJ221" s="1"/>
      <c r="QBK221" s="1"/>
      <c r="QBL221" s="1"/>
      <c r="QBM221" s="1"/>
      <c r="QBN221" s="1"/>
      <c r="QBO221" s="1"/>
      <c r="QBP221" s="1"/>
      <c r="QBQ221" s="1"/>
      <c r="QBR221" s="1"/>
      <c r="QBS221" s="1"/>
      <c r="QBT221" s="1"/>
      <c r="QBU221" s="1"/>
      <c r="QBV221" s="1"/>
      <c r="QBW221" s="1"/>
      <c r="QBX221" s="1"/>
      <c r="QBY221" s="1"/>
      <c r="QBZ221" s="1"/>
      <c r="QCA221" s="1"/>
      <c r="QCB221" s="1"/>
      <c r="QCC221" s="1"/>
      <c r="QCD221" s="1"/>
      <c r="QCE221" s="1"/>
      <c r="QCF221" s="1"/>
      <c r="QCG221" s="1"/>
      <c r="QCH221" s="1"/>
      <c r="QCI221" s="1"/>
      <c r="QCJ221" s="1"/>
      <c r="QCK221" s="1"/>
      <c r="QCL221" s="1"/>
      <c r="QCM221" s="1"/>
      <c r="QCN221" s="1"/>
      <c r="QCO221" s="1"/>
      <c r="QCP221" s="1"/>
      <c r="QCQ221" s="1"/>
      <c r="QCR221" s="1"/>
      <c r="QCS221" s="1"/>
      <c r="QCT221" s="1"/>
      <c r="QCU221" s="1"/>
      <c r="QCV221" s="1"/>
      <c r="QCW221" s="1"/>
      <c r="QCX221" s="1"/>
      <c r="QCY221" s="1"/>
      <c r="QCZ221" s="1"/>
      <c r="QDA221" s="1"/>
      <c r="QDB221" s="1"/>
      <c r="QDC221" s="1"/>
      <c r="QDD221" s="1"/>
      <c r="QDE221" s="1"/>
      <c r="QDF221" s="1"/>
      <c r="QDG221" s="1"/>
      <c r="QDH221" s="1"/>
      <c r="QDI221" s="1"/>
      <c r="QDJ221" s="1"/>
      <c r="QDK221" s="1"/>
      <c r="QDL221" s="1"/>
      <c r="QDM221" s="1"/>
      <c r="QDN221" s="1"/>
      <c r="QDO221" s="1"/>
      <c r="QDP221" s="1"/>
      <c r="QDQ221" s="1"/>
      <c r="QDR221" s="1"/>
      <c r="QDS221" s="1"/>
      <c r="QDT221" s="1"/>
      <c r="QDU221" s="1"/>
      <c r="QDV221" s="1"/>
      <c r="QDW221" s="1"/>
      <c r="QDX221" s="1"/>
      <c r="QDY221" s="1"/>
      <c r="QDZ221" s="1"/>
      <c r="QEA221" s="1"/>
      <c r="QEB221" s="1"/>
      <c r="QEC221" s="1"/>
      <c r="QED221" s="1"/>
      <c r="QEE221" s="1"/>
      <c r="QEF221" s="1"/>
      <c r="QEG221" s="1"/>
      <c r="QEH221" s="1"/>
      <c r="QEI221" s="1"/>
      <c r="QEJ221" s="1"/>
      <c r="QEK221" s="1"/>
      <c r="QEL221" s="1"/>
      <c r="QEM221" s="1"/>
      <c r="QEN221" s="1"/>
      <c r="QEO221" s="1"/>
      <c r="QEP221" s="1"/>
      <c r="QEQ221" s="1"/>
      <c r="QER221" s="1"/>
      <c r="QES221" s="1"/>
      <c r="QET221" s="1"/>
      <c r="QEU221" s="1"/>
      <c r="QEV221" s="1"/>
      <c r="QEW221" s="1"/>
      <c r="QEX221" s="1"/>
      <c r="QEY221" s="1"/>
      <c r="QEZ221" s="1"/>
      <c r="QFA221" s="1"/>
      <c r="QFB221" s="1"/>
      <c r="QFC221" s="1"/>
      <c r="QFD221" s="1"/>
      <c r="QFE221" s="1"/>
      <c r="QFF221" s="1"/>
      <c r="QFG221" s="1"/>
      <c r="QFH221" s="1"/>
      <c r="QFI221" s="1"/>
      <c r="QFJ221" s="1"/>
      <c r="QFK221" s="1"/>
      <c r="QFL221" s="1"/>
      <c r="QFM221" s="1"/>
      <c r="QFN221" s="1"/>
      <c r="QFO221" s="1"/>
      <c r="QFP221" s="1"/>
      <c r="QFQ221" s="1"/>
      <c r="QFR221" s="1"/>
      <c r="QFS221" s="1"/>
      <c r="QFT221" s="1"/>
      <c r="QFU221" s="1"/>
      <c r="QFV221" s="1"/>
      <c r="QFW221" s="1"/>
      <c r="QFX221" s="1"/>
      <c r="QFY221" s="1"/>
      <c r="QFZ221" s="1"/>
      <c r="QGA221" s="1"/>
      <c r="QGB221" s="1"/>
      <c r="QGC221" s="1"/>
      <c r="QGD221" s="1"/>
      <c r="QGE221" s="1"/>
      <c r="QGF221" s="1"/>
      <c r="QGG221" s="1"/>
      <c r="QGH221" s="1"/>
      <c r="QGI221" s="1"/>
      <c r="QGJ221" s="1"/>
      <c r="QGK221" s="1"/>
      <c r="QGL221" s="1"/>
      <c r="QGM221" s="1"/>
      <c r="QGN221" s="1"/>
      <c r="QGO221" s="1"/>
      <c r="QGP221" s="1"/>
      <c r="QGQ221" s="1"/>
      <c r="QGR221" s="1"/>
      <c r="QGS221" s="1"/>
      <c r="QGT221" s="1"/>
      <c r="QGU221" s="1"/>
      <c r="QGV221" s="1"/>
      <c r="QGW221" s="1"/>
      <c r="QGX221" s="1"/>
      <c r="QGY221" s="1"/>
      <c r="QGZ221" s="1"/>
      <c r="QHA221" s="1"/>
      <c r="QHB221" s="1"/>
      <c r="QHC221" s="1"/>
      <c r="QHD221" s="1"/>
      <c r="QHE221" s="1"/>
      <c r="QHF221" s="1"/>
      <c r="QHG221" s="1"/>
      <c r="QHH221" s="1"/>
      <c r="QHI221" s="1"/>
      <c r="QHJ221" s="1"/>
      <c r="QHK221" s="1"/>
      <c r="QHL221" s="1"/>
      <c r="QHM221" s="1"/>
      <c r="QHN221" s="1"/>
      <c r="QHO221" s="1"/>
      <c r="QHP221" s="1"/>
      <c r="QHQ221" s="1"/>
      <c r="QHR221" s="1"/>
      <c r="QHS221" s="1"/>
      <c r="QHT221" s="1"/>
      <c r="QHU221" s="1"/>
      <c r="QHV221" s="1"/>
      <c r="QHW221" s="1"/>
      <c r="QHX221" s="1"/>
      <c r="QHY221" s="1"/>
      <c r="QHZ221" s="1"/>
      <c r="QIA221" s="1"/>
      <c r="QIB221" s="1"/>
      <c r="QIC221" s="1"/>
      <c r="QID221" s="1"/>
      <c r="QIE221" s="1"/>
      <c r="QIF221" s="1"/>
      <c r="QIG221" s="1"/>
      <c r="QIH221" s="1"/>
      <c r="QII221" s="1"/>
      <c r="QIJ221" s="1"/>
      <c r="QIK221" s="1"/>
      <c r="QIL221" s="1"/>
      <c r="QIM221" s="1"/>
      <c r="QIN221" s="1"/>
      <c r="QIO221" s="1"/>
      <c r="QIP221" s="1"/>
      <c r="QIQ221" s="1"/>
      <c r="QIR221" s="1"/>
      <c r="QIS221" s="1"/>
      <c r="QIT221" s="1"/>
      <c r="QIU221" s="1"/>
      <c r="QIV221" s="1"/>
      <c r="QIW221" s="1"/>
      <c r="QIX221" s="1"/>
      <c r="QIY221" s="1"/>
      <c r="QIZ221" s="1"/>
      <c r="QJA221" s="1"/>
      <c r="QJB221" s="1"/>
      <c r="QJC221" s="1"/>
      <c r="QJD221" s="1"/>
      <c r="QJE221" s="1"/>
      <c r="QJF221" s="1"/>
      <c r="QJG221" s="1"/>
      <c r="QJH221" s="1"/>
      <c r="QJI221" s="1"/>
      <c r="QJJ221" s="1"/>
      <c r="QJK221" s="1"/>
      <c r="QJL221" s="1"/>
      <c r="QJM221" s="1"/>
      <c r="QJN221" s="1"/>
      <c r="QJO221" s="1"/>
      <c r="QJP221" s="1"/>
      <c r="QJQ221" s="1"/>
      <c r="QJR221" s="1"/>
      <c r="QJS221" s="1"/>
      <c r="QJT221" s="1"/>
      <c r="QJU221" s="1"/>
      <c r="QJV221" s="1"/>
      <c r="QJW221" s="1"/>
      <c r="QJX221" s="1"/>
      <c r="QJY221" s="1"/>
      <c r="QJZ221" s="1"/>
      <c r="QKA221" s="1"/>
      <c r="QKB221" s="1"/>
      <c r="QKC221" s="1"/>
      <c r="QKD221" s="1"/>
      <c r="QKE221" s="1"/>
      <c r="QKF221" s="1"/>
      <c r="QKG221" s="1"/>
      <c r="QKH221" s="1"/>
      <c r="QKI221" s="1"/>
      <c r="QKJ221" s="1"/>
      <c r="QKK221" s="1"/>
      <c r="QKL221" s="1"/>
      <c r="QKM221" s="1"/>
      <c r="QKN221" s="1"/>
      <c r="QKO221" s="1"/>
      <c r="QKP221" s="1"/>
      <c r="QKQ221" s="1"/>
      <c r="QKR221" s="1"/>
      <c r="QKS221" s="1"/>
      <c r="QKT221" s="1"/>
      <c r="QKU221" s="1"/>
      <c r="QKV221" s="1"/>
      <c r="QKW221" s="1"/>
      <c r="QKX221" s="1"/>
      <c r="QKY221" s="1"/>
      <c r="QKZ221" s="1"/>
      <c r="QLA221" s="1"/>
      <c r="QLB221" s="1"/>
      <c r="QLC221" s="1"/>
      <c r="QLD221" s="1"/>
      <c r="QLE221" s="1"/>
      <c r="QLF221" s="1"/>
      <c r="QLG221" s="1"/>
      <c r="QLH221" s="1"/>
      <c r="QLI221" s="1"/>
      <c r="QLJ221" s="1"/>
      <c r="QLK221" s="1"/>
      <c r="QLL221" s="1"/>
      <c r="QLM221" s="1"/>
      <c r="QLN221" s="1"/>
      <c r="QLO221" s="1"/>
      <c r="QLP221" s="1"/>
      <c r="QLQ221" s="1"/>
      <c r="QLR221" s="1"/>
      <c r="QLS221" s="1"/>
      <c r="QLT221" s="1"/>
      <c r="QLU221" s="1"/>
      <c r="QLV221" s="1"/>
      <c r="QLW221" s="1"/>
      <c r="QLX221" s="1"/>
      <c r="QLY221" s="1"/>
      <c r="QLZ221" s="1"/>
      <c r="QMA221" s="1"/>
      <c r="QMB221" s="1"/>
      <c r="QMC221" s="1"/>
      <c r="QMD221" s="1"/>
      <c r="QME221" s="1"/>
      <c r="QMF221" s="1"/>
      <c r="QMG221" s="1"/>
      <c r="QMH221" s="1"/>
      <c r="QMI221" s="1"/>
      <c r="QMJ221" s="1"/>
      <c r="QMK221" s="1"/>
      <c r="QML221" s="1"/>
      <c r="QMM221" s="1"/>
      <c r="QMN221" s="1"/>
      <c r="QMO221" s="1"/>
      <c r="QMP221" s="1"/>
      <c r="QMQ221" s="1"/>
      <c r="QMR221" s="1"/>
      <c r="QMS221" s="1"/>
      <c r="QMT221" s="1"/>
      <c r="QMU221" s="1"/>
      <c r="QMV221" s="1"/>
      <c r="QMW221" s="1"/>
      <c r="QMX221" s="1"/>
      <c r="QMY221" s="1"/>
      <c r="QMZ221" s="1"/>
      <c r="QNA221" s="1"/>
      <c r="QNB221" s="1"/>
      <c r="QNC221" s="1"/>
      <c r="QND221" s="1"/>
      <c r="QNE221" s="1"/>
      <c r="QNF221" s="1"/>
      <c r="QNG221" s="1"/>
      <c r="QNH221" s="1"/>
      <c r="QNI221" s="1"/>
      <c r="QNJ221" s="1"/>
      <c r="QNK221" s="1"/>
      <c r="QNL221" s="1"/>
      <c r="QNM221" s="1"/>
      <c r="QNN221" s="1"/>
      <c r="QNO221" s="1"/>
      <c r="QNP221" s="1"/>
      <c r="QNQ221" s="1"/>
      <c r="QNR221" s="1"/>
      <c r="QNS221" s="1"/>
      <c r="QNT221" s="1"/>
      <c r="QNU221" s="1"/>
      <c r="QNV221" s="1"/>
      <c r="QNW221" s="1"/>
      <c r="QNX221" s="1"/>
      <c r="QNY221" s="1"/>
      <c r="QNZ221" s="1"/>
      <c r="QOA221" s="1"/>
      <c r="QOB221" s="1"/>
      <c r="QOC221" s="1"/>
      <c r="QOD221" s="1"/>
      <c r="QOE221" s="1"/>
      <c r="QOF221" s="1"/>
      <c r="QOG221" s="1"/>
      <c r="QOH221" s="1"/>
      <c r="QOI221" s="1"/>
      <c r="QOJ221" s="1"/>
      <c r="QOK221" s="1"/>
      <c r="QOL221" s="1"/>
      <c r="QOM221" s="1"/>
      <c r="QON221" s="1"/>
      <c r="QOO221" s="1"/>
      <c r="QOP221" s="1"/>
      <c r="QOQ221" s="1"/>
      <c r="QOR221" s="1"/>
      <c r="QOS221" s="1"/>
      <c r="QOT221" s="1"/>
      <c r="QOU221" s="1"/>
      <c r="QOV221" s="1"/>
      <c r="QOW221" s="1"/>
      <c r="QOX221" s="1"/>
      <c r="QOY221" s="1"/>
      <c r="QOZ221" s="1"/>
      <c r="QPA221" s="1"/>
      <c r="QPB221" s="1"/>
      <c r="QPC221" s="1"/>
      <c r="QPD221" s="1"/>
      <c r="QPE221" s="1"/>
      <c r="QPF221" s="1"/>
      <c r="QPG221" s="1"/>
      <c r="QPH221" s="1"/>
      <c r="QPI221" s="1"/>
      <c r="QPJ221" s="1"/>
      <c r="QPK221" s="1"/>
      <c r="QPL221" s="1"/>
      <c r="QPM221" s="1"/>
      <c r="QPN221" s="1"/>
      <c r="QPO221" s="1"/>
      <c r="QPP221" s="1"/>
      <c r="QPQ221" s="1"/>
      <c r="QPR221" s="1"/>
      <c r="QPS221" s="1"/>
      <c r="QPT221" s="1"/>
      <c r="QPU221" s="1"/>
      <c r="QPV221" s="1"/>
      <c r="QPW221" s="1"/>
      <c r="QPX221" s="1"/>
      <c r="QPY221" s="1"/>
      <c r="QPZ221" s="1"/>
      <c r="QQA221" s="1"/>
      <c r="QQB221" s="1"/>
      <c r="QQC221" s="1"/>
      <c r="QQD221" s="1"/>
      <c r="QQE221" s="1"/>
      <c r="QQF221" s="1"/>
      <c r="QQG221" s="1"/>
      <c r="QQH221" s="1"/>
      <c r="QQI221" s="1"/>
      <c r="QQJ221" s="1"/>
      <c r="QQK221" s="1"/>
      <c r="QQL221" s="1"/>
      <c r="QQM221" s="1"/>
      <c r="QQN221" s="1"/>
      <c r="QQO221" s="1"/>
      <c r="QQP221" s="1"/>
      <c r="QQQ221" s="1"/>
      <c r="QQR221" s="1"/>
      <c r="QQS221" s="1"/>
      <c r="QQT221" s="1"/>
      <c r="QQU221" s="1"/>
      <c r="QQV221" s="1"/>
      <c r="QQW221" s="1"/>
      <c r="QQX221" s="1"/>
      <c r="QQY221" s="1"/>
      <c r="QQZ221" s="1"/>
      <c r="QRA221" s="1"/>
      <c r="QRB221" s="1"/>
      <c r="QRC221" s="1"/>
      <c r="QRD221" s="1"/>
      <c r="QRE221" s="1"/>
      <c r="QRF221" s="1"/>
      <c r="QRG221" s="1"/>
      <c r="QRH221" s="1"/>
      <c r="QRI221" s="1"/>
      <c r="QRJ221" s="1"/>
      <c r="QRK221" s="1"/>
      <c r="QRL221" s="1"/>
      <c r="QRM221" s="1"/>
      <c r="QRN221" s="1"/>
      <c r="QRO221" s="1"/>
      <c r="QRP221" s="1"/>
      <c r="QRQ221" s="1"/>
      <c r="QRR221" s="1"/>
      <c r="QRS221" s="1"/>
      <c r="QRT221" s="1"/>
      <c r="QRU221" s="1"/>
      <c r="QRV221" s="1"/>
      <c r="QRW221" s="1"/>
      <c r="QRX221" s="1"/>
      <c r="QRY221" s="1"/>
      <c r="QRZ221" s="1"/>
      <c r="QSA221" s="1"/>
      <c r="QSB221" s="1"/>
      <c r="QSC221" s="1"/>
      <c r="QSD221" s="1"/>
      <c r="QSE221" s="1"/>
      <c r="QSF221" s="1"/>
      <c r="QSG221" s="1"/>
      <c r="QSH221" s="1"/>
      <c r="QSI221" s="1"/>
      <c r="QSJ221" s="1"/>
      <c r="QSK221" s="1"/>
      <c r="QSL221" s="1"/>
      <c r="QSM221" s="1"/>
      <c r="QSN221" s="1"/>
      <c r="QSO221" s="1"/>
      <c r="QSP221" s="1"/>
      <c r="QSQ221" s="1"/>
      <c r="QSR221" s="1"/>
      <c r="QSS221" s="1"/>
      <c r="QST221" s="1"/>
      <c r="QSU221" s="1"/>
      <c r="QSV221" s="1"/>
      <c r="QSW221" s="1"/>
      <c r="QSX221" s="1"/>
      <c r="QSY221" s="1"/>
      <c r="QSZ221" s="1"/>
      <c r="QTA221" s="1"/>
      <c r="QTB221" s="1"/>
      <c r="QTC221" s="1"/>
      <c r="QTD221" s="1"/>
      <c r="QTE221" s="1"/>
      <c r="QTF221" s="1"/>
      <c r="QTG221" s="1"/>
      <c r="QTH221" s="1"/>
      <c r="QTI221" s="1"/>
      <c r="QTJ221" s="1"/>
      <c r="QTK221" s="1"/>
      <c r="QTL221" s="1"/>
      <c r="QTM221" s="1"/>
      <c r="QTN221" s="1"/>
      <c r="QTO221" s="1"/>
      <c r="QTP221" s="1"/>
      <c r="QTQ221" s="1"/>
      <c r="QTR221" s="1"/>
      <c r="QTS221" s="1"/>
      <c r="QTT221" s="1"/>
      <c r="QTU221" s="1"/>
      <c r="QTV221" s="1"/>
      <c r="QTW221" s="1"/>
      <c r="QTX221" s="1"/>
      <c r="QTY221" s="1"/>
      <c r="QTZ221" s="1"/>
      <c r="QUA221" s="1"/>
      <c r="QUB221" s="1"/>
      <c r="QUC221" s="1"/>
      <c r="QUD221" s="1"/>
      <c r="QUE221" s="1"/>
      <c r="QUF221" s="1"/>
      <c r="QUG221" s="1"/>
      <c r="QUH221" s="1"/>
      <c r="QUI221" s="1"/>
      <c r="QUJ221" s="1"/>
      <c r="QUK221" s="1"/>
      <c r="QUL221" s="1"/>
      <c r="QUM221" s="1"/>
      <c r="QUN221" s="1"/>
      <c r="QUO221" s="1"/>
      <c r="QUP221" s="1"/>
      <c r="QUQ221" s="1"/>
      <c r="QUR221" s="1"/>
      <c r="QUS221" s="1"/>
      <c r="QUT221" s="1"/>
      <c r="QUU221" s="1"/>
      <c r="QUV221" s="1"/>
      <c r="QUW221" s="1"/>
      <c r="QUX221" s="1"/>
      <c r="QUY221" s="1"/>
      <c r="QUZ221" s="1"/>
      <c r="QVA221" s="1"/>
      <c r="QVB221" s="1"/>
      <c r="QVC221" s="1"/>
      <c r="QVD221" s="1"/>
      <c r="QVE221" s="1"/>
      <c r="QVF221" s="1"/>
      <c r="QVG221" s="1"/>
      <c r="QVH221" s="1"/>
      <c r="QVI221" s="1"/>
      <c r="QVJ221" s="1"/>
      <c r="QVK221" s="1"/>
      <c r="QVL221" s="1"/>
      <c r="QVM221" s="1"/>
      <c r="QVN221" s="1"/>
      <c r="QVO221" s="1"/>
      <c r="QVP221" s="1"/>
      <c r="QVQ221" s="1"/>
      <c r="QVR221" s="1"/>
      <c r="QVS221" s="1"/>
      <c r="QVT221" s="1"/>
      <c r="QVU221" s="1"/>
      <c r="QVV221" s="1"/>
      <c r="QVW221" s="1"/>
      <c r="QVX221" s="1"/>
      <c r="QVY221" s="1"/>
      <c r="QVZ221" s="1"/>
      <c r="QWA221" s="1"/>
      <c r="QWB221" s="1"/>
      <c r="QWC221" s="1"/>
      <c r="QWD221" s="1"/>
      <c r="QWE221" s="1"/>
      <c r="QWF221" s="1"/>
      <c r="QWG221" s="1"/>
      <c r="QWH221" s="1"/>
      <c r="QWI221" s="1"/>
      <c r="QWJ221" s="1"/>
      <c r="QWK221" s="1"/>
      <c r="QWL221" s="1"/>
      <c r="QWM221" s="1"/>
      <c r="QWN221" s="1"/>
      <c r="QWO221" s="1"/>
      <c r="QWP221" s="1"/>
      <c r="QWQ221" s="1"/>
      <c r="QWR221" s="1"/>
      <c r="QWS221" s="1"/>
      <c r="QWT221" s="1"/>
      <c r="QWU221" s="1"/>
      <c r="QWV221" s="1"/>
      <c r="QWW221" s="1"/>
      <c r="QWX221" s="1"/>
      <c r="QWY221" s="1"/>
      <c r="QWZ221" s="1"/>
      <c r="QXA221" s="1"/>
      <c r="QXB221" s="1"/>
      <c r="QXC221" s="1"/>
      <c r="QXD221" s="1"/>
      <c r="QXE221" s="1"/>
      <c r="QXF221" s="1"/>
      <c r="QXG221" s="1"/>
      <c r="QXH221" s="1"/>
      <c r="QXI221" s="1"/>
      <c r="QXJ221" s="1"/>
      <c r="QXK221" s="1"/>
      <c r="QXL221" s="1"/>
      <c r="QXM221" s="1"/>
      <c r="QXN221" s="1"/>
      <c r="QXO221" s="1"/>
      <c r="QXP221" s="1"/>
      <c r="QXQ221" s="1"/>
      <c r="QXR221" s="1"/>
      <c r="QXS221" s="1"/>
      <c r="QXT221" s="1"/>
      <c r="QXU221" s="1"/>
      <c r="QXV221" s="1"/>
      <c r="QXW221" s="1"/>
      <c r="QXX221" s="1"/>
      <c r="QXY221" s="1"/>
      <c r="QXZ221" s="1"/>
      <c r="QYA221" s="1"/>
      <c r="QYB221" s="1"/>
      <c r="QYC221" s="1"/>
      <c r="QYD221" s="1"/>
      <c r="QYE221" s="1"/>
      <c r="QYF221" s="1"/>
      <c r="QYG221" s="1"/>
      <c r="QYH221" s="1"/>
      <c r="QYI221" s="1"/>
      <c r="QYJ221" s="1"/>
      <c r="QYK221" s="1"/>
      <c r="QYL221" s="1"/>
      <c r="QYM221" s="1"/>
      <c r="QYN221" s="1"/>
      <c r="QYO221" s="1"/>
      <c r="QYP221" s="1"/>
      <c r="QYQ221" s="1"/>
      <c r="QYR221" s="1"/>
      <c r="QYS221" s="1"/>
      <c r="QYT221" s="1"/>
      <c r="QYU221" s="1"/>
      <c r="QYV221" s="1"/>
      <c r="QYW221" s="1"/>
      <c r="QYX221" s="1"/>
      <c r="QYY221" s="1"/>
      <c r="QYZ221" s="1"/>
      <c r="QZA221" s="1"/>
      <c r="QZB221" s="1"/>
      <c r="QZC221" s="1"/>
      <c r="QZD221" s="1"/>
      <c r="QZE221" s="1"/>
      <c r="QZF221" s="1"/>
      <c r="QZG221" s="1"/>
      <c r="QZH221" s="1"/>
      <c r="QZI221" s="1"/>
      <c r="QZJ221" s="1"/>
      <c r="QZK221" s="1"/>
      <c r="QZL221" s="1"/>
      <c r="QZM221" s="1"/>
      <c r="QZN221" s="1"/>
      <c r="QZO221" s="1"/>
      <c r="QZP221" s="1"/>
      <c r="QZQ221" s="1"/>
      <c r="QZR221" s="1"/>
      <c r="QZS221" s="1"/>
      <c r="QZT221" s="1"/>
      <c r="QZU221" s="1"/>
      <c r="QZV221" s="1"/>
      <c r="QZW221" s="1"/>
      <c r="QZX221" s="1"/>
      <c r="QZY221" s="1"/>
      <c r="QZZ221" s="1"/>
      <c r="RAA221" s="1"/>
      <c r="RAB221" s="1"/>
      <c r="RAC221" s="1"/>
      <c r="RAD221" s="1"/>
      <c r="RAE221" s="1"/>
      <c r="RAF221" s="1"/>
      <c r="RAG221" s="1"/>
      <c r="RAH221" s="1"/>
      <c r="RAI221" s="1"/>
      <c r="RAJ221" s="1"/>
      <c r="RAK221" s="1"/>
      <c r="RAL221" s="1"/>
      <c r="RAM221" s="1"/>
      <c r="RAN221" s="1"/>
      <c r="RAO221" s="1"/>
      <c r="RAP221" s="1"/>
      <c r="RAQ221" s="1"/>
      <c r="RAR221" s="1"/>
      <c r="RAS221" s="1"/>
      <c r="RAT221" s="1"/>
      <c r="RAU221" s="1"/>
      <c r="RAV221" s="1"/>
      <c r="RAW221" s="1"/>
      <c r="RAX221" s="1"/>
      <c r="RAY221" s="1"/>
      <c r="RAZ221" s="1"/>
      <c r="RBA221" s="1"/>
      <c r="RBB221" s="1"/>
      <c r="RBC221" s="1"/>
      <c r="RBD221" s="1"/>
      <c r="RBE221" s="1"/>
      <c r="RBF221" s="1"/>
      <c r="RBG221" s="1"/>
      <c r="RBH221" s="1"/>
      <c r="RBI221" s="1"/>
      <c r="RBJ221" s="1"/>
      <c r="RBK221" s="1"/>
      <c r="RBL221" s="1"/>
      <c r="RBM221" s="1"/>
      <c r="RBN221" s="1"/>
      <c r="RBO221" s="1"/>
      <c r="RBP221" s="1"/>
      <c r="RBQ221" s="1"/>
      <c r="RBR221" s="1"/>
      <c r="RBS221" s="1"/>
      <c r="RBT221" s="1"/>
      <c r="RBU221" s="1"/>
      <c r="RBV221" s="1"/>
      <c r="RBW221" s="1"/>
      <c r="RBX221" s="1"/>
      <c r="RBY221" s="1"/>
      <c r="RBZ221" s="1"/>
      <c r="RCA221" s="1"/>
      <c r="RCB221" s="1"/>
      <c r="RCC221" s="1"/>
      <c r="RCD221" s="1"/>
      <c r="RCE221" s="1"/>
      <c r="RCF221" s="1"/>
      <c r="RCG221" s="1"/>
      <c r="RCH221" s="1"/>
      <c r="RCI221" s="1"/>
      <c r="RCJ221" s="1"/>
      <c r="RCK221" s="1"/>
      <c r="RCL221" s="1"/>
      <c r="RCM221" s="1"/>
      <c r="RCN221" s="1"/>
      <c r="RCO221" s="1"/>
      <c r="RCP221" s="1"/>
      <c r="RCQ221" s="1"/>
      <c r="RCR221" s="1"/>
      <c r="RCS221" s="1"/>
      <c r="RCT221" s="1"/>
      <c r="RCU221" s="1"/>
      <c r="RCV221" s="1"/>
      <c r="RCW221" s="1"/>
      <c r="RCX221" s="1"/>
      <c r="RCY221" s="1"/>
      <c r="RCZ221" s="1"/>
      <c r="RDA221" s="1"/>
      <c r="RDB221" s="1"/>
      <c r="RDC221" s="1"/>
      <c r="RDD221" s="1"/>
      <c r="RDE221" s="1"/>
      <c r="RDF221" s="1"/>
      <c r="RDG221" s="1"/>
      <c r="RDH221" s="1"/>
      <c r="RDI221" s="1"/>
      <c r="RDJ221" s="1"/>
      <c r="RDK221" s="1"/>
      <c r="RDL221" s="1"/>
      <c r="RDM221" s="1"/>
      <c r="RDN221" s="1"/>
      <c r="RDO221" s="1"/>
      <c r="RDP221" s="1"/>
      <c r="RDQ221" s="1"/>
      <c r="RDR221" s="1"/>
      <c r="RDS221" s="1"/>
      <c r="RDT221" s="1"/>
      <c r="RDU221" s="1"/>
      <c r="RDV221" s="1"/>
      <c r="RDW221" s="1"/>
      <c r="RDX221" s="1"/>
      <c r="RDY221" s="1"/>
      <c r="RDZ221" s="1"/>
      <c r="REA221" s="1"/>
      <c r="REB221" s="1"/>
      <c r="REC221" s="1"/>
      <c r="RED221" s="1"/>
      <c r="REE221" s="1"/>
      <c r="REF221" s="1"/>
      <c r="REG221" s="1"/>
      <c r="REH221" s="1"/>
      <c r="REI221" s="1"/>
      <c r="REJ221" s="1"/>
      <c r="REK221" s="1"/>
      <c r="REL221" s="1"/>
      <c r="REM221" s="1"/>
      <c r="REN221" s="1"/>
      <c r="REO221" s="1"/>
      <c r="REP221" s="1"/>
      <c r="REQ221" s="1"/>
      <c r="RER221" s="1"/>
      <c r="RES221" s="1"/>
      <c r="RET221" s="1"/>
      <c r="REU221" s="1"/>
      <c r="REV221" s="1"/>
      <c r="REW221" s="1"/>
      <c r="REX221" s="1"/>
      <c r="REY221" s="1"/>
      <c r="REZ221" s="1"/>
      <c r="RFA221" s="1"/>
      <c r="RFB221" s="1"/>
      <c r="RFC221" s="1"/>
      <c r="RFD221" s="1"/>
      <c r="RFE221" s="1"/>
      <c r="RFF221" s="1"/>
      <c r="RFG221" s="1"/>
      <c r="RFH221" s="1"/>
      <c r="RFI221" s="1"/>
      <c r="RFJ221" s="1"/>
      <c r="RFK221" s="1"/>
      <c r="RFL221" s="1"/>
      <c r="RFM221" s="1"/>
      <c r="RFN221" s="1"/>
      <c r="RFO221" s="1"/>
      <c r="RFP221" s="1"/>
      <c r="RFQ221" s="1"/>
      <c r="RFR221" s="1"/>
      <c r="RFS221" s="1"/>
      <c r="RFT221" s="1"/>
      <c r="RFU221" s="1"/>
      <c r="RFV221" s="1"/>
      <c r="RFW221" s="1"/>
      <c r="RFX221" s="1"/>
      <c r="RFY221" s="1"/>
      <c r="RFZ221" s="1"/>
      <c r="RGA221" s="1"/>
      <c r="RGB221" s="1"/>
      <c r="RGC221" s="1"/>
      <c r="RGD221" s="1"/>
      <c r="RGE221" s="1"/>
      <c r="RGF221" s="1"/>
      <c r="RGG221" s="1"/>
      <c r="RGH221" s="1"/>
      <c r="RGI221" s="1"/>
      <c r="RGJ221" s="1"/>
      <c r="RGK221" s="1"/>
      <c r="RGL221" s="1"/>
      <c r="RGM221" s="1"/>
      <c r="RGN221" s="1"/>
      <c r="RGO221" s="1"/>
      <c r="RGP221" s="1"/>
      <c r="RGQ221" s="1"/>
      <c r="RGR221" s="1"/>
      <c r="RGS221" s="1"/>
      <c r="RGT221" s="1"/>
      <c r="RGU221" s="1"/>
      <c r="RGV221" s="1"/>
      <c r="RGW221" s="1"/>
      <c r="RGX221" s="1"/>
      <c r="RGY221" s="1"/>
      <c r="RGZ221" s="1"/>
      <c r="RHA221" s="1"/>
      <c r="RHB221" s="1"/>
      <c r="RHC221" s="1"/>
      <c r="RHD221" s="1"/>
      <c r="RHE221" s="1"/>
      <c r="RHF221" s="1"/>
      <c r="RHG221" s="1"/>
      <c r="RHH221" s="1"/>
      <c r="RHI221" s="1"/>
      <c r="RHJ221" s="1"/>
      <c r="RHK221" s="1"/>
      <c r="RHL221" s="1"/>
      <c r="RHM221" s="1"/>
      <c r="RHN221" s="1"/>
      <c r="RHO221" s="1"/>
      <c r="RHP221" s="1"/>
      <c r="RHQ221" s="1"/>
      <c r="RHR221" s="1"/>
      <c r="RHS221" s="1"/>
      <c r="RHT221" s="1"/>
      <c r="RHU221" s="1"/>
      <c r="RHV221" s="1"/>
      <c r="RHW221" s="1"/>
      <c r="RHX221" s="1"/>
      <c r="RHY221" s="1"/>
      <c r="RHZ221" s="1"/>
      <c r="RIA221" s="1"/>
      <c r="RIB221" s="1"/>
      <c r="RIC221" s="1"/>
      <c r="RID221" s="1"/>
      <c r="RIE221" s="1"/>
      <c r="RIF221" s="1"/>
      <c r="RIG221" s="1"/>
      <c r="RIH221" s="1"/>
      <c r="RII221" s="1"/>
      <c r="RIJ221" s="1"/>
      <c r="RIK221" s="1"/>
      <c r="RIL221" s="1"/>
      <c r="RIM221" s="1"/>
      <c r="RIN221" s="1"/>
      <c r="RIO221" s="1"/>
      <c r="RIP221" s="1"/>
      <c r="RIQ221" s="1"/>
      <c r="RIR221" s="1"/>
      <c r="RIS221" s="1"/>
      <c r="RIT221" s="1"/>
      <c r="RIU221" s="1"/>
      <c r="RIV221" s="1"/>
      <c r="RIW221" s="1"/>
      <c r="RIX221" s="1"/>
      <c r="RIY221" s="1"/>
      <c r="RIZ221" s="1"/>
      <c r="RJA221" s="1"/>
      <c r="RJB221" s="1"/>
      <c r="RJC221" s="1"/>
      <c r="RJD221" s="1"/>
      <c r="RJE221" s="1"/>
      <c r="RJF221" s="1"/>
      <c r="RJG221" s="1"/>
      <c r="RJH221" s="1"/>
      <c r="RJI221" s="1"/>
      <c r="RJJ221" s="1"/>
      <c r="RJK221" s="1"/>
      <c r="RJL221" s="1"/>
      <c r="RJM221" s="1"/>
      <c r="RJN221" s="1"/>
      <c r="RJO221" s="1"/>
      <c r="RJP221" s="1"/>
      <c r="RJQ221" s="1"/>
      <c r="RJR221" s="1"/>
      <c r="RJS221" s="1"/>
      <c r="RJT221" s="1"/>
      <c r="RJU221" s="1"/>
      <c r="RJV221" s="1"/>
      <c r="RJW221" s="1"/>
      <c r="RJX221" s="1"/>
      <c r="RJY221" s="1"/>
      <c r="RJZ221" s="1"/>
      <c r="RKA221" s="1"/>
      <c r="RKB221" s="1"/>
      <c r="RKC221" s="1"/>
      <c r="RKD221" s="1"/>
      <c r="RKE221" s="1"/>
      <c r="RKF221" s="1"/>
      <c r="RKG221" s="1"/>
      <c r="RKH221" s="1"/>
      <c r="RKI221" s="1"/>
      <c r="RKJ221" s="1"/>
      <c r="RKK221" s="1"/>
      <c r="RKL221" s="1"/>
      <c r="RKM221" s="1"/>
      <c r="RKN221" s="1"/>
      <c r="RKO221" s="1"/>
      <c r="RKP221" s="1"/>
      <c r="RKQ221" s="1"/>
      <c r="RKR221" s="1"/>
      <c r="RKS221" s="1"/>
      <c r="RKT221" s="1"/>
      <c r="RKU221" s="1"/>
      <c r="RKV221" s="1"/>
      <c r="RKW221" s="1"/>
      <c r="RKX221" s="1"/>
      <c r="RKY221" s="1"/>
      <c r="RKZ221" s="1"/>
      <c r="RLA221" s="1"/>
      <c r="RLB221" s="1"/>
      <c r="RLC221" s="1"/>
      <c r="RLD221" s="1"/>
      <c r="RLE221" s="1"/>
      <c r="RLF221" s="1"/>
      <c r="RLG221" s="1"/>
      <c r="RLH221" s="1"/>
      <c r="RLI221" s="1"/>
      <c r="RLJ221" s="1"/>
      <c r="RLK221" s="1"/>
      <c r="RLL221" s="1"/>
      <c r="RLM221" s="1"/>
      <c r="RLN221" s="1"/>
      <c r="RLO221" s="1"/>
      <c r="RLP221" s="1"/>
      <c r="RLQ221" s="1"/>
      <c r="RLR221" s="1"/>
      <c r="RLS221" s="1"/>
      <c r="RLT221" s="1"/>
      <c r="RLU221" s="1"/>
      <c r="RLV221" s="1"/>
      <c r="RLW221" s="1"/>
      <c r="RLX221" s="1"/>
      <c r="RLY221" s="1"/>
      <c r="RLZ221" s="1"/>
      <c r="RMA221" s="1"/>
      <c r="RMB221" s="1"/>
      <c r="RMC221" s="1"/>
      <c r="RMD221" s="1"/>
      <c r="RME221" s="1"/>
      <c r="RMF221" s="1"/>
      <c r="RMG221" s="1"/>
      <c r="RMH221" s="1"/>
      <c r="RMI221" s="1"/>
      <c r="RMJ221" s="1"/>
      <c r="RMK221" s="1"/>
      <c r="RML221" s="1"/>
      <c r="RMM221" s="1"/>
      <c r="RMN221" s="1"/>
      <c r="RMO221" s="1"/>
      <c r="RMP221" s="1"/>
      <c r="RMQ221" s="1"/>
      <c r="RMR221" s="1"/>
      <c r="RMS221" s="1"/>
      <c r="RMT221" s="1"/>
      <c r="RMU221" s="1"/>
      <c r="RMV221" s="1"/>
      <c r="RMW221" s="1"/>
      <c r="RMX221" s="1"/>
      <c r="RMY221" s="1"/>
      <c r="RMZ221" s="1"/>
      <c r="RNA221" s="1"/>
      <c r="RNB221" s="1"/>
      <c r="RNC221" s="1"/>
      <c r="RND221" s="1"/>
      <c r="RNE221" s="1"/>
      <c r="RNF221" s="1"/>
      <c r="RNG221" s="1"/>
      <c r="RNH221" s="1"/>
      <c r="RNI221" s="1"/>
      <c r="RNJ221" s="1"/>
      <c r="RNK221" s="1"/>
      <c r="RNL221" s="1"/>
      <c r="RNM221" s="1"/>
      <c r="RNN221" s="1"/>
      <c r="RNO221" s="1"/>
      <c r="RNP221" s="1"/>
      <c r="RNQ221" s="1"/>
      <c r="RNR221" s="1"/>
      <c r="RNS221" s="1"/>
      <c r="RNT221" s="1"/>
      <c r="RNU221" s="1"/>
      <c r="RNV221" s="1"/>
      <c r="RNW221" s="1"/>
      <c r="RNX221" s="1"/>
      <c r="RNY221" s="1"/>
      <c r="RNZ221" s="1"/>
      <c r="ROA221" s="1"/>
      <c r="ROB221" s="1"/>
      <c r="ROC221" s="1"/>
      <c r="ROD221" s="1"/>
      <c r="ROE221" s="1"/>
      <c r="ROF221" s="1"/>
      <c r="ROG221" s="1"/>
      <c r="ROH221" s="1"/>
      <c r="ROI221" s="1"/>
      <c r="ROJ221" s="1"/>
      <c r="ROK221" s="1"/>
      <c r="ROL221" s="1"/>
      <c r="ROM221" s="1"/>
      <c r="RON221" s="1"/>
      <c r="ROO221" s="1"/>
      <c r="ROP221" s="1"/>
      <c r="ROQ221" s="1"/>
      <c r="ROR221" s="1"/>
      <c r="ROS221" s="1"/>
      <c r="ROT221" s="1"/>
      <c r="ROU221" s="1"/>
      <c r="ROV221" s="1"/>
      <c r="ROW221" s="1"/>
      <c r="ROX221" s="1"/>
      <c r="ROY221" s="1"/>
      <c r="ROZ221" s="1"/>
      <c r="RPA221" s="1"/>
      <c r="RPB221" s="1"/>
      <c r="RPC221" s="1"/>
      <c r="RPD221" s="1"/>
      <c r="RPE221" s="1"/>
      <c r="RPF221" s="1"/>
      <c r="RPG221" s="1"/>
      <c r="RPH221" s="1"/>
      <c r="RPI221" s="1"/>
      <c r="RPJ221" s="1"/>
      <c r="RPK221" s="1"/>
      <c r="RPL221" s="1"/>
      <c r="RPM221" s="1"/>
      <c r="RPN221" s="1"/>
      <c r="RPO221" s="1"/>
      <c r="RPP221" s="1"/>
      <c r="RPQ221" s="1"/>
      <c r="RPR221" s="1"/>
      <c r="RPS221" s="1"/>
      <c r="RPT221" s="1"/>
      <c r="RPU221" s="1"/>
      <c r="RPV221" s="1"/>
      <c r="RPW221" s="1"/>
      <c r="RPX221" s="1"/>
      <c r="RPY221" s="1"/>
      <c r="RPZ221" s="1"/>
      <c r="RQA221" s="1"/>
      <c r="RQB221" s="1"/>
      <c r="RQC221" s="1"/>
      <c r="RQD221" s="1"/>
      <c r="RQE221" s="1"/>
      <c r="RQF221" s="1"/>
      <c r="RQG221" s="1"/>
      <c r="RQH221" s="1"/>
      <c r="RQI221" s="1"/>
      <c r="RQJ221" s="1"/>
      <c r="RQK221" s="1"/>
      <c r="RQL221" s="1"/>
      <c r="RQM221" s="1"/>
      <c r="RQN221" s="1"/>
      <c r="RQO221" s="1"/>
      <c r="RQP221" s="1"/>
      <c r="RQQ221" s="1"/>
      <c r="RQR221" s="1"/>
      <c r="RQS221" s="1"/>
      <c r="RQT221" s="1"/>
      <c r="RQU221" s="1"/>
      <c r="RQV221" s="1"/>
      <c r="RQW221" s="1"/>
      <c r="RQX221" s="1"/>
      <c r="RQY221" s="1"/>
      <c r="RQZ221" s="1"/>
      <c r="RRA221" s="1"/>
      <c r="RRB221" s="1"/>
      <c r="RRC221" s="1"/>
      <c r="RRD221" s="1"/>
      <c r="RRE221" s="1"/>
      <c r="RRF221" s="1"/>
      <c r="RRG221" s="1"/>
      <c r="RRH221" s="1"/>
      <c r="RRI221" s="1"/>
      <c r="RRJ221" s="1"/>
      <c r="RRK221" s="1"/>
      <c r="RRL221" s="1"/>
      <c r="RRM221" s="1"/>
      <c r="RRN221" s="1"/>
      <c r="RRO221" s="1"/>
      <c r="RRP221" s="1"/>
      <c r="RRQ221" s="1"/>
      <c r="RRR221" s="1"/>
      <c r="RRS221" s="1"/>
      <c r="RRT221" s="1"/>
      <c r="RRU221" s="1"/>
      <c r="RRV221" s="1"/>
      <c r="RRW221" s="1"/>
      <c r="RRX221" s="1"/>
      <c r="RRY221" s="1"/>
      <c r="RRZ221" s="1"/>
      <c r="RSA221" s="1"/>
      <c r="RSB221" s="1"/>
      <c r="RSC221" s="1"/>
      <c r="RSD221" s="1"/>
      <c r="RSE221" s="1"/>
      <c r="RSF221" s="1"/>
      <c r="RSG221" s="1"/>
      <c r="RSH221" s="1"/>
      <c r="RSI221" s="1"/>
      <c r="RSJ221" s="1"/>
      <c r="RSK221" s="1"/>
      <c r="RSL221" s="1"/>
      <c r="RSM221" s="1"/>
      <c r="RSN221" s="1"/>
      <c r="RSO221" s="1"/>
      <c r="RSP221" s="1"/>
      <c r="RSQ221" s="1"/>
      <c r="RSR221" s="1"/>
      <c r="RSS221" s="1"/>
      <c r="RST221" s="1"/>
      <c r="RSU221" s="1"/>
      <c r="RSV221" s="1"/>
      <c r="RSW221" s="1"/>
      <c r="RSX221" s="1"/>
      <c r="RSY221" s="1"/>
      <c r="RSZ221" s="1"/>
      <c r="RTA221" s="1"/>
      <c r="RTB221" s="1"/>
      <c r="RTC221" s="1"/>
      <c r="RTD221" s="1"/>
      <c r="RTE221" s="1"/>
      <c r="RTF221" s="1"/>
      <c r="RTG221" s="1"/>
      <c r="RTH221" s="1"/>
      <c r="RTI221" s="1"/>
      <c r="RTJ221" s="1"/>
      <c r="RTK221" s="1"/>
      <c r="RTL221" s="1"/>
      <c r="RTM221" s="1"/>
      <c r="RTN221" s="1"/>
      <c r="RTO221" s="1"/>
      <c r="RTP221" s="1"/>
      <c r="RTQ221" s="1"/>
      <c r="RTR221" s="1"/>
      <c r="RTS221" s="1"/>
      <c r="RTT221" s="1"/>
      <c r="RTU221" s="1"/>
      <c r="RTV221" s="1"/>
      <c r="RTW221" s="1"/>
      <c r="RTX221" s="1"/>
      <c r="RTY221" s="1"/>
      <c r="RTZ221" s="1"/>
      <c r="RUA221" s="1"/>
      <c r="RUB221" s="1"/>
      <c r="RUC221" s="1"/>
      <c r="RUD221" s="1"/>
      <c r="RUE221" s="1"/>
      <c r="RUF221" s="1"/>
      <c r="RUG221" s="1"/>
      <c r="RUH221" s="1"/>
      <c r="RUI221" s="1"/>
      <c r="RUJ221" s="1"/>
      <c r="RUK221" s="1"/>
      <c r="RUL221" s="1"/>
      <c r="RUM221" s="1"/>
      <c r="RUN221" s="1"/>
      <c r="RUO221" s="1"/>
      <c r="RUP221" s="1"/>
      <c r="RUQ221" s="1"/>
      <c r="RUR221" s="1"/>
      <c r="RUS221" s="1"/>
      <c r="RUT221" s="1"/>
      <c r="RUU221" s="1"/>
      <c r="RUV221" s="1"/>
      <c r="RUW221" s="1"/>
      <c r="RUX221" s="1"/>
      <c r="RUY221" s="1"/>
      <c r="RUZ221" s="1"/>
      <c r="RVA221" s="1"/>
      <c r="RVB221" s="1"/>
      <c r="RVC221" s="1"/>
      <c r="RVD221" s="1"/>
      <c r="RVE221" s="1"/>
      <c r="RVF221" s="1"/>
      <c r="RVG221" s="1"/>
      <c r="RVH221" s="1"/>
      <c r="RVI221" s="1"/>
      <c r="RVJ221" s="1"/>
      <c r="RVK221" s="1"/>
      <c r="RVL221" s="1"/>
      <c r="RVM221" s="1"/>
      <c r="RVN221" s="1"/>
      <c r="RVO221" s="1"/>
      <c r="RVP221" s="1"/>
      <c r="RVQ221" s="1"/>
      <c r="RVR221" s="1"/>
      <c r="RVS221" s="1"/>
      <c r="RVT221" s="1"/>
      <c r="RVU221" s="1"/>
      <c r="RVV221" s="1"/>
      <c r="RVW221" s="1"/>
      <c r="RVX221" s="1"/>
      <c r="RVY221" s="1"/>
      <c r="RVZ221" s="1"/>
      <c r="RWA221" s="1"/>
      <c r="RWB221" s="1"/>
      <c r="RWC221" s="1"/>
      <c r="RWD221" s="1"/>
      <c r="RWE221" s="1"/>
      <c r="RWF221" s="1"/>
      <c r="RWG221" s="1"/>
      <c r="RWH221" s="1"/>
      <c r="RWI221" s="1"/>
      <c r="RWJ221" s="1"/>
      <c r="RWK221" s="1"/>
      <c r="RWL221" s="1"/>
      <c r="RWM221" s="1"/>
      <c r="RWN221" s="1"/>
      <c r="RWO221" s="1"/>
      <c r="RWP221" s="1"/>
      <c r="RWQ221" s="1"/>
      <c r="RWR221" s="1"/>
      <c r="RWS221" s="1"/>
      <c r="RWT221" s="1"/>
      <c r="RWU221" s="1"/>
      <c r="RWV221" s="1"/>
      <c r="RWW221" s="1"/>
      <c r="RWX221" s="1"/>
      <c r="RWY221" s="1"/>
      <c r="RWZ221" s="1"/>
      <c r="RXA221" s="1"/>
      <c r="RXB221" s="1"/>
      <c r="RXC221" s="1"/>
      <c r="RXD221" s="1"/>
      <c r="RXE221" s="1"/>
      <c r="RXF221" s="1"/>
      <c r="RXG221" s="1"/>
      <c r="RXH221" s="1"/>
      <c r="RXI221" s="1"/>
      <c r="RXJ221" s="1"/>
      <c r="RXK221" s="1"/>
      <c r="RXL221" s="1"/>
      <c r="RXM221" s="1"/>
      <c r="RXN221" s="1"/>
      <c r="RXO221" s="1"/>
      <c r="RXP221" s="1"/>
      <c r="RXQ221" s="1"/>
      <c r="RXR221" s="1"/>
      <c r="RXS221" s="1"/>
      <c r="RXT221" s="1"/>
      <c r="RXU221" s="1"/>
      <c r="RXV221" s="1"/>
      <c r="RXW221" s="1"/>
      <c r="RXX221" s="1"/>
      <c r="RXY221" s="1"/>
      <c r="RXZ221" s="1"/>
      <c r="RYA221" s="1"/>
      <c r="RYB221" s="1"/>
      <c r="RYC221" s="1"/>
      <c r="RYD221" s="1"/>
      <c r="RYE221" s="1"/>
      <c r="RYF221" s="1"/>
      <c r="RYG221" s="1"/>
      <c r="RYH221" s="1"/>
      <c r="RYI221" s="1"/>
      <c r="RYJ221" s="1"/>
      <c r="RYK221" s="1"/>
      <c r="RYL221" s="1"/>
      <c r="RYM221" s="1"/>
      <c r="RYN221" s="1"/>
      <c r="RYO221" s="1"/>
      <c r="RYP221" s="1"/>
      <c r="RYQ221" s="1"/>
      <c r="RYR221" s="1"/>
      <c r="RYS221" s="1"/>
      <c r="RYT221" s="1"/>
      <c r="RYU221" s="1"/>
      <c r="RYV221" s="1"/>
      <c r="RYW221" s="1"/>
      <c r="RYX221" s="1"/>
      <c r="RYY221" s="1"/>
      <c r="RYZ221" s="1"/>
      <c r="RZA221" s="1"/>
      <c r="RZB221" s="1"/>
      <c r="RZC221" s="1"/>
      <c r="RZD221" s="1"/>
      <c r="RZE221" s="1"/>
      <c r="RZF221" s="1"/>
      <c r="RZG221" s="1"/>
      <c r="RZH221" s="1"/>
      <c r="RZI221" s="1"/>
      <c r="RZJ221" s="1"/>
      <c r="RZK221" s="1"/>
      <c r="RZL221" s="1"/>
      <c r="RZM221" s="1"/>
      <c r="RZN221" s="1"/>
      <c r="RZO221" s="1"/>
      <c r="RZP221" s="1"/>
      <c r="RZQ221" s="1"/>
      <c r="RZR221" s="1"/>
      <c r="RZS221" s="1"/>
      <c r="RZT221" s="1"/>
      <c r="RZU221" s="1"/>
      <c r="RZV221" s="1"/>
      <c r="RZW221" s="1"/>
      <c r="RZX221" s="1"/>
      <c r="RZY221" s="1"/>
      <c r="RZZ221" s="1"/>
      <c r="SAA221" s="1"/>
      <c r="SAB221" s="1"/>
      <c r="SAC221" s="1"/>
      <c r="SAD221" s="1"/>
      <c r="SAE221" s="1"/>
      <c r="SAF221" s="1"/>
      <c r="SAG221" s="1"/>
      <c r="SAH221" s="1"/>
      <c r="SAI221" s="1"/>
      <c r="SAJ221" s="1"/>
      <c r="SAK221" s="1"/>
      <c r="SAL221" s="1"/>
      <c r="SAM221" s="1"/>
      <c r="SAN221" s="1"/>
      <c r="SAO221" s="1"/>
      <c r="SAP221" s="1"/>
      <c r="SAQ221" s="1"/>
      <c r="SAR221" s="1"/>
      <c r="SAS221" s="1"/>
      <c r="SAT221" s="1"/>
      <c r="SAU221" s="1"/>
      <c r="SAV221" s="1"/>
      <c r="SAW221" s="1"/>
      <c r="SAX221" s="1"/>
      <c r="SAY221" s="1"/>
      <c r="SAZ221" s="1"/>
      <c r="SBA221" s="1"/>
      <c r="SBB221" s="1"/>
      <c r="SBC221" s="1"/>
      <c r="SBD221" s="1"/>
      <c r="SBE221" s="1"/>
      <c r="SBF221" s="1"/>
      <c r="SBG221" s="1"/>
      <c r="SBH221" s="1"/>
      <c r="SBI221" s="1"/>
      <c r="SBJ221" s="1"/>
      <c r="SBK221" s="1"/>
      <c r="SBL221" s="1"/>
      <c r="SBM221" s="1"/>
      <c r="SBN221" s="1"/>
      <c r="SBO221" s="1"/>
      <c r="SBP221" s="1"/>
      <c r="SBQ221" s="1"/>
      <c r="SBR221" s="1"/>
      <c r="SBS221" s="1"/>
      <c r="SBT221" s="1"/>
      <c r="SBU221" s="1"/>
      <c r="SBV221" s="1"/>
      <c r="SBW221" s="1"/>
      <c r="SBX221" s="1"/>
      <c r="SBY221" s="1"/>
      <c r="SBZ221" s="1"/>
      <c r="SCA221" s="1"/>
      <c r="SCB221" s="1"/>
      <c r="SCC221" s="1"/>
      <c r="SCD221" s="1"/>
      <c r="SCE221" s="1"/>
      <c r="SCF221" s="1"/>
      <c r="SCG221" s="1"/>
      <c r="SCH221" s="1"/>
      <c r="SCI221" s="1"/>
      <c r="SCJ221" s="1"/>
      <c r="SCK221" s="1"/>
      <c r="SCL221" s="1"/>
      <c r="SCM221" s="1"/>
      <c r="SCN221" s="1"/>
      <c r="SCO221" s="1"/>
      <c r="SCP221" s="1"/>
      <c r="SCQ221" s="1"/>
      <c r="SCR221" s="1"/>
      <c r="SCS221" s="1"/>
      <c r="SCT221" s="1"/>
      <c r="SCU221" s="1"/>
      <c r="SCV221" s="1"/>
      <c r="SCW221" s="1"/>
      <c r="SCX221" s="1"/>
      <c r="SCY221" s="1"/>
      <c r="SCZ221" s="1"/>
      <c r="SDA221" s="1"/>
      <c r="SDB221" s="1"/>
      <c r="SDC221" s="1"/>
      <c r="SDD221" s="1"/>
      <c r="SDE221" s="1"/>
      <c r="SDF221" s="1"/>
      <c r="SDG221" s="1"/>
      <c r="SDH221" s="1"/>
      <c r="SDI221" s="1"/>
      <c r="SDJ221" s="1"/>
      <c r="SDK221" s="1"/>
      <c r="SDL221" s="1"/>
      <c r="SDM221" s="1"/>
      <c r="SDN221" s="1"/>
      <c r="SDO221" s="1"/>
      <c r="SDP221" s="1"/>
      <c r="SDQ221" s="1"/>
      <c r="SDR221" s="1"/>
      <c r="SDS221" s="1"/>
      <c r="SDT221" s="1"/>
      <c r="SDU221" s="1"/>
      <c r="SDV221" s="1"/>
      <c r="SDW221" s="1"/>
      <c r="SDX221" s="1"/>
      <c r="SDY221" s="1"/>
      <c r="SDZ221" s="1"/>
      <c r="SEA221" s="1"/>
      <c r="SEB221" s="1"/>
      <c r="SEC221" s="1"/>
      <c r="SED221" s="1"/>
      <c r="SEE221" s="1"/>
      <c r="SEF221" s="1"/>
      <c r="SEG221" s="1"/>
      <c r="SEH221" s="1"/>
      <c r="SEI221" s="1"/>
      <c r="SEJ221" s="1"/>
      <c r="SEK221" s="1"/>
      <c r="SEL221" s="1"/>
      <c r="SEM221" s="1"/>
      <c r="SEN221" s="1"/>
      <c r="SEO221" s="1"/>
      <c r="SEP221" s="1"/>
      <c r="SEQ221" s="1"/>
      <c r="SER221" s="1"/>
      <c r="SES221" s="1"/>
      <c r="SET221" s="1"/>
      <c r="SEU221" s="1"/>
      <c r="SEV221" s="1"/>
      <c r="SEW221" s="1"/>
      <c r="SEX221" s="1"/>
      <c r="SEY221" s="1"/>
      <c r="SEZ221" s="1"/>
      <c r="SFA221" s="1"/>
      <c r="SFB221" s="1"/>
      <c r="SFC221" s="1"/>
      <c r="SFD221" s="1"/>
      <c r="SFE221" s="1"/>
      <c r="SFF221" s="1"/>
      <c r="SFG221" s="1"/>
      <c r="SFH221" s="1"/>
      <c r="SFI221" s="1"/>
      <c r="SFJ221" s="1"/>
      <c r="SFK221" s="1"/>
      <c r="SFL221" s="1"/>
      <c r="SFM221" s="1"/>
      <c r="SFN221" s="1"/>
      <c r="SFO221" s="1"/>
      <c r="SFP221" s="1"/>
      <c r="SFQ221" s="1"/>
      <c r="SFR221" s="1"/>
      <c r="SFS221" s="1"/>
      <c r="SFT221" s="1"/>
      <c r="SFU221" s="1"/>
      <c r="SFV221" s="1"/>
      <c r="SFW221" s="1"/>
      <c r="SFX221" s="1"/>
      <c r="SFY221" s="1"/>
      <c r="SFZ221" s="1"/>
      <c r="SGA221" s="1"/>
      <c r="SGB221" s="1"/>
      <c r="SGC221" s="1"/>
      <c r="SGD221" s="1"/>
      <c r="SGE221" s="1"/>
      <c r="SGF221" s="1"/>
      <c r="SGG221" s="1"/>
      <c r="SGH221" s="1"/>
      <c r="SGI221" s="1"/>
      <c r="SGJ221" s="1"/>
      <c r="SGK221" s="1"/>
      <c r="SGL221" s="1"/>
      <c r="SGM221" s="1"/>
      <c r="SGN221" s="1"/>
      <c r="SGO221" s="1"/>
      <c r="SGP221" s="1"/>
      <c r="SGQ221" s="1"/>
      <c r="SGR221" s="1"/>
      <c r="SGS221" s="1"/>
      <c r="SGT221" s="1"/>
      <c r="SGU221" s="1"/>
      <c r="SGV221" s="1"/>
      <c r="SGW221" s="1"/>
      <c r="SGX221" s="1"/>
      <c r="SGY221" s="1"/>
      <c r="SGZ221" s="1"/>
      <c r="SHA221" s="1"/>
      <c r="SHB221" s="1"/>
      <c r="SHC221" s="1"/>
      <c r="SHD221" s="1"/>
      <c r="SHE221" s="1"/>
      <c r="SHF221" s="1"/>
      <c r="SHG221" s="1"/>
      <c r="SHH221" s="1"/>
      <c r="SHI221" s="1"/>
      <c r="SHJ221" s="1"/>
      <c r="SHK221" s="1"/>
      <c r="SHL221" s="1"/>
      <c r="SHM221" s="1"/>
      <c r="SHN221" s="1"/>
      <c r="SHO221" s="1"/>
      <c r="SHP221" s="1"/>
      <c r="SHQ221" s="1"/>
      <c r="SHR221" s="1"/>
      <c r="SHS221" s="1"/>
      <c r="SHT221" s="1"/>
      <c r="SHU221" s="1"/>
      <c r="SHV221" s="1"/>
      <c r="SHW221" s="1"/>
      <c r="SHX221" s="1"/>
      <c r="SHY221" s="1"/>
      <c r="SHZ221" s="1"/>
      <c r="SIA221" s="1"/>
      <c r="SIB221" s="1"/>
      <c r="SIC221" s="1"/>
      <c r="SID221" s="1"/>
      <c r="SIE221" s="1"/>
      <c r="SIF221" s="1"/>
      <c r="SIG221" s="1"/>
      <c r="SIH221" s="1"/>
      <c r="SII221" s="1"/>
      <c r="SIJ221" s="1"/>
      <c r="SIK221" s="1"/>
      <c r="SIL221" s="1"/>
      <c r="SIM221" s="1"/>
      <c r="SIN221" s="1"/>
      <c r="SIO221" s="1"/>
      <c r="SIP221" s="1"/>
      <c r="SIQ221" s="1"/>
      <c r="SIR221" s="1"/>
      <c r="SIS221" s="1"/>
      <c r="SIT221" s="1"/>
      <c r="SIU221" s="1"/>
      <c r="SIV221" s="1"/>
      <c r="SIW221" s="1"/>
      <c r="SIX221" s="1"/>
      <c r="SIY221" s="1"/>
      <c r="SIZ221" s="1"/>
      <c r="SJA221" s="1"/>
      <c r="SJB221" s="1"/>
      <c r="SJC221" s="1"/>
      <c r="SJD221" s="1"/>
      <c r="SJE221" s="1"/>
      <c r="SJF221" s="1"/>
      <c r="SJG221" s="1"/>
      <c r="SJH221" s="1"/>
      <c r="SJI221" s="1"/>
      <c r="SJJ221" s="1"/>
      <c r="SJK221" s="1"/>
      <c r="SJL221" s="1"/>
      <c r="SJM221" s="1"/>
      <c r="SJN221" s="1"/>
      <c r="SJO221" s="1"/>
      <c r="SJP221" s="1"/>
      <c r="SJQ221" s="1"/>
      <c r="SJR221" s="1"/>
      <c r="SJS221" s="1"/>
      <c r="SJT221" s="1"/>
      <c r="SJU221" s="1"/>
      <c r="SJV221" s="1"/>
      <c r="SJW221" s="1"/>
      <c r="SJX221" s="1"/>
      <c r="SJY221" s="1"/>
      <c r="SJZ221" s="1"/>
      <c r="SKA221" s="1"/>
      <c r="SKB221" s="1"/>
      <c r="SKC221" s="1"/>
      <c r="SKD221" s="1"/>
      <c r="SKE221" s="1"/>
      <c r="SKF221" s="1"/>
      <c r="SKG221" s="1"/>
      <c r="SKH221" s="1"/>
      <c r="SKI221" s="1"/>
      <c r="SKJ221" s="1"/>
      <c r="SKK221" s="1"/>
      <c r="SKL221" s="1"/>
      <c r="SKM221" s="1"/>
      <c r="SKN221" s="1"/>
      <c r="SKO221" s="1"/>
      <c r="SKP221" s="1"/>
      <c r="SKQ221" s="1"/>
      <c r="SKR221" s="1"/>
      <c r="SKS221" s="1"/>
      <c r="SKT221" s="1"/>
      <c r="SKU221" s="1"/>
      <c r="SKV221" s="1"/>
      <c r="SKW221" s="1"/>
      <c r="SKX221" s="1"/>
      <c r="SKY221" s="1"/>
      <c r="SKZ221" s="1"/>
      <c r="SLA221" s="1"/>
      <c r="SLB221" s="1"/>
      <c r="SLC221" s="1"/>
      <c r="SLD221" s="1"/>
      <c r="SLE221" s="1"/>
      <c r="SLF221" s="1"/>
      <c r="SLG221" s="1"/>
      <c r="SLH221" s="1"/>
      <c r="SLI221" s="1"/>
      <c r="SLJ221" s="1"/>
      <c r="SLK221" s="1"/>
      <c r="SLL221" s="1"/>
      <c r="SLM221" s="1"/>
      <c r="SLN221" s="1"/>
      <c r="SLO221" s="1"/>
      <c r="SLP221" s="1"/>
      <c r="SLQ221" s="1"/>
      <c r="SLR221" s="1"/>
      <c r="SLS221" s="1"/>
      <c r="SLT221" s="1"/>
      <c r="SLU221" s="1"/>
      <c r="SLV221" s="1"/>
      <c r="SLW221" s="1"/>
      <c r="SLX221" s="1"/>
      <c r="SLY221" s="1"/>
      <c r="SLZ221" s="1"/>
      <c r="SMA221" s="1"/>
      <c r="SMB221" s="1"/>
      <c r="SMC221" s="1"/>
      <c r="SMD221" s="1"/>
      <c r="SME221" s="1"/>
      <c r="SMF221" s="1"/>
      <c r="SMG221" s="1"/>
      <c r="SMH221" s="1"/>
      <c r="SMI221" s="1"/>
      <c r="SMJ221" s="1"/>
      <c r="SMK221" s="1"/>
      <c r="SML221" s="1"/>
      <c r="SMM221" s="1"/>
      <c r="SMN221" s="1"/>
      <c r="SMO221" s="1"/>
      <c r="SMP221" s="1"/>
      <c r="SMQ221" s="1"/>
      <c r="SMR221" s="1"/>
      <c r="SMS221" s="1"/>
      <c r="SMT221" s="1"/>
      <c r="SMU221" s="1"/>
      <c r="SMV221" s="1"/>
      <c r="SMW221" s="1"/>
      <c r="SMX221" s="1"/>
      <c r="SMY221" s="1"/>
      <c r="SMZ221" s="1"/>
      <c r="SNA221" s="1"/>
      <c r="SNB221" s="1"/>
      <c r="SNC221" s="1"/>
      <c r="SND221" s="1"/>
      <c r="SNE221" s="1"/>
      <c r="SNF221" s="1"/>
      <c r="SNG221" s="1"/>
      <c r="SNH221" s="1"/>
      <c r="SNI221" s="1"/>
      <c r="SNJ221" s="1"/>
      <c r="SNK221" s="1"/>
      <c r="SNL221" s="1"/>
      <c r="SNM221" s="1"/>
      <c r="SNN221" s="1"/>
      <c r="SNO221" s="1"/>
      <c r="SNP221" s="1"/>
      <c r="SNQ221" s="1"/>
      <c r="SNR221" s="1"/>
      <c r="SNS221" s="1"/>
      <c r="SNT221" s="1"/>
      <c r="SNU221" s="1"/>
      <c r="SNV221" s="1"/>
      <c r="SNW221" s="1"/>
      <c r="SNX221" s="1"/>
      <c r="SNY221" s="1"/>
      <c r="SNZ221" s="1"/>
      <c r="SOA221" s="1"/>
      <c r="SOB221" s="1"/>
      <c r="SOC221" s="1"/>
      <c r="SOD221" s="1"/>
      <c r="SOE221" s="1"/>
      <c r="SOF221" s="1"/>
      <c r="SOG221" s="1"/>
      <c r="SOH221" s="1"/>
      <c r="SOI221" s="1"/>
      <c r="SOJ221" s="1"/>
      <c r="SOK221" s="1"/>
      <c r="SOL221" s="1"/>
      <c r="SOM221" s="1"/>
      <c r="SON221" s="1"/>
      <c r="SOO221" s="1"/>
      <c r="SOP221" s="1"/>
      <c r="SOQ221" s="1"/>
      <c r="SOR221" s="1"/>
      <c r="SOS221" s="1"/>
      <c r="SOT221" s="1"/>
      <c r="SOU221" s="1"/>
      <c r="SOV221" s="1"/>
      <c r="SOW221" s="1"/>
      <c r="SOX221" s="1"/>
      <c r="SOY221" s="1"/>
      <c r="SOZ221" s="1"/>
      <c r="SPA221" s="1"/>
      <c r="SPB221" s="1"/>
      <c r="SPC221" s="1"/>
      <c r="SPD221" s="1"/>
      <c r="SPE221" s="1"/>
      <c r="SPF221" s="1"/>
      <c r="SPG221" s="1"/>
      <c r="SPH221" s="1"/>
      <c r="SPI221" s="1"/>
      <c r="SPJ221" s="1"/>
      <c r="SPK221" s="1"/>
      <c r="SPL221" s="1"/>
      <c r="SPM221" s="1"/>
      <c r="SPN221" s="1"/>
      <c r="SPO221" s="1"/>
      <c r="SPP221" s="1"/>
      <c r="SPQ221" s="1"/>
      <c r="SPR221" s="1"/>
      <c r="SPS221" s="1"/>
      <c r="SPT221" s="1"/>
      <c r="SPU221" s="1"/>
      <c r="SPV221" s="1"/>
      <c r="SPW221" s="1"/>
      <c r="SPX221" s="1"/>
      <c r="SPY221" s="1"/>
      <c r="SPZ221" s="1"/>
      <c r="SQA221" s="1"/>
      <c r="SQB221" s="1"/>
      <c r="SQC221" s="1"/>
      <c r="SQD221" s="1"/>
      <c r="SQE221" s="1"/>
      <c r="SQF221" s="1"/>
      <c r="SQG221" s="1"/>
      <c r="SQH221" s="1"/>
      <c r="SQI221" s="1"/>
      <c r="SQJ221" s="1"/>
      <c r="SQK221" s="1"/>
      <c r="SQL221" s="1"/>
      <c r="SQM221" s="1"/>
      <c r="SQN221" s="1"/>
      <c r="SQO221" s="1"/>
      <c r="SQP221" s="1"/>
      <c r="SQQ221" s="1"/>
      <c r="SQR221" s="1"/>
      <c r="SQS221" s="1"/>
      <c r="SQT221" s="1"/>
      <c r="SQU221" s="1"/>
      <c r="SQV221" s="1"/>
      <c r="SQW221" s="1"/>
      <c r="SQX221" s="1"/>
      <c r="SQY221" s="1"/>
      <c r="SQZ221" s="1"/>
      <c r="SRA221" s="1"/>
      <c r="SRB221" s="1"/>
      <c r="SRC221" s="1"/>
      <c r="SRD221" s="1"/>
      <c r="SRE221" s="1"/>
      <c r="SRF221" s="1"/>
      <c r="SRG221" s="1"/>
      <c r="SRH221" s="1"/>
      <c r="SRI221" s="1"/>
      <c r="SRJ221" s="1"/>
      <c r="SRK221" s="1"/>
      <c r="SRL221" s="1"/>
      <c r="SRM221" s="1"/>
      <c r="SRN221" s="1"/>
      <c r="SRO221" s="1"/>
      <c r="SRP221" s="1"/>
      <c r="SRQ221" s="1"/>
      <c r="SRR221" s="1"/>
      <c r="SRS221" s="1"/>
      <c r="SRT221" s="1"/>
      <c r="SRU221" s="1"/>
      <c r="SRV221" s="1"/>
      <c r="SRW221" s="1"/>
      <c r="SRX221" s="1"/>
      <c r="SRY221" s="1"/>
      <c r="SRZ221" s="1"/>
      <c r="SSA221" s="1"/>
      <c r="SSB221" s="1"/>
      <c r="SSC221" s="1"/>
      <c r="SSD221" s="1"/>
      <c r="SSE221" s="1"/>
      <c r="SSF221" s="1"/>
      <c r="SSG221" s="1"/>
      <c r="SSH221" s="1"/>
      <c r="SSI221" s="1"/>
      <c r="SSJ221" s="1"/>
      <c r="SSK221" s="1"/>
      <c r="SSL221" s="1"/>
      <c r="SSM221" s="1"/>
      <c r="SSN221" s="1"/>
      <c r="SSO221" s="1"/>
      <c r="SSP221" s="1"/>
      <c r="SSQ221" s="1"/>
      <c r="SSR221" s="1"/>
      <c r="SSS221" s="1"/>
      <c r="SST221" s="1"/>
      <c r="SSU221" s="1"/>
      <c r="SSV221" s="1"/>
      <c r="SSW221" s="1"/>
      <c r="SSX221" s="1"/>
      <c r="SSY221" s="1"/>
      <c r="SSZ221" s="1"/>
      <c r="STA221" s="1"/>
      <c r="STB221" s="1"/>
      <c r="STC221" s="1"/>
      <c r="STD221" s="1"/>
      <c r="STE221" s="1"/>
      <c r="STF221" s="1"/>
      <c r="STG221" s="1"/>
      <c r="STH221" s="1"/>
      <c r="STI221" s="1"/>
      <c r="STJ221" s="1"/>
      <c r="STK221" s="1"/>
      <c r="STL221" s="1"/>
      <c r="STM221" s="1"/>
      <c r="STN221" s="1"/>
      <c r="STO221" s="1"/>
      <c r="STP221" s="1"/>
      <c r="STQ221" s="1"/>
      <c r="STR221" s="1"/>
      <c r="STS221" s="1"/>
      <c r="STT221" s="1"/>
      <c r="STU221" s="1"/>
      <c r="STV221" s="1"/>
      <c r="STW221" s="1"/>
      <c r="STX221" s="1"/>
      <c r="STY221" s="1"/>
      <c r="STZ221" s="1"/>
      <c r="SUA221" s="1"/>
      <c r="SUB221" s="1"/>
      <c r="SUC221" s="1"/>
      <c r="SUD221" s="1"/>
      <c r="SUE221" s="1"/>
      <c r="SUF221" s="1"/>
      <c r="SUG221" s="1"/>
      <c r="SUH221" s="1"/>
      <c r="SUI221" s="1"/>
      <c r="SUJ221" s="1"/>
      <c r="SUK221" s="1"/>
      <c r="SUL221" s="1"/>
      <c r="SUM221" s="1"/>
      <c r="SUN221" s="1"/>
      <c r="SUO221" s="1"/>
      <c r="SUP221" s="1"/>
      <c r="SUQ221" s="1"/>
      <c r="SUR221" s="1"/>
      <c r="SUS221" s="1"/>
      <c r="SUT221" s="1"/>
      <c r="SUU221" s="1"/>
      <c r="SUV221" s="1"/>
      <c r="SUW221" s="1"/>
      <c r="SUX221" s="1"/>
      <c r="SUY221" s="1"/>
      <c r="SUZ221" s="1"/>
      <c r="SVA221" s="1"/>
      <c r="SVB221" s="1"/>
      <c r="SVC221" s="1"/>
      <c r="SVD221" s="1"/>
      <c r="SVE221" s="1"/>
      <c r="SVF221" s="1"/>
      <c r="SVG221" s="1"/>
      <c r="SVH221" s="1"/>
      <c r="SVI221" s="1"/>
      <c r="SVJ221" s="1"/>
      <c r="SVK221" s="1"/>
      <c r="SVL221" s="1"/>
      <c r="SVM221" s="1"/>
      <c r="SVN221" s="1"/>
      <c r="SVO221" s="1"/>
      <c r="SVP221" s="1"/>
      <c r="SVQ221" s="1"/>
      <c r="SVR221" s="1"/>
      <c r="SVS221" s="1"/>
      <c r="SVT221" s="1"/>
      <c r="SVU221" s="1"/>
      <c r="SVV221" s="1"/>
      <c r="SVW221" s="1"/>
      <c r="SVX221" s="1"/>
      <c r="SVY221" s="1"/>
      <c r="SVZ221" s="1"/>
      <c r="SWA221" s="1"/>
      <c r="SWB221" s="1"/>
      <c r="SWC221" s="1"/>
      <c r="SWD221" s="1"/>
      <c r="SWE221" s="1"/>
      <c r="SWF221" s="1"/>
      <c r="SWG221" s="1"/>
      <c r="SWH221" s="1"/>
      <c r="SWI221" s="1"/>
      <c r="SWJ221" s="1"/>
      <c r="SWK221" s="1"/>
      <c r="SWL221" s="1"/>
      <c r="SWM221" s="1"/>
      <c r="SWN221" s="1"/>
      <c r="SWO221" s="1"/>
      <c r="SWP221" s="1"/>
      <c r="SWQ221" s="1"/>
      <c r="SWR221" s="1"/>
      <c r="SWS221" s="1"/>
      <c r="SWT221" s="1"/>
      <c r="SWU221" s="1"/>
      <c r="SWV221" s="1"/>
      <c r="SWW221" s="1"/>
      <c r="SWX221" s="1"/>
      <c r="SWY221" s="1"/>
      <c r="SWZ221" s="1"/>
      <c r="SXA221" s="1"/>
      <c r="SXB221" s="1"/>
      <c r="SXC221" s="1"/>
      <c r="SXD221" s="1"/>
      <c r="SXE221" s="1"/>
      <c r="SXF221" s="1"/>
      <c r="SXG221" s="1"/>
      <c r="SXH221" s="1"/>
      <c r="SXI221" s="1"/>
      <c r="SXJ221" s="1"/>
      <c r="SXK221" s="1"/>
      <c r="SXL221" s="1"/>
      <c r="SXM221" s="1"/>
      <c r="SXN221" s="1"/>
      <c r="SXO221" s="1"/>
      <c r="SXP221" s="1"/>
      <c r="SXQ221" s="1"/>
      <c r="SXR221" s="1"/>
      <c r="SXS221" s="1"/>
      <c r="SXT221" s="1"/>
      <c r="SXU221" s="1"/>
      <c r="SXV221" s="1"/>
      <c r="SXW221" s="1"/>
      <c r="SXX221" s="1"/>
      <c r="SXY221" s="1"/>
      <c r="SXZ221" s="1"/>
      <c r="SYA221" s="1"/>
      <c r="SYB221" s="1"/>
      <c r="SYC221" s="1"/>
      <c r="SYD221" s="1"/>
      <c r="SYE221" s="1"/>
      <c r="SYF221" s="1"/>
      <c r="SYG221" s="1"/>
      <c r="SYH221" s="1"/>
      <c r="SYI221" s="1"/>
      <c r="SYJ221" s="1"/>
      <c r="SYK221" s="1"/>
      <c r="SYL221" s="1"/>
      <c r="SYM221" s="1"/>
      <c r="SYN221" s="1"/>
      <c r="SYO221" s="1"/>
      <c r="SYP221" s="1"/>
      <c r="SYQ221" s="1"/>
      <c r="SYR221" s="1"/>
      <c r="SYS221" s="1"/>
      <c r="SYT221" s="1"/>
      <c r="SYU221" s="1"/>
      <c r="SYV221" s="1"/>
      <c r="SYW221" s="1"/>
      <c r="SYX221" s="1"/>
      <c r="SYY221" s="1"/>
      <c r="SYZ221" s="1"/>
      <c r="SZA221" s="1"/>
      <c r="SZB221" s="1"/>
      <c r="SZC221" s="1"/>
      <c r="SZD221" s="1"/>
      <c r="SZE221" s="1"/>
      <c r="SZF221" s="1"/>
      <c r="SZG221" s="1"/>
      <c r="SZH221" s="1"/>
      <c r="SZI221" s="1"/>
      <c r="SZJ221" s="1"/>
      <c r="SZK221" s="1"/>
      <c r="SZL221" s="1"/>
      <c r="SZM221" s="1"/>
      <c r="SZN221" s="1"/>
      <c r="SZO221" s="1"/>
      <c r="SZP221" s="1"/>
      <c r="SZQ221" s="1"/>
      <c r="SZR221" s="1"/>
      <c r="SZS221" s="1"/>
      <c r="SZT221" s="1"/>
      <c r="SZU221" s="1"/>
      <c r="SZV221" s="1"/>
      <c r="SZW221" s="1"/>
      <c r="SZX221" s="1"/>
      <c r="SZY221" s="1"/>
      <c r="SZZ221" s="1"/>
      <c r="TAA221" s="1"/>
      <c r="TAB221" s="1"/>
      <c r="TAC221" s="1"/>
      <c r="TAD221" s="1"/>
      <c r="TAE221" s="1"/>
      <c r="TAF221" s="1"/>
      <c r="TAG221" s="1"/>
      <c r="TAH221" s="1"/>
      <c r="TAI221" s="1"/>
      <c r="TAJ221" s="1"/>
      <c r="TAK221" s="1"/>
      <c r="TAL221" s="1"/>
      <c r="TAM221" s="1"/>
      <c r="TAN221" s="1"/>
      <c r="TAO221" s="1"/>
      <c r="TAP221" s="1"/>
      <c r="TAQ221" s="1"/>
      <c r="TAR221" s="1"/>
      <c r="TAS221" s="1"/>
      <c r="TAT221" s="1"/>
      <c r="TAU221" s="1"/>
      <c r="TAV221" s="1"/>
      <c r="TAW221" s="1"/>
      <c r="TAX221" s="1"/>
      <c r="TAY221" s="1"/>
      <c r="TAZ221" s="1"/>
      <c r="TBA221" s="1"/>
      <c r="TBB221" s="1"/>
      <c r="TBC221" s="1"/>
      <c r="TBD221" s="1"/>
      <c r="TBE221" s="1"/>
      <c r="TBF221" s="1"/>
      <c r="TBG221" s="1"/>
      <c r="TBH221" s="1"/>
      <c r="TBI221" s="1"/>
      <c r="TBJ221" s="1"/>
      <c r="TBK221" s="1"/>
      <c r="TBL221" s="1"/>
      <c r="TBM221" s="1"/>
      <c r="TBN221" s="1"/>
      <c r="TBO221" s="1"/>
      <c r="TBP221" s="1"/>
      <c r="TBQ221" s="1"/>
      <c r="TBR221" s="1"/>
      <c r="TBS221" s="1"/>
      <c r="TBT221" s="1"/>
      <c r="TBU221" s="1"/>
      <c r="TBV221" s="1"/>
      <c r="TBW221" s="1"/>
      <c r="TBX221" s="1"/>
      <c r="TBY221" s="1"/>
      <c r="TBZ221" s="1"/>
      <c r="TCA221" s="1"/>
      <c r="TCB221" s="1"/>
      <c r="TCC221" s="1"/>
      <c r="TCD221" s="1"/>
      <c r="TCE221" s="1"/>
      <c r="TCF221" s="1"/>
      <c r="TCG221" s="1"/>
      <c r="TCH221" s="1"/>
      <c r="TCI221" s="1"/>
      <c r="TCJ221" s="1"/>
      <c r="TCK221" s="1"/>
      <c r="TCL221" s="1"/>
      <c r="TCM221" s="1"/>
      <c r="TCN221" s="1"/>
      <c r="TCO221" s="1"/>
      <c r="TCP221" s="1"/>
      <c r="TCQ221" s="1"/>
      <c r="TCR221" s="1"/>
      <c r="TCS221" s="1"/>
      <c r="TCT221" s="1"/>
      <c r="TCU221" s="1"/>
      <c r="TCV221" s="1"/>
      <c r="TCW221" s="1"/>
      <c r="TCX221" s="1"/>
      <c r="TCY221" s="1"/>
      <c r="TCZ221" s="1"/>
      <c r="TDA221" s="1"/>
      <c r="TDB221" s="1"/>
      <c r="TDC221" s="1"/>
      <c r="TDD221" s="1"/>
      <c r="TDE221" s="1"/>
      <c r="TDF221" s="1"/>
      <c r="TDG221" s="1"/>
      <c r="TDH221" s="1"/>
      <c r="TDI221" s="1"/>
      <c r="TDJ221" s="1"/>
      <c r="TDK221" s="1"/>
      <c r="TDL221" s="1"/>
      <c r="TDM221" s="1"/>
      <c r="TDN221" s="1"/>
      <c r="TDO221" s="1"/>
      <c r="TDP221" s="1"/>
      <c r="TDQ221" s="1"/>
      <c r="TDR221" s="1"/>
      <c r="TDS221" s="1"/>
      <c r="TDT221" s="1"/>
      <c r="TDU221" s="1"/>
      <c r="TDV221" s="1"/>
      <c r="TDW221" s="1"/>
      <c r="TDX221" s="1"/>
      <c r="TDY221" s="1"/>
      <c r="TDZ221" s="1"/>
      <c r="TEA221" s="1"/>
      <c r="TEB221" s="1"/>
      <c r="TEC221" s="1"/>
      <c r="TED221" s="1"/>
      <c r="TEE221" s="1"/>
      <c r="TEF221" s="1"/>
      <c r="TEG221" s="1"/>
      <c r="TEH221" s="1"/>
      <c r="TEI221" s="1"/>
      <c r="TEJ221" s="1"/>
      <c r="TEK221" s="1"/>
      <c r="TEL221" s="1"/>
      <c r="TEM221" s="1"/>
      <c r="TEN221" s="1"/>
      <c r="TEO221" s="1"/>
      <c r="TEP221" s="1"/>
      <c r="TEQ221" s="1"/>
      <c r="TER221" s="1"/>
      <c r="TES221" s="1"/>
      <c r="TET221" s="1"/>
      <c r="TEU221" s="1"/>
      <c r="TEV221" s="1"/>
      <c r="TEW221" s="1"/>
      <c r="TEX221" s="1"/>
      <c r="TEY221" s="1"/>
      <c r="TEZ221" s="1"/>
      <c r="TFA221" s="1"/>
      <c r="TFB221" s="1"/>
      <c r="TFC221" s="1"/>
      <c r="TFD221" s="1"/>
      <c r="TFE221" s="1"/>
      <c r="TFF221" s="1"/>
      <c r="TFG221" s="1"/>
      <c r="TFH221" s="1"/>
      <c r="TFI221" s="1"/>
      <c r="TFJ221" s="1"/>
      <c r="TFK221" s="1"/>
      <c r="TFL221" s="1"/>
      <c r="TFM221" s="1"/>
      <c r="TFN221" s="1"/>
      <c r="TFO221" s="1"/>
      <c r="TFP221" s="1"/>
      <c r="TFQ221" s="1"/>
      <c r="TFR221" s="1"/>
      <c r="TFS221" s="1"/>
      <c r="TFT221" s="1"/>
      <c r="TFU221" s="1"/>
      <c r="TFV221" s="1"/>
      <c r="TFW221" s="1"/>
      <c r="TFX221" s="1"/>
      <c r="TFY221" s="1"/>
      <c r="TFZ221" s="1"/>
      <c r="TGA221" s="1"/>
      <c r="TGB221" s="1"/>
      <c r="TGC221" s="1"/>
      <c r="TGD221" s="1"/>
      <c r="TGE221" s="1"/>
      <c r="TGF221" s="1"/>
      <c r="TGG221" s="1"/>
      <c r="TGH221" s="1"/>
      <c r="TGI221" s="1"/>
      <c r="TGJ221" s="1"/>
      <c r="TGK221" s="1"/>
      <c r="TGL221" s="1"/>
      <c r="TGM221" s="1"/>
      <c r="TGN221" s="1"/>
      <c r="TGO221" s="1"/>
      <c r="TGP221" s="1"/>
      <c r="TGQ221" s="1"/>
      <c r="TGR221" s="1"/>
      <c r="TGS221" s="1"/>
      <c r="TGT221" s="1"/>
      <c r="TGU221" s="1"/>
      <c r="TGV221" s="1"/>
      <c r="TGW221" s="1"/>
      <c r="TGX221" s="1"/>
      <c r="TGY221" s="1"/>
      <c r="TGZ221" s="1"/>
      <c r="THA221" s="1"/>
      <c r="THB221" s="1"/>
      <c r="THC221" s="1"/>
      <c r="THD221" s="1"/>
      <c r="THE221" s="1"/>
      <c r="THF221" s="1"/>
      <c r="THG221" s="1"/>
      <c r="THH221" s="1"/>
      <c r="THI221" s="1"/>
      <c r="THJ221" s="1"/>
      <c r="THK221" s="1"/>
      <c r="THL221" s="1"/>
      <c r="THM221" s="1"/>
      <c r="THN221" s="1"/>
      <c r="THO221" s="1"/>
      <c r="THP221" s="1"/>
      <c r="THQ221" s="1"/>
      <c r="THR221" s="1"/>
      <c r="THS221" s="1"/>
      <c r="THT221" s="1"/>
      <c r="THU221" s="1"/>
      <c r="THV221" s="1"/>
      <c r="THW221" s="1"/>
      <c r="THX221" s="1"/>
      <c r="THY221" s="1"/>
      <c r="THZ221" s="1"/>
      <c r="TIA221" s="1"/>
      <c r="TIB221" s="1"/>
      <c r="TIC221" s="1"/>
      <c r="TID221" s="1"/>
      <c r="TIE221" s="1"/>
      <c r="TIF221" s="1"/>
      <c r="TIG221" s="1"/>
      <c r="TIH221" s="1"/>
      <c r="TII221" s="1"/>
      <c r="TIJ221" s="1"/>
      <c r="TIK221" s="1"/>
      <c r="TIL221" s="1"/>
      <c r="TIM221" s="1"/>
      <c r="TIN221" s="1"/>
      <c r="TIO221" s="1"/>
      <c r="TIP221" s="1"/>
      <c r="TIQ221" s="1"/>
      <c r="TIR221" s="1"/>
      <c r="TIS221" s="1"/>
      <c r="TIT221" s="1"/>
      <c r="TIU221" s="1"/>
      <c r="TIV221" s="1"/>
      <c r="TIW221" s="1"/>
      <c r="TIX221" s="1"/>
      <c r="TIY221" s="1"/>
      <c r="TIZ221" s="1"/>
      <c r="TJA221" s="1"/>
      <c r="TJB221" s="1"/>
      <c r="TJC221" s="1"/>
      <c r="TJD221" s="1"/>
      <c r="TJE221" s="1"/>
      <c r="TJF221" s="1"/>
      <c r="TJG221" s="1"/>
      <c r="TJH221" s="1"/>
      <c r="TJI221" s="1"/>
      <c r="TJJ221" s="1"/>
      <c r="TJK221" s="1"/>
      <c r="TJL221" s="1"/>
      <c r="TJM221" s="1"/>
      <c r="TJN221" s="1"/>
      <c r="TJO221" s="1"/>
      <c r="TJP221" s="1"/>
      <c r="TJQ221" s="1"/>
      <c r="TJR221" s="1"/>
      <c r="TJS221" s="1"/>
      <c r="TJT221" s="1"/>
      <c r="TJU221" s="1"/>
      <c r="TJV221" s="1"/>
      <c r="TJW221" s="1"/>
      <c r="TJX221" s="1"/>
      <c r="TJY221" s="1"/>
      <c r="TJZ221" s="1"/>
      <c r="TKA221" s="1"/>
      <c r="TKB221" s="1"/>
      <c r="TKC221" s="1"/>
      <c r="TKD221" s="1"/>
      <c r="TKE221" s="1"/>
      <c r="TKF221" s="1"/>
      <c r="TKG221" s="1"/>
      <c r="TKH221" s="1"/>
      <c r="TKI221" s="1"/>
      <c r="TKJ221" s="1"/>
      <c r="TKK221" s="1"/>
      <c r="TKL221" s="1"/>
      <c r="TKM221" s="1"/>
      <c r="TKN221" s="1"/>
      <c r="TKO221" s="1"/>
      <c r="TKP221" s="1"/>
      <c r="TKQ221" s="1"/>
      <c r="TKR221" s="1"/>
      <c r="TKS221" s="1"/>
      <c r="TKT221" s="1"/>
      <c r="TKU221" s="1"/>
      <c r="TKV221" s="1"/>
      <c r="TKW221" s="1"/>
      <c r="TKX221" s="1"/>
      <c r="TKY221" s="1"/>
      <c r="TKZ221" s="1"/>
      <c r="TLA221" s="1"/>
      <c r="TLB221" s="1"/>
      <c r="TLC221" s="1"/>
      <c r="TLD221" s="1"/>
      <c r="TLE221" s="1"/>
      <c r="TLF221" s="1"/>
      <c r="TLG221" s="1"/>
      <c r="TLH221" s="1"/>
      <c r="TLI221" s="1"/>
      <c r="TLJ221" s="1"/>
      <c r="TLK221" s="1"/>
      <c r="TLL221" s="1"/>
      <c r="TLM221" s="1"/>
      <c r="TLN221" s="1"/>
      <c r="TLO221" s="1"/>
      <c r="TLP221" s="1"/>
      <c r="TLQ221" s="1"/>
      <c r="TLR221" s="1"/>
      <c r="TLS221" s="1"/>
      <c r="TLT221" s="1"/>
      <c r="TLU221" s="1"/>
      <c r="TLV221" s="1"/>
      <c r="TLW221" s="1"/>
      <c r="TLX221" s="1"/>
      <c r="TLY221" s="1"/>
      <c r="TLZ221" s="1"/>
      <c r="TMA221" s="1"/>
      <c r="TMB221" s="1"/>
      <c r="TMC221" s="1"/>
      <c r="TMD221" s="1"/>
      <c r="TME221" s="1"/>
      <c r="TMF221" s="1"/>
      <c r="TMG221" s="1"/>
      <c r="TMH221" s="1"/>
      <c r="TMI221" s="1"/>
      <c r="TMJ221" s="1"/>
      <c r="TMK221" s="1"/>
      <c r="TML221" s="1"/>
      <c r="TMM221" s="1"/>
      <c r="TMN221" s="1"/>
      <c r="TMO221" s="1"/>
      <c r="TMP221" s="1"/>
      <c r="TMQ221" s="1"/>
      <c r="TMR221" s="1"/>
      <c r="TMS221" s="1"/>
      <c r="TMT221" s="1"/>
      <c r="TMU221" s="1"/>
      <c r="TMV221" s="1"/>
      <c r="TMW221" s="1"/>
      <c r="TMX221" s="1"/>
      <c r="TMY221" s="1"/>
      <c r="TMZ221" s="1"/>
      <c r="TNA221" s="1"/>
      <c r="TNB221" s="1"/>
      <c r="TNC221" s="1"/>
      <c r="TND221" s="1"/>
      <c r="TNE221" s="1"/>
      <c r="TNF221" s="1"/>
      <c r="TNG221" s="1"/>
      <c r="TNH221" s="1"/>
      <c r="TNI221" s="1"/>
      <c r="TNJ221" s="1"/>
      <c r="TNK221" s="1"/>
      <c r="TNL221" s="1"/>
      <c r="TNM221" s="1"/>
      <c r="TNN221" s="1"/>
      <c r="TNO221" s="1"/>
      <c r="TNP221" s="1"/>
      <c r="TNQ221" s="1"/>
      <c r="TNR221" s="1"/>
      <c r="TNS221" s="1"/>
      <c r="TNT221" s="1"/>
      <c r="TNU221" s="1"/>
      <c r="TNV221" s="1"/>
      <c r="TNW221" s="1"/>
      <c r="TNX221" s="1"/>
      <c r="TNY221" s="1"/>
      <c r="TNZ221" s="1"/>
      <c r="TOA221" s="1"/>
      <c r="TOB221" s="1"/>
      <c r="TOC221" s="1"/>
      <c r="TOD221" s="1"/>
      <c r="TOE221" s="1"/>
      <c r="TOF221" s="1"/>
      <c r="TOG221" s="1"/>
      <c r="TOH221" s="1"/>
      <c r="TOI221" s="1"/>
      <c r="TOJ221" s="1"/>
      <c r="TOK221" s="1"/>
      <c r="TOL221" s="1"/>
      <c r="TOM221" s="1"/>
      <c r="TON221" s="1"/>
      <c r="TOO221" s="1"/>
      <c r="TOP221" s="1"/>
      <c r="TOQ221" s="1"/>
      <c r="TOR221" s="1"/>
      <c r="TOS221" s="1"/>
      <c r="TOT221" s="1"/>
      <c r="TOU221" s="1"/>
      <c r="TOV221" s="1"/>
      <c r="TOW221" s="1"/>
      <c r="TOX221" s="1"/>
      <c r="TOY221" s="1"/>
      <c r="TOZ221" s="1"/>
      <c r="TPA221" s="1"/>
      <c r="TPB221" s="1"/>
      <c r="TPC221" s="1"/>
      <c r="TPD221" s="1"/>
      <c r="TPE221" s="1"/>
      <c r="TPF221" s="1"/>
      <c r="TPG221" s="1"/>
      <c r="TPH221" s="1"/>
      <c r="TPI221" s="1"/>
      <c r="TPJ221" s="1"/>
      <c r="TPK221" s="1"/>
      <c r="TPL221" s="1"/>
      <c r="TPM221" s="1"/>
      <c r="TPN221" s="1"/>
      <c r="TPO221" s="1"/>
      <c r="TPP221" s="1"/>
      <c r="TPQ221" s="1"/>
      <c r="TPR221" s="1"/>
      <c r="TPS221" s="1"/>
      <c r="TPT221" s="1"/>
      <c r="TPU221" s="1"/>
      <c r="TPV221" s="1"/>
      <c r="TPW221" s="1"/>
      <c r="TPX221" s="1"/>
      <c r="TPY221" s="1"/>
      <c r="TPZ221" s="1"/>
      <c r="TQA221" s="1"/>
      <c r="TQB221" s="1"/>
      <c r="TQC221" s="1"/>
      <c r="TQD221" s="1"/>
      <c r="TQE221" s="1"/>
      <c r="TQF221" s="1"/>
      <c r="TQG221" s="1"/>
      <c r="TQH221" s="1"/>
      <c r="TQI221" s="1"/>
      <c r="TQJ221" s="1"/>
      <c r="TQK221" s="1"/>
      <c r="TQL221" s="1"/>
      <c r="TQM221" s="1"/>
      <c r="TQN221" s="1"/>
      <c r="TQO221" s="1"/>
      <c r="TQP221" s="1"/>
      <c r="TQQ221" s="1"/>
      <c r="TQR221" s="1"/>
      <c r="TQS221" s="1"/>
      <c r="TQT221" s="1"/>
      <c r="TQU221" s="1"/>
      <c r="TQV221" s="1"/>
      <c r="TQW221" s="1"/>
      <c r="TQX221" s="1"/>
      <c r="TQY221" s="1"/>
      <c r="TQZ221" s="1"/>
      <c r="TRA221" s="1"/>
      <c r="TRB221" s="1"/>
      <c r="TRC221" s="1"/>
      <c r="TRD221" s="1"/>
      <c r="TRE221" s="1"/>
      <c r="TRF221" s="1"/>
      <c r="TRG221" s="1"/>
      <c r="TRH221" s="1"/>
      <c r="TRI221" s="1"/>
      <c r="TRJ221" s="1"/>
      <c r="TRK221" s="1"/>
      <c r="TRL221" s="1"/>
      <c r="TRM221" s="1"/>
      <c r="TRN221" s="1"/>
      <c r="TRO221" s="1"/>
      <c r="TRP221" s="1"/>
      <c r="TRQ221" s="1"/>
      <c r="TRR221" s="1"/>
      <c r="TRS221" s="1"/>
      <c r="TRT221" s="1"/>
      <c r="TRU221" s="1"/>
      <c r="TRV221" s="1"/>
      <c r="TRW221" s="1"/>
      <c r="TRX221" s="1"/>
      <c r="TRY221" s="1"/>
      <c r="TRZ221" s="1"/>
      <c r="TSA221" s="1"/>
      <c r="TSB221" s="1"/>
      <c r="TSC221" s="1"/>
      <c r="TSD221" s="1"/>
      <c r="TSE221" s="1"/>
      <c r="TSF221" s="1"/>
      <c r="TSG221" s="1"/>
      <c r="TSH221" s="1"/>
      <c r="TSI221" s="1"/>
      <c r="TSJ221" s="1"/>
      <c r="TSK221" s="1"/>
      <c r="TSL221" s="1"/>
      <c r="TSM221" s="1"/>
      <c r="TSN221" s="1"/>
      <c r="TSO221" s="1"/>
      <c r="TSP221" s="1"/>
      <c r="TSQ221" s="1"/>
      <c r="TSR221" s="1"/>
      <c r="TSS221" s="1"/>
      <c r="TST221" s="1"/>
      <c r="TSU221" s="1"/>
      <c r="TSV221" s="1"/>
      <c r="TSW221" s="1"/>
      <c r="TSX221" s="1"/>
      <c r="TSY221" s="1"/>
      <c r="TSZ221" s="1"/>
      <c r="TTA221" s="1"/>
      <c r="TTB221" s="1"/>
      <c r="TTC221" s="1"/>
      <c r="TTD221" s="1"/>
      <c r="TTE221" s="1"/>
      <c r="TTF221" s="1"/>
      <c r="TTG221" s="1"/>
      <c r="TTH221" s="1"/>
      <c r="TTI221" s="1"/>
      <c r="TTJ221" s="1"/>
      <c r="TTK221" s="1"/>
      <c r="TTL221" s="1"/>
      <c r="TTM221" s="1"/>
      <c r="TTN221" s="1"/>
      <c r="TTO221" s="1"/>
      <c r="TTP221" s="1"/>
      <c r="TTQ221" s="1"/>
      <c r="TTR221" s="1"/>
      <c r="TTS221" s="1"/>
      <c r="TTT221" s="1"/>
      <c r="TTU221" s="1"/>
      <c r="TTV221" s="1"/>
      <c r="TTW221" s="1"/>
      <c r="TTX221" s="1"/>
      <c r="TTY221" s="1"/>
      <c r="TTZ221" s="1"/>
      <c r="TUA221" s="1"/>
      <c r="TUB221" s="1"/>
      <c r="TUC221" s="1"/>
      <c r="TUD221" s="1"/>
      <c r="TUE221" s="1"/>
      <c r="TUF221" s="1"/>
      <c r="TUG221" s="1"/>
      <c r="TUH221" s="1"/>
      <c r="TUI221" s="1"/>
      <c r="TUJ221" s="1"/>
      <c r="TUK221" s="1"/>
      <c r="TUL221" s="1"/>
      <c r="TUM221" s="1"/>
      <c r="TUN221" s="1"/>
      <c r="TUO221" s="1"/>
      <c r="TUP221" s="1"/>
      <c r="TUQ221" s="1"/>
      <c r="TUR221" s="1"/>
      <c r="TUS221" s="1"/>
      <c r="TUT221" s="1"/>
      <c r="TUU221" s="1"/>
      <c r="TUV221" s="1"/>
      <c r="TUW221" s="1"/>
      <c r="TUX221" s="1"/>
      <c r="TUY221" s="1"/>
      <c r="TUZ221" s="1"/>
      <c r="TVA221" s="1"/>
      <c r="TVB221" s="1"/>
      <c r="TVC221" s="1"/>
      <c r="TVD221" s="1"/>
      <c r="TVE221" s="1"/>
      <c r="TVF221" s="1"/>
      <c r="TVG221" s="1"/>
      <c r="TVH221" s="1"/>
      <c r="TVI221" s="1"/>
      <c r="TVJ221" s="1"/>
      <c r="TVK221" s="1"/>
      <c r="TVL221" s="1"/>
      <c r="TVM221" s="1"/>
      <c r="TVN221" s="1"/>
      <c r="TVO221" s="1"/>
      <c r="TVP221" s="1"/>
      <c r="TVQ221" s="1"/>
      <c r="TVR221" s="1"/>
      <c r="TVS221" s="1"/>
      <c r="TVT221" s="1"/>
      <c r="TVU221" s="1"/>
      <c r="TVV221" s="1"/>
      <c r="TVW221" s="1"/>
      <c r="TVX221" s="1"/>
      <c r="TVY221" s="1"/>
      <c r="TVZ221" s="1"/>
      <c r="TWA221" s="1"/>
      <c r="TWB221" s="1"/>
      <c r="TWC221" s="1"/>
      <c r="TWD221" s="1"/>
      <c r="TWE221" s="1"/>
      <c r="TWF221" s="1"/>
      <c r="TWG221" s="1"/>
      <c r="TWH221" s="1"/>
      <c r="TWI221" s="1"/>
      <c r="TWJ221" s="1"/>
      <c r="TWK221" s="1"/>
      <c r="TWL221" s="1"/>
      <c r="TWM221" s="1"/>
      <c r="TWN221" s="1"/>
      <c r="TWO221" s="1"/>
      <c r="TWP221" s="1"/>
      <c r="TWQ221" s="1"/>
      <c r="TWR221" s="1"/>
      <c r="TWS221" s="1"/>
      <c r="TWT221" s="1"/>
      <c r="TWU221" s="1"/>
      <c r="TWV221" s="1"/>
      <c r="TWW221" s="1"/>
      <c r="TWX221" s="1"/>
      <c r="TWY221" s="1"/>
      <c r="TWZ221" s="1"/>
      <c r="TXA221" s="1"/>
      <c r="TXB221" s="1"/>
      <c r="TXC221" s="1"/>
      <c r="TXD221" s="1"/>
      <c r="TXE221" s="1"/>
      <c r="TXF221" s="1"/>
      <c r="TXG221" s="1"/>
      <c r="TXH221" s="1"/>
      <c r="TXI221" s="1"/>
      <c r="TXJ221" s="1"/>
      <c r="TXK221" s="1"/>
      <c r="TXL221" s="1"/>
      <c r="TXM221" s="1"/>
      <c r="TXN221" s="1"/>
      <c r="TXO221" s="1"/>
      <c r="TXP221" s="1"/>
      <c r="TXQ221" s="1"/>
      <c r="TXR221" s="1"/>
      <c r="TXS221" s="1"/>
      <c r="TXT221" s="1"/>
      <c r="TXU221" s="1"/>
      <c r="TXV221" s="1"/>
      <c r="TXW221" s="1"/>
      <c r="TXX221" s="1"/>
      <c r="TXY221" s="1"/>
      <c r="TXZ221" s="1"/>
      <c r="TYA221" s="1"/>
      <c r="TYB221" s="1"/>
      <c r="TYC221" s="1"/>
      <c r="TYD221" s="1"/>
      <c r="TYE221" s="1"/>
      <c r="TYF221" s="1"/>
      <c r="TYG221" s="1"/>
      <c r="TYH221" s="1"/>
      <c r="TYI221" s="1"/>
      <c r="TYJ221" s="1"/>
      <c r="TYK221" s="1"/>
      <c r="TYL221" s="1"/>
      <c r="TYM221" s="1"/>
      <c r="TYN221" s="1"/>
      <c r="TYO221" s="1"/>
      <c r="TYP221" s="1"/>
      <c r="TYQ221" s="1"/>
      <c r="TYR221" s="1"/>
      <c r="TYS221" s="1"/>
      <c r="TYT221" s="1"/>
      <c r="TYU221" s="1"/>
      <c r="TYV221" s="1"/>
      <c r="TYW221" s="1"/>
      <c r="TYX221" s="1"/>
      <c r="TYY221" s="1"/>
      <c r="TYZ221" s="1"/>
      <c r="TZA221" s="1"/>
      <c r="TZB221" s="1"/>
      <c r="TZC221" s="1"/>
      <c r="TZD221" s="1"/>
      <c r="TZE221" s="1"/>
      <c r="TZF221" s="1"/>
      <c r="TZG221" s="1"/>
      <c r="TZH221" s="1"/>
      <c r="TZI221" s="1"/>
      <c r="TZJ221" s="1"/>
      <c r="TZK221" s="1"/>
      <c r="TZL221" s="1"/>
      <c r="TZM221" s="1"/>
      <c r="TZN221" s="1"/>
      <c r="TZO221" s="1"/>
      <c r="TZP221" s="1"/>
      <c r="TZQ221" s="1"/>
      <c r="TZR221" s="1"/>
      <c r="TZS221" s="1"/>
      <c r="TZT221" s="1"/>
      <c r="TZU221" s="1"/>
      <c r="TZV221" s="1"/>
      <c r="TZW221" s="1"/>
      <c r="TZX221" s="1"/>
      <c r="TZY221" s="1"/>
      <c r="TZZ221" s="1"/>
      <c r="UAA221" s="1"/>
      <c r="UAB221" s="1"/>
      <c r="UAC221" s="1"/>
      <c r="UAD221" s="1"/>
      <c r="UAE221" s="1"/>
      <c r="UAF221" s="1"/>
      <c r="UAG221" s="1"/>
      <c r="UAH221" s="1"/>
      <c r="UAI221" s="1"/>
      <c r="UAJ221" s="1"/>
      <c r="UAK221" s="1"/>
      <c r="UAL221" s="1"/>
      <c r="UAM221" s="1"/>
      <c r="UAN221" s="1"/>
      <c r="UAO221" s="1"/>
      <c r="UAP221" s="1"/>
      <c r="UAQ221" s="1"/>
      <c r="UAR221" s="1"/>
      <c r="UAS221" s="1"/>
      <c r="UAT221" s="1"/>
      <c r="UAU221" s="1"/>
      <c r="UAV221" s="1"/>
      <c r="UAW221" s="1"/>
      <c r="UAX221" s="1"/>
      <c r="UAY221" s="1"/>
      <c r="UAZ221" s="1"/>
      <c r="UBA221" s="1"/>
      <c r="UBB221" s="1"/>
      <c r="UBC221" s="1"/>
      <c r="UBD221" s="1"/>
      <c r="UBE221" s="1"/>
      <c r="UBF221" s="1"/>
      <c r="UBG221" s="1"/>
      <c r="UBH221" s="1"/>
      <c r="UBI221" s="1"/>
      <c r="UBJ221" s="1"/>
      <c r="UBK221" s="1"/>
      <c r="UBL221" s="1"/>
      <c r="UBM221" s="1"/>
      <c r="UBN221" s="1"/>
      <c r="UBO221" s="1"/>
      <c r="UBP221" s="1"/>
      <c r="UBQ221" s="1"/>
      <c r="UBR221" s="1"/>
      <c r="UBS221" s="1"/>
      <c r="UBT221" s="1"/>
      <c r="UBU221" s="1"/>
      <c r="UBV221" s="1"/>
      <c r="UBW221" s="1"/>
      <c r="UBX221" s="1"/>
      <c r="UBY221" s="1"/>
      <c r="UBZ221" s="1"/>
      <c r="UCA221" s="1"/>
      <c r="UCB221" s="1"/>
      <c r="UCC221" s="1"/>
      <c r="UCD221" s="1"/>
      <c r="UCE221" s="1"/>
      <c r="UCF221" s="1"/>
      <c r="UCG221" s="1"/>
      <c r="UCH221" s="1"/>
      <c r="UCI221" s="1"/>
      <c r="UCJ221" s="1"/>
      <c r="UCK221" s="1"/>
      <c r="UCL221" s="1"/>
      <c r="UCM221" s="1"/>
      <c r="UCN221" s="1"/>
      <c r="UCO221" s="1"/>
      <c r="UCP221" s="1"/>
      <c r="UCQ221" s="1"/>
      <c r="UCR221" s="1"/>
      <c r="UCS221" s="1"/>
      <c r="UCT221" s="1"/>
      <c r="UCU221" s="1"/>
      <c r="UCV221" s="1"/>
      <c r="UCW221" s="1"/>
      <c r="UCX221" s="1"/>
      <c r="UCY221" s="1"/>
      <c r="UCZ221" s="1"/>
      <c r="UDA221" s="1"/>
      <c r="UDB221" s="1"/>
      <c r="UDC221" s="1"/>
      <c r="UDD221" s="1"/>
      <c r="UDE221" s="1"/>
      <c r="UDF221" s="1"/>
      <c r="UDG221" s="1"/>
      <c r="UDH221" s="1"/>
      <c r="UDI221" s="1"/>
      <c r="UDJ221" s="1"/>
      <c r="UDK221" s="1"/>
      <c r="UDL221" s="1"/>
      <c r="UDM221" s="1"/>
      <c r="UDN221" s="1"/>
      <c r="UDO221" s="1"/>
      <c r="UDP221" s="1"/>
      <c r="UDQ221" s="1"/>
      <c r="UDR221" s="1"/>
      <c r="UDS221" s="1"/>
      <c r="UDT221" s="1"/>
      <c r="UDU221" s="1"/>
      <c r="UDV221" s="1"/>
      <c r="UDW221" s="1"/>
      <c r="UDX221" s="1"/>
      <c r="UDY221" s="1"/>
      <c r="UDZ221" s="1"/>
      <c r="UEA221" s="1"/>
      <c r="UEB221" s="1"/>
      <c r="UEC221" s="1"/>
      <c r="UED221" s="1"/>
      <c r="UEE221" s="1"/>
      <c r="UEF221" s="1"/>
      <c r="UEG221" s="1"/>
      <c r="UEH221" s="1"/>
      <c r="UEI221" s="1"/>
      <c r="UEJ221" s="1"/>
      <c r="UEK221" s="1"/>
      <c r="UEL221" s="1"/>
      <c r="UEM221" s="1"/>
      <c r="UEN221" s="1"/>
      <c r="UEO221" s="1"/>
      <c r="UEP221" s="1"/>
      <c r="UEQ221" s="1"/>
      <c r="UER221" s="1"/>
      <c r="UES221" s="1"/>
      <c r="UET221" s="1"/>
      <c r="UEU221" s="1"/>
      <c r="UEV221" s="1"/>
      <c r="UEW221" s="1"/>
      <c r="UEX221" s="1"/>
      <c r="UEY221" s="1"/>
      <c r="UEZ221" s="1"/>
      <c r="UFA221" s="1"/>
      <c r="UFB221" s="1"/>
      <c r="UFC221" s="1"/>
      <c r="UFD221" s="1"/>
      <c r="UFE221" s="1"/>
      <c r="UFF221" s="1"/>
      <c r="UFG221" s="1"/>
      <c r="UFH221" s="1"/>
      <c r="UFI221" s="1"/>
      <c r="UFJ221" s="1"/>
      <c r="UFK221" s="1"/>
      <c r="UFL221" s="1"/>
      <c r="UFM221" s="1"/>
      <c r="UFN221" s="1"/>
      <c r="UFO221" s="1"/>
      <c r="UFP221" s="1"/>
      <c r="UFQ221" s="1"/>
      <c r="UFR221" s="1"/>
      <c r="UFS221" s="1"/>
      <c r="UFT221" s="1"/>
      <c r="UFU221" s="1"/>
      <c r="UFV221" s="1"/>
      <c r="UFW221" s="1"/>
      <c r="UFX221" s="1"/>
      <c r="UFY221" s="1"/>
      <c r="UFZ221" s="1"/>
      <c r="UGA221" s="1"/>
      <c r="UGB221" s="1"/>
      <c r="UGC221" s="1"/>
      <c r="UGD221" s="1"/>
      <c r="UGE221" s="1"/>
      <c r="UGF221" s="1"/>
      <c r="UGG221" s="1"/>
      <c r="UGH221" s="1"/>
      <c r="UGI221" s="1"/>
      <c r="UGJ221" s="1"/>
      <c r="UGK221" s="1"/>
      <c r="UGL221" s="1"/>
      <c r="UGM221" s="1"/>
      <c r="UGN221" s="1"/>
      <c r="UGO221" s="1"/>
      <c r="UGP221" s="1"/>
      <c r="UGQ221" s="1"/>
      <c r="UGR221" s="1"/>
      <c r="UGS221" s="1"/>
      <c r="UGT221" s="1"/>
      <c r="UGU221" s="1"/>
      <c r="UGV221" s="1"/>
      <c r="UGW221" s="1"/>
      <c r="UGX221" s="1"/>
      <c r="UGY221" s="1"/>
      <c r="UGZ221" s="1"/>
      <c r="UHA221" s="1"/>
      <c r="UHB221" s="1"/>
      <c r="UHC221" s="1"/>
      <c r="UHD221" s="1"/>
      <c r="UHE221" s="1"/>
      <c r="UHF221" s="1"/>
      <c r="UHG221" s="1"/>
      <c r="UHH221" s="1"/>
      <c r="UHI221" s="1"/>
      <c r="UHJ221" s="1"/>
      <c r="UHK221" s="1"/>
      <c r="UHL221" s="1"/>
      <c r="UHM221" s="1"/>
      <c r="UHN221" s="1"/>
      <c r="UHO221" s="1"/>
      <c r="UHP221" s="1"/>
      <c r="UHQ221" s="1"/>
      <c r="UHR221" s="1"/>
      <c r="UHS221" s="1"/>
      <c r="UHT221" s="1"/>
      <c r="UHU221" s="1"/>
      <c r="UHV221" s="1"/>
      <c r="UHW221" s="1"/>
      <c r="UHX221" s="1"/>
      <c r="UHY221" s="1"/>
      <c r="UHZ221" s="1"/>
      <c r="UIA221" s="1"/>
      <c r="UIB221" s="1"/>
      <c r="UIC221" s="1"/>
      <c r="UID221" s="1"/>
      <c r="UIE221" s="1"/>
      <c r="UIF221" s="1"/>
      <c r="UIG221" s="1"/>
      <c r="UIH221" s="1"/>
      <c r="UII221" s="1"/>
      <c r="UIJ221" s="1"/>
      <c r="UIK221" s="1"/>
      <c r="UIL221" s="1"/>
      <c r="UIM221" s="1"/>
      <c r="UIN221" s="1"/>
      <c r="UIO221" s="1"/>
      <c r="UIP221" s="1"/>
      <c r="UIQ221" s="1"/>
      <c r="UIR221" s="1"/>
      <c r="UIS221" s="1"/>
      <c r="UIT221" s="1"/>
      <c r="UIU221" s="1"/>
      <c r="UIV221" s="1"/>
      <c r="UIW221" s="1"/>
      <c r="UIX221" s="1"/>
      <c r="UIY221" s="1"/>
      <c r="UIZ221" s="1"/>
      <c r="UJA221" s="1"/>
      <c r="UJB221" s="1"/>
      <c r="UJC221" s="1"/>
      <c r="UJD221" s="1"/>
      <c r="UJE221" s="1"/>
      <c r="UJF221" s="1"/>
      <c r="UJG221" s="1"/>
      <c r="UJH221" s="1"/>
      <c r="UJI221" s="1"/>
      <c r="UJJ221" s="1"/>
      <c r="UJK221" s="1"/>
      <c r="UJL221" s="1"/>
      <c r="UJM221" s="1"/>
      <c r="UJN221" s="1"/>
      <c r="UJO221" s="1"/>
      <c r="UJP221" s="1"/>
      <c r="UJQ221" s="1"/>
      <c r="UJR221" s="1"/>
      <c r="UJS221" s="1"/>
      <c r="UJT221" s="1"/>
      <c r="UJU221" s="1"/>
      <c r="UJV221" s="1"/>
      <c r="UJW221" s="1"/>
      <c r="UJX221" s="1"/>
      <c r="UJY221" s="1"/>
      <c r="UJZ221" s="1"/>
      <c r="UKA221" s="1"/>
      <c r="UKB221" s="1"/>
      <c r="UKC221" s="1"/>
      <c r="UKD221" s="1"/>
      <c r="UKE221" s="1"/>
      <c r="UKF221" s="1"/>
      <c r="UKG221" s="1"/>
      <c r="UKH221" s="1"/>
      <c r="UKI221" s="1"/>
      <c r="UKJ221" s="1"/>
      <c r="UKK221" s="1"/>
      <c r="UKL221" s="1"/>
      <c r="UKM221" s="1"/>
      <c r="UKN221" s="1"/>
      <c r="UKO221" s="1"/>
      <c r="UKP221" s="1"/>
      <c r="UKQ221" s="1"/>
      <c r="UKR221" s="1"/>
      <c r="UKS221" s="1"/>
      <c r="UKT221" s="1"/>
      <c r="UKU221" s="1"/>
      <c r="UKV221" s="1"/>
      <c r="UKW221" s="1"/>
      <c r="UKX221" s="1"/>
      <c r="UKY221" s="1"/>
      <c r="UKZ221" s="1"/>
      <c r="ULA221" s="1"/>
      <c r="ULB221" s="1"/>
      <c r="ULC221" s="1"/>
      <c r="ULD221" s="1"/>
      <c r="ULE221" s="1"/>
      <c r="ULF221" s="1"/>
      <c r="ULG221" s="1"/>
      <c r="ULH221" s="1"/>
      <c r="ULI221" s="1"/>
      <c r="ULJ221" s="1"/>
      <c r="ULK221" s="1"/>
      <c r="ULL221" s="1"/>
      <c r="ULM221" s="1"/>
      <c r="ULN221" s="1"/>
      <c r="ULO221" s="1"/>
      <c r="ULP221" s="1"/>
      <c r="ULQ221" s="1"/>
      <c r="ULR221" s="1"/>
      <c r="ULS221" s="1"/>
      <c r="ULT221" s="1"/>
      <c r="ULU221" s="1"/>
      <c r="ULV221" s="1"/>
      <c r="ULW221" s="1"/>
      <c r="ULX221" s="1"/>
      <c r="ULY221" s="1"/>
      <c r="ULZ221" s="1"/>
      <c r="UMA221" s="1"/>
      <c r="UMB221" s="1"/>
      <c r="UMC221" s="1"/>
      <c r="UMD221" s="1"/>
      <c r="UME221" s="1"/>
      <c r="UMF221" s="1"/>
      <c r="UMG221" s="1"/>
      <c r="UMH221" s="1"/>
      <c r="UMI221" s="1"/>
      <c r="UMJ221" s="1"/>
      <c r="UMK221" s="1"/>
      <c r="UML221" s="1"/>
      <c r="UMM221" s="1"/>
      <c r="UMN221" s="1"/>
      <c r="UMO221" s="1"/>
      <c r="UMP221" s="1"/>
      <c r="UMQ221" s="1"/>
      <c r="UMR221" s="1"/>
      <c r="UMS221" s="1"/>
      <c r="UMT221" s="1"/>
      <c r="UMU221" s="1"/>
      <c r="UMV221" s="1"/>
      <c r="UMW221" s="1"/>
      <c r="UMX221" s="1"/>
      <c r="UMY221" s="1"/>
      <c r="UMZ221" s="1"/>
      <c r="UNA221" s="1"/>
      <c r="UNB221" s="1"/>
      <c r="UNC221" s="1"/>
      <c r="UND221" s="1"/>
      <c r="UNE221" s="1"/>
      <c r="UNF221" s="1"/>
      <c r="UNG221" s="1"/>
      <c r="UNH221" s="1"/>
      <c r="UNI221" s="1"/>
      <c r="UNJ221" s="1"/>
      <c r="UNK221" s="1"/>
      <c r="UNL221" s="1"/>
      <c r="UNM221" s="1"/>
      <c r="UNN221" s="1"/>
      <c r="UNO221" s="1"/>
      <c r="UNP221" s="1"/>
      <c r="UNQ221" s="1"/>
      <c r="UNR221" s="1"/>
      <c r="UNS221" s="1"/>
      <c r="UNT221" s="1"/>
      <c r="UNU221" s="1"/>
      <c r="UNV221" s="1"/>
      <c r="UNW221" s="1"/>
      <c r="UNX221" s="1"/>
      <c r="UNY221" s="1"/>
      <c r="UNZ221" s="1"/>
      <c r="UOA221" s="1"/>
      <c r="UOB221" s="1"/>
      <c r="UOC221" s="1"/>
      <c r="UOD221" s="1"/>
      <c r="UOE221" s="1"/>
      <c r="UOF221" s="1"/>
      <c r="UOG221" s="1"/>
      <c r="UOH221" s="1"/>
      <c r="UOI221" s="1"/>
      <c r="UOJ221" s="1"/>
      <c r="UOK221" s="1"/>
      <c r="UOL221" s="1"/>
      <c r="UOM221" s="1"/>
      <c r="UON221" s="1"/>
      <c r="UOO221" s="1"/>
      <c r="UOP221" s="1"/>
      <c r="UOQ221" s="1"/>
      <c r="UOR221" s="1"/>
      <c r="UOS221" s="1"/>
      <c r="UOT221" s="1"/>
      <c r="UOU221" s="1"/>
      <c r="UOV221" s="1"/>
      <c r="UOW221" s="1"/>
      <c r="UOX221" s="1"/>
      <c r="UOY221" s="1"/>
      <c r="UOZ221" s="1"/>
      <c r="UPA221" s="1"/>
      <c r="UPB221" s="1"/>
      <c r="UPC221" s="1"/>
      <c r="UPD221" s="1"/>
      <c r="UPE221" s="1"/>
      <c r="UPF221" s="1"/>
      <c r="UPG221" s="1"/>
      <c r="UPH221" s="1"/>
      <c r="UPI221" s="1"/>
      <c r="UPJ221" s="1"/>
      <c r="UPK221" s="1"/>
      <c r="UPL221" s="1"/>
      <c r="UPM221" s="1"/>
      <c r="UPN221" s="1"/>
      <c r="UPO221" s="1"/>
      <c r="UPP221" s="1"/>
      <c r="UPQ221" s="1"/>
      <c r="UPR221" s="1"/>
      <c r="UPS221" s="1"/>
      <c r="UPT221" s="1"/>
      <c r="UPU221" s="1"/>
      <c r="UPV221" s="1"/>
      <c r="UPW221" s="1"/>
      <c r="UPX221" s="1"/>
      <c r="UPY221" s="1"/>
      <c r="UPZ221" s="1"/>
      <c r="UQA221" s="1"/>
      <c r="UQB221" s="1"/>
      <c r="UQC221" s="1"/>
      <c r="UQD221" s="1"/>
      <c r="UQE221" s="1"/>
      <c r="UQF221" s="1"/>
      <c r="UQG221" s="1"/>
      <c r="UQH221" s="1"/>
      <c r="UQI221" s="1"/>
      <c r="UQJ221" s="1"/>
      <c r="UQK221" s="1"/>
      <c r="UQL221" s="1"/>
      <c r="UQM221" s="1"/>
      <c r="UQN221" s="1"/>
      <c r="UQO221" s="1"/>
      <c r="UQP221" s="1"/>
      <c r="UQQ221" s="1"/>
      <c r="UQR221" s="1"/>
      <c r="UQS221" s="1"/>
      <c r="UQT221" s="1"/>
      <c r="UQU221" s="1"/>
      <c r="UQV221" s="1"/>
      <c r="UQW221" s="1"/>
      <c r="UQX221" s="1"/>
      <c r="UQY221" s="1"/>
      <c r="UQZ221" s="1"/>
      <c r="URA221" s="1"/>
      <c r="URB221" s="1"/>
      <c r="URC221" s="1"/>
      <c r="URD221" s="1"/>
      <c r="URE221" s="1"/>
      <c r="URF221" s="1"/>
      <c r="URG221" s="1"/>
      <c r="URH221" s="1"/>
      <c r="URI221" s="1"/>
      <c r="URJ221" s="1"/>
      <c r="URK221" s="1"/>
      <c r="URL221" s="1"/>
      <c r="URM221" s="1"/>
      <c r="URN221" s="1"/>
      <c r="URO221" s="1"/>
      <c r="URP221" s="1"/>
      <c r="URQ221" s="1"/>
      <c r="URR221" s="1"/>
      <c r="URS221" s="1"/>
      <c r="URT221" s="1"/>
      <c r="URU221" s="1"/>
      <c r="URV221" s="1"/>
      <c r="URW221" s="1"/>
      <c r="URX221" s="1"/>
      <c r="URY221" s="1"/>
      <c r="URZ221" s="1"/>
      <c r="USA221" s="1"/>
      <c r="USB221" s="1"/>
      <c r="USC221" s="1"/>
      <c r="USD221" s="1"/>
      <c r="USE221" s="1"/>
      <c r="USF221" s="1"/>
      <c r="USG221" s="1"/>
      <c r="USH221" s="1"/>
      <c r="USI221" s="1"/>
      <c r="USJ221" s="1"/>
      <c r="USK221" s="1"/>
      <c r="USL221" s="1"/>
      <c r="USM221" s="1"/>
      <c r="USN221" s="1"/>
      <c r="USO221" s="1"/>
      <c r="USP221" s="1"/>
      <c r="USQ221" s="1"/>
      <c r="USR221" s="1"/>
      <c r="USS221" s="1"/>
      <c r="UST221" s="1"/>
      <c r="USU221" s="1"/>
      <c r="USV221" s="1"/>
      <c r="USW221" s="1"/>
      <c r="USX221" s="1"/>
      <c r="USY221" s="1"/>
      <c r="USZ221" s="1"/>
      <c r="UTA221" s="1"/>
      <c r="UTB221" s="1"/>
      <c r="UTC221" s="1"/>
      <c r="UTD221" s="1"/>
      <c r="UTE221" s="1"/>
      <c r="UTF221" s="1"/>
      <c r="UTG221" s="1"/>
      <c r="UTH221" s="1"/>
      <c r="UTI221" s="1"/>
      <c r="UTJ221" s="1"/>
      <c r="UTK221" s="1"/>
      <c r="UTL221" s="1"/>
      <c r="UTM221" s="1"/>
      <c r="UTN221" s="1"/>
      <c r="UTO221" s="1"/>
      <c r="UTP221" s="1"/>
      <c r="UTQ221" s="1"/>
      <c r="UTR221" s="1"/>
      <c r="UTS221" s="1"/>
      <c r="UTT221" s="1"/>
      <c r="UTU221" s="1"/>
      <c r="UTV221" s="1"/>
      <c r="UTW221" s="1"/>
      <c r="UTX221" s="1"/>
      <c r="UTY221" s="1"/>
      <c r="UTZ221" s="1"/>
      <c r="UUA221" s="1"/>
      <c r="UUB221" s="1"/>
      <c r="UUC221" s="1"/>
      <c r="UUD221" s="1"/>
      <c r="UUE221" s="1"/>
      <c r="UUF221" s="1"/>
      <c r="UUG221" s="1"/>
      <c r="UUH221" s="1"/>
      <c r="UUI221" s="1"/>
      <c r="UUJ221" s="1"/>
      <c r="UUK221" s="1"/>
      <c r="UUL221" s="1"/>
      <c r="UUM221" s="1"/>
      <c r="UUN221" s="1"/>
      <c r="UUO221" s="1"/>
      <c r="UUP221" s="1"/>
      <c r="UUQ221" s="1"/>
      <c r="UUR221" s="1"/>
      <c r="UUS221" s="1"/>
      <c r="UUT221" s="1"/>
      <c r="UUU221" s="1"/>
      <c r="UUV221" s="1"/>
      <c r="UUW221" s="1"/>
      <c r="UUX221" s="1"/>
      <c r="UUY221" s="1"/>
      <c r="UUZ221" s="1"/>
      <c r="UVA221" s="1"/>
      <c r="UVB221" s="1"/>
      <c r="UVC221" s="1"/>
      <c r="UVD221" s="1"/>
      <c r="UVE221" s="1"/>
      <c r="UVF221" s="1"/>
      <c r="UVG221" s="1"/>
      <c r="UVH221" s="1"/>
      <c r="UVI221" s="1"/>
      <c r="UVJ221" s="1"/>
      <c r="UVK221" s="1"/>
      <c r="UVL221" s="1"/>
      <c r="UVM221" s="1"/>
      <c r="UVN221" s="1"/>
      <c r="UVO221" s="1"/>
      <c r="UVP221" s="1"/>
      <c r="UVQ221" s="1"/>
      <c r="UVR221" s="1"/>
      <c r="UVS221" s="1"/>
      <c r="UVT221" s="1"/>
      <c r="UVU221" s="1"/>
      <c r="UVV221" s="1"/>
      <c r="UVW221" s="1"/>
      <c r="UVX221" s="1"/>
      <c r="UVY221" s="1"/>
      <c r="UVZ221" s="1"/>
      <c r="UWA221" s="1"/>
      <c r="UWB221" s="1"/>
      <c r="UWC221" s="1"/>
      <c r="UWD221" s="1"/>
      <c r="UWE221" s="1"/>
      <c r="UWF221" s="1"/>
      <c r="UWG221" s="1"/>
      <c r="UWH221" s="1"/>
      <c r="UWI221" s="1"/>
      <c r="UWJ221" s="1"/>
      <c r="UWK221" s="1"/>
      <c r="UWL221" s="1"/>
      <c r="UWM221" s="1"/>
      <c r="UWN221" s="1"/>
      <c r="UWO221" s="1"/>
      <c r="UWP221" s="1"/>
      <c r="UWQ221" s="1"/>
      <c r="UWR221" s="1"/>
      <c r="UWS221" s="1"/>
      <c r="UWT221" s="1"/>
      <c r="UWU221" s="1"/>
      <c r="UWV221" s="1"/>
      <c r="UWW221" s="1"/>
      <c r="UWX221" s="1"/>
      <c r="UWY221" s="1"/>
      <c r="UWZ221" s="1"/>
      <c r="UXA221" s="1"/>
      <c r="UXB221" s="1"/>
      <c r="UXC221" s="1"/>
      <c r="UXD221" s="1"/>
      <c r="UXE221" s="1"/>
      <c r="UXF221" s="1"/>
      <c r="UXG221" s="1"/>
      <c r="UXH221" s="1"/>
      <c r="UXI221" s="1"/>
      <c r="UXJ221" s="1"/>
      <c r="UXK221" s="1"/>
      <c r="UXL221" s="1"/>
      <c r="UXM221" s="1"/>
      <c r="UXN221" s="1"/>
      <c r="UXO221" s="1"/>
      <c r="UXP221" s="1"/>
      <c r="UXQ221" s="1"/>
      <c r="UXR221" s="1"/>
      <c r="UXS221" s="1"/>
      <c r="UXT221" s="1"/>
      <c r="UXU221" s="1"/>
      <c r="UXV221" s="1"/>
      <c r="UXW221" s="1"/>
      <c r="UXX221" s="1"/>
      <c r="UXY221" s="1"/>
      <c r="UXZ221" s="1"/>
      <c r="UYA221" s="1"/>
      <c r="UYB221" s="1"/>
      <c r="UYC221" s="1"/>
      <c r="UYD221" s="1"/>
      <c r="UYE221" s="1"/>
      <c r="UYF221" s="1"/>
      <c r="UYG221" s="1"/>
      <c r="UYH221" s="1"/>
      <c r="UYI221" s="1"/>
      <c r="UYJ221" s="1"/>
      <c r="UYK221" s="1"/>
      <c r="UYL221" s="1"/>
      <c r="UYM221" s="1"/>
      <c r="UYN221" s="1"/>
      <c r="UYO221" s="1"/>
      <c r="UYP221" s="1"/>
      <c r="UYQ221" s="1"/>
      <c r="UYR221" s="1"/>
      <c r="UYS221" s="1"/>
      <c r="UYT221" s="1"/>
      <c r="UYU221" s="1"/>
      <c r="UYV221" s="1"/>
      <c r="UYW221" s="1"/>
      <c r="UYX221" s="1"/>
      <c r="UYY221" s="1"/>
      <c r="UYZ221" s="1"/>
      <c r="UZA221" s="1"/>
      <c r="UZB221" s="1"/>
      <c r="UZC221" s="1"/>
      <c r="UZD221" s="1"/>
      <c r="UZE221" s="1"/>
      <c r="UZF221" s="1"/>
      <c r="UZG221" s="1"/>
      <c r="UZH221" s="1"/>
      <c r="UZI221" s="1"/>
      <c r="UZJ221" s="1"/>
      <c r="UZK221" s="1"/>
      <c r="UZL221" s="1"/>
      <c r="UZM221" s="1"/>
      <c r="UZN221" s="1"/>
      <c r="UZO221" s="1"/>
      <c r="UZP221" s="1"/>
      <c r="UZQ221" s="1"/>
      <c r="UZR221" s="1"/>
      <c r="UZS221" s="1"/>
      <c r="UZT221" s="1"/>
      <c r="UZU221" s="1"/>
      <c r="UZV221" s="1"/>
      <c r="UZW221" s="1"/>
      <c r="UZX221" s="1"/>
      <c r="UZY221" s="1"/>
      <c r="UZZ221" s="1"/>
      <c r="VAA221" s="1"/>
      <c r="VAB221" s="1"/>
      <c r="VAC221" s="1"/>
      <c r="VAD221" s="1"/>
      <c r="VAE221" s="1"/>
      <c r="VAF221" s="1"/>
      <c r="VAG221" s="1"/>
      <c r="VAH221" s="1"/>
      <c r="VAI221" s="1"/>
      <c r="VAJ221" s="1"/>
      <c r="VAK221" s="1"/>
      <c r="VAL221" s="1"/>
      <c r="VAM221" s="1"/>
      <c r="VAN221" s="1"/>
      <c r="VAO221" s="1"/>
      <c r="VAP221" s="1"/>
      <c r="VAQ221" s="1"/>
      <c r="VAR221" s="1"/>
      <c r="VAS221" s="1"/>
      <c r="VAT221" s="1"/>
      <c r="VAU221" s="1"/>
      <c r="VAV221" s="1"/>
      <c r="VAW221" s="1"/>
      <c r="VAX221" s="1"/>
      <c r="VAY221" s="1"/>
      <c r="VAZ221" s="1"/>
      <c r="VBA221" s="1"/>
      <c r="VBB221" s="1"/>
      <c r="VBC221" s="1"/>
      <c r="VBD221" s="1"/>
      <c r="VBE221" s="1"/>
      <c r="VBF221" s="1"/>
      <c r="VBG221" s="1"/>
      <c r="VBH221" s="1"/>
      <c r="VBI221" s="1"/>
      <c r="VBJ221" s="1"/>
      <c r="VBK221" s="1"/>
      <c r="VBL221" s="1"/>
      <c r="VBM221" s="1"/>
      <c r="VBN221" s="1"/>
      <c r="VBO221" s="1"/>
      <c r="VBP221" s="1"/>
      <c r="VBQ221" s="1"/>
      <c r="VBR221" s="1"/>
      <c r="VBS221" s="1"/>
      <c r="VBT221" s="1"/>
      <c r="VBU221" s="1"/>
      <c r="VBV221" s="1"/>
      <c r="VBW221" s="1"/>
      <c r="VBX221" s="1"/>
      <c r="VBY221" s="1"/>
      <c r="VBZ221" s="1"/>
      <c r="VCA221" s="1"/>
      <c r="VCB221" s="1"/>
      <c r="VCC221" s="1"/>
      <c r="VCD221" s="1"/>
      <c r="VCE221" s="1"/>
      <c r="VCF221" s="1"/>
      <c r="VCG221" s="1"/>
      <c r="VCH221" s="1"/>
      <c r="VCI221" s="1"/>
      <c r="VCJ221" s="1"/>
      <c r="VCK221" s="1"/>
      <c r="VCL221" s="1"/>
      <c r="VCM221" s="1"/>
      <c r="VCN221" s="1"/>
      <c r="VCO221" s="1"/>
      <c r="VCP221" s="1"/>
      <c r="VCQ221" s="1"/>
      <c r="VCR221" s="1"/>
      <c r="VCS221" s="1"/>
      <c r="VCT221" s="1"/>
      <c r="VCU221" s="1"/>
      <c r="VCV221" s="1"/>
      <c r="VCW221" s="1"/>
      <c r="VCX221" s="1"/>
      <c r="VCY221" s="1"/>
      <c r="VCZ221" s="1"/>
      <c r="VDA221" s="1"/>
      <c r="VDB221" s="1"/>
      <c r="VDC221" s="1"/>
      <c r="VDD221" s="1"/>
      <c r="VDE221" s="1"/>
      <c r="VDF221" s="1"/>
      <c r="VDG221" s="1"/>
      <c r="VDH221" s="1"/>
      <c r="VDI221" s="1"/>
      <c r="VDJ221" s="1"/>
      <c r="VDK221" s="1"/>
      <c r="VDL221" s="1"/>
      <c r="VDM221" s="1"/>
      <c r="VDN221" s="1"/>
      <c r="VDO221" s="1"/>
      <c r="VDP221" s="1"/>
      <c r="VDQ221" s="1"/>
      <c r="VDR221" s="1"/>
      <c r="VDS221" s="1"/>
      <c r="VDT221" s="1"/>
      <c r="VDU221" s="1"/>
      <c r="VDV221" s="1"/>
      <c r="VDW221" s="1"/>
      <c r="VDX221" s="1"/>
      <c r="VDY221" s="1"/>
      <c r="VDZ221" s="1"/>
      <c r="VEA221" s="1"/>
      <c r="VEB221" s="1"/>
      <c r="VEC221" s="1"/>
      <c r="VED221" s="1"/>
      <c r="VEE221" s="1"/>
      <c r="VEF221" s="1"/>
      <c r="VEG221" s="1"/>
      <c r="VEH221" s="1"/>
      <c r="VEI221" s="1"/>
      <c r="VEJ221" s="1"/>
      <c r="VEK221" s="1"/>
      <c r="VEL221" s="1"/>
      <c r="VEM221" s="1"/>
      <c r="VEN221" s="1"/>
      <c r="VEO221" s="1"/>
      <c r="VEP221" s="1"/>
      <c r="VEQ221" s="1"/>
      <c r="VER221" s="1"/>
      <c r="VES221" s="1"/>
      <c r="VET221" s="1"/>
      <c r="VEU221" s="1"/>
      <c r="VEV221" s="1"/>
      <c r="VEW221" s="1"/>
      <c r="VEX221" s="1"/>
      <c r="VEY221" s="1"/>
      <c r="VEZ221" s="1"/>
      <c r="VFA221" s="1"/>
      <c r="VFB221" s="1"/>
      <c r="VFC221" s="1"/>
      <c r="VFD221" s="1"/>
      <c r="VFE221" s="1"/>
      <c r="VFF221" s="1"/>
      <c r="VFG221" s="1"/>
      <c r="VFH221" s="1"/>
      <c r="VFI221" s="1"/>
      <c r="VFJ221" s="1"/>
      <c r="VFK221" s="1"/>
      <c r="VFL221" s="1"/>
      <c r="VFM221" s="1"/>
      <c r="VFN221" s="1"/>
      <c r="VFO221" s="1"/>
      <c r="VFP221" s="1"/>
      <c r="VFQ221" s="1"/>
      <c r="VFR221" s="1"/>
      <c r="VFS221" s="1"/>
      <c r="VFT221" s="1"/>
      <c r="VFU221" s="1"/>
      <c r="VFV221" s="1"/>
      <c r="VFW221" s="1"/>
      <c r="VFX221" s="1"/>
      <c r="VFY221" s="1"/>
      <c r="VFZ221" s="1"/>
      <c r="VGA221" s="1"/>
      <c r="VGB221" s="1"/>
      <c r="VGC221" s="1"/>
      <c r="VGD221" s="1"/>
      <c r="VGE221" s="1"/>
      <c r="VGF221" s="1"/>
      <c r="VGG221" s="1"/>
      <c r="VGH221" s="1"/>
      <c r="VGI221" s="1"/>
      <c r="VGJ221" s="1"/>
      <c r="VGK221" s="1"/>
      <c r="VGL221" s="1"/>
      <c r="VGM221" s="1"/>
      <c r="VGN221" s="1"/>
      <c r="VGO221" s="1"/>
      <c r="VGP221" s="1"/>
      <c r="VGQ221" s="1"/>
      <c r="VGR221" s="1"/>
      <c r="VGS221" s="1"/>
      <c r="VGT221" s="1"/>
      <c r="VGU221" s="1"/>
      <c r="VGV221" s="1"/>
      <c r="VGW221" s="1"/>
      <c r="VGX221" s="1"/>
      <c r="VGY221" s="1"/>
      <c r="VGZ221" s="1"/>
      <c r="VHA221" s="1"/>
      <c r="VHB221" s="1"/>
      <c r="VHC221" s="1"/>
      <c r="VHD221" s="1"/>
      <c r="VHE221" s="1"/>
      <c r="VHF221" s="1"/>
      <c r="VHG221" s="1"/>
      <c r="VHH221" s="1"/>
      <c r="VHI221" s="1"/>
      <c r="VHJ221" s="1"/>
      <c r="VHK221" s="1"/>
      <c r="VHL221" s="1"/>
      <c r="VHM221" s="1"/>
      <c r="VHN221" s="1"/>
      <c r="VHO221" s="1"/>
      <c r="VHP221" s="1"/>
      <c r="VHQ221" s="1"/>
      <c r="VHR221" s="1"/>
      <c r="VHS221" s="1"/>
      <c r="VHT221" s="1"/>
      <c r="VHU221" s="1"/>
      <c r="VHV221" s="1"/>
      <c r="VHW221" s="1"/>
      <c r="VHX221" s="1"/>
      <c r="VHY221" s="1"/>
      <c r="VHZ221" s="1"/>
      <c r="VIA221" s="1"/>
      <c r="VIB221" s="1"/>
      <c r="VIC221" s="1"/>
      <c r="VID221" s="1"/>
      <c r="VIE221" s="1"/>
      <c r="VIF221" s="1"/>
      <c r="VIG221" s="1"/>
      <c r="VIH221" s="1"/>
      <c r="VII221" s="1"/>
      <c r="VIJ221" s="1"/>
      <c r="VIK221" s="1"/>
      <c r="VIL221" s="1"/>
      <c r="VIM221" s="1"/>
      <c r="VIN221" s="1"/>
      <c r="VIO221" s="1"/>
      <c r="VIP221" s="1"/>
      <c r="VIQ221" s="1"/>
      <c r="VIR221" s="1"/>
      <c r="VIS221" s="1"/>
      <c r="VIT221" s="1"/>
      <c r="VIU221" s="1"/>
      <c r="VIV221" s="1"/>
      <c r="VIW221" s="1"/>
      <c r="VIX221" s="1"/>
      <c r="VIY221" s="1"/>
      <c r="VIZ221" s="1"/>
      <c r="VJA221" s="1"/>
      <c r="VJB221" s="1"/>
      <c r="VJC221" s="1"/>
      <c r="VJD221" s="1"/>
      <c r="VJE221" s="1"/>
      <c r="VJF221" s="1"/>
      <c r="VJG221" s="1"/>
      <c r="VJH221" s="1"/>
      <c r="VJI221" s="1"/>
      <c r="VJJ221" s="1"/>
      <c r="VJK221" s="1"/>
      <c r="VJL221" s="1"/>
      <c r="VJM221" s="1"/>
      <c r="VJN221" s="1"/>
      <c r="VJO221" s="1"/>
      <c r="VJP221" s="1"/>
      <c r="VJQ221" s="1"/>
      <c r="VJR221" s="1"/>
      <c r="VJS221" s="1"/>
      <c r="VJT221" s="1"/>
      <c r="VJU221" s="1"/>
      <c r="VJV221" s="1"/>
      <c r="VJW221" s="1"/>
      <c r="VJX221" s="1"/>
      <c r="VJY221" s="1"/>
      <c r="VJZ221" s="1"/>
      <c r="VKA221" s="1"/>
      <c r="VKB221" s="1"/>
      <c r="VKC221" s="1"/>
      <c r="VKD221" s="1"/>
      <c r="VKE221" s="1"/>
      <c r="VKF221" s="1"/>
      <c r="VKG221" s="1"/>
      <c r="VKH221" s="1"/>
      <c r="VKI221" s="1"/>
      <c r="VKJ221" s="1"/>
      <c r="VKK221" s="1"/>
      <c r="VKL221" s="1"/>
      <c r="VKM221" s="1"/>
      <c r="VKN221" s="1"/>
      <c r="VKO221" s="1"/>
      <c r="VKP221" s="1"/>
      <c r="VKQ221" s="1"/>
      <c r="VKR221" s="1"/>
      <c r="VKS221" s="1"/>
      <c r="VKT221" s="1"/>
      <c r="VKU221" s="1"/>
      <c r="VKV221" s="1"/>
      <c r="VKW221" s="1"/>
      <c r="VKX221" s="1"/>
      <c r="VKY221" s="1"/>
      <c r="VKZ221" s="1"/>
      <c r="VLA221" s="1"/>
      <c r="VLB221" s="1"/>
      <c r="VLC221" s="1"/>
      <c r="VLD221" s="1"/>
      <c r="VLE221" s="1"/>
      <c r="VLF221" s="1"/>
      <c r="VLG221" s="1"/>
      <c r="VLH221" s="1"/>
      <c r="VLI221" s="1"/>
      <c r="VLJ221" s="1"/>
      <c r="VLK221" s="1"/>
      <c r="VLL221" s="1"/>
      <c r="VLM221" s="1"/>
      <c r="VLN221" s="1"/>
      <c r="VLO221" s="1"/>
      <c r="VLP221" s="1"/>
      <c r="VLQ221" s="1"/>
      <c r="VLR221" s="1"/>
      <c r="VLS221" s="1"/>
      <c r="VLT221" s="1"/>
      <c r="VLU221" s="1"/>
      <c r="VLV221" s="1"/>
      <c r="VLW221" s="1"/>
      <c r="VLX221" s="1"/>
      <c r="VLY221" s="1"/>
      <c r="VLZ221" s="1"/>
      <c r="VMA221" s="1"/>
      <c r="VMB221" s="1"/>
      <c r="VMC221" s="1"/>
      <c r="VMD221" s="1"/>
      <c r="VME221" s="1"/>
      <c r="VMF221" s="1"/>
      <c r="VMG221" s="1"/>
      <c r="VMH221" s="1"/>
      <c r="VMI221" s="1"/>
      <c r="VMJ221" s="1"/>
      <c r="VMK221" s="1"/>
      <c r="VML221" s="1"/>
      <c r="VMM221" s="1"/>
      <c r="VMN221" s="1"/>
      <c r="VMO221" s="1"/>
      <c r="VMP221" s="1"/>
      <c r="VMQ221" s="1"/>
      <c r="VMR221" s="1"/>
      <c r="VMS221" s="1"/>
      <c r="VMT221" s="1"/>
      <c r="VMU221" s="1"/>
      <c r="VMV221" s="1"/>
      <c r="VMW221" s="1"/>
      <c r="VMX221" s="1"/>
      <c r="VMY221" s="1"/>
      <c r="VMZ221" s="1"/>
      <c r="VNA221" s="1"/>
      <c r="VNB221" s="1"/>
      <c r="VNC221" s="1"/>
      <c r="VND221" s="1"/>
      <c r="VNE221" s="1"/>
      <c r="VNF221" s="1"/>
      <c r="VNG221" s="1"/>
      <c r="VNH221" s="1"/>
      <c r="VNI221" s="1"/>
      <c r="VNJ221" s="1"/>
      <c r="VNK221" s="1"/>
      <c r="VNL221" s="1"/>
      <c r="VNM221" s="1"/>
      <c r="VNN221" s="1"/>
      <c r="VNO221" s="1"/>
      <c r="VNP221" s="1"/>
      <c r="VNQ221" s="1"/>
      <c r="VNR221" s="1"/>
      <c r="VNS221" s="1"/>
      <c r="VNT221" s="1"/>
      <c r="VNU221" s="1"/>
      <c r="VNV221" s="1"/>
      <c r="VNW221" s="1"/>
      <c r="VNX221" s="1"/>
      <c r="VNY221" s="1"/>
      <c r="VNZ221" s="1"/>
      <c r="VOA221" s="1"/>
      <c r="VOB221" s="1"/>
      <c r="VOC221" s="1"/>
      <c r="VOD221" s="1"/>
      <c r="VOE221" s="1"/>
      <c r="VOF221" s="1"/>
      <c r="VOG221" s="1"/>
      <c r="VOH221" s="1"/>
      <c r="VOI221" s="1"/>
      <c r="VOJ221" s="1"/>
      <c r="VOK221" s="1"/>
      <c r="VOL221" s="1"/>
      <c r="VOM221" s="1"/>
      <c r="VON221" s="1"/>
      <c r="VOO221" s="1"/>
      <c r="VOP221" s="1"/>
      <c r="VOQ221" s="1"/>
      <c r="VOR221" s="1"/>
      <c r="VOS221" s="1"/>
      <c r="VOT221" s="1"/>
      <c r="VOU221" s="1"/>
      <c r="VOV221" s="1"/>
      <c r="VOW221" s="1"/>
      <c r="VOX221" s="1"/>
      <c r="VOY221" s="1"/>
      <c r="VOZ221" s="1"/>
      <c r="VPA221" s="1"/>
      <c r="VPB221" s="1"/>
      <c r="VPC221" s="1"/>
      <c r="VPD221" s="1"/>
      <c r="VPE221" s="1"/>
      <c r="VPF221" s="1"/>
      <c r="VPG221" s="1"/>
      <c r="VPH221" s="1"/>
      <c r="VPI221" s="1"/>
      <c r="VPJ221" s="1"/>
      <c r="VPK221" s="1"/>
      <c r="VPL221" s="1"/>
      <c r="VPM221" s="1"/>
      <c r="VPN221" s="1"/>
      <c r="VPO221" s="1"/>
      <c r="VPP221" s="1"/>
      <c r="VPQ221" s="1"/>
      <c r="VPR221" s="1"/>
      <c r="VPS221" s="1"/>
      <c r="VPT221" s="1"/>
      <c r="VPU221" s="1"/>
      <c r="VPV221" s="1"/>
      <c r="VPW221" s="1"/>
      <c r="VPX221" s="1"/>
      <c r="VPY221" s="1"/>
      <c r="VPZ221" s="1"/>
      <c r="VQA221" s="1"/>
      <c r="VQB221" s="1"/>
      <c r="VQC221" s="1"/>
      <c r="VQD221" s="1"/>
      <c r="VQE221" s="1"/>
      <c r="VQF221" s="1"/>
      <c r="VQG221" s="1"/>
      <c r="VQH221" s="1"/>
      <c r="VQI221" s="1"/>
      <c r="VQJ221" s="1"/>
      <c r="VQK221" s="1"/>
      <c r="VQL221" s="1"/>
      <c r="VQM221" s="1"/>
      <c r="VQN221" s="1"/>
      <c r="VQO221" s="1"/>
      <c r="VQP221" s="1"/>
      <c r="VQQ221" s="1"/>
      <c r="VQR221" s="1"/>
      <c r="VQS221" s="1"/>
      <c r="VQT221" s="1"/>
      <c r="VQU221" s="1"/>
      <c r="VQV221" s="1"/>
      <c r="VQW221" s="1"/>
      <c r="VQX221" s="1"/>
      <c r="VQY221" s="1"/>
      <c r="VQZ221" s="1"/>
      <c r="VRA221" s="1"/>
      <c r="VRB221" s="1"/>
      <c r="VRC221" s="1"/>
      <c r="VRD221" s="1"/>
      <c r="VRE221" s="1"/>
      <c r="VRF221" s="1"/>
      <c r="VRG221" s="1"/>
      <c r="VRH221" s="1"/>
      <c r="VRI221" s="1"/>
      <c r="VRJ221" s="1"/>
      <c r="VRK221" s="1"/>
      <c r="VRL221" s="1"/>
      <c r="VRM221" s="1"/>
      <c r="VRN221" s="1"/>
      <c r="VRO221" s="1"/>
      <c r="VRP221" s="1"/>
      <c r="VRQ221" s="1"/>
      <c r="VRR221" s="1"/>
      <c r="VRS221" s="1"/>
      <c r="VRT221" s="1"/>
      <c r="VRU221" s="1"/>
      <c r="VRV221" s="1"/>
      <c r="VRW221" s="1"/>
      <c r="VRX221" s="1"/>
      <c r="VRY221" s="1"/>
      <c r="VRZ221" s="1"/>
      <c r="VSA221" s="1"/>
      <c r="VSB221" s="1"/>
      <c r="VSC221" s="1"/>
      <c r="VSD221" s="1"/>
      <c r="VSE221" s="1"/>
      <c r="VSF221" s="1"/>
      <c r="VSG221" s="1"/>
      <c r="VSH221" s="1"/>
      <c r="VSI221" s="1"/>
      <c r="VSJ221" s="1"/>
      <c r="VSK221" s="1"/>
      <c r="VSL221" s="1"/>
      <c r="VSM221" s="1"/>
      <c r="VSN221" s="1"/>
      <c r="VSO221" s="1"/>
      <c r="VSP221" s="1"/>
      <c r="VSQ221" s="1"/>
      <c r="VSR221" s="1"/>
      <c r="VSS221" s="1"/>
      <c r="VST221" s="1"/>
      <c r="VSU221" s="1"/>
      <c r="VSV221" s="1"/>
      <c r="VSW221" s="1"/>
      <c r="VSX221" s="1"/>
      <c r="VSY221" s="1"/>
      <c r="VSZ221" s="1"/>
      <c r="VTA221" s="1"/>
      <c r="VTB221" s="1"/>
      <c r="VTC221" s="1"/>
      <c r="VTD221" s="1"/>
      <c r="VTE221" s="1"/>
      <c r="VTF221" s="1"/>
      <c r="VTG221" s="1"/>
      <c r="VTH221" s="1"/>
      <c r="VTI221" s="1"/>
      <c r="VTJ221" s="1"/>
      <c r="VTK221" s="1"/>
      <c r="VTL221" s="1"/>
      <c r="VTM221" s="1"/>
      <c r="VTN221" s="1"/>
      <c r="VTO221" s="1"/>
      <c r="VTP221" s="1"/>
      <c r="VTQ221" s="1"/>
      <c r="VTR221" s="1"/>
      <c r="VTS221" s="1"/>
      <c r="VTT221" s="1"/>
      <c r="VTU221" s="1"/>
      <c r="VTV221" s="1"/>
      <c r="VTW221" s="1"/>
      <c r="VTX221" s="1"/>
      <c r="VTY221" s="1"/>
      <c r="VTZ221" s="1"/>
      <c r="VUA221" s="1"/>
      <c r="VUB221" s="1"/>
      <c r="VUC221" s="1"/>
      <c r="VUD221" s="1"/>
      <c r="VUE221" s="1"/>
      <c r="VUF221" s="1"/>
      <c r="VUG221" s="1"/>
      <c r="VUH221" s="1"/>
      <c r="VUI221" s="1"/>
      <c r="VUJ221" s="1"/>
      <c r="VUK221" s="1"/>
      <c r="VUL221" s="1"/>
      <c r="VUM221" s="1"/>
      <c r="VUN221" s="1"/>
      <c r="VUO221" s="1"/>
      <c r="VUP221" s="1"/>
      <c r="VUQ221" s="1"/>
      <c r="VUR221" s="1"/>
      <c r="VUS221" s="1"/>
      <c r="VUT221" s="1"/>
      <c r="VUU221" s="1"/>
      <c r="VUV221" s="1"/>
      <c r="VUW221" s="1"/>
      <c r="VUX221" s="1"/>
      <c r="VUY221" s="1"/>
      <c r="VUZ221" s="1"/>
      <c r="VVA221" s="1"/>
      <c r="VVB221" s="1"/>
      <c r="VVC221" s="1"/>
      <c r="VVD221" s="1"/>
      <c r="VVE221" s="1"/>
      <c r="VVF221" s="1"/>
      <c r="VVG221" s="1"/>
      <c r="VVH221" s="1"/>
      <c r="VVI221" s="1"/>
      <c r="VVJ221" s="1"/>
      <c r="VVK221" s="1"/>
      <c r="VVL221" s="1"/>
      <c r="VVM221" s="1"/>
      <c r="VVN221" s="1"/>
      <c r="VVO221" s="1"/>
      <c r="VVP221" s="1"/>
      <c r="VVQ221" s="1"/>
      <c r="VVR221" s="1"/>
      <c r="VVS221" s="1"/>
      <c r="VVT221" s="1"/>
      <c r="VVU221" s="1"/>
      <c r="VVV221" s="1"/>
      <c r="VVW221" s="1"/>
      <c r="VVX221" s="1"/>
      <c r="VVY221" s="1"/>
      <c r="VVZ221" s="1"/>
      <c r="VWA221" s="1"/>
      <c r="VWB221" s="1"/>
      <c r="VWC221" s="1"/>
      <c r="VWD221" s="1"/>
      <c r="VWE221" s="1"/>
      <c r="VWF221" s="1"/>
      <c r="VWG221" s="1"/>
      <c r="VWH221" s="1"/>
      <c r="VWI221" s="1"/>
      <c r="VWJ221" s="1"/>
      <c r="VWK221" s="1"/>
      <c r="VWL221" s="1"/>
      <c r="VWM221" s="1"/>
      <c r="VWN221" s="1"/>
      <c r="VWO221" s="1"/>
      <c r="VWP221" s="1"/>
      <c r="VWQ221" s="1"/>
      <c r="VWR221" s="1"/>
      <c r="VWS221" s="1"/>
      <c r="VWT221" s="1"/>
      <c r="VWU221" s="1"/>
      <c r="VWV221" s="1"/>
      <c r="VWW221" s="1"/>
      <c r="VWX221" s="1"/>
      <c r="VWY221" s="1"/>
      <c r="VWZ221" s="1"/>
      <c r="VXA221" s="1"/>
      <c r="VXB221" s="1"/>
      <c r="VXC221" s="1"/>
      <c r="VXD221" s="1"/>
      <c r="VXE221" s="1"/>
      <c r="VXF221" s="1"/>
      <c r="VXG221" s="1"/>
      <c r="VXH221" s="1"/>
      <c r="VXI221" s="1"/>
      <c r="VXJ221" s="1"/>
      <c r="VXK221" s="1"/>
      <c r="VXL221" s="1"/>
      <c r="VXM221" s="1"/>
      <c r="VXN221" s="1"/>
      <c r="VXO221" s="1"/>
      <c r="VXP221" s="1"/>
      <c r="VXQ221" s="1"/>
      <c r="VXR221" s="1"/>
      <c r="VXS221" s="1"/>
      <c r="VXT221" s="1"/>
      <c r="VXU221" s="1"/>
      <c r="VXV221" s="1"/>
      <c r="VXW221" s="1"/>
      <c r="VXX221" s="1"/>
      <c r="VXY221" s="1"/>
      <c r="VXZ221" s="1"/>
      <c r="VYA221" s="1"/>
      <c r="VYB221" s="1"/>
      <c r="VYC221" s="1"/>
      <c r="VYD221" s="1"/>
      <c r="VYE221" s="1"/>
      <c r="VYF221" s="1"/>
      <c r="VYG221" s="1"/>
      <c r="VYH221" s="1"/>
      <c r="VYI221" s="1"/>
      <c r="VYJ221" s="1"/>
      <c r="VYK221" s="1"/>
      <c r="VYL221" s="1"/>
      <c r="VYM221" s="1"/>
      <c r="VYN221" s="1"/>
      <c r="VYO221" s="1"/>
      <c r="VYP221" s="1"/>
      <c r="VYQ221" s="1"/>
      <c r="VYR221" s="1"/>
      <c r="VYS221" s="1"/>
      <c r="VYT221" s="1"/>
      <c r="VYU221" s="1"/>
      <c r="VYV221" s="1"/>
      <c r="VYW221" s="1"/>
      <c r="VYX221" s="1"/>
      <c r="VYY221" s="1"/>
      <c r="VYZ221" s="1"/>
      <c r="VZA221" s="1"/>
      <c r="VZB221" s="1"/>
      <c r="VZC221" s="1"/>
      <c r="VZD221" s="1"/>
      <c r="VZE221" s="1"/>
      <c r="VZF221" s="1"/>
      <c r="VZG221" s="1"/>
      <c r="VZH221" s="1"/>
      <c r="VZI221" s="1"/>
      <c r="VZJ221" s="1"/>
      <c r="VZK221" s="1"/>
      <c r="VZL221" s="1"/>
      <c r="VZM221" s="1"/>
      <c r="VZN221" s="1"/>
      <c r="VZO221" s="1"/>
      <c r="VZP221" s="1"/>
      <c r="VZQ221" s="1"/>
      <c r="VZR221" s="1"/>
      <c r="VZS221" s="1"/>
      <c r="VZT221" s="1"/>
      <c r="VZU221" s="1"/>
      <c r="VZV221" s="1"/>
      <c r="VZW221" s="1"/>
      <c r="VZX221" s="1"/>
      <c r="VZY221" s="1"/>
      <c r="VZZ221" s="1"/>
      <c r="WAA221" s="1"/>
      <c r="WAB221" s="1"/>
      <c r="WAC221" s="1"/>
      <c r="WAD221" s="1"/>
      <c r="WAE221" s="1"/>
      <c r="WAF221" s="1"/>
      <c r="WAG221" s="1"/>
      <c r="WAH221" s="1"/>
      <c r="WAI221" s="1"/>
      <c r="WAJ221" s="1"/>
      <c r="WAK221" s="1"/>
      <c r="WAL221" s="1"/>
      <c r="WAM221" s="1"/>
      <c r="WAN221" s="1"/>
      <c r="WAO221" s="1"/>
      <c r="WAP221" s="1"/>
      <c r="WAQ221" s="1"/>
      <c r="WAR221" s="1"/>
      <c r="WAS221" s="1"/>
      <c r="WAT221" s="1"/>
      <c r="WAU221" s="1"/>
      <c r="WAV221" s="1"/>
      <c r="WAW221" s="1"/>
      <c r="WAX221" s="1"/>
      <c r="WAY221" s="1"/>
      <c r="WAZ221" s="1"/>
      <c r="WBA221" s="1"/>
      <c r="WBB221" s="1"/>
      <c r="WBC221" s="1"/>
      <c r="WBD221" s="1"/>
      <c r="WBE221" s="1"/>
      <c r="WBF221" s="1"/>
      <c r="WBG221" s="1"/>
      <c r="WBH221" s="1"/>
      <c r="WBI221" s="1"/>
      <c r="WBJ221" s="1"/>
      <c r="WBK221" s="1"/>
      <c r="WBL221" s="1"/>
      <c r="WBM221" s="1"/>
      <c r="WBN221" s="1"/>
      <c r="WBO221" s="1"/>
      <c r="WBP221" s="1"/>
      <c r="WBQ221" s="1"/>
      <c r="WBR221" s="1"/>
      <c r="WBS221" s="1"/>
      <c r="WBT221" s="1"/>
      <c r="WBU221" s="1"/>
      <c r="WBV221" s="1"/>
      <c r="WBW221" s="1"/>
      <c r="WBX221" s="1"/>
      <c r="WBY221" s="1"/>
      <c r="WBZ221" s="1"/>
      <c r="WCA221" s="1"/>
      <c r="WCB221" s="1"/>
      <c r="WCC221" s="1"/>
      <c r="WCD221" s="1"/>
      <c r="WCE221" s="1"/>
      <c r="WCF221" s="1"/>
      <c r="WCG221" s="1"/>
      <c r="WCH221" s="1"/>
      <c r="WCI221" s="1"/>
      <c r="WCJ221" s="1"/>
      <c r="WCK221" s="1"/>
      <c r="WCL221" s="1"/>
      <c r="WCM221" s="1"/>
      <c r="WCN221" s="1"/>
      <c r="WCO221" s="1"/>
      <c r="WCP221" s="1"/>
      <c r="WCQ221" s="1"/>
      <c r="WCR221" s="1"/>
      <c r="WCS221" s="1"/>
      <c r="WCT221" s="1"/>
      <c r="WCU221" s="1"/>
      <c r="WCV221" s="1"/>
      <c r="WCW221" s="1"/>
      <c r="WCX221" s="1"/>
      <c r="WCY221" s="1"/>
      <c r="WCZ221" s="1"/>
      <c r="WDA221" s="1"/>
      <c r="WDB221" s="1"/>
      <c r="WDC221" s="1"/>
      <c r="WDD221" s="1"/>
      <c r="WDE221" s="1"/>
      <c r="WDF221" s="1"/>
      <c r="WDG221" s="1"/>
      <c r="WDH221" s="1"/>
      <c r="WDI221" s="1"/>
      <c r="WDJ221" s="1"/>
      <c r="WDK221" s="1"/>
      <c r="WDL221" s="1"/>
      <c r="WDM221" s="1"/>
      <c r="WDN221" s="1"/>
      <c r="WDO221" s="1"/>
      <c r="WDP221" s="1"/>
      <c r="WDQ221" s="1"/>
      <c r="WDR221" s="1"/>
      <c r="WDS221" s="1"/>
      <c r="WDT221" s="1"/>
      <c r="WDU221" s="1"/>
      <c r="WDV221" s="1"/>
      <c r="WDW221" s="1"/>
      <c r="WDX221" s="1"/>
      <c r="WDY221" s="1"/>
      <c r="WDZ221" s="1"/>
      <c r="WEA221" s="1"/>
      <c r="WEB221" s="1"/>
      <c r="WEC221" s="1"/>
      <c r="WED221" s="1"/>
      <c r="WEE221" s="1"/>
      <c r="WEF221" s="1"/>
      <c r="WEG221" s="1"/>
      <c r="WEH221" s="1"/>
      <c r="WEI221" s="1"/>
      <c r="WEJ221" s="1"/>
      <c r="WEK221" s="1"/>
      <c r="WEL221" s="1"/>
      <c r="WEM221" s="1"/>
      <c r="WEN221" s="1"/>
      <c r="WEO221" s="1"/>
      <c r="WEP221" s="1"/>
      <c r="WEQ221" s="1"/>
      <c r="WER221" s="1"/>
      <c r="WES221" s="1"/>
      <c r="WET221" s="1"/>
      <c r="WEU221" s="1"/>
      <c r="WEV221" s="1"/>
      <c r="WEW221" s="1"/>
      <c r="WEX221" s="1"/>
      <c r="WEY221" s="1"/>
      <c r="WEZ221" s="1"/>
      <c r="WFA221" s="1"/>
      <c r="WFB221" s="1"/>
      <c r="WFC221" s="1"/>
      <c r="WFD221" s="1"/>
      <c r="WFE221" s="1"/>
      <c r="WFF221" s="1"/>
      <c r="WFG221" s="1"/>
      <c r="WFH221" s="1"/>
      <c r="WFI221" s="1"/>
      <c r="WFJ221" s="1"/>
      <c r="WFK221" s="1"/>
      <c r="WFL221" s="1"/>
      <c r="WFM221" s="1"/>
      <c r="WFN221" s="1"/>
      <c r="WFO221" s="1"/>
      <c r="WFP221" s="1"/>
      <c r="WFQ221" s="1"/>
      <c r="WFR221" s="1"/>
      <c r="WFS221" s="1"/>
      <c r="WFT221" s="1"/>
      <c r="WFU221" s="1"/>
      <c r="WFV221" s="1"/>
      <c r="WFW221" s="1"/>
      <c r="WFX221" s="1"/>
      <c r="WFY221" s="1"/>
      <c r="WFZ221" s="1"/>
      <c r="WGA221" s="1"/>
      <c r="WGB221" s="1"/>
      <c r="WGC221" s="1"/>
      <c r="WGD221" s="1"/>
      <c r="WGE221" s="1"/>
      <c r="WGF221" s="1"/>
      <c r="WGG221" s="1"/>
      <c r="WGH221" s="1"/>
      <c r="WGI221" s="1"/>
      <c r="WGJ221" s="1"/>
      <c r="WGK221" s="1"/>
      <c r="WGL221" s="1"/>
      <c r="WGM221" s="1"/>
      <c r="WGN221" s="1"/>
      <c r="WGO221" s="1"/>
      <c r="WGP221" s="1"/>
      <c r="WGQ221" s="1"/>
      <c r="WGR221" s="1"/>
      <c r="WGS221" s="1"/>
      <c r="WGT221" s="1"/>
      <c r="WGU221" s="1"/>
      <c r="WGV221" s="1"/>
      <c r="WGW221" s="1"/>
      <c r="WGX221" s="1"/>
      <c r="WGY221" s="1"/>
      <c r="WGZ221" s="1"/>
      <c r="WHA221" s="1"/>
      <c r="WHB221" s="1"/>
      <c r="WHC221" s="1"/>
      <c r="WHD221" s="1"/>
      <c r="WHE221" s="1"/>
      <c r="WHF221" s="1"/>
      <c r="WHG221" s="1"/>
      <c r="WHH221" s="1"/>
      <c r="WHI221" s="1"/>
      <c r="WHJ221" s="1"/>
      <c r="WHK221" s="1"/>
      <c r="WHL221" s="1"/>
      <c r="WHM221" s="1"/>
      <c r="WHN221" s="1"/>
      <c r="WHO221" s="1"/>
      <c r="WHP221" s="1"/>
      <c r="WHQ221" s="1"/>
      <c r="WHR221" s="1"/>
      <c r="WHS221" s="1"/>
      <c r="WHT221" s="1"/>
      <c r="WHU221" s="1"/>
      <c r="WHV221" s="1"/>
      <c r="WHW221" s="1"/>
      <c r="WHX221" s="1"/>
      <c r="WHY221" s="1"/>
      <c r="WHZ221" s="1"/>
      <c r="WIA221" s="1"/>
      <c r="WIB221" s="1"/>
      <c r="WIC221" s="1"/>
      <c r="WID221" s="1"/>
      <c r="WIE221" s="1"/>
      <c r="WIF221" s="1"/>
      <c r="WIG221" s="1"/>
      <c r="WIH221" s="1"/>
      <c r="WII221" s="1"/>
      <c r="WIJ221" s="1"/>
      <c r="WIK221" s="1"/>
      <c r="WIL221" s="1"/>
      <c r="WIM221" s="1"/>
      <c r="WIN221" s="1"/>
    </row>
    <row r="222" spans="1:15796" ht="15" customHeight="1" x14ac:dyDescent="0.3">
      <c r="A222" s="12">
        <f t="shared" si="12"/>
        <v>219</v>
      </c>
      <c r="B222" s="26"/>
      <c r="C222" s="20"/>
      <c r="D222" s="20"/>
      <c r="E222" s="21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31"/>
      <c r="W222" s="31"/>
      <c r="X222" s="31"/>
      <c r="Y222" s="31"/>
      <c r="Z222" s="31"/>
      <c r="AA222" s="31"/>
    </row>
    <row r="223" spans="1:15796" s="3" customFormat="1" ht="15" customHeight="1" x14ac:dyDescent="0.3">
      <c r="A223" s="12">
        <f t="shared" si="12"/>
        <v>220</v>
      </c>
      <c r="B223" s="26"/>
      <c r="C223" s="20"/>
      <c r="D223" s="30"/>
      <c r="E223" s="21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31"/>
      <c r="W223" s="31"/>
      <c r="X223" s="31"/>
      <c r="Y223" s="31"/>
      <c r="Z223" s="31"/>
      <c r="AA223" s="3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  <c r="AMI223" s="1"/>
      <c r="AMJ223" s="1"/>
      <c r="AMK223" s="1"/>
      <c r="AML223" s="1"/>
      <c r="AMM223" s="1"/>
      <c r="AMN223" s="1"/>
      <c r="AMO223" s="1"/>
      <c r="AMP223" s="1"/>
      <c r="AMQ223" s="1"/>
      <c r="AMR223" s="1"/>
      <c r="AMS223" s="1"/>
      <c r="AMT223" s="1"/>
      <c r="AMU223" s="1"/>
      <c r="AMV223" s="1"/>
      <c r="AMW223" s="1"/>
      <c r="AMX223" s="1"/>
      <c r="AMY223" s="1"/>
      <c r="AMZ223" s="1"/>
      <c r="ANA223" s="1"/>
      <c r="ANB223" s="1"/>
      <c r="ANC223" s="1"/>
      <c r="AND223" s="1"/>
      <c r="ANE223" s="1"/>
      <c r="ANF223" s="1"/>
      <c r="ANG223" s="1"/>
      <c r="ANH223" s="1"/>
      <c r="ANI223" s="1"/>
      <c r="ANJ223" s="1"/>
      <c r="ANK223" s="1"/>
      <c r="ANL223" s="1"/>
      <c r="ANM223" s="1"/>
      <c r="ANN223" s="1"/>
      <c r="ANO223" s="1"/>
      <c r="ANP223" s="1"/>
      <c r="ANQ223" s="1"/>
      <c r="ANR223" s="1"/>
      <c r="ANS223" s="1"/>
      <c r="ANT223" s="1"/>
      <c r="ANU223" s="1"/>
      <c r="ANV223" s="1"/>
      <c r="ANW223" s="1"/>
      <c r="ANX223" s="1"/>
      <c r="ANY223" s="1"/>
      <c r="ANZ223" s="1"/>
      <c r="AOA223" s="1"/>
      <c r="AOB223" s="1"/>
      <c r="AOC223" s="1"/>
      <c r="AOD223" s="1"/>
      <c r="AOE223" s="1"/>
      <c r="AOF223" s="1"/>
      <c r="AOG223" s="1"/>
      <c r="AOH223" s="1"/>
      <c r="AOI223" s="1"/>
      <c r="AOJ223" s="1"/>
      <c r="AOK223" s="1"/>
      <c r="AOL223" s="1"/>
      <c r="AOM223" s="1"/>
      <c r="AON223" s="1"/>
      <c r="AOO223" s="1"/>
      <c r="AOP223" s="1"/>
      <c r="AOQ223" s="1"/>
      <c r="AOR223" s="1"/>
      <c r="AOS223" s="1"/>
      <c r="AOT223" s="1"/>
      <c r="AOU223" s="1"/>
      <c r="AOV223" s="1"/>
      <c r="AOW223" s="1"/>
      <c r="AOX223" s="1"/>
      <c r="AOY223" s="1"/>
      <c r="AOZ223" s="1"/>
      <c r="APA223" s="1"/>
      <c r="APB223" s="1"/>
      <c r="APC223" s="1"/>
      <c r="APD223" s="1"/>
      <c r="APE223" s="1"/>
      <c r="APF223" s="1"/>
      <c r="APG223" s="1"/>
      <c r="APH223" s="1"/>
      <c r="API223" s="1"/>
      <c r="APJ223" s="1"/>
      <c r="APK223" s="1"/>
      <c r="APL223" s="1"/>
      <c r="APM223" s="1"/>
      <c r="APN223" s="1"/>
      <c r="APO223" s="1"/>
      <c r="APP223" s="1"/>
      <c r="APQ223" s="1"/>
      <c r="APR223" s="1"/>
      <c r="APS223" s="1"/>
      <c r="APT223" s="1"/>
      <c r="APU223" s="1"/>
      <c r="APV223" s="1"/>
      <c r="APW223" s="1"/>
      <c r="APX223" s="1"/>
      <c r="APY223" s="1"/>
      <c r="APZ223" s="1"/>
      <c r="AQA223" s="1"/>
      <c r="AQB223" s="1"/>
      <c r="AQC223" s="1"/>
      <c r="AQD223" s="1"/>
      <c r="AQE223" s="1"/>
      <c r="AQF223" s="1"/>
      <c r="AQG223" s="1"/>
      <c r="AQH223" s="1"/>
      <c r="AQI223" s="1"/>
      <c r="AQJ223" s="1"/>
      <c r="AQK223" s="1"/>
      <c r="AQL223" s="1"/>
      <c r="AQM223" s="1"/>
      <c r="AQN223" s="1"/>
      <c r="AQO223" s="1"/>
      <c r="AQP223" s="1"/>
      <c r="AQQ223" s="1"/>
      <c r="AQR223" s="1"/>
      <c r="AQS223" s="1"/>
      <c r="AQT223" s="1"/>
      <c r="AQU223" s="1"/>
      <c r="AQV223" s="1"/>
      <c r="AQW223" s="1"/>
      <c r="AQX223" s="1"/>
      <c r="AQY223" s="1"/>
      <c r="AQZ223" s="1"/>
      <c r="ARA223" s="1"/>
      <c r="ARB223" s="1"/>
      <c r="ARC223" s="1"/>
      <c r="ARD223" s="1"/>
      <c r="ARE223" s="1"/>
      <c r="ARF223" s="1"/>
      <c r="ARG223" s="1"/>
      <c r="ARH223" s="1"/>
      <c r="ARI223" s="1"/>
      <c r="ARJ223" s="1"/>
      <c r="ARK223" s="1"/>
      <c r="ARL223" s="1"/>
      <c r="ARM223" s="1"/>
      <c r="ARN223" s="1"/>
      <c r="ARO223" s="1"/>
      <c r="ARP223" s="1"/>
      <c r="ARQ223" s="1"/>
      <c r="ARR223" s="1"/>
      <c r="ARS223" s="1"/>
      <c r="ART223" s="1"/>
      <c r="ARU223" s="1"/>
      <c r="ARV223" s="1"/>
      <c r="ARW223" s="1"/>
      <c r="ARX223" s="1"/>
      <c r="ARY223" s="1"/>
      <c r="ARZ223" s="1"/>
      <c r="ASA223" s="1"/>
      <c r="ASB223" s="1"/>
      <c r="ASC223" s="1"/>
      <c r="ASD223" s="1"/>
      <c r="ASE223" s="1"/>
      <c r="ASF223" s="1"/>
      <c r="ASG223" s="1"/>
      <c r="ASH223" s="1"/>
      <c r="ASI223" s="1"/>
      <c r="ASJ223" s="1"/>
      <c r="ASK223" s="1"/>
      <c r="ASL223" s="1"/>
      <c r="ASM223" s="1"/>
      <c r="ASN223" s="1"/>
      <c r="ASO223" s="1"/>
      <c r="ASP223" s="1"/>
      <c r="ASQ223" s="1"/>
      <c r="ASR223" s="1"/>
      <c r="ASS223" s="1"/>
      <c r="AST223" s="1"/>
      <c r="ASU223" s="1"/>
      <c r="ASV223" s="1"/>
      <c r="ASW223" s="1"/>
      <c r="ASX223" s="1"/>
      <c r="ASY223" s="1"/>
      <c r="ASZ223" s="1"/>
      <c r="ATA223" s="1"/>
      <c r="ATB223" s="1"/>
      <c r="ATC223" s="1"/>
      <c r="ATD223" s="1"/>
      <c r="ATE223" s="1"/>
      <c r="ATF223" s="1"/>
      <c r="ATG223" s="1"/>
      <c r="ATH223" s="1"/>
      <c r="ATI223" s="1"/>
      <c r="ATJ223" s="1"/>
      <c r="ATK223" s="1"/>
      <c r="ATL223" s="1"/>
      <c r="ATM223" s="1"/>
      <c r="ATN223" s="1"/>
      <c r="ATO223" s="1"/>
      <c r="ATP223" s="1"/>
      <c r="ATQ223" s="1"/>
      <c r="ATR223" s="1"/>
      <c r="ATS223" s="1"/>
      <c r="ATT223" s="1"/>
      <c r="ATU223" s="1"/>
      <c r="ATV223" s="1"/>
      <c r="ATW223" s="1"/>
      <c r="ATX223" s="1"/>
      <c r="ATY223" s="1"/>
      <c r="ATZ223" s="1"/>
      <c r="AUA223" s="1"/>
      <c r="AUB223" s="1"/>
      <c r="AUC223" s="1"/>
      <c r="AUD223" s="1"/>
      <c r="AUE223" s="1"/>
      <c r="AUF223" s="1"/>
      <c r="AUG223" s="1"/>
      <c r="AUH223" s="1"/>
      <c r="AUI223" s="1"/>
      <c r="AUJ223" s="1"/>
      <c r="AUK223" s="1"/>
      <c r="AUL223" s="1"/>
      <c r="AUM223" s="1"/>
      <c r="AUN223" s="1"/>
      <c r="AUO223" s="1"/>
      <c r="AUP223" s="1"/>
      <c r="AUQ223" s="1"/>
      <c r="AUR223" s="1"/>
      <c r="AUS223" s="1"/>
      <c r="AUT223" s="1"/>
      <c r="AUU223" s="1"/>
      <c r="AUV223" s="1"/>
      <c r="AUW223" s="1"/>
      <c r="AUX223" s="1"/>
      <c r="AUY223" s="1"/>
      <c r="AUZ223" s="1"/>
      <c r="AVA223" s="1"/>
      <c r="AVB223" s="1"/>
      <c r="AVC223" s="1"/>
      <c r="AVD223" s="1"/>
      <c r="AVE223" s="1"/>
      <c r="AVF223" s="1"/>
      <c r="AVG223" s="1"/>
      <c r="AVH223" s="1"/>
      <c r="AVI223" s="1"/>
      <c r="AVJ223" s="1"/>
      <c r="AVK223" s="1"/>
      <c r="AVL223" s="1"/>
      <c r="AVM223" s="1"/>
      <c r="AVN223" s="1"/>
      <c r="AVO223" s="1"/>
      <c r="AVP223" s="1"/>
      <c r="AVQ223" s="1"/>
      <c r="AVR223" s="1"/>
      <c r="AVS223" s="1"/>
      <c r="AVT223" s="1"/>
      <c r="AVU223" s="1"/>
      <c r="AVV223" s="1"/>
      <c r="AVW223" s="1"/>
      <c r="AVX223" s="1"/>
      <c r="AVY223" s="1"/>
      <c r="AVZ223" s="1"/>
      <c r="AWA223" s="1"/>
      <c r="AWB223" s="1"/>
      <c r="AWC223" s="1"/>
      <c r="AWD223" s="1"/>
      <c r="AWE223" s="1"/>
      <c r="AWF223" s="1"/>
      <c r="AWG223" s="1"/>
      <c r="AWH223" s="1"/>
      <c r="AWI223" s="1"/>
      <c r="AWJ223" s="1"/>
      <c r="AWK223" s="1"/>
      <c r="AWL223" s="1"/>
      <c r="AWM223" s="1"/>
      <c r="AWN223" s="1"/>
      <c r="AWO223" s="1"/>
      <c r="AWP223" s="1"/>
      <c r="AWQ223" s="1"/>
      <c r="AWR223" s="1"/>
      <c r="AWS223" s="1"/>
      <c r="AWT223" s="1"/>
      <c r="AWU223" s="1"/>
      <c r="AWV223" s="1"/>
      <c r="AWW223" s="1"/>
      <c r="AWX223" s="1"/>
      <c r="AWY223" s="1"/>
      <c r="AWZ223" s="1"/>
      <c r="AXA223" s="1"/>
      <c r="AXB223" s="1"/>
      <c r="AXC223" s="1"/>
      <c r="AXD223" s="1"/>
      <c r="AXE223" s="1"/>
      <c r="AXF223" s="1"/>
      <c r="AXG223" s="1"/>
      <c r="AXH223" s="1"/>
      <c r="AXI223" s="1"/>
      <c r="AXJ223" s="1"/>
      <c r="AXK223" s="1"/>
      <c r="AXL223" s="1"/>
      <c r="AXM223" s="1"/>
      <c r="AXN223" s="1"/>
      <c r="AXO223" s="1"/>
      <c r="AXP223" s="1"/>
      <c r="AXQ223" s="1"/>
      <c r="AXR223" s="1"/>
      <c r="AXS223" s="1"/>
      <c r="AXT223" s="1"/>
      <c r="AXU223" s="1"/>
      <c r="AXV223" s="1"/>
      <c r="AXW223" s="1"/>
      <c r="AXX223" s="1"/>
      <c r="AXY223" s="1"/>
      <c r="AXZ223" s="1"/>
      <c r="AYA223" s="1"/>
      <c r="AYB223" s="1"/>
      <c r="AYC223" s="1"/>
      <c r="AYD223" s="1"/>
      <c r="AYE223" s="1"/>
      <c r="AYF223" s="1"/>
      <c r="AYG223" s="1"/>
      <c r="AYH223" s="1"/>
      <c r="AYI223" s="1"/>
      <c r="AYJ223" s="1"/>
      <c r="AYK223" s="1"/>
      <c r="AYL223" s="1"/>
      <c r="AYM223" s="1"/>
      <c r="AYN223" s="1"/>
      <c r="AYO223" s="1"/>
      <c r="AYP223" s="1"/>
      <c r="AYQ223" s="1"/>
      <c r="AYR223" s="1"/>
      <c r="AYS223" s="1"/>
      <c r="AYT223" s="1"/>
      <c r="AYU223" s="1"/>
      <c r="AYV223" s="1"/>
      <c r="AYW223" s="1"/>
      <c r="AYX223" s="1"/>
      <c r="AYY223" s="1"/>
      <c r="AYZ223" s="1"/>
      <c r="AZA223" s="1"/>
      <c r="AZB223" s="1"/>
      <c r="AZC223" s="1"/>
      <c r="AZD223" s="1"/>
      <c r="AZE223" s="1"/>
      <c r="AZF223" s="1"/>
      <c r="AZG223" s="1"/>
      <c r="AZH223" s="1"/>
      <c r="AZI223" s="1"/>
      <c r="AZJ223" s="1"/>
      <c r="AZK223" s="1"/>
      <c r="AZL223" s="1"/>
      <c r="AZM223" s="1"/>
      <c r="AZN223" s="1"/>
      <c r="AZO223" s="1"/>
      <c r="AZP223" s="1"/>
      <c r="AZQ223" s="1"/>
      <c r="AZR223" s="1"/>
      <c r="AZS223" s="1"/>
      <c r="AZT223" s="1"/>
      <c r="AZU223" s="1"/>
      <c r="AZV223" s="1"/>
      <c r="AZW223" s="1"/>
      <c r="AZX223" s="1"/>
      <c r="AZY223" s="1"/>
      <c r="AZZ223" s="1"/>
      <c r="BAA223" s="1"/>
      <c r="BAB223" s="1"/>
      <c r="BAC223" s="1"/>
      <c r="BAD223" s="1"/>
      <c r="BAE223" s="1"/>
      <c r="BAF223" s="1"/>
      <c r="BAG223" s="1"/>
      <c r="BAH223" s="1"/>
      <c r="BAI223" s="1"/>
      <c r="BAJ223" s="1"/>
      <c r="BAK223" s="1"/>
      <c r="BAL223" s="1"/>
      <c r="BAM223" s="1"/>
      <c r="BAN223" s="1"/>
      <c r="BAO223" s="1"/>
      <c r="BAP223" s="1"/>
      <c r="BAQ223" s="1"/>
      <c r="BAR223" s="1"/>
      <c r="BAS223" s="1"/>
      <c r="BAT223" s="1"/>
      <c r="BAU223" s="1"/>
      <c r="BAV223" s="1"/>
      <c r="BAW223" s="1"/>
      <c r="BAX223" s="1"/>
      <c r="BAY223" s="1"/>
      <c r="BAZ223" s="1"/>
      <c r="BBA223" s="1"/>
      <c r="BBB223" s="1"/>
      <c r="BBC223" s="1"/>
      <c r="BBD223" s="1"/>
      <c r="BBE223" s="1"/>
      <c r="BBF223" s="1"/>
      <c r="BBG223" s="1"/>
      <c r="BBH223" s="1"/>
      <c r="BBI223" s="1"/>
      <c r="BBJ223" s="1"/>
      <c r="BBK223" s="1"/>
      <c r="BBL223" s="1"/>
      <c r="BBM223" s="1"/>
      <c r="BBN223" s="1"/>
      <c r="BBO223" s="1"/>
      <c r="BBP223" s="1"/>
      <c r="BBQ223" s="1"/>
      <c r="BBR223" s="1"/>
      <c r="BBS223" s="1"/>
      <c r="BBT223" s="1"/>
      <c r="BBU223" s="1"/>
      <c r="BBV223" s="1"/>
      <c r="BBW223" s="1"/>
      <c r="BBX223" s="1"/>
      <c r="BBY223" s="1"/>
      <c r="BBZ223" s="1"/>
      <c r="BCA223" s="1"/>
      <c r="BCB223" s="1"/>
      <c r="BCC223" s="1"/>
      <c r="BCD223" s="1"/>
      <c r="BCE223" s="1"/>
      <c r="BCF223" s="1"/>
      <c r="BCG223" s="1"/>
      <c r="BCH223" s="1"/>
      <c r="BCI223" s="1"/>
      <c r="BCJ223" s="1"/>
      <c r="BCK223" s="1"/>
      <c r="BCL223" s="1"/>
      <c r="BCM223" s="1"/>
      <c r="BCN223" s="1"/>
      <c r="BCO223" s="1"/>
      <c r="BCP223" s="1"/>
      <c r="BCQ223" s="1"/>
      <c r="BCR223" s="1"/>
      <c r="BCS223" s="1"/>
      <c r="BCT223" s="1"/>
      <c r="BCU223" s="1"/>
      <c r="BCV223" s="1"/>
      <c r="BCW223" s="1"/>
      <c r="BCX223" s="1"/>
      <c r="BCY223" s="1"/>
      <c r="BCZ223" s="1"/>
      <c r="BDA223" s="1"/>
      <c r="BDB223" s="1"/>
      <c r="BDC223" s="1"/>
      <c r="BDD223" s="1"/>
      <c r="BDE223" s="1"/>
      <c r="BDF223" s="1"/>
      <c r="BDG223" s="1"/>
      <c r="BDH223" s="1"/>
      <c r="BDI223" s="1"/>
      <c r="BDJ223" s="1"/>
      <c r="BDK223" s="1"/>
      <c r="BDL223" s="1"/>
      <c r="BDM223" s="1"/>
      <c r="BDN223" s="1"/>
      <c r="BDO223" s="1"/>
      <c r="BDP223" s="1"/>
      <c r="BDQ223" s="1"/>
      <c r="BDR223" s="1"/>
      <c r="BDS223" s="1"/>
      <c r="BDT223" s="1"/>
      <c r="BDU223" s="1"/>
      <c r="BDV223" s="1"/>
      <c r="BDW223" s="1"/>
      <c r="BDX223" s="1"/>
      <c r="BDY223" s="1"/>
      <c r="BDZ223" s="1"/>
      <c r="BEA223" s="1"/>
      <c r="BEB223" s="1"/>
      <c r="BEC223" s="1"/>
      <c r="BED223" s="1"/>
      <c r="BEE223" s="1"/>
      <c r="BEF223" s="1"/>
      <c r="BEG223" s="1"/>
      <c r="BEH223" s="1"/>
      <c r="BEI223" s="1"/>
      <c r="BEJ223" s="1"/>
      <c r="BEK223" s="1"/>
      <c r="BEL223" s="1"/>
      <c r="BEM223" s="1"/>
      <c r="BEN223" s="1"/>
      <c r="BEO223" s="1"/>
      <c r="BEP223" s="1"/>
      <c r="BEQ223" s="1"/>
      <c r="BER223" s="1"/>
      <c r="BES223" s="1"/>
      <c r="BET223" s="1"/>
      <c r="BEU223" s="1"/>
      <c r="BEV223" s="1"/>
      <c r="BEW223" s="1"/>
      <c r="BEX223" s="1"/>
      <c r="BEY223" s="1"/>
      <c r="BEZ223" s="1"/>
      <c r="BFA223" s="1"/>
      <c r="BFB223" s="1"/>
      <c r="BFC223" s="1"/>
      <c r="BFD223" s="1"/>
      <c r="BFE223" s="1"/>
      <c r="BFF223" s="1"/>
      <c r="BFG223" s="1"/>
      <c r="BFH223" s="1"/>
      <c r="BFI223" s="1"/>
      <c r="BFJ223" s="1"/>
      <c r="BFK223" s="1"/>
      <c r="BFL223" s="1"/>
      <c r="BFM223" s="1"/>
      <c r="BFN223" s="1"/>
      <c r="BFO223" s="1"/>
      <c r="BFP223" s="1"/>
      <c r="BFQ223" s="1"/>
      <c r="BFR223" s="1"/>
      <c r="BFS223" s="1"/>
      <c r="BFT223" s="1"/>
      <c r="BFU223" s="1"/>
      <c r="BFV223" s="1"/>
      <c r="BFW223" s="1"/>
      <c r="BFX223" s="1"/>
      <c r="BFY223" s="1"/>
      <c r="BFZ223" s="1"/>
      <c r="BGA223" s="1"/>
      <c r="BGB223" s="1"/>
      <c r="BGC223" s="1"/>
      <c r="BGD223" s="1"/>
      <c r="BGE223" s="1"/>
      <c r="BGF223" s="1"/>
      <c r="BGG223" s="1"/>
      <c r="BGH223" s="1"/>
      <c r="BGI223" s="1"/>
      <c r="BGJ223" s="1"/>
      <c r="BGK223" s="1"/>
      <c r="BGL223" s="1"/>
      <c r="BGM223" s="1"/>
      <c r="BGN223" s="1"/>
      <c r="BGO223" s="1"/>
      <c r="BGP223" s="1"/>
      <c r="BGQ223" s="1"/>
      <c r="BGR223" s="1"/>
      <c r="BGS223" s="1"/>
      <c r="BGT223" s="1"/>
      <c r="BGU223" s="1"/>
      <c r="BGV223" s="1"/>
      <c r="BGW223" s="1"/>
      <c r="BGX223" s="1"/>
      <c r="BGY223" s="1"/>
      <c r="BGZ223" s="1"/>
      <c r="BHA223" s="1"/>
      <c r="BHB223" s="1"/>
      <c r="BHC223" s="1"/>
      <c r="BHD223" s="1"/>
      <c r="BHE223" s="1"/>
      <c r="BHF223" s="1"/>
      <c r="BHG223" s="1"/>
      <c r="BHH223" s="1"/>
      <c r="BHI223" s="1"/>
      <c r="BHJ223" s="1"/>
      <c r="BHK223" s="1"/>
      <c r="BHL223" s="1"/>
      <c r="BHM223" s="1"/>
      <c r="BHN223" s="1"/>
      <c r="BHO223" s="1"/>
      <c r="BHP223" s="1"/>
      <c r="BHQ223" s="1"/>
      <c r="BHR223" s="1"/>
      <c r="BHS223" s="1"/>
      <c r="BHT223" s="1"/>
      <c r="BHU223" s="1"/>
      <c r="BHV223" s="1"/>
      <c r="BHW223" s="1"/>
      <c r="BHX223" s="1"/>
      <c r="BHY223" s="1"/>
      <c r="BHZ223" s="1"/>
      <c r="BIA223" s="1"/>
      <c r="BIB223" s="1"/>
      <c r="BIC223" s="1"/>
      <c r="BID223" s="1"/>
      <c r="BIE223" s="1"/>
      <c r="BIF223" s="1"/>
      <c r="BIG223" s="1"/>
      <c r="BIH223" s="1"/>
      <c r="BII223" s="1"/>
      <c r="BIJ223" s="1"/>
      <c r="BIK223" s="1"/>
      <c r="BIL223" s="1"/>
      <c r="BIM223" s="1"/>
      <c r="BIN223" s="1"/>
      <c r="BIO223" s="1"/>
      <c r="BIP223" s="1"/>
      <c r="BIQ223" s="1"/>
      <c r="BIR223" s="1"/>
      <c r="BIS223" s="1"/>
      <c r="BIT223" s="1"/>
      <c r="BIU223" s="1"/>
      <c r="BIV223" s="1"/>
      <c r="BIW223" s="1"/>
      <c r="BIX223" s="1"/>
      <c r="BIY223" s="1"/>
      <c r="BIZ223" s="1"/>
      <c r="BJA223" s="1"/>
      <c r="BJB223" s="1"/>
      <c r="BJC223" s="1"/>
      <c r="BJD223" s="1"/>
      <c r="BJE223" s="1"/>
      <c r="BJF223" s="1"/>
      <c r="BJG223" s="1"/>
      <c r="BJH223" s="1"/>
      <c r="BJI223" s="1"/>
      <c r="BJJ223" s="1"/>
      <c r="BJK223" s="1"/>
      <c r="BJL223" s="1"/>
      <c r="BJM223" s="1"/>
      <c r="BJN223" s="1"/>
      <c r="BJO223" s="1"/>
      <c r="BJP223" s="1"/>
      <c r="BJQ223" s="1"/>
      <c r="BJR223" s="1"/>
      <c r="BJS223" s="1"/>
      <c r="BJT223" s="1"/>
      <c r="BJU223" s="1"/>
      <c r="BJV223" s="1"/>
      <c r="BJW223" s="1"/>
      <c r="BJX223" s="1"/>
      <c r="BJY223" s="1"/>
      <c r="BJZ223" s="1"/>
      <c r="BKA223" s="1"/>
      <c r="BKB223" s="1"/>
      <c r="BKC223" s="1"/>
      <c r="BKD223" s="1"/>
      <c r="BKE223" s="1"/>
      <c r="BKF223" s="1"/>
      <c r="BKG223" s="1"/>
      <c r="BKH223" s="1"/>
      <c r="BKI223" s="1"/>
      <c r="BKJ223" s="1"/>
      <c r="BKK223" s="1"/>
      <c r="BKL223" s="1"/>
      <c r="BKM223" s="1"/>
      <c r="BKN223" s="1"/>
      <c r="BKO223" s="1"/>
      <c r="BKP223" s="1"/>
      <c r="BKQ223" s="1"/>
      <c r="BKR223" s="1"/>
      <c r="BKS223" s="1"/>
      <c r="BKT223" s="1"/>
      <c r="BKU223" s="1"/>
      <c r="BKV223" s="1"/>
      <c r="BKW223" s="1"/>
      <c r="BKX223" s="1"/>
      <c r="BKY223" s="1"/>
      <c r="BKZ223" s="1"/>
      <c r="BLA223" s="1"/>
      <c r="BLB223" s="1"/>
      <c r="BLC223" s="1"/>
      <c r="BLD223" s="1"/>
      <c r="BLE223" s="1"/>
      <c r="BLF223" s="1"/>
      <c r="BLG223" s="1"/>
      <c r="BLH223" s="1"/>
      <c r="BLI223" s="1"/>
      <c r="BLJ223" s="1"/>
      <c r="BLK223" s="1"/>
      <c r="BLL223" s="1"/>
      <c r="BLM223" s="1"/>
      <c r="BLN223" s="1"/>
      <c r="BLO223" s="1"/>
      <c r="BLP223" s="1"/>
      <c r="BLQ223" s="1"/>
      <c r="BLR223" s="1"/>
      <c r="BLS223" s="1"/>
      <c r="BLT223" s="1"/>
      <c r="BLU223" s="1"/>
      <c r="BLV223" s="1"/>
      <c r="BLW223" s="1"/>
      <c r="BLX223" s="1"/>
      <c r="BLY223" s="1"/>
      <c r="BLZ223" s="1"/>
      <c r="BMA223" s="1"/>
      <c r="BMB223" s="1"/>
      <c r="BMC223" s="1"/>
      <c r="BMD223" s="1"/>
      <c r="BME223" s="1"/>
      <c r="BMF223" s="1"/>
      <c r="BMG223" s="1"/>
      <c r="BMH223" s="1"/>
      <c r="BMI223" s="1"/>
      <c r="BMJ223" s="1"/>
      <c r="BMK223" s="1"/>
      <c r="BML223" s="1"/>
      <c r="BMM223" s="1"/>
      <c r="BMN223" s="1"/>
      <c r="BMO223" s="1"/>
      <c r="BMP223" s="1"/>
      <c r="BMQ223" s="1"/>
      <c r="BMR223" s="1"/>
      <c r="BMS223" s="1"/>
      <c r="BMT223" s="1"/>
      <c r="BMU223" s="1"/>
      <c r="BMV223" s="1"/>
      <c r="BMW223" s="1"/>
      <c r="BMX223" s="1"/>
      <c r="BMY223" s="1"/>
      <c r="BMZ223" s="1"/>
      <c r="BNA223" s="1"/>
      <c r="BNB223" s="1"/>
      <c r="BNC223" s="1"/>
      <c r="BND223" s="1"/>
      <c r="BNE223" s="1"/>
      <c r="BNF223" s="1"/>
      <c r="BNG223" s="1"/>
      <c r="BNH223" s="1"/>
      <c r="BNI223" s="1"/>
      <c r="BNJ223" s="1"/>
      <c r="BNK223" s="1"/>
      <c r="BNL223" s="1"/>
      <c r="BNM223" s="1"/>
      <c r="BNN223" s="1"/>
      <c r="BNO223" s="1"/>
      <c r="BNP223" s="1"/>
      <c r="BNQ223" s="1"/>
      <c r="BNR223" s="1"/>
      <c r="BNS223" s="1"/>
      <c r="BNT223" s="1"/>
      <c r="BNU223" s="1"/>
      <c r="BNV223" s="1"/>
      <c r="BNW223" s="1"/>
      <c r="BNX223" s="1"/>
      <c r="BNY223" s="1"/>
      <c r="BNZ223" s="1"/>
      <c r="BOA223" s="1"/>
      <c r="BOB223" s="1"/>
      <c r="BOC223" s="1"/>
      <c r="BOD223" s="1"/>
      <c r="BOE223" s="1"/>
      <c r="BOF223" s="1"/>
      <c r="BOG223" s="1"/>
      <c r="BOH223" s="1"/>
      <c r="BOI223" s="1"/>
      <c r="BOJ223" s="1"/>
      <c r="BOK223" s="1"/>
      <c r="BOL223" s="1"/>
      <c r="BOM223" s="1"/>
      <c r="BON223" s="1"/>
      <c r="BOO223" s="1"/>
      <c r="BOP223" s="1"/>
      <c r="BOQ223" s="1"/>
      <c r="BOR223" s="1"/>
      <c r="BOS223" s="1"/>
      <c r="BOT223" s="1"/>
      <c r="BOU223" s="1"/>
      <c r="BOV223" s="1"/>
      <c r="BOW223" s="1"/>
      <c r="BOX223" s="1"/>
      <c r="BOY223" s="1"/>
      <c r="BOZ223" s="1"/>
      <c r="BPA223" s="1"/>
      <c r="BPB223" s="1"/>
      <c r="BPC223" s="1"/>
      <c r="BPD223" s="1"/>
      <c r="BPE223" s="1"/>
      <c r="BPF223" s="1"/>
      <c r="BPG223" s="1"/>
      <c r="BPH223" s="1"/>
      <c r="BPI223" s="1"/>
      <c r="BPJ223" s="1"/>
      <c r="BPK223" s="1"/>
      <c r="BPL223" s="1"/>
      <c r="BPM223" s="1"/>
      <c r="BPN223" s="1"/>
      <c r="BPO223" s="1"/>
      <c r="BPP223" s="1"/>
      <c r="BPQ223" s="1"/>
      <c r="BPR223" s="1"/>
      <c r="BPS223" s="1"/>
      <c r="BPT223" s="1"/>
      <c r="BPU223" s="1"/>
      <c r="BPV223" s="1"/>
      <c r="BPW223" s="1"/>
      <c r="BPX223" s="1"/>
      <c r="BPY223" s="1"/>
      <c r="BPZ223" s="1"/>
      <c r="BQA223" s="1"/>
      <c r="BQB223" s="1"/>
      <c r="BQC223" s="1"/>
      <c r="BQD223" s="1"/>
      <c r="BQE223" s="1"/>
      <c r="BQF223" s="1"/>
      <c r="BQG223" s="1"/>
      <c r="BQH223" s="1"/>
      <c r="BQI223" s="1"/>
      <c r="BQJ223" s="1"/>
      <c r="BQK223" s="1"/>
      <c r="BQL223" s="1"/>
      <c r="BQM223" s="1"/>
      <c r="BQN223" s="1"/>
      <c r="BQO223" s="1"/>
      <c r="BQP223" s="1"/>
      <c r="BQQ223" s="1"/>
      <c r="BQR223" s="1"/>
      <c r="BQS223" s="1"/>
      <c r="BQT223" s="1"/>
      <c r="BQU223" s="1"/>
      <c r="BQV223" s="1"/>
      <c r="BQW223" s="1"/>
      <c r="BQX223" s="1"/>
      <c r="BQY223" s="1"/>
      <c r="BQZ223" s="1"/>
      <c r="BRA223" s="1"/>
      <c r="BRB223" s="1"/>
      <c r="BRC223" s="1"/>
      <c r="BRD223" s="1"/>
      <c r="BRE223" s="1"/>
      <c r="BRF223" s="1"/>
      <c r="BRG223" s="1"/>
      <c r="BRH223" s="1"/>
      <c r="BRI223" s="1"/>
      <c r="BRJ223" s="1"/>
      <c r="BRK223" s="1"/>
      <c r="BRL223" s="1"/>
      <c r="BRM223" s="1"/>
      <c r="BRN223" s="1"/>
      <c r="BRO223" s="1"/>
      <c r="BRP223" s="1"/>
      <c r="BRQ223" s="1"/>
      <c r="BRR223" s="1"/>
      <c r="BRS223" s="1"/>
      <c r="BRT223" s="1"/>
      <c r="BRU223" s="1"/>
      <c r="BRV223" s="1"/>
      <c r="BRW223" s="1"/>
      <c r="BRX223" s="1"/>
      <c r="BRY223" s="1"/>
      <c r="BRZ223" s="1"/>
      <c r="BSA223" s="1"/>
      <c r="BSB223" s="1"/>
      <c r="BSC223" s="1"/>
      <c r="BSD223" s="1"/>
      <c r="BSE223" s="1"/>
      <c r="BSF223" s="1"/>
      <c r="BSG223" s="1"/>
      <c r="BSH223" s="1"/>
      <c r="BSI223" s="1"/>
      <c r="BSJ223" s="1"/>
      <c r="BSK223" s="1"/>
      <c r="BSL223" s="1"/>
      <c r="BSM223" s="1"/>
      <c r="BSN223" s="1"/>
      <c r="BSO223" s="1"/>
      <c r="BSP223" s="1"/>
      <c r="BSQ223" s="1"/>
      <c r="BSR223" s="1"/>
      <c r="BSS223" s="1"/>
      <c r="BST223" s="1"/>
      <c r="BSU223" s="1"/>
      <c r="BSV223" s="1"/>
      <c r="BSW223" s="1"/>
      <c r="BSX223" s="1"/>
      <c r="BSY223" s="1"/>
      <c r="BSZ223" s="1"/>
      <c r="BTA223" s="1"/>
      <c r="BTB223" s="1"/>
      <c r="BTC223" s="1"/>
      <c r="BTD223" s="1"/>
      <c r="BTE223" s="1"/>
      <c r="BTF223" s="1"/>
      <c r="BTG223" s="1"/>
      <c r="BTH223" s="1"/>
      <c r="BTI223" s="1"/>
      <c r="BTJ223" s="1"/>
      <c r="BTK223" s="1"/>
      <c r="BTL223" s="1"/>
      <c r="BTM223" s="1"/>
      <c r="BTN223" s="1"/>
      <c r="BTO223" s="1"/>
      <c r="BTP223" s="1"/>
      <c r="BTQ223" s="1"/>
      <c r="BTR223" s="1"/>
      <c r="BTS223" s="1"/>
      <c r="BTT223" s="1"/>
      <c r="BTU223" s="1"/>
      <c r="BTV223" s="1"/>
      <c r="BTW223" s="1"/>
      <c r="BTX223" s="1"/>
      <c r="BTY223" s="1"/>
      <c r="BTZ223" s="1"/>
      <c r="BUA223" s="1"/>
      <c r="BUB223" s="1"/>
      <c r="BUC223" s="1"/>
      <c r="BUD223" s="1"/>
      <c r="BUE223" s="1"/>
      <c r="BUF223" s="1"/>
      <c r="BUG223" s="1"/>
      <c r="BUH223" s="1"/>
      <c r="BUI223" s="1"/>
      <c r="BUJ223" s="1"/>
      <c r="BUK223" s="1"/>
      <c r="BUL223" s="1"/>
      <c r="BUM223" s="1"/>
      <c r="BUN223" s="1"/>
      <c r="BUO223" s="1"/>
      <c r="BUP223" s="1"/>
      <c r="BUQ223" s="1"/>
      <c r="BUR223" s="1"/>
      <c r="BUS223" s="1"/>
      <c r="BUT223" s="1"/>
      <c r="BUU223" s="1"/>
      <c r="BUV223" s="1"/>
      <c r="BUW223" s="1"/>
      <c r="BUX223" s="1"/>
      <c r="BUY223" s="1"/>
      <c r="BUZ223" s="1"/>
      <c r="BVA223" s="1"/>
      <c r="BVB223" s="1"/>
      <c r="BVC223" s="1"/>
      <c r="BVD223" s="1"/>
      <c r="BVE223" s="1"/>
      <c r="BVF223" s="1"/>
      <c r="BVG223" s="1"/>
      <c r="BVH223" s="1"/>
      <c r="BVI223" s="1"/>
      <c r="BVJ223" s="1"/>
      <c r="BVK223" s="1"/>
      <c r="BVL223" s="1"/>
      <c r="BVM223" s="1"/>
      <c r="BVN223" s="1"/>
      <c r="BVO223" s="1"/>
      <c r="BVP223" s="1"/>
      <c r="BVQ223" s="1"/>
      <c r="BVR223" s="1"/>
      <c r="BVS223" s="1"/>
      <c r="BVT223" s="1"/>
      <c r="BVU223" s="1"/>
      <c r="BVV223" s="1"/>
      <c r="BVW223" s="1"/>
      <c r="BVX223" s="1"/>
      <c r="BVY223" s="1"/>
      <c r="BVZ223" s="1"/>
      <c r="BWA223" s="1"/>
      <c r="BWB223" s="1"/>
      <c r="BWC223" s="1"/>
      <c r="BWD223" s="1"/>
      <c r="BWE223" s="1"/>
      <c r="BWF223" s="1"/>
      <c r="BWG223" s="1"/>
      <c r="BWH223" s="1"/>
      <c r="BWI223" s="1"/>
      <c r="BWJ223" s="1"/>
      <c r="BWK223" s="1"/>
      <c r="BWL223" s="1"/>
      <c r="BWM223" s="1"/>
      <c r="BWN223" s="1"/>
      <c r="BWO223" s="1"/>
      <c r="BWP223" s="1"/>
      <c r="BWQ223" s="1"/>
      <c r="BWR223" s="1"/>
      <c r="BWS223" s="1"/>
      <c r="BWT223" s="1"/>
      <c r="BWU223" s="1"/>
      <c r="BWV223" s="1"/>
      <c r="BWW223" s="1"/>
      <c r="BWX223" s="1"/>
      <c r="BWY223" s="1"/>
      <c r="BWZ223" s="1"/>
      <c r="BXA223" s="1"/>
      <c r="BXB223" s="1"/>
      <c r="BXC223" s="1"/>
      <c r="BXD223" s="1"/>
      <c r="BXE223" s="1"/>
      <c r="BXF223" s="1"/>
      <c r="BXG223" s="1"/>
      <c r="BXH223" s="1"/>
      <c r="BXI223" s="1"/>
      <c r="BXJ223" s="1"/>
      <c r="BXK223" s="1"/>
      <c r="BXL223" s="1"/>
      <c r="BXM223" s="1"/>
      <c r="BXN223" s="1"/>
      <c r="BXO223" s="1"/>
      <c r="BXP223" s="1"/>
      <c r="BXQ223" s="1"/>
      <c r="BXR223" s="1"/>
      <c r="BXS223" s="1"/>
      <c r="BXT223" s="1"/>
      <c r="BXU223" s="1"/>
      <c r="BXV223" s="1"/>
      <c r="BXW223" s="1"/>
      <c r="BXX223" s="1"/>
      <c r="BXY223" s="1"/>
      <c r="BXZ223" s="1"/>
      <c r="BYA223" s="1"/>
      <c r="BYB223" s="1"/>
      <c r="BYC223" s="1"/>
      <c r="BYD223" s="1"/>
      <c r="BYE223" s="1"/>
      <c r="BYF223" s="1"/>
      <c r="BYG223" s="1"/>
      <c r="BYH223" s="1"/>
      <c r="BYI223" s="1"/>
      <c r="BYJ223" s="1"/>
      <c r="BYK223" s="1"/>
      <c r="BYL223" s="1"/>
      <c r="BYM223" s="1"/>
      <c r="BYN223" s="1"/>
      <c r="BYO223" s="1"/>
      <c r="BYP223" s="1"/>
      <c r="BYQ223" s="1"/>
      <c r="BYR223" s="1"/>
      <c r="BYS223" s="1"/>
      <c r="BYT223" s="1"/>
      <c r="BYU223" s="1"/>
      <c r="BYV223" s="1"/>
      <c r="BYW223" s="1"/>
      <c r="BYX223" s="1"/>
      <c r="BYY223" s="1"/>
      <c r="BYZ223" s="1"/>
      <c r="BZA223" s="1"/>
      <c r="BZB223" s="1"/>
      <c r="BZC223" s="1"/>
      <c r="BZD223" s="1"/>
      <c r="BZE223" s="1"/>
      <c r="BZF223" s="1"/>
      <c r="BZG223" s="1"/>
      <c r="BZH223" s="1"/>
      <c r="BZI223" s="1"/>
      <c r="BZJ223" s="1"/>
      <c r="BZK223" s="1"/>
      <c r="BZL223" s="1"/>
      <c r="BZM223" s="1"/>
      <c r="BZN223" s="1"/>
      <c r="BZO223" s="1"/>
      <c r="BZP223" s="1"/>
      <c r="BZQ223" s="1"/>
      <c r="BZR223" s="1"/>
      <c r="BZS223" s="1"/>
      <c r="BZT223" s="1"/>
      <c r="BZU223" s="1"/>
      <c r="BZV223" s="1"/>
      <c r="BZW223" s="1"/>
      <c r="BZX223" s="1"/>
      <c r="BZY223" s="1"/>
      <c r="BZZ223" s="1"/>
      <c r="CAA223" s="1"/>
      <c r="CAB223" s="1"/>
      <c r="CAC223" s="1"/>
      <c r="CAD223" s="1"/>
      <c r="CAE223" s="1"/>
      <c r="CAF223" s="1"/>
      <c r="CAG223" s="1"/>
      <c r="CAH223" s="1"/>
      <c r="CAI223" s="1"/>
      <c r="CAJ223" s="1"/>
      <c r="CAK223" s="1"/>
      <c r="CAL223" s="1"/>
      <c r="CAM223" s="1"/>
      <c r="CAN223" s="1"/>
      <c r="CAO223" s="1"/>
      <c r="CAP223" s="1"/>
      <c r="CAQ223" s="1"/>
      <c r="CAR223" s="1"/>
      <c r="CAS223" s="1"/>
      <c r="CAT223" s="1"/>
      <c r="CAU223" s="1"/>
      <c r="CAV223" s="1"/>
      <c r="CAW223" s="1"/>
      <c r="CAX223" s="1"/>
      <c r="CAY223" s="1"/>
      <c r="CAZ223" s="1"/>
      <c r="CBA223" s="1"/>
      <c r="CBB223" s="1"/>
      <c r="CBC223" s="1"/>
      <c r="CBD223" s="1"/>
      <c r="CBE223" s="1"/>
      <c r="CBF223" s="1"/>
      <c r="CBG223" s="1"/>
      <c r="CBH223" s="1"/>
      <c r="CBI223" s="1"/>
      <c r="CBJ223" s="1"/>
      <c r="CBK223" s="1"/>
      <c r="CBL223" s="1"/>
      <c r="CBM223" s="1"/>
      <c r="CBN223" s="1"/>
      <c r="CBO223" s="1"/>
      <c r="CBP223" s="1"/>
      <c r="CBQ223" s="1"/>
      <c r="CBR223" s="1"/>
      <c r="CBS223" s="1"/>
      <c r="CBT223" s="1"/>
      <c r="CBU223" s="1"/>
      <c r="CBV223" s="1"/>
      <c r="CBW223" s="1"/>
      <c r="CBX223" s="1"/>
      <c r="CBY223" s="1"/>
      <c r="CBZ223" s="1"/>
      <c r="CCA223" s="1"/>
      <c r="CCB223" s="1"/>
      <c r="CCC223" s="1"/>
      <c r="CCD223" s="1"/>
      <c r="CCE223" s="1"/>
      <c r="CCF223" s="1"/>
      <c r="CCG223" s="1"/>
      <c r="CCH223" s="1"/>
      <c r="CCI223" s="1"/>
      <c r="CCJ223" s="1"/>
      <c r="CCK223" s="1"/>
      <c r="CCL223" s="1"/>
      <c r="CCM223" s="1"/>
      <c r="CCN223" s="1"/>
      <c r="CCO223" s="1"/>
      <c r="CCP223" s="1"/>
      <c r="CCQ223" s="1"/>
      <c r="CCR223" s="1"/>
      <c r="CCS223" s="1"/>
      <c r="CCT223" s="1"/>
      <c r="CCU223" s="1"/>
      <c r="CCV223" s="1"/>
      <c r="CCW223" s="1"/>
      <c r="CCX223" s="1"/>
      <c r="CCY223" s="1"/>
      <c r="CCZ223" s="1"/>
      <c r="CDA223" s="1"/>
      <c r="CDB223" s="1"/>
      <c r="CDC223" s="1"/>
      <c r="CDD223" s="1"/>
      <c r="CDE223" s="1"/>
      <c r="CDF223" s="1"/>
      <c r="CDG223" s="1"/>
      <c r="CDH223" s="1"/>
      <c r="CDI223" s="1"/>
      <c r="CDJ223" s="1"/>
      <c r="CDK223" s="1"/>
      <c r="CDL223" s="1"/>
      <c r="CDM223" s="1"/>
      <c r="CDN223" s="1"/>
      <c r="CDO223" s="1"/>
      <c r="CDP223" s="1"/>
      <c r="CDQ223" s="1"/>
      <c r="CDR223" s="1"/>
      <c r="CDS223" s="1"/>
      <c r="CDT223" s="1"/>
      <c r="CDU223" s="1"/>
      <c r="CDV223" s="1"/>
      <c r="CDW223" s="1"/>
      <c r="CDX223" s="1"/>
      <c r="CDY223" s="1"/>
      <c r="CDZ223" s="1"/>
      <c r="CEA223" s="1"/>
      <c r="CEB223" s="1"/>
      <c r="CEC223" s="1"/>
      <c r="CED223" s="1"/>
      <c r="CEE223" s="1"/>
      <c r="CEF223" s="1"/>
      <c r="CEG223" s="1"/>
      <c r="CEH223" s="1"/>
      <c r="CEI223" s="1"/>
      <c r="CEJ223" s="1"/>
      <c r="CEK223" s="1"/>
      <c r="CEL223" s="1"/>
      <c r="CEM223" s="1"/>
      <c r="CEN223" s="1"/>
      <c r="CEO223" s="1"/>
      <c r="CEP223" s="1"/>
      <c r="CEQ223" s="1"/>
      <c r="CER223" s="1"/>
      <c r="CES223" s="1"/>
      <c r="CET223" s="1"/>
      <c r="CEU223" s="1"/>
      <c r="CEV223" s="1"/>
      <c r="CEW223" s="1"/>
      <c r="CEX223" s="1"/>
      <c r="CEY223" s="1"/>
      <c r="CEZ223" s="1"/>
      <c r="CFA223" s="1"/>
      <c r="CFB223" s="1"/>
      <c r="CFC223" s="1"/>
      <c r="CFD223" s="1"/>
      <c r="CFE223" s="1"/>
      <c r="CFF223" s="1"/>
      <c r="CFG223" s="1"/>
      <c r="CFH223" s="1"/>
      <c r="CFI223" s="1"/>
      <c r="CFJ223" s="1"/>
      <c r="CFK223" s="1"/>
      <c r="CFL223" s="1"/>
      <c r="CFM223" s="1"/>
      <c r="CFN223" s="1"/>
      <c r="CFO223" s="1"/>
      <c r="CFP223" s="1"/>
      <c r="CFQ223" s="1"/>
      <c r="CFR223" s="1"/>
      <c r="CFS223" s="1"/>
      <c r="CFT223" s="1"/>
      <c r="CFU223" s="1"/>
      <c r="CFV223" s="1"/>
      <c r="CFW223" s="1"/>
      <c r="CFX223" s="1"/>
      <c r="CFY223" s="1"/>
      <c r="CFZ223" s="1"/>
      <c r="CGA223" s="1"/>
      <c r="CGB223" s="1"/>
      <c r="CGC223" s="1"/>
      <c r="CGD223" s="1"/>
      <c r="CGE223" s="1"/>
      <c r="CGF223" s="1"/>
      <c r="CGG223" s="1"/>
      <c r="CGH223" s="1"/>
      <c r="CGI223" s="1"/>
      <c r="CGJ223" s="1"/>
      <c r="CGK223" s="1"/>
      <c r="CGL223" s="1"/>
      <c r="CGM223" s="1"/>
      <c r="CGN223" s="1"/>
      <c r="CGO223" s="1"/>
      <c r="CGP223" s="1"/>
      <c r="CGQ223" s="1"/>
      <c r="CGR223" s="1"/>
      <c r="CGS223" s="1"/>
      <c r="CGT223" s="1"/>
      <c r="CGU223" s="1"/>
      <c r="CGV223" s="1"/>
      <c r="CGW223" s="1"/>
      <c r="CGX223" s="1"/>
      <c r="CGY223" s="1"/>
      <c r="CGZ223" s="1"/>
      <c r="CHA223" s="1"/>
      <c r="CHB223" s="1"/>
      <c r="CHC223" s="1"/>
      <c r="CHD223" s="1"/>
      <c r="CHE223" s="1"/>
      <c r="CHF223" s="1"/>
      <c r="CHG223" s="1"/>
      <c r="CHH223" s="1"/>
      <c r="CHI223" s="1"/>
      <c r="CHJ223" s="1"/>
      <c r="CHK223" s="1"/>
      <c r="CHL223" s="1"/>
      <c r="CHM223" s="1"/>
      <c r="CHN223" s="1"/>
      <c r="CHO223" s="1"/>
      <c r="CHP223" s="1"/>
      <c r="CHQ223" s="1"/>
      <c r="CHR223" s="1"/>
      <c r="CHS223" s="1"/>
      <c r="CHT223" s="1"/>
      <c r="CHU223" s="1"/>
      <c r="CHV223" s="1"/>
      <c r="CHW223" s="1"/>
      <c r="CHX223" s="1"/>
      <c r="CHY223" s="1"/>
      <c r="CHZ223" s="1"/>
      <c r="CIA223" s="1"/>
      <c r="CIB223" s="1"/>
      <c r="CIC223" s="1"/>
      <c r="CID223" s="1"/>
      <c r="CIE223" s="1"/>
      <c r="CIF223" s="1"/>
      <c r="CIG223" s="1"/>
      <c r="CIH223" s="1"/>
      <c r="CII223" s="1"/>
      <c r="CIJ223" s="1"/>
      <c r="CIK223" s="1"/>
      <c r="CIL223" s="1"/>
      <c r="CIM223" s="1"/>
      <c r="CIN223" s="1"/>
      <c r="CIO223" s="1"/>
      <c r="CIP223" s="1"/>
      <c r="CIQ223" s="1"/>
      <c r="CIR223" s="1"/>
      <c r="CIS223" s="1"/>
      <c r="CIT223" s="1"/>
      <c r="CIU223" s="1"/>
      <c r="CIV223" s="1"/>
      <c r="CIW223" s="1"/>
      <c r="CIX223" s="1"/>
      <c r="CIY223" s="1"/>
      <c r="CIZ223" s="1"/>
      <c r="CJA223" s="1"/>
      <c r="CJB223" s="1"/>
      <c r="CJC223" s="1"/>
      <c r="CJD223" s="1"/>
      <c r="CJE223" s="1"/>
      <c r="CJF223" s="1"/>
      <c r="CJG223" s="1"/>
      <c r="CJH223" s="1"/>
      <c r="CJI223" s="1"/>
      <c r="CJJ223" s="1"/>
      <c r="CJK223" s="1"/>
      <c r="CJL223" s="1"/>
      <c r="CJM223" s="1"/>
      <c r="CJN223" s="1"/>
      <c r="CJO223" s="1"/>
      <c r="CJP223" s="1"/>
      <c r="CJQ223" s="1"/>
      <c r="CJR223" s="1"/>
      <c r="CJS223" s="1"/>
      <c r="CJT223" s="1"/>
      <c r="CJU223" s="1"/>
      <c r="CJV223" s="1"/>
      <c r="CJW223" s="1"/>
      <c r="CJX223" s="1"/>
      <c r="CJY223" s="1"/>
      <c r="CJZ223" s="1"/>
      <c r="CKA223" s="1"/>
      <c r="CKB223" s="1"/>
      <c r="CKC223" s="1"/>
      <c r="CKD223" s="1"/>
      <c r="CKE223" s="1"/>
      <c r="CKF223" s="1"/>
      <c r="CKG223" s="1"/>
      <c r="CKH223" s="1"/>
      <c r="CKI223" s="1"/>
      <c r="CKJ223" s="1"/>
      <c r="CKK223" s="1"/>
      <c r="CKL223" s="1"/>
      <c r="CKM223" s="1"/>
      <c r="CKN223" s="1"/>
      <c r="CKO223" s="1"/>
      <c r="CKP223" s="1"/>
      <c r="CKQ223" s="1"/>
      <c r="CKR223" s="1"/>
      <c r="CKS223" s="1"/>
      <c r="CKT223" s="1"/>
      <c r="CKU223" s="1"/>
      <c r="CKV223" s="1"/>
      <c r="CKW223" s="1"/>
      <c r="CKX223" s="1"/>
      <c r="CKY223" s="1"/>
      <c r="CKZ223" s="1"/>
      <c r="CLA223" s="1"/>
      <c r="CLB223" s="1"/>
      <c r="CLC223" s="1"/>
      <c r="CLD223" s="1"/>
      <c r="CLE223" s="1"/>
      <c r="CLF223" s="1"/>
      <c r="CLG223" s="1"/>
      <c r="CLH223" s="1"/>
      <c r="CLI223" s="1"/>
      <c r="CLJ223" s="1"/>
      <c r="CLK223" s="1"/>
      <c r="CLL223" s="1"/>
      <c r="CLM223" s="1"/>
      <c r="CLN223" s="1"/>
      <c r="CLO223" s="1"/>
      <c r="CLP223" s="1"/>
      <c r="CLQ223" s="1"/>
      <c r="CLR223" s="1"/>
      <c r="CLS223" s="1"/>
      <c r="CLT223" s="1"/>
      <c r="CLU223" s="1"/>
      <c r="CLV223" s="1"/>
      <c r="CLW223" s="1"/>
      <c r="CLX223" s="1"/>
      <c r="CLY223" s="1"/>
      <c r="CLZ223" s="1"/>
      <c r="CMA223" s="1"/>
      <c r="CMB223" s="1"/>
      <c r="CMC223" s="1"/>
      <c r="CMD223" s="1"/>
      <c r="CME223" s="1"/>
      <c r="CMF223" s="1"/>
      <c r="CMG223" s="1"/>
      <c r="CMH223" s="1"/>
      <c r="CMI223" s="1"/>
      <c r="CMJ223" s="1"/>
      <c r="CMK223" s="1"/>
      <c r="CML223" s="1"/>
      <c r="CMM223" s="1"/>
      <c r="CMN223" s="1"/>
      <c r="CMO223" s="1"/>
      <c r="CMP223" s="1"/>
      <c r="CMQ223" s="1"/>
      <c r="CMR223" s="1"/>
      <c r="CMS223" s="1"/>
      <c r="CMT223" s="1"/>
      <c r="CMU223" s="1"/>
      <c r="CMV223" s="1"/>
      <c r="CMW223" s="1"/>
      <c r="CMX223" s="1"/>
      <c r="CMY223" s="1"/>
      <c r="CMZ223" s="1"/>
      <c r="CNA223" s="1"/>
      <c r="CNB223" s="1"/>
      <c r="CNC223" s="1"/>
      <c r="CND223" s="1"/>
      <c r="CNE223" s="1"/>
      <c r="CNF223" s="1"/>
      <c r="CNG223" s="1"/>
      <c r="CNH223" s="1"/>
      <c r="CNI223" s="1"/>
      <c r="CNJ223" s="1"/>
      <c r="CNK223" s="1"/>
      <c r="CNL223" s="1"/>
      <c r="CNM223" s="1"/>
      <c r="CNN223" s="1"/>
      <c r="CNO223" s="1"/>
      <c r="CNP223" s="1"/>
      <c r="CNQ223" s="1"/>
      <c r="CNR223" s="1"/>
      <c r="CNS223" s="1"/>
      <c r="CNT223" s="1"/>
      <c r="CNU223" s="1"/>
      <c r="CNV223" s="1"/>
      <c r="CNW223" s="1"/>
      <c r="CNX223" s="1"/>
      <c r="CNY223" s="1"/>
      <c r="CNZ223" s="1"/>
      <c r="COA223" s="1"/>
      <c r="COB223" s="1"/>
      <c r="COC223" s="1"/>
      <c r="COD223" s="1"/>
      <c r="COE223" s="1"/>
      <c r="COF223" s="1"/>
      <c r="COG223" s="1"/>
      <c r="COH223" s="1"/>
      <c r="COI223" s="1"/>
      <c r="COJ223" s="1"/>
      <c r="COK223" s="1"/>
      <c r="COL223" s="1"/>
      <c r="COM223" s="1"/>
      <c r="CON223" s="1"/>
      <c r="COO223" s="1"/>
      <c r="COP223" s="1"/>
      <c r="COQ223" s="1"/>
      <c r="COR223" s="1"/>
      <c r="COS223" s="1"/>
      <c r="COT223" s="1"/>
      <c r="COU223" s="1"/>
      <c r="COV223" s="1"/>
      <c r="COW223" s="1"/>
      <c r="COX223" s="1"/>
      <c r="COY223" s="1"/>
      <c r="COZ223" s="1"/>
      <c r="CPA223" s="1"/>
      <c r="CPB223" s="1"/>
      <c r="CPC223" s="1"/>
      <c r="CPD223" s="1"/>
      <c r="CPE223" s="1"/>
      <c r="CPF223" s="1"/>
      <c r="CPG223" s="1"/>
      <c r="CPH223" s="1"/>
      <c r="CPI223" s="1"/>
      <c r="CPJ223" s="1"/>
      <c r="CPK223" s="1"/>
      <c r="CPL223" s="1"/>
      <c r="CPM223" s="1"/>
      <c r="CPN223" s="1"/>
      <c r="CPO223" s="1"/>
      <c r="CPP223" s="1"/>
      <c r="CPQ223" s="1"/>
      <c r="CPR223" s="1"/>
      <c r="CPS223" s="1"/>
      <c r="CPT223" s="1"/>
      <c r="CPU223" s="1"/>
      <c r="CPV223" s="1"/>
      <c r="CPW223" s="1"/>
      <c r="CPX223" s="1"/>
      <c r="CPY223" s="1"/>
      <c r="CPZ223" s="1"/>
      <c r="CQA223" s="1"/>
      <c r="CQB223" s="1"/>
      <c r="CQC223" s="1"/>
      <c r="CQD223" s="1"/>
      <c r="CQE223" s="1"/>
      <c r="CQF223" s="1"/>
      <c r="CQG223" s="1"/>
      <c r="CQH223" s="1"/>
      <c r="CQI223" s="1"/>
      <c r="CQJ223" s="1"/>
      <c r="CQK223" s="1"/>
      <c r="CQL223" s="1"/>
      <c r="CQM223" s="1"/>
      <c r="CQN223" s="1"/>
      <c r="CQO223" s="1"/>
      <c r="CQP223" s="1"/>
      <c r="CQQ223" s="1"/>
      <c r="CQR223" s="1"/>
      <c r="CQS223" s="1"/>
      <c r="CQT223" s="1"/>
      <c r="CQU223" s="1"/>
      <c r="CQV223" s="1"/>
      <c r="CQW223" s="1"/>
      <c r="CQX223" s="1"/>
      <c r="CQY223" s="1"/>
      <c r="CQZ223" s="1"/>
      <c r="CRA223" s="1"/>
      <c r="CRB223" s="1"/>
      <c r="CRC223" s="1"/>
      <c r="CRD223" s="1"/>
      <c r="CRE223" s="1"/>
      <c r="CRF223" s="1"/>
      <c r="CRG223" s="1"/>
      <c r="CRH223" s="1"/>
      <c r="CRI223" s="1"/>
      <c r="CRJ223" s="1"/>
      <c r="CRK223" s="1"/>
      <c r="CRL223" s="1"/>
      <c r="CRM223" s="1"/>
      <c r="CRN223" s="1"/>
      <c r="CRO223" s="1"/>
      <c r="CRP223" s="1"/>
      <c r="CRQ223" s="1"/>
      <c r="CRR223" s="1"/>
      <c r="CRS223" s="1"/>
      <c r="CRT223" s="1"/>
      <c r="CRU223" s="1"/>
      <c r="CRV223" s="1"/>
      <c r="CRW223" s="1"/>
      <c r="CRX223" s="1"/>
      <c r="CRY223" s="1"/>
      <c r="CRZ223" s="1"/>
      <c r="CSA223" s="1"/>
      <c r="CSB223" s="1"/>
      <c r="CSC223" s="1"/>
      <c r="CSD223" s="1"/>
      <c r="CSE223" s="1"/>
      <c r="CSF223" s="1"/>
      <c r="CSG223" s="1"/>
      <c r="CSH223" s="1"/>
      <c r="CSI223" s="1"/>
      <c r="CSJ223" s="1"/>
      <c r="CSK223" s="1"/>
      <c r="CSL223" s="1"/>
      <c r="CSM223" s="1"/>
      <c r="CSN223" s="1"/>
      <c r="CSO223" s="1"/>
      <c r="CSP223" s="1"/>
      <c r="CSQ223" s="1"/>
      <c r="CSR223" s="1"/>
      <c r="CSS223" s="1"/>
      <c r="CST223" s="1"/>
      <c r="CSU223" s="1"/>
      <c r="CSV223" s="1"/>
      <c r="CSW223" s="1"/>
      <c r="CSX223" s="1"/>
      <c r="CSY223" s="1"/>
      <c r="CSZ223" s="1"/>
      <c r="CTA223" s="1"/>
      <c r="CTB223" s="1"/>
      <c r="CTC223" s="1"/>
      <c r="CTD223" s="1"/>
      <c r="CTE223" s="1"/>
      <c r="CTF223" s="1"/>
      <c r="CTG223" s="1"/>
      <c r="CTH223" s="1"/>
      <c r="CTI223" s="1"/>
      <c r="CTJ223" s="1"/>
      <c r="CTK223" s="1"/>
      <c r="CTL223" s="1"/>
      <c r="CTM223" s="1"/>
      <c r="CTN223" s="1"/>
      <c r="CTO223" s="1"/>
      <c r="CTP223" s="1"/>
      <c r="CTQ223" s="1"/>
      <c r="CTR223" s="1"/>
      <c r="CTS223" s="1"/>
      <c r="CTT223" s="1"/>
      <c r="CTU223" s="1"/>
      <c r="CTV223" s="1"/>
      <c r="CTW223" s="1"/>
      <c r="CTX223" s="1"/>
      <c r="CTY223" s="1"/>
      <c r="CTZ223" s="1"/>
      <c r="CUA223" s="1"/>
      <c r="CUB223" s="1"/>
      <c r="CUC223" s="1"/>
      <c r="CUD223" s="1"/>
      <c r="CUE223" s="1"/>
      <c r="CUF223" s="1"/>
      <c r="CUG223" s="1"/>
      <c r="CUH223" s="1"/>
      <c r="CUI223" s="1"/>
      <c r="CUJ223" s="1"/>
      <c r="CUK223" s="1"/>
      <c r="CUL223" s="1"/>
      <c r="CUM223" s="1"/>
      <c r="CUN223" s="1"/>
      <c r="CUO223" s="1"/>
      <c r="CUP223" s="1"/>
      <c r="CUQ223" s="1"/>
      <c r="CUR223" s="1"/>
      <c r="CUS223" s="1"/>
      <c r="CUT223" s="1"/>
      <c r="CUU223" s="1"/>
      <c r="CUV223" s="1"/>
      <c r="CUW223" s="1"/>
      <c r="CUX223" s="1"/>
      <c r="CUY223" s="1"/>
      <c r="CUZ223" s="1"/>
      <c r="CVA223" s="1"/>
      <c r="CVB223" s="1"/>
      <c r="CVC223" s="1"/>
      <c r="CVD223" s="1"/>
      <c r="CVE223" s="1"/>
      <c r="CVF223" s="1"/>
      <c r="CVG223" s="1"/>
      <c r="CVH223" s="1"/>
      <c r="CVI223" s="1"/>
      <c r="CVJ223" s="1"/>
      <c r="CVK223" s="1"/>
      <c r="CVL223" s="1"/>
      <c r="CVM223" s="1"/>
      <c r="CVN223" s="1"/>
      <c r="CVO223" s="1"/>
      <c r="CVP223" s="1"/>
      <c r="CVQ223" s="1"/>
      <c r="CVR223" s="1"/>
      <c r="CVS223" s="1"/>
      <c r="CVT223" s="1"/>
      <c r="CVU223" s="1"/>
      <c r="CVV223" s="1"/>
      <c r="CVW223" s="1"/>
      <c r="CVX223" s="1"/>
      <c r="CVY223" s="1"/>
      <c r="CVZ223" s="1"/>
      <c r="CWA223" s="1"/>
      <c r="CWB223" s="1"/>
      <c r="CWC223" s="1"/>
      <c r="CWD223" s="1"/>
      <c r="CWE223" s="1"/>
      <c r="CWF223" s="1"/>
      <c r="CWG223" s="1"/>
      <c r="CWH223" s="1"/>
      <c r="CWI223" s="1"/>
      <c r="CWJ223" s="1"/>
      <c r="CWK223" s="1"/>
      <c r="CWL223" s="1"/>
      <c r="CWM223" s="1"/>
      <c r="CWN223" s="1"/>
      <c r="CWO223" s="1"/>
      <c r="CWP223" s="1"/>
      <c r="CWQ223" s="1"/>
      <c r="CWR223" s="1"/>
      <c r="CWS223" s="1"/>
      <c r="CWT223" s="1"/>
      <c r="CWU223" s="1"/>
      <c r="CWV223" s="1"/>
      <c r="CWW223" s="1"/>
      <c r="CWX223" s="1"/>
      <c r="CWY223" s="1"/>
      <c r="CWZ223" s="1"/>
      <c r="CXA223" s="1"/>
      <c r="CXB223" s="1"/>
      <c r="CXC223" s="1"/>
      <c r="CXD223" s="1"/>
      <c r="CXE223" s="1"/>
      <c r="CXF223" s="1"/>
      <c r="CXG223" s="1"/>
      <c r="CXH223" s="1"/>
      <c r="CXI223" s="1"/>
      <c r="CXJ223" s="1"/>
      <c r="CXK223" s="1"/>
      <c r="CXL223" s="1"/>
      <c r="CXM223" s="1"/>
      <c r="CXN223" s="1"/>
      <c r="CXO223" s="1"/>
      <c r="CXP223" s="1"/>
      <c r="CXQ223" s="1"/>
      <c r="CXR223" s="1"/>
      <c r="CXS223" s="1"/>
      <c r="CXT223" s="1"/>
      <c r="CXU223" s="1"/>
      <c r="CXV223" s="1"/>
      <c r="CXW223" s="1"/>
      <c r="CXX223" s="1"/>
      <c r="CXY223" s="1"/>
      <c r="CXZ223" s="1"/>
      <c r="CYA223" s="1"/>
      <c r="CYB223" s="1"/>
      <c r="CYC223" s="1"/>
      <c r="CYD223" s="1"/>
      <c r="CYE223" s="1"/>
      <c r="CYF223" s="1"/>
      <c r="CYG223" s="1"/>
      <c r="CYH223" s="1"/>
      <c r="CYI223" s="1"/>
      <c r="CYJ223" s="1"/>
      <c r="CYK223" s="1"/>
      <c r="CYL223" s="1"/>
      <c r="CYM223" s="1"/>
      <c r="CYN223" s="1"/>
      <c r="CYO223" s="1"/>
      <c r="CYP223" s="1"/>
      <c r="CYQ223" s="1"/>
      <c r="CYR223" s="1"/>
      <c r="CYS223" s="1"/>
      <c r="CYT223" s="1"/>
      <c r="CYU223" s="1"/>
      <c r="CYV223" s="1"/>
      <c r="CYW223" s="1"/>
      <c r="CYX223" s="1"/>
      <c r="CYY223" s="1"/>
      <c r="CYZ223" s="1"/>
      <c r="CZA223" s="1"/>
      <c r="CZB223" s="1"/>
      <c r="CZC223" s="1"/>
      <c r="CZD223" s="1"/>
      <c r="CZE223" s="1"/>
      <c r="CZF223" s="1"/>
      <c r="CZG223" s="1"/>
      <c r="CZH223" s="1"/>
      <c r="CZI223" s="1"/>
      <c r="CZJ223" s="1"/>
      <c r="CZK223" s="1"/>
      <c r="CZL223" s="1"/>
      <c r="CZM223" s="1"/>
      <c r="CZN223" s="1"/>
      <c r="CZO223" s="1"/>
      <c r="CZP223" s="1"/>
      <c r="CZQ223" s="1"/>
      <c r="CZR223" s="1"/>
      <c r="CZS223" s="1"/>
      <c r="CZT223" s="1"/>
      <c r="CZU223" s="1"/>
      <c r="CZV223" s="1"/>
      <c r="CZW223" s="1"/>
      <c r="CZX223" s="1"/>
      <c r="CZY223" s="1"/>
      <c r="CZZ223" s="1"/>
      <c r="DAA223" s="1"/>
      <c r="DAB223" s="1"/>
      <c r="DAC223" s="1"/>
      <c r="DAD223" s="1"/>
      <c r="DAE223" s="1"/>
      <c r="DAF223" s="1"/>
      <c r="DAG223" s="1"/>
      <c r="DAH223" s="1"/>
      <c r="DAI223" s="1"/>
      <c r="DAJ223" s="1"/>
      <c r="DAK223" s="1"/>
      <c r="DAL223" s="1"/>
      <c r="DAM223" s="1"/>
      <c r="DAN223" s="1"/>
      <c r="DAO223" s="1"/>
      <c r="DAP223" s="1"/>
      <c r="DAQ223" s="1"/>
      <c r="DAR223" s="1"/>
      <c r="DAS223" s="1"/>
      <c r="DAT223" s="1"/>
      <c r="DAU223" s="1"/>
      <c r="DAV223" s="1"/>
      <c r="DAW223" s="1"/>
      <c r="DAX223" s="1"/>
      <c r="DAY223" s="1"/>
      <c r="DAZ223" s="1"/>
      <c r="DBA223" s="1"/>
      <c r="DBB223" s="1"/>
      <c r="DBC223" s="1"/>
      <c r="DBD223" s="1"/>
      <c r="DBE223" s="1"/>
      <c r="DBF223" s="1"/>
      <c r="DBG223" s="1"/>
      <c r="DBH223" s="1"/>
      <c r="DBI223" s="1"/>
      <c r="DBJ223" s="1"/>
      <c r="DBK223" s="1"/>
      <c r="DBL223" s="1"/>
      <c r="DBM223" s="1"/>
      <c r="DBN223" s="1"/>
      <c r="DBO223" s="1"/>
      <c r="DBP223" s="1"/>
      <c r="DBQ223" s="1"/>
      <c r="DBR223" s="1"/>
      <c r="DBS223" s="1"/>
      <c r="DBT223" s="1"/>
      <c r="DBU223" s="1"/>
      <c r="DBV223" s="1"/>
      <c r="DBW223" s="1"/>
      <c r="DBX223" s="1"/>
      <c r="DBY223" s="1"/>
      <c r="DBZ223" s="1"/>
      <c r="DCA223" s="1"/>
      <c r="DCB223" s="1"/>
      <c r="DCC223" s="1"/>
      <c r="DCD223" s="1"/>
      <c r="DCE223" s="1"/>
      <c r="DCF223" s="1"/>
      <c r="DCG223" s="1"/>
      <c r="DCH223" s="1"/>
      <c r="DCI223" s="1"/>
      <c r="DCJ223" s="1"/>
      <c r="DCK223" s="1"/>
      <c r="DCL223" s="1"/>
      <c r="DCM223" s="1"/>
      <c r="DCN223" s="1"/>
      <c r="DCO223" s="1"/>
      <c r="DCP223" s="1"/>
      <c r="DCQ223" s="1"/>
      <c r="DCR223" s="1"/>
      <c r="DCS223" s="1"/>
      <c r="DCT223" s="1"/>
      <c r="DCU223" s="1"/>
      <c r="DCV223" s="1"/>
      <c r="DCW223" s="1"/>
      <c r="DCX223" s="1"/>
      <c r="DCY223" s="1"/>
      <c r="DCZ223" s="1"/>
      <c r="DDA223" s="1"/>
      <c r="DDB223" s="1"/>
      <c r="DDC223" s="1"/>
      <c r="DDD223" s="1"/>
      <c r="DDE223" s="1"/>
      <c r="DDF223" s="1"/>
      <c r="DDG223" s="1"/>
      <c r="DDH223" s="1"/>
      <c r="DDI223" s="1"/>
      <c r="DDJ223" s="1"/>
      <c r="DDK223" s="1"/>
      <c r="DDL223" s="1"/>
      <c r="DDM223" s="1"/>
      <c r="DDN223" s="1"/>
      <c r="DDO223" s="1"/>
      <c r="DDP223" s="1"/>
      <c r="DDQ223" s="1"/>
      <c r="DDR223" s="1"/>
      <c r="DDS223" s="1"/>
      <c r="DDT223" s="1"/>
      <c r="DDU223" s="1"/>
      <c r="DDV223" s="1"/>
      <c r="DDW223" s="1"/>
      <c r="DDX223" s="1"/>
      <c r="DDY223" s="1"/>
      <c r="DDZ223" s="1"/>
      <c r="DEA223" s="1"/>
      <c r="DEB223" s="1"/>
      <c r="DEC223" s="1"/>
      <c r="DED223" s="1"/>
      <c r="DEE223" s="1"/>
      <c r="DEF223" s="1"/>
      <c r="DEG223" s="1"/>
      <c r="DEH223" s="1"/>
      <c r="DEI223" s="1"/>
      <c r="DEJ223" s="1"/>
      <c r="DEK223" s="1"/>
      <c r="DEL223" s="1"/>
      <c r="DEM223" s="1"/>
      <c r="DEN223" s="1"/>
      <c r="DEO223" s="1"/>
      <c r="DEP223" s="1"/>
      <c r="DEQ223" s="1"/>
      <c r="DER223" s="1"/>
      <c r="DES223" s="1"/>
      <c r="DET223" s="1"/>
      <c r="DEU223" s="1"/>
      <c r="DEV223" s="1"/>
      <c r="DEW223" s="1"/>
      <c r="DEX223" s="1"/>
      <c r="DEY223" s="1"/>
      <c r="DEZ223" s="1"/>
      <c r="DFA223" s="1"/>
      <c r="DFB223" s="1"/>
      <c r="DFC223" s="1"/>
      <c r="DFD223" s="1"/>
      <c r="DFE223" s="1"/>
      <c r="DFF223" s="1"/>
      <c r="DFG223" s="1"/>
      <c r="DFH223" s="1"/>
      <c r="DFI223" s="1"/>
      <c r="DFJ223" s="1"/>
      <c r="DFK223" s="1"/>
      <c r="DFL223" s="1"/>
      <c r="DFM223" s="1"/>
      <c r="DFN223" s="1"/>
      <c r="DFO223" s="1"/>
      <c r="DFP223" s="1"/>
      <c r="DFQ223" s="1"/>
      <c r="DFR223" s="1"/>
      <c r="DFS223" s="1"/>
      <c r="DFT223" s="1"/>
      <c r="DFU223" s="1"/>
      <c r="DFV223" s="1"/>
      <c r="DFW223" s="1"/>
      <c r="DFX223" s="1"/>
      <c r="DFY223" s="1"/>
      <c r="DFZ223" s="1"/>
      <c r="DGA223" s="1"/>
      <c r="DGB223" s="1"/>
      <c r="DGC223" s="1"/>
      <c r="DGD223" s="1"/>
      <c r="DGE223" s="1"/>
      <c r="DGF223" s="1"/>
      <c r="DGG223" s="1"/>
      <c r="DGH223" s="1"/>
      <c r="DGI223" s="1"/>
      <c r="DGJ223" s="1"/>
      <c r="DGK223" s="1"/>
      <c r="DGL223" s="1"/>
      <c r="DGM223" s="1"/>
      <c r="DGN223" s="1"/>
      <c r="DGO223" s="1"/>
      <c r="DGP223" s="1"/>
      <c r="DGQ223" s="1"/>
      <c r="DGR223" s="1"/>
      <c r="DGS223" s="1"/>
      <c r="DGT223" s="1"/>
      <c r="DGU223" s="1"/>
      <c r="DGV223" s="1"/>
      <c r="DGW223" s="1"/>
      <c r="DGX223" s="1"/>
      <c r="DGY223" s="1"/>
      <c r="DGZ223" s="1"/>
      <c r="DHA223" s="1"/>
      <c r="DHB223" s="1"/>
      <c r="DHC223" s="1"/>
      <c r="DHD223" s="1"/>
      <c r="DHE223" s="1"/>
      <c r="DHF223" s="1"/>
      <c r="DHG223" s="1"/>
      <c r="DHH223" s="1"/>
      <c r="DHI223" s="1"/>
      <c r="DHJ223" s="1"/>
      <c r="DHK223" s="1"/>
      <c r="DHL223" s="1"/>
      <c r="DHM223" s="1"/>
      <c r="DHN223" s="1"/>
      <c r="DHO223" s="1"/>
      <c r="DHP223" s="1"/>
      <c r="DHQ223" s="1"/>
      <c r="DHR223" s="1"/>
      <c r="DHS223" s="1"/>
      <c r="DHT223" s="1"/>
      <c r="DHU223" s="1"/>
      <c r="DHV223" s="1"/>
      <c r="DHW223" s="1"/>
      <c r="DHX223" s="1"/>
      <c r="DHY223" s="1"/>
      <c r="DHZ223" s="1"/>
      <c r="DIA223" s="1"/>
      <c r="DIB223" s="1"/>
      <c r="DIC223" s="1"/>
      <c r="DID223" s="1"/>
      <c r="DIE223" s="1"/>
      <c r="DIF223" s="1"/>
      <c r="DIG223" s="1"/>
      <c r="DIH223" s="1"/>
      <c r="DII223" s="1"/>
      <c r="DIJ223" s="1"/>
      <c r="DIK223" s="1"/>
      <c r="DIL223" s="1"/>
      <c r="DIM223" s="1"/>
      <c r="DIN223" s="1"/>
      <c r="DIO223" s="1"/>
      <c r="DIP223" s="1"/>
      <c r="DIQ223" s="1"/>
      <c r="DIR223" s="1"/>
      <c r="DIS223" s="1"/>
      <c r="DIT223" s="1"/>
      <c r="DIU223" s="1"/>
      <c r="DIV223" s="1"/>
      <c r="DIW223" s="1"/>
      <c r="DIX223" s="1"/>
      <c r="DIY223" s="1"/>
      <c r="DIZ223" s="1"/>
      <c r="DJA223" s="1"/>
      <c r="DJB223" s="1"/>
      <c r="DJC223" s="1"/>
      <c r="DJD223" s="1"/>
      <c r="DJE223" s="1"/>
      <c r="DJF223" s="1"/>
      <c r="DJG223" s="1"/>
      <c r="DJH223" s="1"/>
      <c r="DJI223" s="1"/>
      <c r="DJJ223" s="1"/>
      <c r="DJK223" s="1"/>
      <c r="DJL223" s="1"/>
      <c r="DJM223" s="1"/>
      <c r="DJN223" s="1"/>
      <c r="DJO223" s="1"/>
      <c r="DJP223" s="1"/>
      <c r="DJQ223" s="1"/>
      <c r="DJR223" s="1"/>
      <c r="DJS223" s="1"/>
      <c r="DJT223" s="1"/>
      <c r="DJU223" s="1"/>
      <c r="DJV223" s="1"/>
      <c r="DJW223" s="1"/>
      <c r="DJX223" s="1"/>
      <c r="DJY223" s="1"/>
      <c r="DJZ223" s="1"/>
      <c r="DKA223" s="1"/>
      <c r="DKB223" s="1"/>
      <c r="DKC223" s="1"/>
      <c r="DKD223" s="1"/>
      <c r="DKE223" s="1"/>
      <c r="DKF223" s="1"/>
      <c r="DKG223" s="1"/>
      <c r="DKH223" s="1"/>
      <c r="DKI223" s="1"/>
      <c r="DKJ223" s="1"/>
      <c r="DKK223" s="1"/>
      <c r="DKL223" s="1"/>
      <c r="DKM223" s="1"/>
      <c r="DKN223" s="1"/>
      <c r="DKO223" s="1"/>
      <c r="DKP223" s="1"/>
      <c r="DKQ223" s="1"/>
      <c r="DKR223" s="1"/>
      <c r="DKS223" s="1"/>
      <c r="DKT223" s="1"/>
      <c r="DKU223" s="1"/>
      <c r="DKV223" s="1"/>
      <c r="DKW223" s="1"/>
      <c r="DKX223" s="1"/>
      <c r="DKY223" s="1"/>
      <c r="DKZ223" s="1"/>
      <c r="DLA223" s="1"/>
      <c r="DLB223" s="1"/>
      <c r="DLC223" s="1"/>
      <c r="DLD223" s="1"/>
      <c r="DLE223" s="1"/>
      <c r="DLF223" s="1"/>
      <c r="DLG223" s="1"/>
      <c r="DLH223" s="1"/>
      <c r="DLI223" s="1"/>
      <c r="DLJ223" s="1"/>
      <c r="DLK223" s="1"/>
      <c r="DLL223" s="1"/>
      <c r="DLM223" s="1"/>
      <c r="DLN223" s="1"/>
      <c r="DLO223" s="1"/>
      <c r="DLP223" s="1"/>
      <c r="DLQ223" s="1"/>
      <c r="DLR223" s="1"/>
      <c r="DLS223" s="1"/>
      <c r="DLT223" s="1"/>
      <c r="DLU223" s="1"/>
      <c r="DLV223" s="1"/>
      <c r="DLW223" s="1"/>
      <c r="DLX223" s="1"/>
      <c r="DLY223" s="1"/>
      <c r="DLZ223" s="1"/>
      <c r="DMA223" s="1"/>
      <c r="DMB223" s="1"/>
      <c r="DMC223" s="1"/>
      <c r="DMD223" s="1"/>
      <c r="DME223" s="1"/>
      <c r="DMF223" s="1"/>
      <c r="DMG223" s="1"/>
      <c r="DMH223" s="1"/>
      <c r="DMI223" s="1"/>
      <c r="DMJ223" s="1"/>
      <c r="DMK223" s="1"/>
      <c r="DML223" s="1"/>
      <c r="DMM223" s="1"/>
      <c r="DMN223" s="1"/>
      <c r="DMO223" s="1"/>
      <c r="DMP223" s="1"/>
      <c r="DMQ223" s="1"/>
      <c r="DMR223" s="1"/>
      <c r="DMS223" s="1"/>
      <c r="DMT223" s="1"/>
      <c r="DMU223" s="1"/>
      <c r="DMV223" s="1"/>
      <c r="DMW223" s="1"/>
      <c r="DMX223" s="1"/>
      <c r="DMY223" s="1"/>
      <c r="DMZ223" s="1"/>
      <c r="DNA223" s="1"/>
      <c r="DNB223" s="1"/>
      <c r="DNC223" s="1"/>
      <c r="DND223" s="1"/>
      <c r="DNE223" s="1"/>
      <c r="DNF223" s="1"/>
      <c r="DNG223" s="1"/>
      <c r="DNH223" s="1"/>
      <c r="DNI223" s="1"/>
      <c r="DNJ223" s="1"/>
      <c r="DNK223" s="1"/>
      <c r="DNL223" s="1"/>
      <c r="DNM223" s="1"/>
      <c r="DNN223" s="1"/>
      <c r="DNO223" s="1"/>
      <c r="DNP223" s="1"/>
      <c r="DNQ223" s="1"/>
      <c r="DNR223" s="1"/>
      <c r="DNS223" s="1"/>
      <c r="DNT223" s="1"/>
      <c r="DNU223" s="1"/>
      <c r="DNV223" s="1"/>
      <c r="DNW223" s="1"/>
      <c r="DNX223" s="1"/>
      <c r="DNY223" s="1"/>
      <c r="DNZ223" s="1"/>
      <c r="DOA223" s="1"/>
      <c r="DOB223" s="1"/>
      <c r="DOC223" s="1"/>
      <c r="DOD223" s="1"/>
      <c r="DOE223" s="1"/>
      <c r="DOF223" s="1"/>
      <c r="DOG223" s="1"/>
      <c r="DOH223" s="1"/>
      <c r="DOI223" s="1"/>
      <c r="DOJ223" s="1"/>
      <c r="DOK223" s="1"/>
      <c r="DOL223" s="1"/>
      <c r="DOM223" s="1"/>
      <c r="DON223" s="1"/>
      <c r="DOO223" s="1"/>
      <c r="DOP223" s="1"/>
      <c r="DOQ223" s="1"/>
      <c r="DOR223" s="1"/>
      <c r="DOS223" s="1"/>
      <c r="DOT223" s="1"/>
      <c r="DOU223" s="1"/>
      <c r="DOV223" s="1"/>
      <c r="DOW223" s="1"/>
      <c r="DOX223" s="1"/>
      <c r="DOY223" s="1"/>
      <c r="DOZ223" s="1"/>
      <c r="DPA223" s="1"/>
      <c r="DPB223" s="1"/>
      <c r="DPC223" s="1"/>
      <c r="DPD223" s="1"/>
      <c r="DPE223" s="1"/>
      <c r="DPF223" s="1"/>
      <c r="DPG223" s="1"/>
      <c r="DPH223" s="1"/>
      <c r="DPI223" s="1"/>
      <c r="DPJ223" s="1"/>
      <c r="DPK223" s="1"/>
      <c r="DPL223" s="1"/>
      <c r="DPM223" s="1"/>
      <c r="DPN223" s="1"/>
      <c r="DPO223" s="1"/>
      <c r="DPP223" s="1"/>
      <c r="DPQ223" s="1"/>
      <c r="DPR223" s="1"/>
      <c r="DPS223" s="1"/>
      <c r="DPT223" s="1"/>
      <c r="DPU223" s="1"/>
      <c r="DPV223" s="1"/>
      <c r="DPW223" s="1"/>
      <c r="DPX223" s="1"/>
      <c r="DPY223" s="1"/>
      <c r="DPZ223" s="1"/>
      <c r="DQA223" s="1"/>
      <c r="DQB223" s="1"/>
      <c r="DQC223" s="1"/>
      <c r="DQD223" s="1"/>
      <c r="DQE223" s="1"/>
      <c r="DQF223" s="1"/>
      <c r="DQG223" s="1"/>
      <c r="DQH223" s="1"/>
      <c r="DQI223" s="1"/>
      <c r="DQJ223" s="1"/>
      <c r="DQK223" s="1"/>
      <c r="DQL223" s="1"/>
      <c r="DQM223" s="1"/>
      <c r="DQN223" s="1"/>
      <c r="DQO223" s="1"/>
      <c r="DQP223" s="1"/>
      <c r="DQQ223" s="1"/>
      <c r="DQR223" s="1"/>
      <c r="DQS223" s="1"/>
      <c r="DQT223" s="1"/>
      <c r="DQU223" s="1"/>
      <c r="DQV223" s="1"/>
      <c r="DQW223" s="1"/>
      <c r="DQX223" s="1"/>
      <c r="DQY223" s="1"/>
      <c r="DQZ223" s="1"/>
      <c r="DRA223" s="1"/>
      <c r="DRB223" s="1"/>
      <c r="DRC223" s="1"/>
      <c r="DRD223" s="1"/>
      <c r="DRE223" s="1"/>
      <c r="DRF223" s="1"/>
      <c r="DRG223" s="1"/>
      <c r="DRH223" s="1"/>
      <c r="DRI223" s="1"/>
      <c r="DRJ223" s="1"/>
      <c r="DRK223" s="1"/>
      <c r="DRL223" s="1"/>
      <c r="DRM223" s="1"/>
      <c r="DRN223" s="1"/>
      <c r="DRO223" s="1"/>
      <c r="DRP223" s="1"/>
      <c r="DRQ223" s="1"/>
      <c r="DRR223" s="1"/>
      <c r="DRS223" s="1"/>
      <c r="DRT223" s="1"/>
      <c r="DRU223" s="1"/>
      <c r="DRV223" s="1"/>
      <c r="DRW223" s="1"/>
      <c r="DRX223" s="1"/>
      <c r="DRY223" s="1"/>
      <c r="DRZ223" s="1"/>
      <c r="DSA223" s="1"/>
      <c r="DSB223" s="1"/>
      <c r="DSC223" s="1"/>
      <c r="DSD223" s="1"/>
      <c r="DSE223" s="1"/>
      <c r="DSF223" s="1"/>
      <c r="DSG223" s="1"/>
      <c r="DSH223" s="1"/>
      <c r="DSI223" s="1"/>
      <c r="DSJ223" s="1"/>
      <c r="DSK223" s="1"/>
      <c r="DSL223" s="1"/>
      <c r="DSM223" s="1"/>
      <c r="DSN223" s="1"/>
      <c r="DSO223" s="1"/>
      <c r="DSP223" s="1"/>
      <c r="DSQ223" s="1"/>
      <c r="DSR223" s="1"/>
      <c r="DSS223" s="1"/>
      <c r="DST223" s="1"/>
      <c r="DSU223" s="1"/>
      <c r="DSV223" s="1"/>
      <c r="DSW223" s="1"/>
      <c r="DSX223" s="1"/>
      <c r="DSY223" s="1"/>
      <c r="DSZ223" s="1"/>
      <c r="DTA223" s="1"/>
      <c r="DTB223" s="1"/>
      <c r="DTC223" s="1"/>
      <c r="DTD223" s="1"/>
      <c r="DTE223" s="1"/>
      <c r="DTF223" s="1"/>
      <c r="DTG223" s="1"/>
      <c r="DTH223" s="1"/>
      <c r="DTI223" s="1"/>
      <c r="DTJ223" s="1"/>
      <c r="DTK223" s="1"/>
      <c r="DTL223" s="1"/>
      <c r="DTM223" s="1"/>
      <c r="DTN223" s="1"/>
      <c r="DTO223" s="1"/>
      <c r="DTP223" s="1"/>
      <c r="DTQ223" s="1"/>
      <c r="DTR223" s="1"/>
      <c r="DTS223" s="1"/>
      <c r="DTT223" s="1"/>
      <c r="DTU223" s="1"/>
      <c r="DTV223" s="1"/>
      <c r="DTW223" s="1"/>
      <c r="DTX223" s="1"/>
      <c r="DTY223" s="1"/>
      <c r="DTZ223" s="1"/>
      <c r="DUA223" s="1"/>
      <c r="DUB223" s="1"/>
      <c r="DUC223" s="1"/>
      <c r="DUD223" s="1"/>
      <c r="DUE223" s="1"/>
      <c r="DUF223" s="1"/>
      <c r="DUG223" s="1"/>
      <c r="DUH223" s="1"/>
      <c r="DUI223" s="1"/>
      <c r="DUJ223" s="1"/>
      <c r="DUK223" s="1"/>
      <c r="DUL223" s="1"/>
      <c r="DUM223" s="1"/>
      <c r="DUN223" s="1"/>
      <c r="DUO223" s="1"/>
      <c r="DUP223" s="1"/>
      <c r="DUQ223" s="1"/>
      <c r="DUR223" s="1"/>
      <c r="DUS223" s="1"/>
      <c r="DUT223" s="1"/>
      <c r="DUU223" s="1"/>
      <c r="DUV223" s="1"/>
      <c r="DUW223" s="1"/>
      <c r="DUX223" s="1"/>
      <c r="DUY223" s="1"/>
      <c r="DUZ223" s="1"/>
      <c r="DVA223" s="1"/>
      <c r="DVB223" s="1"/>
      <c r="DVC223" s="1"/>
      <c r="DVD223" s="1"/>
      <c r="DVE223" s="1"/>
      <c r="DVF223" s="1"/>
      <c r="DVG223" s="1"/>
      <c r="DVH223" s="1"/>
      <c r="DVI223" s="1"/>
      <c r="DVJ223" s="1"/>
      <c r="DVK223" s="1"/>
      <c r="DVL223" s="1"/>
      <c r="DVM223" s="1"/>
      <c r="DVN223" s="1"/>
      <c r="DVO223" s="1"/>
      <c r="DVP223" s="1"/>
      <c r="DVQ223" s="1"/>
      <c r="DVR223" s="1"/>
      <c r="DVS223" s="1"/>
      <c r="DVT223" s="1"/>
      <c r="DVU223" s="1"/>
      <c r="DVV223" s="1"/>
      <c r="DVW223" s="1"/>
      <c r="DVX223" s="1"/>
      <c r="DVY223" s="1"/>
      <c r="DVZ223" s="1"/>
      <c r="DWA223" s="1"/>
      <c r="DWB223" s="1"/>
      <c r="DWC223" s="1"/>
      <c r="DWD223" s="1"/>
      <c r="DWE223" s="1"/>
      <c r="DWF223" s="1"/>
      <c r="DWG223" s="1"/>
      <c r="DWH223" s="1"/>
      <c r="DWI223" s="1"/>
      <c r="DWJ223" s="1"/>
      <c r="DWK223" s="1"/>
      <c r="DWL223" s="1"/>
      <c r="DWM223" s="1"/>
      <c r="DWN223" s="1"/>
      <c r="DWO223" s="1"/>
      <c r="DWP223" s="1"/>
      <c r="DWQ223" s="1"/>
      <c r="DWR223" s="1"/>
      <c r="DWS223" s="1"/>
      <c r="DWT223" s="1"/>
      <c r="DWU223" s="1"/>
      <c r="DWV223" s="1"/>
      <c r="DWW223" s="1"/>
      <c r="DWX223" s="1"/>
      <c r="DWY223" s="1"/>
      <c r="DWZ223" s="1"/>
      <c r="DXA223" s="1"/>
      <c r="DXB223" s="1"/>
      <c r="DXC223" s="1"/>
      <c r="DXD223" s="1"/>
      <c r="DXE223" s="1"/>
      <c r="DXF223" s="1"/>
      <c r="DXG223" s="1"/>
      <c r="DXH223" s="1"/>
      <c r="DXI223" s="1"/>
      <c r="DXJ223" s="1"/>
      <c r="DXK223" s="1"/>
      <c r="DXL223" s="1"/>
      <c r="DXM223" s="1"/>
      <c r="DXN223" s="1"/>
      <c r="DXO223" s="1"/>
      <c r="DXP223" s="1"/>
      <c r="DXQ223" s="1"/>
      <c r="DXR223" s="1"/>
      <c r="DXS223" s="1"/>
      <c r="DXT223" s="1"/>
      <c r="DXU223" s="1"/>
      <c r="DXV223" s="1"/>
      <c r="DXW223" s="1"/>
      <c r="DXX223" s="1"/>
      <c r="DXY223" s="1"/>
      <c r="DXZ223" s="1"/>
      <c r="DYA223" s="1"/>
      <c r="DYB223" s="1"/>
      <c r="DYC223" s="1"/>
      <c r="DYD223" s="1"/>
      <c r="DYE223" s="1"/>
      <c r="DYF223" s="1"/>
      <c r="DYG223" s="1"/>
      <c r="DYH223" s="1"/>
      <c r="DYI223" s="1"/>
      <c r="DYJ223" s="1"/>
      <c r="DYK223" s="1"/>
      <c r="DYL223" s="1"/>
      <c r="DYM223" s="1"/>
      <c r="DYN223" s="1"/>
      <c r="DYO223" s="1"/>
      <c r="DYP223" s="1"/>
      <c r="DYQ223" s="1"/>
      <c r="DYR223" s="1"/>
      <c r="DYS223" s="1"/>
      <c r="DYT223" s="1"/>
      <c r="DYU223" s="1"/>
      <c r="DYV223" s="1"/>
      <c r="DYW223" s="1"/>
      <c r="DYX223" s="1"/>
      <c r="DYY223" s="1"/>
      <c r="DYZ223" s="1"/>
      <c r="DZA223" s="1"/>
      <c r="DZB223" s="1"/>
      <c r="DZC223" s="1"/>
      <c r="DZD223" s="1"/>
      <c r="DZE223" s="1"/>
      <c r="DZF223" s="1"/>
      <c r="DZG223" s="1"/>
      <c r="DZH223" s="1"/>
      <c r="DZI223" s="1"/>
      <c r="DZJ223" s="1"/>
      <c r="DZK223" s="1"/>
      <c r="DZL223" s="1"/>
      <c r="DZM223" s="1"/>
      <c r="DZN223" s="1"/>
      <c r="DZO223" s="1"/>
      <c r="DZP223" s="1"/>
      <c r="DZQ223" s="1"/>
      <c r="DZR223" s="1"/>
      <c r="DZS223" s="1"/>
      <c r="DZT223" s="1"/>
      <c r="DZU223" s="1"/>
      <c r="DZV223" s="1"/>
      <c r="DZW223" s="1"/>
      <c r="DZX223" s="1"/>
      <c r="DZY223" s="1"/>
      <c r="DZZ223" s="1"/>
      <c r="EAA223" s="1"/>
      <c r="EAB223" s="1"/>
      <c r="EAC223" s="1"/>
      <c r="EAD223" s="1"/>
      <c r="EAE223" s="1"/>
      <c r="EAF223" s="1"/>
      <c r="EAG223" s="1"/>
      <c r="EAH223" s="1"/>
      <c r="EAI223" s="1"/>
      <c r="EAJ223" s="1"/>
      <c r="EAK223" s="1"/>
      <c r="EAL223" s="1"/>
      <c r="EAM223" s="1"/>
      <c r="EAN223" s="1"/>
      <c r="EAO223" s="1"/>
      <c r="EAP223" s="1"/>
      <c r="EAQ223" s="1"/>
      <c r="EAR223" s="1"/>
      <c r="EAS223" s="1"/>
      <c r="EAT223" s="1"/>
      <c r="EAU223" s="1"/>
      <c r="EAV223" s="1"/>
      <c r="EAW223" s="1"/>
      <c r="EAX223" s="1"/>
      <c r="EAY223" s="1"/>
      <c r="EAZ223" s="1"/>
      <c r="EBA223" s="1"/>
      <c r="EBB223" s="1"/>
      <c r="EBC223" s="1"/>
      <c r="EBD223" s="1"/>
      <c r="EBE223" s="1"/>
      <c r="EBF223" s="1"/>
      <c r="EBG223" s="1"/>
      <c r="EBH223" s="1"/>
      <c r="EBI223" s="1"/>
      <c r="EBJ223" s="1"/>
      <c r="EBK223" s="1"/>
      <c r="EBL223" s="1"/>
      <c r="EBM223" s="1"/>
      <c r="EBN223" s="1"/>
      <c r="EBO223" s="1"/>
      <c r="EBP223" s="1"/>
      <c r="EBQ223" s="1"/>
      <c r="EBR223" s="1"/>
      <c r="EBS223" s="1"/>
      <c r="EBT223" s="1"/>
      <c r="EBU223" s="1"/>
      <c r="EBV223" s="1"/>
      <c r="EBW223" s="1"/>
      <c r="EBX223" s="1"/>
      <c r="EBY223" s="1"/>
      <c r="EBZ223" s="1"/>
      <c r="ECA223" s="1"/>
      <c r="ECB223" s="1"/>
      <c r="ECC223" s="1"/>
      <c r="ECD223" s="1"/>
      <c r="ECE223" s="1"/>
      <c r="ECF223" s="1"/>
      <c r="ECG223" s="1"/>
      <c r="ECH223" s="1"/>
      <c r="ECI223" s="1"/>
      <c r="ECJ223" s="1"/>
      <c r="ECK223" s="1"/>
      <c r="ECL223" s="1"/>
      <c r="ECM223" s="1"/>
      <c r="ECN223" s="1"/>
      <c r="ECO223" s="1"/>
      <c r="ECP223" s="1"/>
      <c r="ECQ223" s="1"/>
      <c r="ECR223" s="1"/>
      <c r="ECS223" s="1"/>
      <c r="ECT223" s="1"/>
      <c r="ECU223" s="1"/>
      <c r="ECV223" s="1"/>
      <c r="ECW223" s="1"/>
      <c r="ECX223" s="1"/>
      <c r="ECY223" s="1"/>
      <c r="ECZ223" s="1"/>
      <c r="EDA223" s="1"/>
      <c r="EDB223" s="1"/>
      <c r="EDC223" s="1"/>
      <c r="EDD223" s="1"/>
      <c r="EDE223" s="1"/>
      <c r="EDF223" s="1"/>
      <c r="EDG223" s="1"/>
      <c r="EDH223" s="1"/>
      <c r="EDI223" s="1"/>
      <c r="EDJ223" s="1"/>
      <c r="EDK223" s="1"/>
      <c r="EDL223" s="1"/>
      <c r="EDM223" s="1"/>
      <c r="EDN223" s="1"/>
      <c r="EDO223" s="1"/>
      <c r="EDP223" s="1"/>
      <c r="EDQ223" s="1"/>
      <c r="EDR223" s="1"/>
      <c r="EDS223" s="1"/>
      <c r="EDT223" s="1"/>
      <c r="EDU223" s="1"/>
      <c r="EDV223" s="1"/>
      <c r="EDW223" s="1"/>
      <c r="EDX223" s="1"/>
      <c r="EDY223" s="1"/>
      <c r="EDZ223" s="1"/>
      <c r="EEA223" s="1"/>
      <c r="EEB223" s="1"/>
      <c r="EEC223" s="1"/>
      <c r="EED223" s="1"/>
      <c r="EEE223" s="1"/>
      <c r="EEF223" s="1"/>
      <c r="EEG223" s="1"/>
      <c r="EEH223" s="1"/>
      <c r="EEI223" s="1"/>
      <c r="EEJ223" s="1"/>
      <c r="EEK223" s="1"/>
      <c r="EEL223" s="1"/>
      <c r="EEM223" s="1"/>
      <c r="EEN223" s="1"/>
      <c r="EEO223" s="1"/>
      <c r="EEP223" s="1"/>
      <c r="EEQ223" s="1"/>
      <c r="EER223" s="1"/>
      <c r="EES223" s="1"/>
      <c r="EET223" s="1"/>
      <c r="EEU223" s="1"/>
      <c r="EEV223" s="1"/>
      <c r="EEW223" s="1"/>
      <c r="EEX223" s="1"/>
      <c r="EEY223" s="1"/>
      <c r="EEZ223" s="1"/>
      <c r="EFA223" s="1"/>
      <c r="EFB223" s="1"/>
      <c r="EFC223" s="1"/>
      <c r="EFD223" s="1"/>
      <c r="EFE223" s="1"/>
      <c r="EFF223" s="1"/>
      <c r="EFG223" s="1"/>
      <c r="EFH223" s="1"/>
      <c r="EFI223" s="1"/>
      <c r="EFJ223" s="1"/>
      <c r="EFK223" s="1"/>
      <c r="EFL223" s="1"/>
      <c r="EFM223" s="1"/>
      <c r="EFN223" s="1"/>
      <c r="EFO223" s="1"/>
      <c r="EFP223" s="1"/>
      <c r="EFQ223" s="1"/>
      <c r="EFR223" s="1"/>
      <c r="EFS223" s="1"/>
      <c r="EFT223" s="1"/>
      <c r="EFU223" s="1"/>
      <c r="EFV223" s="1"/>
      <c r="EFW223" s="1"/>
      <c r="EFX223" s="1"/>
      <c r="EFY223" s="1"/>
      <c r="EFZ223" s="1"/>
      <c r="EGA223" s="1"/>
      <c r="EGB223" s="1"/>
      <c r="EGC223" s="1"/>
      <c r="EGD223" s="1"/>
      <c r="EGE223" s="1"/>
      <c r="EGF223" s="1"/>
      <c r="EGG223" s="1"/>
      <c r="EGH223" s="1"/>
      <c r="EGI223" s="1"/>
      <c r="EGJ223" s="1"/>
      <c r="EGK223" s="1"/>
      <c r="EGL223" s="1"/>
      <c r="EGM223" s="1"/>
      <c r="EGN223" s="1"/>
      <c r="EGO223" s="1"/>
      <c r="EGP223" s="1"/>
      <c r="EGQ223" s="1"/>
      <c r="EGR223" s="1"/>
      <c r="EGS223" s="1"/>
      <c r="EGT223" s="1"/>
      <c r="EGU223" s="1"/>
      <c r="EGV223" s="1"/>
      <c r="EGW223" s="1"/>
      <c r="EGX223" s="1"/>
      <c r="EGY223" s="1"/>
      <c r="EGZ223" s="1"/>
      <c r="EHA223" s="1"/>
      <c r="EHB223" s="1"/>
      <c r="EHC223" s="1"/>
      <c r="EHD223" s="1"/>
      <c r="EHE223" s="1"/>
      <c r="EHF223" s="1"/>
      <c r="EHG223" s="1"/>
      <c r="EHH223" s="1"/>
      <c r="EHI223" s="1"/>
      <c r="EHJ223" s="1"/>
      <c r="EHK223" s="1"/>
      <c r="EHL223" s="1"/>
      <c r="EHM223" s="1"/>
      <c r="EHN223" s="1"/>
      <c r="EHO223" s="1"/>
      <c r="EHP223" s="1"/>
      <c r="EHQ223" s="1"/>
      <c r="EHR223" s="1"/>
      <c r="EHS223" s="1"/>
      <c r="EHT223" s="1"/>
      <c r="EHU223" s="1"/>
      <c r="EHV223" s="1"/>
      <c r="EHW223" s="1"/>
      <c r="EHX223" s="1"/>
      <c r="EHY223" s="1"/>
      <c r="EHZ223" s="1"/>
      <c r="EIA223" s="1"/>
      <c r="EIB223" s="1"/>
      <c r="EIC223" s="1"/>
      <c r="EID223" s="1"/>
      <c r="EIE223" s="1"/>
      <c r="EIF223" s="1"/>
      <c r="EIG223" s="1"/>
      <c r="EIH223" s="1"/>
      <c r="EII223" s="1"/>
      <c r="EIJ223" s="1"/>
      <c r="EIK223" s="1"/>
      <c r="EIL223" s="1"/>
      <c r="EIM223" s="1"/>
      <c r="EIN223" s="1"/>
      <c r="EIO223" s="1"/>
      <c r="EIP223" s="1"/>
      <c r="EIQ223" s="1"/>
      <c r="EIR223" s="1"/>
      <c r="EIS223" s="1"/>
      <c r="EIT223" s="1"/>
      <c r="EIU223" s="1"/>
      <c r="EIV223" s="1"/>
      <c r="EIW223" s="1"/>
      <c r="EIX223" s="1"/>
      <c r="EIY223" s="1"/>
      <c r="EIZ223" s="1"/>
      <c r="EJA223" s="1"/>
      <c r="EJB223" s="1"/>
      <c r="EJC223" s="1"/>
      <c r="EJD223" s="1"/>
      <c r="EJE223" s="1"/>
      <c r="EJF223" s="1"/>
      <c r="EJG223" s="1"/>
      <c r="EJH223" s="1"/>
      <c r="EJI223" s="1"/>
      <c r="EJJ223" s="1"/>
      <c r="EJK223" s="1"/>
      <c r="EJL223" s="1"/>
      <c r="EJM223" s="1"/>
      <c r="EJN223" s="1"/>
      <c r="EJO223" s="1"/>
      <c r="EJP223" s="1"/>
      <c r="EJQ223" s="1"/>
      <c r="EJR223" s="1"/>
      <c r="EJS223" s="1"/>
      <c r="EJT223" s="1"/>
      <c r="EJU223" s="1"/>
      <c r="EJV223" s="1"/>
      <c r="EJW223" s="1"/>
      <c r="EJX223" s="1"/>
      <c r="EJY223" s="1"/>
      <c r="EJZ223" s="1"/>
      <c r="EKA223" s="1"/>
      <c r="EKB223" s="1"/>
      <c r="EKC223" s="1"/>
      <c r="EKD223" s="1"/>
      <c r="EKE223" s="1"/>
      <c r="EKF223" s="1"/>
      <c r="EKG223" s="1"/>
      <c r="EKH223" s="1"/>
      <c r="EKI223" s="1"/>
      <c r="EKJ223" s="1"/>
      <c r="EKK223" s="1"/>
      <c r="EKL223" s="1"/>
      <c r="EKM223" s="1"/>
      <c r="EKN223" s="1"/>
      <c r="EKO223" s="1"/>
      <c r="EKP223" s="1"/>
      <c r="EKQ223" s="1"/>
      <c r="EKR223" s="1"/>
      <c r="EKS223" s="1"/>
      <c r="EKT223" s="1"/>
      <c r="EKU223" s="1"/>
      <c r="EKV223" s="1"/>
      <c r="EKW223" s="1"/>
      <c r="EKX223" s="1"/>
      <c r="EKY223" s="1"/>
      <c r="EKZ223" s="1"/>
      <c r="ELA223" s="1"/>
      <c r="ELB223" s="1"/>
      <c r="ELC223" s="1"/>
      <c r="ELD223" s="1"/>
      <c r="ELE223" s="1"/>
      <c r="ELF223" s="1"/>
      <c r="ELG223" s="1"/>
      <c r="ELH223" s="1"/>
      <c r="ELI223" s="1"/>
      <c r="ELJ223" s="1"/>
      <c r="ELK223" s="1"/>
      <c r="ELL223" s="1"/>
      <c r="ELM223" s="1"/>
      <c r="ELN223" s="1"/>
      <c r="ELO223" s="1"/>
      <c r="ELP223" s="1"/>
      <c r="ELQ223" s="1"/>
      <c r="ELR223" s="1"/>
      <c r="ELS223" s="1"/>
      <c r="ELT223" s="1"/>
      <c r="ELU223" s="1"/>
      <c r="ELV223" s="1"/>
      <c r="ELW223" s="1"/>
      <c r="ELX223" s="1"/>
      <c r="ELY223" s="1"/>
      <c r="ELZ223" s="1"/>
      <c r="EMA223" s="1"/>
      <c r="EMB223" s="1"/>
      <c r="EMC223" s="1"/>
      <c r="EMD223" s="1"/>
      <c r="EME223" s="1"/>
      <c r="EMF223" s="1"/>
      <c r="EMG223" s="1"/>
      <c r="EMH223" s="1"/>
      <c r="EMI223" s="1"/>
      <c r="EMJ223" s="1"/>
      <c r="EMK223" s="1"/>
      <c r="EML223" s="1"/>
      <c r="EMM223" s="1"/>
      <c r="EMN223" s="1"/>
      <c r="EMO223" s="1"/>
      <c r="EMP223" s="1"/>
      <c r="EMQ223" s="1"/>
      <c r="EMR223" s="1"/>
      <c r="EMS223" s="1"/>
      <c r="EMT223" s="1"/>
      <c r="EMU223" s="1"/>
      <c r="EMV223" s="1"/>
      <c r="EMW223" s="1"/>
      <c r="EMX223" s="1"/>
      <c r="EMY223" s="1"/>
      <c r="EMZ223" s="1"/>
      <c r="ENA223" s="1"/>
      <c r="ENB223" s="1"/>
      <c r="ENC223" s="1"/>
      <c r="END223" s="1"/>
      <c r="ENE223" s="1"/>
      <c r="ENF223" s="1"/>
      <c r="ENG223" s="1"/>
      <c r="ENH223" s="1"/>
      <c r="ENI223" s="1"/>
      <c r="ENJ223" s="1"/>
      <c r="ENK223" s="1"/>
      <c r="ENL223" s="1"/>
      <c r="ENM223" s="1"/>
      <c r="ENN223" s="1"/>
      <c r="ENO223" s="1"/>
      <c r="ENP223" s="1"/>
      <c r="ENQ223" s="1"/>
      <c r="ENR223" s="1"/>
      <c r="ENS223" s="1"/>
      <c r="ENT223" s="1"/>
      <c r="ENU223" s="1"/>
      <c r="ENV223" s="1"/>
      <c r="ENW223" s="1"/>
      <c r="ENX223" s="1"/>
      <c r="ENY223" s="1"/>
      <c r="ENZ223" s="1"/>
      <c r="EOA223" s="1"/>
      <c r="EOB223" s="1"/>
      <c r="EOC223" s="1"/>
      <c r="EOD223" s="1"/>
      <c r="EOE223" s="1"/>
      <c r="EOF223" s="1"/>
      <c r="EOG223" s="1"/>
      <c r="EOH223" s="1"/>
      <c r="EOI223" s="1"/>
      <c r="EOJ223" s="1"/>
      <c r="EOK223" s="1"/>
      <c r="EOL223" s="1"/>
      <c r="EOM223" s="1"/>
      <c r="EON223" s="1"/>
      <c r="EOO223" s="1"/>
      <c r="EOP223" s="1"/>
      <c r="EOQ223" s="1"/>
      <c r="EOR223" s="1"/>
      <c r="EOS223" s="1"/>
      <c r="EOT223" s="1"/>
      <c r="EOU223" s="1"/>
      <c r="EOV223" s="1"/>
      <c r="EOW223" s="1"/>
      <c r="EOX223" s="1"/>
      <c r="EOY223" s="1"/>
      <c r="EOZ223" s="1"/>
      <c r="EPA223" s="1"/>
      <c r="EPB223" s="1"/>
      <c r="EPC223" s="1"/>
      <c r="EPD223" s="1"/>
      <c r="EPE223" s="1"/>
      <c r="EPF223" s="1"/>
      <c r="EPG223" s="1"/>
      <c r="EPH223" s="1"/>
      <c r="EPI223" s="1"/>
      <c r="EPJ223" s="1"/>
      <c r="EPK223" s="1"/>
      <c r="EPL223" s="1"/>
      <c r="EPM223" s="1"/>
      <c r="EPN223" s="1"/>
      <c r="EPO223" s="1"/>
      <c r="EPP223" s="1"/>
      <c r="EPQ223" s="1"/>
      <c r="EPR223" s="1"/>
      <c r="EPS223" s="1"/>
      <c r="EPT223" s="1"/>
      <c r="EPU223" s="1"/>
      <c r="EPV223" s="1"/>
      <c r="EPW223" s="1"/>
      <c r="EPX223" s="1"/>
      <c r="EPY223" s="1"/>
      <c r="EPZ223" s="1"/>
      <c r="EQA223" s="1"/>
      <c r="EQB223" s="1"/>
      <c r="EQC223" s="1"/>
      <c r="EQD223" s="1"/>
      <c r="EQE223" s="1"/>
      <c r="EQF223" s="1"/>
      <c r="EQG223" s="1"/>
      <c r="EQH223" s="1"/>
      <c r="EQI223" s="1"/>
      <c r="EQJ223" s="1"/>
      <c r="EQK223" s="1"/>
      <c r="EQL223" s="1"/>
      <c r="EQM223" s="1"/>
      <c r="EQN223" s="1"/>
      <c r="EQO223" s="1"/>
      <c r="EQP223" s="1"/>
      <c r="EQQ223" s="1"/>
      <c r="EQR223" s="1"/>
      <c r="EQS223" s="1"/>
      <c r="EQT223" s="1"/>
      <c r="EQU223" s="1"/>
      <c r="EQV223" s="1"/>
      <c r="EQW223" s="1"/>
      <c r="EQX223" s="1"/>
      <c r="EQY223" s="1"/>
      <c r="EQZ223" s="1"/>
      <c r="ERA223" s="1"/>
      <c r="ERB223" s="1"/>
      <c r="ERC223" s="1"/>
      <c r="ERD223" s="1"/>
      <c r="ERE223" s="1"/>
      <c r="ERF223" s="1"/>
      <c r="ERG223" s="1"/>
      <c r="ERH223" s="1"/>
      <c r="ERI223" s="1"/>
      <c r="ERJ223" s="1"/>
      <c r="ERK223" s="1"/>
      <c r="ERL223" s="1"/>
      <c r="ERM223" s="1"/>
      <c r="ERN223" s="1"/>
      <c r="ERO223" s="1"/>
      <c r="ERP223" s="1"/>
      <c r="ERQ223" s="1"/>
      <c r="ERR223" s="1"/>
      <c r="ERS223" s="1"/>
      <c r="ERT223" s="1"/>
      <c r="ERU223" s="1"/>
      <c r="ERV223" s="1"/>
      <c r="ERW223" s="1"/>
      <c r="ERX223" s="1"/>
      <c r="ERY223" s="1"/>
      <c r="ERZ223" s="1"/>
      <c r="ESA223" s="1"/>
      <c r="ESB223" s="1"/>
      <c r="ESC223" s="1"/>
      <c r="ESD223" s="1"/>
      <c r="ESE223" s="1"/>
      <c r="ESF223" s="1"/>
      <c r="ESG223" s="1"/>
      <c r="ESH223" s="1"/>
      <c r="ESI223" s="1"/>
      <c r="ESJ223" s="1"/>
      <c r="ESK223" s="1"/>
      <c r="ESL223" s="1"/>
      <c r="ESM223" s="1"/>
      <c r="ESN223" s="1"/>
      <c r="ESO223" s="1"/>
      <c r="ESP223" s="1"/>
      <c r="ESQ223" s="1"/>
      <c r="ESR223" s="1"/>
      <c r="ESS223" s="1"/>
      <c r="EST223" s="1"/>
      <c r="ESU223" s="1"/>
      <c r="ESV223" s="1"/>
      <c r="ESW223" s="1"/>
      <c r="ESX223" s="1"/>
      <c r="ESY223" s="1"/>
      <c r="ESZ223" s="1"/>
      <c r="ETA223" s="1"/>
      <c r="ETB223" s="1"/>
      <c r="ETC223" s="1"/>
      <c r="ETD223" s="1"/>
      <c r="ETE223" s="1"/>
      <c r="ETF223" s="1"/>
      <c r="ETG223" s="1"/>
      <c r="ETH223" s="1"/>
      <c r="ETI223" s="1"/>
      <c r="ETJ223" s="1"/>
      <c r="ETK223" s="1"/>
      <c r="ETL223" s="1"/>
      <c r="ETM223" s="1"/>
      <c r="ETN223" s="1"/>
      <c r="ETO223" s="1"/>
      <c r="ETP223" s="1"/>
      <c r="ETQ223" s="1"/>
      <c r="ETR223" s="1"/>
      <c r="ETS223" s="1"/>
      <c r="ETT223" s="1"/>
      <c r="ETU223" s="1"/>
      <c r="ETV223" s="1"/>
      <c r="ETW223" s="1"/>
      <c r="ETX223" s="1"/>
      <c r="ETY223" s="1"/>
      <c r="ETZ223" s="1"/>
      <c r="EUA223" s="1"/>
      <c r="EUB223" s="1"/>
      <c r="EUC223" s="1"/>
      <c r="EUD223" s="1"/>
      <c r="EUE223" s="1"/>
      <c r="EUF223" s="1"/>
      <c r="EUG223" s="1"/>
      <c r="EUH223" s="1"/>
      <c r="EUI223" s="1"/>
      <c r="EUJ223" s="1"/>
      <c r="EUK223" s="1"/>
      <c r="EUL223" s="1"/>
      <c r="EUM223" s="1"/>
      <c r="EUN223" s="1"/>
      <c r="EUO223" s="1"/>
      <c r="EUP223" s="1"/>
      <c r="EUQ223" s="1"/>
      <c r="EUR223" s="1"/>
      <c r="EUS223" s="1"/>
      <c r="EUT223" s="1"/>
      <c r="EUU223" s="1"/>
      <c r="EUV223" s="1"/>
      <c r="EUW223" s="1"/>
      <c r="EUX223" s="1"/>
      <c r="EUY223" s="1"/>
      <c r="EUZ223" s="1"/>
      <c r="EVA223" s="1"/>
      <c r="EVB223" s="1"/>
      <c r="EVC223" s="1"/>
      <c r="EVD223" s="1"/>
      <c r="EVE223" s="1"/>
      <c r="EVF223" s="1"/>
      <c r="EVG223" s="1"/>
      <c r="EVH223" s="1"/>
      <c r="EVI223" s="1"/>
      <c r="EVJ223" s="1"/>
      <c r="EVK223" s="1"/>
      <c r="EVL223" s="1"/>
      <c r="EVM223" s="1"/>
      <c r="EVN223" s="1"/>
      <c r="EVO223" s="1"/>
      <c r="EVP223" s="1"/>
      <c r="EVQ223" s="1"/>
      <c r="EVR223" s="1"/>
      <c r="EVS223" s="1"/>
      <c r="EVT223" s="1"/>
      <c r="EVU223" s="1"/>
      <c r="EVV223" s="1"/>
      <c r="EVW223" s="1"/>
      <c r="EVX223" s="1"/>
      <c r="EVY223" s="1"/>
      <c r="EVZ223" s="1"/>
      <c r="EWA223" s="1"/>
      <c r="EWB223" s="1"/>
      <c r="EWC223" s="1"/>
      <c r="EWD223" s="1"/>
      <c r="EWE223" s="1"/>
      <c r="EWF223" s="1"/>
      <c r="EWG223" s="1"/>
      <c r="EWH223" s="1"/>
      <c r="EWI223" s="1"/>
      <c r="EWJ223" s="1"/>
      <c r="EWK223" s="1"/>
      <c r="EWL223" s="1"/>
      <c r="EWM223" s="1"/>
      <c r="EWN223" s="1"/>
      <c r="EWO223" s="1"/>
      <c r="EWP223" s="1"/>
      <c r="EWQ223" s="1"/>
      <c r="EWR223" s="1"/>
      <c r="EWS223" s="1"/>
      <c r="EWT223" s="1"/>
      <c r="EWU223" s="1"/>
      <c r="EWV223" s="1"/>
      <c r="EWW223" s="1"/>
      <c r="EWX223" s="1"/>
      <c r="EWY223" s="1"/>
      <c r="EWZ223" s="1"/>
      <c r="EXA223" s="1"/>
      <c r="EXB223" s="1"/>
      <c r="EXC223" s="1"/>
      <c r="EXD223" s="1"/>
      <c r="EXE223" s="1"/>
      <c r="EXF223" s="1"/>
      <c r="EXG223" s="1"/>
      <c r="EXH223" s="1"/>
      <c r="EXI223" s="1"/>
      <c r="EXJ223" s="1"/>
      <c r="EXK223" s="1"/>
      <c r="EXL223" s="1"/>
      <c r="EXM223" s="1"/>
      <c r="EXN223" s="1"/>
      <c r="EXO223" s="1"/>
      <c r="EXP223" s="1"/>
      <c r="EXQ223" s="1"/>
      <c r="EXR223" s="1"/>
      <c r="EXS223" s="1"/>
      <c r="EXT223" s="1"/>
      <c r="EXU223" s="1"/>
      <c r="EXV223" s="1"/>
      <c r="EXW223" s="1"/>
      <c r="EXX223" s="1"/>
      <c r="EXY223" s="1"/>
      <c r="EXZ223" s="1"/>
      <c r="EYA223" s="1"/>
      <c r="EYB223" s="1"/>
      <c r="EYC223" s="1"/>
      <c r="EYD223" s="1"/>
      <c r="EYE223" s="1"/>
      <c r="EYF223" s="1"/>
      <c r="EYG223" s="1"/>
      <c r="EYH223" s="1"/>
      <c r="EYI223" s="1"/>
      <c r="EYJ223" s="1"/>
      <c r="EYK223" s="1"/>
      <c r="EYL223" s="1"/>
      <c r="EYM223" s="1"/>
      <c r="EYN223" s="1"/>
      <c r="EYO223" s="1"/>
      <c r="EYP223" s="1"/>
      <c r="EYQ223" s="1"/>
      <c r="EYR223" s="1"/>
      <c r="EYS223" s="1"/>
      <c r="EYT223" s="1"/>
      <c r="EYU223" s="1"/>
      <c r="EYV223" s="1"/>
      <c r="EYW223" s="1"/>
      <c r="EYX223" s="1"/>
      <c r="EYY223" s="1"/>
      <c r="EYZ223" s="1"/>
      <c r="EZA223" s="1"/>
      <c r="EZB223" s="1"/>
      <c r="EZC223" s="1"/>
      <c r="EZD223" s="1"/>
      <c r="EZE223" s="1"/>
      <c r="EZF223" s="1"/>
      <c r="EZG223" s="1"/>
      <c r="EZH223" s="1"/>
      <c r="EZI223" s="1"/>
      <c r="EZJ223" s="1"/>
      <c r="EZK223" s="1"/>
      <c r="EZL223" s="1"/>
      <c r="EZM223" s="1"/>
      <c r="EZN223" s="1"/>
      <c r="EZO223" s="1"/>
      <c r="EZP223" s="1"/>
      <c r="EZQ223" s="1"/>
      <c r="EZR223" s="1"/>
      <c r="EZS223" s="1"/>
      <c r="EZT223" s="1"/>
      <c r="EZU223" s="1"/>
      <c r="EZV223" s="1"/>
      <c r="EZW223" s="1"/>
      <c r="EZX223" s="1"/>
      <c r="EZY223" s="1"/>
      <c r="EZZ223" s="1"/>
      <c r="FAA223" s="1"/>
      <c r="FAB223" s="1"/>
      <c r="FAC223" s="1"/>
      <c r="FAD223" s="1"/>
      <c r="FAE223" s="1"/>
      <c r="FAF223" s="1"/>
      <c r="FAG223" s="1"/>
      <c r="FAH223" s="1"/>
      <c r="FAI223" s="1"/>
      <c r="FAJ223" s="1"/>
      <c r="FAK223" s="1"/>
      <c r="FAL223" s="1"/>
      <c r="FAM223" s="1"/>
      <c r="FAN223" s="1"/>
      <c r="FAO223" s="1"/>
      <c r="FAP223" s="1"/>
      <c r="FAQ223" s="1"/>
      <c r="FAR223" s="1"/>
      <c r="FAS223" s="1"/>
      <c r="FAT223" s="1"/>
      <c r="FAU223" s="1"/>
      <c r="FAV223" s="1"/>
      <c r="FAW223" s="1"/>
      <c r="FAX223" s="1"/>
      <c r="FAY223" s="1"/>
      <c r="FAZ223" s="1"/>
      <c r="FBA223" s="1"/>
      <c r="FBB223" s="1"/>
      <c r="FBC223" s="1"/>
      <c r="FBD223" s="1"/>
      <c r="FBE223" s="1"/>
      <c r="FBF223" s="1"/>
      <c r="FBG223" s="1"/>
      <c r="FBH223" s="1"/>
      <c r="FBI223" s="1"/>
      <c r="FBJ223" s="1"/>
      <c r="FBK223" s="1"/>
      <c r="FBL223" s="1"/>
      <c r="FBM223" s="1"/>
      <c r="FBN223" s="1"/>
      <c r="FBO223" s="1"/>
      <c r="FBP223" s="1"/>
      <c r="FBQ223" s="1"/>
      <c r="FBR223" s="1"/>
      <c r="FBS223" s="1"/>
      <c r="FBT223" s="1"/>
      <c r="FBU223" s="1"/>
      <c r="FBV223" s="1"/>
      <c r="FBW223" s="1"/>
      <c r="FBX223" s="1"/>
      <c r="FBY223" s="1"/>
      <c r="FBZ223" s="1"/>
      <c r="FCA223" s="1"/>
      <c r="FCB223" s="1"/>
      <c r="FCC223" s="1"/>
      <c r="FCD223" s="1"/>
      <c r="FCE223" s="1"/>
      <c r="FCF223" s="1"/>
      <c r="FCG223" s="1"/>
      <c r="FCH223" s="1"/>
      <c r="FCI223" s="1"/>
      <c r="FCJ223" s="1"/>
      <c r="FCK223" s="1"/>
      <c r="FCL223" s="1"/>
      <c r="FCM223" s="1"/>
      <c r="FCN223" s="1"/>
      <c r="FCO223" s="1"/>
      <c r="FCP223" s="1"/>
      <c r="FCQ223" s="1"/>
      <c r="FCR223" s="1"/>
      <c r="FCS223" s="1"/>
      <c r="FCT223" s="1"/>
      <c r="FCU223" s="1"/>
      <c r="FCV223" s="1"/>
      <c r="FCW223" s="1"/>
      <c r="FCX223" s="1"/>
      <c r="FCY223" s="1"/>
      <c r="FCZ223" s="1"/>
      <c r="FDA223" s="1"/>
      <c r="FDB223" s="1"/>
      <c r="FDC223" s="1"/>
      <c r="FDD223" s="1"/>
      <c r="FDE223" s="1"/>
      <c r="FDF223" s="1"/>
      <c r="FDG223" s="1"/>
      <c r="FDH223" s="1"/>
      <c r="FDI223" s="1"/>
      <c r="FDJ223" s="1"/>
      <c r="FDK223" s="1"/>
      <c r="FDL223" s="1"/>
      <c r="FDM223" s="1"/>
      <c r="FDN223" s="1"/>
      <c r="FDO223" s="1"/>
      <c r="FDP223" s="1"/>
      <c r="FDQ223" s="1"/>
      <c r="FDR223" s="1"/>
      <c r="FDS223" s="1"/>
      <c r="FDT223" s="1"/>
      <c r="FDU223" s="1"/>
      <c r="FDV223" s="1"/>
      <c r="FDW223" s="1"/>
      <c r="FDX223" s="1"/>
      <c r="FDY223" s="1"/>
      <c r="FDZ223" s="1"/>
      <c r="FEA223" s="1"/>
      <c r="FEB223" s="1"/>
      <c r="FEC223" s="1"/>
      <c r="FED223" s="1"/>
      <c r="FEE223" s="1"/>
      <c r="FEF223" s="1"/>
      <c r="FEG223" s="1"/>
      <c r="FEH223" s="1"/>
      <c r="FEI223" s="1"/>
      <c r="FEJ223" s="1"/>
      <c r="FEK223" s="1"/>
      <c r="FEL223" s="1"/>
      <c r="FEM223" s="1"/>
      <c r="FEN223" s="1"/>
      <c r="FEO223" s="1"/>
      <c r="FEP223" s="1"/>
      <c r="FEQ223" s="1"/>
      <c r="FER223" s="1"/>
      <c r="FES223" s="1"/>
      <c r="FET223" s="1"/>
      <c r="FEU223" s="1"/>
      <c r="FEV223" s="1"/>
      <c r="FEW223" s="1"/>
      <c r="FEX223" s="1"/>
      <c r="FEY223" s="1"/>
      <c r="FEZ223" s="1"/>
      <c r="FFA223" s="1"/>
      <c r="FFB223" s="1"/>
      <c r="FFC223" s="1"/>
      <c r="FFD223" s="1"/>
      <c r="FFE223" s="1"/>
      <c r="FFF223" s="1"/>
      <c r="FFG223" s="1"/>
      <c r="FFH223" s="1"/>
      <c r="FFI223" s="1"/>
      <c r="FFJ223" s="1"/>
      <c r="FFK223" s="1"/>
      <c r="FFL223" s="1"/>
      <c r="FFM223" s="1"/>
      <c r="FFN223" s="1"/>
      <c r="FFO223" s="1"/>
      <c r="FFP223" s="1"/>
      <c r="FFQ223" s="1"/>
      <c r="FFR223" s="1"/>
      <c r="FFS223" s="1"/>
      <c r="FFT223" s="1"/>
      <c r="FFU223" s="1"/>
      <c r="FFV223" s="1"/>
      <c r="FFW223" s="1"/>
      <c r="FFX223" s="1"/>
      <c r="FFY223" s="1"/>
      <c r="FFZ223" s="1"/>
      <c r="FGA223" s="1"/>
      <c r="FGB223" s="1"/>
      <c r="FGC223" s="1"/>
      <c r="FGD223" s="1"/>
      <c r="FGE223" s="1"/>
      <c r="FGF223" s="1"/>
      <c r="FGG223" s="1"/>
      <c r="FGH223" s="1"/>
      <c r="FGI223" s="1"/>
      <c r="FGJ223" s="1"/>
      <c r="FGK223" s="1"/>
      <c r="FGL223" s="1"/>
      <c r="FGM223" s="1"/>
      <c r="FGN223" s="1"/>
      <c r="FGO223" s="1"/>
      <c r="FGP223" s="1"/>
      <c r="FGQ223" s="1"/>
      <c r="FGR223" s="1"/>
      <c r="FGS223" s="1"/>
      <c r="FGT223" s="1"/>
      <c r="FGU223" s="1"/>
      <c r="FGV223" s="1"/>
      <c r="FGW223" s="1"/>
      <c r="FGX223" s="1"/>
      <c r="FGY223" s="1"/>
      <c r="FGZ223" s="1"/>
      <c r="FHA223" s="1"/>
      <c r="FHB223" s="1"/>
      <c r="FHC223" s="1"/>
      <c r="FHD223" s="1"/>
      <c r="FHE223" s="1"/>
      <c r="FHF223" s="1"/>
      <c r="FHG223" s="1"/>
      <c r="FHH223" s="1"/>
      <c r="FHI223" s="1"/>
      <c r="FHJ223" s="1"/>
      <c r="FHK223" s="1"/>
      <c r="FHL223" s="1"/>
      <c r="FHM223" s="1"/>
      <c r="FHN223" s="1"/>
      <c r="FHO223" s="1"/>
      <c r="FHP223" s="1"/>
      <c r="FHQ223" s="1"/>
      <c r="FHR223" s="1"/>
      <c r="FHS223" s="1"/>
      <c r="FHT223" s="1"/>
      <c r="FHU223" s="1"/>
      <c r="FHV223" s="1"/>
      <c r="FHW223" s="1"/>
      <c r="FHX223" s="1"/>
      <c r="FHY223" s="1"/>
      <c r="FHZ223" s="1"/>
      <c r="FIA223" s="1"/>
      <c r="FIB223" s="1"/>
      <c r="FIC223" s="1"/>
      <c r="FID223" s="1"/>
      <c r="FIE223" s="1"/>
      <c r="FIF223" s="1"/>
      <c r="FIG223" s="1"/>
      <c r="FIH223" s="1"/>
      <c r="FII223" s="1"/>
      <c r="FIJ223" s="1"/>
      <c r="FIK223" s="1"/>
      <c r="FIL223" s="1"/>
      <c r="FIM223" s="1"/>
      <c r="FIN223" s="1"/>
      <c r="FIO223" s="1"/>
      <c r="FIP223" s="1"/>
      <c r="FIQ223" s="1"/>
      <c r="FIR223" s="1"/>
      <c r="FIS223" s="1"/>
      <c r="FIT223" s="1"/>
      <c r="FIU223" s="1"/>
      <c r="FIV223" s="1"/>
      <c r="FIW223" s="1"/>
      <c r="FIX223" s="1"/>
      <c r="FIY223" s="1"/>
      <c r="FIZ223" s="1"/>
      <c r="FJA223" s="1"/>
      <c r="FJB223" s="1"/>
      <c r="FJC223" s="1"/>
      <c r="FJD223" s="1"/>
      <c r="FJE223" s="1"/>
      <c r="FJF223" s="1"/>
      <c r="FJG223" s="1"/>
      <c r="FJH223" s="1"/>
      <c r="FJI223" s="1"/>
      <c r="FJJ223" s="1"/>
      <c r="FJK223" s="1"/>
      <c r="FJL223" s="1"/>
      <c r="FJM223" s="1"/>
      <c r="FJN223" s="1"/>
      <c r="FJO223" s="1"/>
      <c r="FJP223" s="1"/>
      <c r="FJQ223" s="1"/>
      <c r="FJR223" s="1"/>
      <c r="FJS223" s="1"/>
      <c r="FJT223" s="1"/>
      <c r="FJU223" s="1"/>
      <c r="FJV223" s="1"/>
      <c r="FJW223" s="1"/>
      <c r="FJX223" s="1"/>
      <c r="FJY223" s="1"/>
      <c r="FJZ223" s="1"/>
      <c r="FKA223" s="1"/>
      <c r="FKB223" s="1"/>
      <c r="FKC223" s="1"/>
      <c r="FKD223" s="1"/>
      <c r="FKE223" s="1"/>
      <c r="FKF223" s="1"/>
      <c r="FKG223" s="1"/>
      <c r="FKH223" s="1"/>
      <c r="FKI223" s="1"/>
      <c r="FKJ223" s="1"/>
      <c r="FKK223" s="1"/>
      <c r="FKL223" s="1"/>
      <c r="FKM223" s="1"/>
      <c r="FKN223" s="1"/>
      <c r="FKO223" s="1"/>
      <c r="FKP223" s="1"/>
      <c r="FKQ223" s="1"/>
      <c r="FKR223" s="1"/>
      <c r="FKS223" s="1"/>
      <c r="FKT223" s="1"/>
      <c r="FKU223" s="1"/>
      <c r="FKV223" s="1"/>
      <c r="FKW223" s="1"/>
      <c r="FKX223" s="1"/>
      <c r="FKY223" s="1"/>
      <c r="FKZ223" s="1"/>
      <c r="FLA223" s="1"/>
      <c r="FLB223" s="1"/>
      <c r="FLC223" s="1"/>
      <c r="FLD223" s="1"/>
      <c r="FLE223" s="1"/>
      <c r="FLF223" s="1"/>
      <c r="FLG223" s="1"/>
      <c r="FLH223" s="1"/>
      <c r="FLI223" s="1"/>
      <c r="FLJ223" s="1"/>
      <c r="FLK223" s="1"/>
      <c r="FLL223" s="1"/>
      <c r="FLM223" s="1"/>
      <c r="FLN223" s="1"/>
      <c r="FLO223" s="1"/>
      <c r="FLP223" s="1"/>
      <c r="FLQ223" s="1"/>
      <c r="FLR223" s="1"/>
      <c r="FLS223" s="1"/>
      <c r="FLT223" s="1"/>
      <c r="FLU223" s="1"/>
      <c r="FLV223" s="1"/>
      <c r="FLW223" s="1"/>
      <c r="FLX223" s="1"/>
      <c r="FLY223" s="1"/>
      <c r="FLZ223" s="1"/>
      <c r="FMA223" s="1"/>
      <c r="FMB223" s="1"/>
      <c r="FMC223" s="1"/>
      <c r="FMD223" s="1"/>
      <c r="FME223" s="1"/>
      <c r="FMF223" s="1"/>
      <c r="FMG223" s="1"/>
      <c r="FMH223" s="1"/>
      <c r="FMI223" s="1"/>
      <c r="FMJ223" s="1"/>
      <c r="FMK223" s="1"/>
      <c r="FML223" s="1"/>
      <c r="FMM223" s="1"/>
      <c r="FMN223" s="1"/>
      <c r="FMO223" s="1"/>
      <c r="FMP223" s="1"/>
      <c r="FMQ223" s="1"/>
      <c r="FMR223" s="1"/>
      <c r="FMS223" s="1"/>
      <c r="FMT223" s="1"/>
      <c r="FMU223" s="1"/>
      <c r="FMV223" s="1"/>
      <c r="FMW223" s="1"/>
      <c r="FMX223" s="1"/>
      <c r="FMY223" s="1"/>
      <c r="FMZ223" s="1"/>
      <c r="FNA223" s="1"/>
      <c r="FNB223" s="1"/>
      <c r="FNC223" s="1"/>
      <c r="FND223" s="1"/>
      <c r="FNE223" s="1"/>
      <c r="FNF223" s="1"/>
      <c r="FNG223" s="1"/>
      <c r="FNH223" s="1"/>
      <c r="FNI223" s="1"/>
      <c r="FNJ223" s="1"/>
      <c r="FNK223" s="1"/>
      <c r="FNL223" s="1"/>
      <c r="FNM223" s="1"/>
      <c r="FNN223" s="1"/>
      <c r="FNO223" s="1"/>
      <c r="FNP223" s="1"/>
      <c r="FNQ223" s="1"/>
      <c r="FNR223" s="1"/>
      <c r="FNS223" s="1"/>
      <c r="FNT223" s="1"/>
      <c r="FNU223" s="1"/>
      <c r="FNV223" s="1"/>
      <c r="FNW223" s="1"/>
      <c r="FNX223" s="1"/>
      <c r="FNY223" s="1"/>
      <c r="FNZ223" s="1"/>
      <c r="FOA223" s="1"/>
      <c r="FOB223" s="1"/>
      <c r="FOC223" s="1"/>
      <c r="FOD223" s="1"/>
      <c r="FOE223" s="1"/>
      <c r="FOF223" s="1"/>
      <c r="FOG223" s="1"/>
      <c r="FOH223" s="1"/>
      <c r="FOI223" s="1"/>
      <c r="FOJ223" s="1"/>
      <c r="FOK223" s="1"/>
      <c r="FOL223" s="1"/>
      <c r="FOM223" s="1"/>
      <c r="FON223" s="1"/>
      <c r="FOO223" s="1"/>
      <c r="FOP223" s="1"/>
      <c r="FOQ223" s="1"/>
      <c r="FOR223" s="1"/>
      <c r="FOS223" s="1"/>
      <c r="FOT223" s="1"/>
      <c r="FOU223" s="1"/>
      <c r="FOV223" s="1"/>
      <c r="FOW223" s="1"/>
      <c r="FOX223" s="1"/>
      <c r="FOY223" s="1"/>
      <c r="FOZ223" s="1"/>
      <c r="FPA223" s="1"/>
      <c r="FPB223" s="1"/>
      <c r="FPC223" s="1"/>
      <c r="FPD223" s="1"/>
      <c r="FPE223" s="1"/>
      <c r="FPF223" s="1"/>
      <c r="FPG223" s="1"/>
      <c r="FPH223" s="1"/>
      <c r="FPI223" s="1"/>
      <c r="FPJ223" s="1"/>
      <c r="FPK223" s="1"/>
      <c r="FPL223" s="1"/>
      <c r="FPM223" s="1"/>
      <c r="FPN223" s="1"/>
      <c r="FPO223" s="1"/>
      <c r="FPP223" s="1"/>
      <c r="FPQ223" s="1"/>
      <c r="FPR223" s="1"/>
      <c r="FPS223" s="1"/>
      <c r="FPT223" s="1"/>
      <c r="FPU223" s="1"/>
      <c r="FPV223" s="1"/>
      <c r="FPW223" s="1"/>
      <c r="FPX223" s="1"/>
      <c r="FPY223" s="1"/>
      <c r="FPZ223" s="1"/>
      <c r="FQA223" s="1"/>
      <c r="FQB223" s="1"/>
      <c r="FQC223" s="1"/>
      <c r="FQD223" s="1"/>
      <c r="FQE223" s="1"/>
      <c r="FQF223" s="1"/>
      <c r="FQG223" s="1"/>
      <c r="FQH223" s="1"/>
      <c r="FQI223" s="1"/>
      <c r="FQJ223" s="1"/>
      <c r="FQK223" s="1"/>
      <c r="FQL223" s="1"/>
      <c r="FQM223" s="1"/>
      <c r="FQN223" s="1"/>
      <c r="FQO223" s="1"/>
      <c r="FQP223" s="1"/>
      <c r="FQQ223" s="1"/>
      <c r="FQR223" s="1"/>
      <c r="FQS223" s="1"/>
      <c r="FQT223" s="1"/>
      <c r="FQU223" s="1"/>
      <c r="FQV223" s="1"/>
      <c r="FQW223" s="1"/>
      <c r="FQX223" s="1"/>
      <c r="FQY223" s="1"/>
      <c r="FQZ223" s="1"/>
      <c r="FRA223" s="1"/>
      <c r="FRB223" s="1"/>
      <c r="FRC223" s="1"/>
      <c r="FRD223" s="1"/>
      <c r="FRE223" s="1"/>
      <c r="FRF223" s="1"/>
      <c r="FRG223" s="1"/>
      <c r="FRH223" s="1"/>
      <c r="FRI223" s="1"/>
      <c r="FRJ223" s="1"/>
      <c r="FRK223" s="1"/>
      <c r="FRL223" s="1"/>
      <c r="FRM223" s="1"/>
      <c r="FRN223" s="1"/>
      <c r="FRO223" s="1"/>
      <c r="FRP223" s="1"/>
      <c r="FRQ223" s="1"/>
      <c r="FRR223" s="1"/>
      <c r="FRS223" s="1"/>
      <c r="FRT223" s="1"/>
      <c r="FRU223" s="1"/>
      <c r="FRV223" s="1"/>
      <c r="FRW223" s="1"/>
      <c r="FRX223" s="1"/>
      <c r="FRY223" s="1"/>
      <c r="FRZ223" s="1"/>
      <c r="FSA223" s="1"/>
      <c r="FSB223" s="1"/>
      <c r="FSC223" s="1"/>
      <c r="FSD223" s="1"/>
      <c r="FSE223" s="1"/>
      <c r="FSF223" s="1"/>
      <c r="FSG223" s="1"/>
      <c r="FSH223" s="1"/>
      <c r="FSI223" s="1"/>
      <c r="FSJ223" s="1"/>
      <c r="FSK223" s="1"/>
      <c r="FSL223" s="1"/>
      <c r="FSM223" s="1"/>
      <c r="FSN223" s="1"/>
      <c r="FSO223" s="1"/>
      <c r="FSP223" s="1"/>
      <c r="FSQ223" s="1"/>
      <c r="FSR223" s="1"/>
      <c r="FSS223" s="1"/>
      <c r="FST223" s="1"/>
      <c r="FSU223" s="1"/>
      <c r="FSV223" s="1"/>
      <c r="FSW223" s="1"/>
      <c r="FSX223" s="1"/>
      <c r="FSY223" s="1"/>
      <c r="FSZ223" s="1"/>
      <c r="FTA223" s="1"/>
      <c r="FTB223" s="1"/>
      <c r="FTC223" s="1"/>
      <c r="FTD223" s="1"/>
      <c r="FTE223" s="1"/>
      <c r="FTF223" s="1"/>
      <c r="FTG223" s="1"/>
      <c r="FTH223" s="1"/>
      <c r="FTI223" s="1"/>
      <c r="FTJ223" s="1"/>
      <c r="FTK223" s="1"/>
      <c r="FTL223" s="1"/>
      <c r="FTM223" s="1"/>
      <c r="FTN223" s="1"/>
      <c r="FTO223" s="1"/>
      <c r="FTP223" s="1"/>
      <c r="FTQ223" s="1"/>
      <c r="FTR223" s="1"/>
      <c r="FTS223" s="1"/>
      <c r="FTT223" s="1"/>
      <c r="FTU223" s="1"/>
      <c r="FTV223" s="1"/>
      <c r="FTW223" s="1"/>
      <c r="FTX223" s="1"/>
      <c r="FTY223" s="1"/>
      <c r="FTZ223" s="1"/>
      <c r="FUA223" s="1"/>
      <c r="FUB223" s="1"/>
      <c r="FUC223" s="1"/>
      <c r="FUD223" s="1"/>
      <c r="FUE223" s="1"/>
      <c r="FUF223" s="1"/>
      <c r="FUG223" s="1"/>
      <c r="FUH223" s="1"/>
      <c r="FUI223" s="1"/>
      <c r="FUJ223" s="1"/>
      <c r="FUK223" s="1"/>
      <c r="FUL223" s="1"/>
      <c r="FUM223" s="1"/>
      <c r="FUN223" s="1"/>
      <c r="FUO223" s="1"/>
      <c r="FUP223" s="1"/>
      <c r="FUQ223" s="1"/>
      <c r="FUR223" s="1"/>
      <c r="FUS223" s="1"/>
      <c r="FUT223" s="1"/>
      <c r="FUU223" s="1"/>
      <c r="FUV223" s="1"/>
      <c r="FUW223" s="1"/>
      <c r="FUX223" s="1"/>
      <c r="FUY223" s="1"/>
      <c r="FUZ223" s="1"/>
      <c r="FVA223" s="1"/>
      <c r="FVB223" s="1"/>
      <c r="FVC223" s="1"/>
      <c r="FVD223" s="1"/>
      <c r="FVE223" s="1"/>
      <c r="FVF223" s="1"/>
      <c r="FVG223" s="1"/>
      <c r="FVH223" s="1"/>
      <c r="FVI223" s="1"/>
      <c r="FVJ223" s="1"/>
      <c r="FVK223" s="1"/>
      <c r="FVL223" s="1"/>
      <c r="FVM223" s="1"/>
      <c r="FVN223" s="1"/>
      <c r="FVO223" s="1"/>
      <c r="FVP223" s="1"/>
      <c r="FVQ223" s="1"/>
      <c r="FVR223" s="1"/>
      <c r="FVS223" s="1"/>
      <c r="FVT223" s="1"/>
      <c r="FVU223" s="1"/>
      <c r="FVV223" s="1"/>
      <c r="FVW223" s="1"/>
      <c r="FVX223" s="1"/>
      <c r="FVY223" s="1"/>
      <c r="FVZ223" s="1"/>
      <c r="FWA223" s="1"/>
      <c r="FWB223" s="1"/>
      <c r="FWC223" s="1"/>
      <c r="FWD223" s="1"/>
      <c r="FWE223" s="1"/>
      <c r="FWF223" s="1"/>
      <c r="FWG223" s="1"/>
      <c r="FWH223" s="1"/>
      <c r="FWI223" s="1"/>
      <c r="FWJ223" s="1"/>
      <c r="FWK223" s="1"/>
      <c r="FWL223" s="1"/>
      <c r="FWM223" s="1"/>
      <c r="FWN223" s="1"/>
      <c r="FWO223" s="1"/>
      <c r="FWP223" s="1"/>
      <c r="FWQ223" s="1"/>
      <c r="FWR223" s="1"/>
      <c r="FWS223" s="1"/>
      <c r="FWT223" s="1"/>
      <c r="FWU223" s="1"/>
      <c r="FWV223" s="1"/>
      <c r="FWW223" s="1"/>
      <c r="FWX223" s="1"/>
      <c r="FWY223" s="1"/>
      <c r="FWZ223" s="1"/>
      <c r="FXA223" s="1"/>
      <c r="FXB223" s="1"/>
      <c r="FXC223" s="1"/>
      <c r="FXD223" s="1"/>
      <c r="FXE223" s="1"/>
      <c r="FXF223" s="1"/>
      <c r="FXG223" s="1"/>
      <c r="FXH223" s="1"/>
      <c r="FXI223" s="1"/>
      <c r="FXJ223" s="1"/>
      <c r="FXK223" s="1"/>
      <c r="FXL223" s="1"/>
      <c r="FXM223" s="1"/>
      <c r="FXN223" s="1"/>
      <c r="FXO223" s="1"/>
      <c r="FXP223" s="1"/>
      <c r="FXQ223" s="1"/>
      <c r="FXR223" s="1"/>
      <c r="FXS223" s="1"/>
      <c r="FXT223" s="1"/>
      <c r="FXU223" s="1"/>
      <c r="FXV223" s="1"/>
      <c r="FXW223" s="1"/>
      <c r="FXX223" s="1"/>
      <c r="FXY223" s="1"/>
      <c r="FXZ223" s="1"/>
      <c r="FYA223" s="1"/>
      <c r="FYB223" s="1"/>
      <c r="FYC223" s="1"/>
      <c r="FYD223" s="1"/>
      <c r="FYE223" s="1"/>
      <c r="FYF223" s="1"/>
      <c r="FYG223" s="1"/>
      <c r="FYH223" s="1"/>
      <c r="FYI223" s="1"/>
      <c r="FYJ223" s="1"/>
      <c r="FYK223" s="1"/>
      <c r="FYL223" s="1"/>
      <c r="FYM223" s="1"/>
      <c r="FYN223" s="1"/>
      <c r="FYO223" s="1"/>
      <c r="FYP223" s="1"/>
      <c r="FYQ223" s="1"/>
      <c r="FYR223" s="1"/>
      <c r="FYS223" s="1"/>
      <c r="FYT223" s="1"/>
      <c r="FYU223" s="1"/>
      <c r="FYV223" s="1"/>
      <c r="FYW223" s="1"/>
      <c r="FYX223" s="1"/>
      <c r="FYY223" s="1"/>
      <c r="FYZ223" s="1"/>
      <c r="FZA223" s="1"/>
      <c r="FZB223" s="1"/>
      <c r="FZC223" s="1"/>
      <c r="FZD223" s="1"/>
      <c r="FZE223" s="1"/>
      <c r="FZF223" s="1"/>
      <c r="FZG223" s="1"/>
      <c r="FZH223" s="1"/>
      <c r="FZI223" s="1"/>
      <c r="FZJ223" s="1"/>
      <c r="FZK223" s="1"/>
      <c r="FZL223" s="1"/>
      <c r="FZM223" s="1"/>
      <c r="FZN223" s="1"/>
      <c r="FZO223" s="1"/>
      <c r="FZP223" s="1"/>
      <c r="FZQ223" s="1"/>
      <c r="FZR223" s="1"/>
      <c r="FZS223" s="1"/>
      <c r="FZT223" s="1"/>
      <c r="FZU223" s="1"/>
      <c r="FZV223" s="1"/>
      <c r="FZW223" s="1"/>
      <c r="FZX223" s="1"/>
      <c r="FZY223" s="1"/>
      <c r="FZZ223" s="1"/>
      <c r="GAA223" s="1"/>
      <c r="GAB223" s="1"/>
      <c r="GAC223" s="1"/>
      <c r="GAD223" s="1"/>
      <c r="GAE223" s="1"/>
      <c r="GAF223" s="1"/>
      <c r="GAG223" s="1"/>
      <c r="GAH223" s="1"/>
      <c r="GAI223" s="1"/>
      <c r="GAJ223" s="1"/>
      <c r="GAK223" s="1"/>
      <c r="GAL223" s="1"/>
      <c r="GAM223" s="1"/>
      <c r="GAN223" s="1"/>
      <c r="GAO223" s="1"/>
      <c r="GAP223" s="1"/>
      <c r="GAQ223" s="1"/>
      <c r="GAR223" s="1"/>
      <c r="GAS223" s="1"/>
      <c r="GAT223" s="1"/>
      <c r="GAU223" s="1"/>
      <c r="GAV223" s="1"/>
      <c r="GAW223" s="1"/>
      <c r="GAX223" s="1"/>
      <c r="GAY223" s="1"/>
      <c r="GAZ223" s="1"/>
      <c r="GBA223" s="1"/>
      <c r="GBB223" s="1"/>
      <c r="GBC223" s="1"/>
      <c r="GBD223" s="1"/>
      <c r="GBE223" s="1"/>
      <c r="GBF223" s="1"/>
      <c r="GBG223" s="1"/>
      <c r="GBH223" s="1"/>
      <c r="GBI223" s="1"/>
      <c r="GBJ223" s="1"/>
      <c r="GBK223" s="1"/>
      <c r="GBL223" s="1"/>
      <c r="GBM223" s="1"/>
      <c r="GBN223" s="1"/>
      <c r="GBO223" s="1"/>
      <c r="GBP223" s="1"/>
      <c r="GBQ223" s="1"/>
      <c r="GBR223" s="1"/>
      <c r="GBS223" s="1"/>
      <c r="GBT223" s="1"/>
      <c r="GBU223" s="1"/>
      <c r="GBV223" s="1"/>
      <c r="GBW223" s="1"/>
      <c r="GBX223" s="1"/>
      <c r="GBY223" s="1"/>
      <c r="GBZ223" s="1"/>
      <c r="GCA223" s="1"/>
      <c r="GCB223" s="1"/>
      <c r="GCC223" s="1"/>
      <c r="GCD223" s="1"/>
      <c r="GCE223" s="1"/>
      <c r="GCF223" s="1"/>
      <c r="GCG223" s="1"/>
      <c r="GCH223" s="1"/>
      <c r="GCI223" s="1"/>
      <c r="GCJ223" s="1"/>
      <c r="GCK223" s="1"/>
      <c r="GCL223" s="1"/>
      <c r="GCM223" s="1"/>
      <c r="GCN223" s="1"/>
      <c r="GCO223" s="1"/>
      <c r="GCP223" s="1"/>
      <c r="GCQ223" s="1"/>
      <c r="GCR223" s="1"/>
      <c r="GCS223" s="1"/>
      <c r="GCT223" s="1"/>
      <c r="GCU223" s="1"/>
      <c r="GCV223" s="1"/>
      <c r="GCW223" s="1"/>
      <c r="GCX223" s="1"/>
      <c r="GCY223" s="1"/>
      <c r="GCZ223" s="1"/>
      <c r="GDA223" s="1"/>
      <c r="GDB223" s="1"/>
      <c r="GDC223" s="1"/>
      <c r="GDD223" s="1"/>
      <c r="GDE223" s="1"/>
      <c r="GDF223" s="1"/>
      <c r="GDG223" s="1"/>
      <c r="GDH223" s="1"/>
      <c r="GDI223" s="1"/>
      <c r="GDJ223" s="1"/>
      <c r="GDK223" s="1"/>
      <c r="GDL223" s="1"/>
      <c r="GDM223" s="1"/>
      <c r="GDN223" s="1"/>
      <c r="GDO223" s="1"/>
      <c r="GDP223" s="1"/>
      <c r="GDQ223" s="1"/>
      <c r="GDR223" s="1"/>
      <c r="GDS223" s="1"/>
      <c r="GDT223" s="1"/>
      <c r="GDU223" s="1"/>
      <c r="GDV223" s="1"/>
      <c r="GDW223" s="1"/>
      <c r="GDX223" s="1"/>
      <c r="GDY223" s="1"/>
      <c r="GDZ223" s="1"/>
      <c r="GEA223" s="1"/>
      <c r="GEB223" s="1"/>
      <c r="GEC223" s="1"/>
      <c r="GED223" s="1"/>
      <c r="GEE223" s="1"/>
      <c r="GEF223" s="1"/>
      <c r="GEG223" s="1"/>
      <c r="GEH223" s="1"/>
      <c r="GEI223" s="1"/>
      <c r="GEJ223" s="1"/>
      <c r="GEK223" s="1"/>
      <c r="GEL223" s="1"/>
      <c r="GEM223" s="1"/>
      <c r="GEN223" s="1"/>
      <c r="GEO223" s="1"/>
      <c r="GEP223" s="1"/>
      <c r="GEQ223" s="1"/>
      <c r="GER223" s="1"/>
      <c r="GES223" s="1"/>
      <c r="GET223" s="1"/>
      <c r="GEU223" s="1"/>
      <c r="GEV223" s="1"/>
      <c r="GEW223" s="1"/>
      <c r="GEX223" s="1"/>
      <c r="GEY223" s="1"/>
      <c r="GEZ223" s="1"/>
      <c r="GFA223" s="1"/>
      <c r="GFB223" s="1"/>
      <c r="GFC223" s="1"/>
      <c r="GFD223" s="1"/>
      <c r="GFE223" s="1"/>
      <c r="GFF223" s="1"/>
      <c r="GFG223" s="1"/>
      <c r="GFH223" s="1"/>
      <c r="GFI223" s="1"/>
      <c r="GFJ223" s="1"/>
      <c r="GFK223" s="1"/>
      <c r="GFL223" s="1"/>
      <c r="GFM223" s="1"/>
      <c r="GFN223" s="1"/>
      <c r="GFO223" s="1"/>
      <c r="GFP223" s="1"/>
      <c r="GFQ223" s="1"/>
      <c r="GFR223" s="1"/>
      <c r="GFS223" s="1"/>
      <c r="GFT223" s="1"/>
      <c r="GFU223" s="1"/>
      <c r="GFV223" s="1"/>
      <c r="GFW223" s="1"/>
      <c r="GFX223" s="1"/>
      <c r="GFY223" s="1"/>
      <c r="GFZ223" s="1"/>
      <c r="GGA223" s="1"/>
      <c r="GGB223" s="1"/>
      <c r="GGC223" s="1"/>
      <c r="GGD223" s="1"/>
      <c r="GGE223" s="1"/>
      <c r="GGF223" s="1"/>
      <c r="GGG223" s="1"/>
      <c r="GGH223" s="1"/>
      <c r="GGI223" s="1"/>
      <c r="GGJ223" s="1"/>
      <c r="GGK223" s="1"/>
      <c r="GGL223" s="1"/>
      <c r="GGM223" s="1"/>
      <c r="GGN223" s="1"/>
      <c r="GGO223" s="1"/>
      <c r="GGP223" s="1"/>
      <c r="GGQ223" s="1"/>
      <c r="GGR223" s="1"/>
      <c r="GGS223" s="1"/>
      <c r="GGT223" s="1"/>
      <c r="GGU223" s="1"/>
      <c r="GGV223" s="1"/>
      <c r="GGW223" s="1"/>
      <c r="GGX223" s="1"/>
      <c r="GGY223" s="1"/>
      <c r="GGZ223" s="1"/>
      <c r="GHA223" s="1"/>
      <c r="GHB223" s="1"/>
      <c r="GHC223" s="1"/>
      <c r="GHD223" s="1"/>
      <c r="GHE223" s="1"/>
      <c r="GHF223" s="1"/>
      <c r="GHG223" s="1"/>
      <c r="GHH223" s="1"/>
      <c r="GHI223" s="1"/>
      <c r="GHJ223" s="1"/>
      <c r="GHK223" s="1"/>
      <c r="GHL223" s="1"/>
      <c r="GHM223" s="1"/>
      <c r="GHN223" s="1"/>
      <c r="GHO223" s="1"/>
      <c r="GHP223" s="1"/>
      <c r="GHQ223" s="1"/>
      <c r="GHR223" s="1"/>
      <c r="GHS223" s="1"/>
      <c r="GHT223" s="1"/>
      <c r="GHU223" s="1"/>
      <c r="GHV223" s="1"/>
      <c r="GHW223" s="1"/>
      <c r="GHX223" s="1"/>
      <c r="GHY223" s="1"/>
      <c r="GHZ223" s="1"/>
      <c r="GIA223" s="1"/>
      <c r="GIB223" s="1"/>
      <c r="GIC223" s="1"/>
      <c r="GID223" s="1"/>
      <c r="GIE223" s="1"/>
      <c r="GIF223" s="1"/>
      <c r="GIG223" s="1"/>
      <c r="GIH223" s="1"/>
      <c r="GII223" s="1"/>
      <c r="GIJ223" s="1"/>
      <c r="GIK223" s="1"/>
      <c r="GIL223" s="1"/>
      <c r="GIM223" s="1"/>
      <c r="GIN223" s="1"/>
      <c r="GIO223" s="1"/>
      <c r="GIP223" s="1"/>
      <c r="GIQ223" s="1"/>
      <c r="GIR223" s="1"/>
      <c r="GIS223" s="1"/>
      <c r="GIT223" s="1"/>
      <c r="GIU223" s="1"/>
      <c r="GIV223" s="1"/>
      <c r="GIW223" s="1"/>
      <c r="GIX223" s="1"/>
      <c r="GIY223" s="1"/>
      <c r="GIZ223" s="1"/>
      <c r="GJA223" s="1"/>
      <c r="GJB223" s="1"/>
      <c r="GJC223" s="1"/>
      <c r="GJD223" s="1"/>
      <c r="GJE223" s="1"/>
      <c r="GJF223" s="1"/>
      <c r="GJG223" s="1"/>
      <c r="GJH223" s="1"/>
      <c r="GJI223" s="1"/>
      <c r="GJJ223" s="1"/>
      <c r="GJK223" s="1"/>
      <c r="GJL223" s="1"/>
      <c r="GJM223" s="1"/>
      <c r="GJN223" s="1"/>
      <c r="GJO223" s="1"/>
      <c r="GJP223" s="1"/>
      <c r="GJQ223" s="1"/>
      <c r="GJR223" s="1"/>
      <c r="GJS223" s="1"/>
      <c r="GJT223" s="1"/>
      <c r="GJU223" s="1"/>
      <c r="GJV223" s="1"/>
      <c r="GJW223" s="1"/>
      <c r="GJX223" s="1"/>
      <c r="GJY223" s="1"/>
      <c r="GJZ223" s="1"/>
      <c r="GKA223" s="1"/>
      <c r="GKB223" s="1"/>
      <c r="GKC223" s="1"/>
      <c r="GKD223" s="1"/>
      <c r="GKE223" s="1"/>
      <c r="GKF223" s="1"/>
      <c r="GKG223" s="1"/>
      <c r="GKH223" s="1"/>
      <c r="GKI223" s="1"/>
      <c r="GKJ223" s="1"/>
      <c r="GKK223" s="1"/>
      <c r="GKL223" s="1"/>
      <c r="GKM223" s="1"/>
      <c r="GKN223" s="1"/>
      <c r="GKO223" s="1"/>
      <c r="GKP223" s="1"/>
      <c r="GKQ223" s="1"/>
      <c r="GKR223" s="1"/>
      <c r="GKS223" s="1"/>
      <c r="GKT223" s="1"/>
      <c r="GKU223" s="1"/>
      <c r="GKV223" s="1"/>
      <c r="GKW223" s="1"/>
      <c r="GKX223" s="1"/>
      <c r="GKY223" s="1"/>
      <c r="GKZ223" s="1"/>
      <c r="GLA223" s="1"/>
      <c r="GLB223" s="1"/>
      <c r="GLC223" s="1"/>
      <c r="GLD223" s="1"/>
      <c r="GLE223" s="1"/>
      <c r="GLF223" s="1"/>
      <c r="GLG223" s="1"/>
      <c r="GLH223" s="1"/>
      <c r="GLI223" s="1"/>
      <c r="GLJ223" s="1"/>
      <c r="GLK223" s="1"/>
      <c r="GLL223" s="1"/>
      <c r="GLM223" s="1"/>
      <c r="GLN223" s="1"/>
      <c r="GLO223" s="1"/>
      <c r="GLP223" s="1"/>
      <c r="GLQ223" s="1"/>
      <c r="GLR223" s="1"/>
      <c r="GLS223" s="1"/>
      <c r="GLT223" s="1"/>
      <c r="GLU223" s="1"/>
      <c r="GLV223" s="1"/>
      <c r="GLW223" s="1"/>
      <c r="GLX223" s="1"/>
      <c r="GLY223" s="1"/>
      <c r="GLZ223" s="1"/>
      <c r="GMA223" s="1"/>
      <c r="GMB223" s="1"/>
      <c r="GMC223" s="1"/>
      <c r="GMD223" s="1"/>
      <c r="GME223" s="1"/>
      <c r="GMF223" s="1"/>
      <c r="GMG223" s="1"/>
      <c r="GMH223" s="1"/>
      <c r="GMI223" s="1"/>
      <c r="GMJ223" s="1"/>
      <c r="GMK223" s="1"/>
      <c r="GML223" s="1"/>
      <c r="GMM223" s="1"/>
      <c r="GMN223" s="1"/>
      <c r="GMO223" s="1"/>
      <c r="GMP223" s="1"/>
      <c r="GMQ223" s="1"/>
      <c r="GMR223" s="1"/>
      <c r="GMS223" s="1"/>
      <c r="GMT223" s="1"/>
      <c r="GMU223" s="1"/>
      <c r="GMV223" s="1"/>
      <c r="GMW223" s="1"/>
      <c r="GMX223" s="1"/>
      <c r="GMY223" s="1"/>
      <c r="GMZ223" s="1"/>
      <c r="GNA223" s="1"/>
      <c r="GNB223" s="1"/>
      <c r="GNC223" s="1"/>
      <c r="GND223" s="1"/>
      <c r="GNE223" s="1"/>
      <c r="GNF223" s="1"/>
      <c r="GNG223" s="1"/>
      <c r="GNH223" s="1"/>
      <c r="GNI223" s="1"/>
      <c r="GNJ223" s="1"/>
      <c r="GNK223" s="1"/>
      <c r="GNL223" s="1"/>
      <c r="GNM223" s="1"/>
      <c r="GNN223" s="1"/>
      <c r="GNO223" s="1"/>
      <c r="GNP223" s="1"/>
      <c r="GNQ223" s="1"/>
      <c r="GNR223" s="1"/>
      <c r="GNS223" s="1"/>
      <c r="GNT223" s="1"/>
      <c r="GNU223" s="1"/>
      <c r="GNV223" s="1"/>
      <c r="GNW223" s="1"/>
      <c r="GNX223" s="1"/>
      <c r="GNY223" s="1"/>
      <c r="GNZ223" s="1"/>
      <c r="GOA223" s="1"/>
      <c r="GOB223" s="1"/>
      <c r="GOC223" s="1"/>
      <c r="GOD223" s="1"/>
      <c r="GOE223" s="1"/>
      <c r="GOF223" s="1"/>
      <c r="GOG223" s="1"/>
      <c r="GOH223" s="1"/>
      <c r="GOI223" s="1"/>
      <c r="GOJ223" s="1"/>
      <c r="GOK223" s="1"/>
      <c r="GOL223" s="1"/>
      <c r="GOM223" s="1"/>
      <c r="GON223" s="1"/>
      <c r="GOO223" s="1"/>
      <c r="GOP223" s="1"/>
      <c r="GOQ223" s="1"/>
      <c r="GOR223" s="1"/>
      <c r="GOS223" s="1"/>
      <c r="GOT223" s="1"/>
      <c r="GOU223" s="1"/>
      <c r="GOV223" s="1"/>
      <c r="GOW223" s="1"/>
      <c r="GOX223" s="1"/>
      <c r="GOY223" s="1"/>
      <c r="GOZ223" s="1"/>
      <c r="GPA223" s="1"/>
      <c r="GPB223" s="1"/>
      <c r="GPC223" s="1"/>
      <c r="GPD223" s="1"/>
      <c r="GPE223" s="1"/>
      <c r="GPF223" s="1"/>
      <c r="GPG223" s="1"/>
      <c r="GPH223" s="1"/>
      <c r="GPI223" s="1"/>
      <c r="GPJ223" s="1"/>
      <c r="GPK223" s="1"/>
      <c r="GPL223" s="1"/>
      <c r="GPM223" s="1"/>
      <c r="GPN223" s="1"/>
      <c r="GPO223" s="1"/>
      <c r="GPP223" s="1"/>
      <c r="GPQ223" s="1"/>
      <c r="GPR223" s="1"/>
      <c r="GPS223" s="1"/>
      <c r="GPT223" s="1"/>
      <c r="GPU223" s="1"/>
      <c r="GPV223" s="1"/>
      <c r="GPW223" s="1"/>
      <c r="GPX223" s="1"/>
      <c r="GPY223" s="1"/>
      <c r="GPZ223" s="1"/>
      <c r="GQA223" s="1"/>
      <c r="GQB223" s="1"/>
      <c r="GQC223" s="1"/>
      <c r="GQD223" s="1"/>
      <c r="GQE223" s="1"/>
      <c r="GQF223" s="1"/>
      <c r="GQG223" s="1"/>
      <c r="GQH223" s="1"/>
      <c r="GQI223" s="1"/>
      <c r="GQJ223" s="1"/>
      <c r="GQK223" s="1"/>
      <c r="GQL223" s="1"/>
      <c r="GQM223" s="1"/>
      <c r="GQN223" s="1"/>
      <c r="GQO223" s="1"/>
      <c r="GQP223" s="1"/>
      <c r="GQQ223" s="1"/>
      <c r="GQR223" s="1"/>
      <c r="GQS223" s="1"/>
      <c r="GQT223" s="1"/>
      <c r="GQU223" s="1"/>
      <c r="GQV223" s="1"/>
      <c r="GQW223" s="1"/>
      <c r="GQX223" s="1"/>
      <c r="GQY223" s="1"/>
      <c r="GQZ223" s="1"/>
      <c r="GRA223" s="1"/>
      <c r="GRB223" s="1"/>
      <c r="GRC223" s="1"/>
      <c r="GRD223" s="1"/>
      <c r="GRE223" s="1"/>
      <c r="GRF223" s="1"/>
      <c r="GRG223" s="1"/>
      <c r="GRH223" s="1"/>
      <c r="GRI223" s="1"/>
      <c r="GRJ223" s="1"/>
      <c r="GRK223" s="1"/>
      <c r="GRL223" s="1"/>
      <c r="GRM223" s="1"/>
      <c r="GRN223" s="1"/>
      <c r="GRO223" s="1"/>
      <c r="GRP223" s="1"/>
      <c r="GRQ223" s="1"/>
      <c r="GRR223" s="1"/>
      <c r="GRS223" s="1"/>
      <c r="GRT223" s="1"/>
      <c r="GRU223" s="1"/>
      <c r="GRV223" s="1"/>
      <c r="GRW223" s="1"/>
      <c r="GRX223" s="1"/>
      <c r="GRY223" s="1"/>
      <c r="GRZ223" s="1"/>
      <c r="GSA223" s="1"/>
      <c r="GSB223" s="1"/>
      <c r="GSC223" s="1"/>
      <c r="GSD223" s="1"/>
      <c r="GSE223" s="1"/>
      <c r="GSF223" s="1"/>
      <c r="GSG223" s="1"/>
      <c r="GSH223" s="1"/>
      <c r="GSI223" s="1"/>
      <c r="GSJ223" s="1"/>
      <c r="GSK223" s="1"/>
      <c r="GSL223" s="1"/>
      <c r="GSM223" s="1"/>
      <c r="GSN223" s="1"/>
      <c r="GSO223" s="1"/>
      <c r="GSP223" s="1"/>
      <c r="GSQ223" s="1"/>
      <c r="GSR223" s="1"/>
      <c r="GSS223" s="1"/>
      <c r="GST223" s="1"/>
      <c r="GSU223" s="1"/>
      <c r="GSV223" s="1"/>
      <c r="GSW223" s="1"/>
      <c r="GSX223" s="1"/>
      <c r="GSY223" s="1"/>
      <c r="GSZ223" s="1"/>
      <c r="GTA223" s="1"/>
      <c r="GTB223" s="1"/>
      <c r="GTC223" s="1"/>
      <c r="GTD223" s="1"/>
      <c r="GTE223" s="1"/>
      <c r="GTF223" s="1"/>
      <c r="GTG223" s="1"/>
      <c r="GTH223" s="1"/>
      <c r="GTI223" s="1"/>
      <c r="GTJ223" s="1"/>
      <c r="GTK223" s="1"/>
      <c r="GTL223" s="1"/>
      <c r="GTM223" s="1"/>
      <c r="GTN223" s="1"/>
      <c r="GTO223" s="1"/>
      <c r="GTP223" s="1"/>
      <c r="GTQ223" s="1"/>
      <c r="GTR223" s="1"/>
      <c r="GTS223" s="1"/>
      <c r="GTT223" s="1"/>
      <c r="GTU223" s="1"/>
      <c r="GTV223" s="1"/>
      <c r="GTW223" s="1"/>
      <c r="GTX223" s="1"/>
      <c r="GTY223" s="1"/>
      <c r="GTZ223" s="1"/>
      <c r="GUA223" s="1"/>
      <c r="GUB223" s="1"/>
      <c r="GUC223" s="1"/>
      <c r="GUD223" s="1"/>
      <c r="GUE223" s="1"/>
      <c r="GUF223" s="1"/>
      <c r="GUG223" s="1"/>
      <c r="GUH223" s="1"/>
      <c r="GUI223" s="1"/>
      <c r="GUJ223" s="1"/>
      <c r="GUK223" s="1"/>
      <c r="GUL223" s="1"/>
      <c r="GUM223" s="1"/>
      <c r="GUN223" s="1"/>
      <c r="GUO223" s="1"/>
      <c r="GUP223" s="1"/>
      <c r="GUQ223" s="1"/>
      <c r="GUR223" s="1"/>
      <c r="GUS223" s="1"/>
      <c r="GUT223" s="1"/>
      <c r="GUU223" s="1"/>
      <c r="GUV223" s="1"/>
      <c r="GUW223" s="1"/>
      <c r="GUX223" s="1"/>
      <c r="GUY223" s="1"/>
      <c r="GUZ223" s="1"/>
      <c r="GVA223" s="1"/>
      <c r="GVB223" s="1"/>
      <c r="GVC223" s="1"/>
      <c r="GVD223" s="1"/>
      <c r="GVE223" s="1"/>
      <c r="GVF223" s="1"/>
      <c r="GVG223" s="1"/>
      <c r="GVH223" s="1"/>
      <c r="GVI223" s="1"/>
      <c r="GVJ223" s="1"/>
      <c r="GVK223" s="1"/>
      <c r="GVL223" s="1"/>
      <c r="GVM223" s="1"/>
      <c r="GVN223" s="1"/>
      <c r="GVO223" s="1"/>
      <c r="GVP223" s="1"/>
      <c r="GVQ223" s="1"/>
      <c r="GVR223" s="1"/>
      <c r="GVS223" s="1"/>
      <c r="GVT223" s="1"/>
      <c r="GVU223" s="1"/>
      <c r="GVV223" s="1"/>
      <c r="GVW223" s="1"/>
      <c r="GVX223" s="1"/>
      <c r="GVY223" s="1"/>
      <c r="GVZ223" s="1"/>
      <c r="GWA223" s="1"/>
      <c r="GWB223" s="1"/>
      <c r="GWC223" s="1"/>
      <c r="GWD223" s="1"/>
      <c r="GWE223" s="1"/>
      <c r="GWF223" s="1"/>
      <c r="GWG223" s="1"/>
      <c r="GWH223" s="1"/>
      <c r="GWI223" s="1"/>
      <c r="GWJ223" s="1"/>
      <c r="GWK223" s="1"/>
      <c r="GWL223" s="1"/>
      <c r="GWM223" s="1"/>
      <c r="GWN223" s="1"/>
      <c r="GWO223" s="1"/>
      <c r="GWP223" s="1"/>
      <c r="GWQ223" s="1"/>
      <c r="GWR223" s="1"/>
      <c r="GWS223" s="1"/>
      <c r="GWT223" s="1"/>
      <c r="GWU223" s="1"/>
      <c r="GWV223" s="1"/>
      <c r="GWW223" s="1"/>
      <c r="GWX223" s="1"/>
      <c r="GWY223" s="1"/>
      <c r="GWZ223" s="1"/>
      <c r="GXA223" s="1"/>
      <c r="GXB223" s="1"/>
      <c r="GXC223" s="1"/>
      <c r="GXD223" s="1"/>
      <c r="GXE223" s="1"/>
      <c r="GXF223" s="1"/>
      <c r="GXG223" s="1"/>
      <c r="GXH223" s="1"/>
      <c r="GXI223" s="1"/>
      <c r="GXJ223" s="1"/>
      <c r="GXK223" s="1"/>
      <c r="GXL223" s="1"/>
      <c r="GXM223" s="1"/>
      <c r="GXN223" s="1"/>
      <c r="GXO223" s="1"/>
      <c r="GXP223" s="1"/>
      <c r="GXQ223" s="1"/>
      <c r="GXR223" s="1"/>
      <c r="GXS223" s="1"/>
      <c r="GXT223" s="1"/>
      <c r="GXU223" s="1"/>
      <c r="GXV223" s="1"/>
      <c r="GXW223" s="1"/>
      <c r="GXX223" s="1"/>
      <c r="GXY223" s="1"/>
      <c r="GXZ223" s="1"/>
      <c r="GYA223" s="1"/>
      <c r="GYB223" s="1"/>
      <c r="GYC223" s="1"/>
      <c r="GYD223" s="1"/>
      <c r="GYE223" s="1"/>
      <c r="GYF223" s="1"/>
      <c r="GYG223" s="1"/>
      <c r="GYH223" s="1"/>
      <c r="GYI223" s="1"/>
      <c r="GYJ223" s="1"/>
      <c r="GYK223" s="1"/>
      <c r="GYL223" s="1"/>
      <c r="GYM223" s="1"/>
      <c r="GYN223" s="1"/>
      <c r="GYO223" s="1"/>
      <c r="GYP223" s="1"/>
      <c r="GYQ223" s="1"/>
      <c r="GYR223" s="1"/>
      <c r="GYS223" s="1"/>
      <c r="GYT223" s="1"/>
      <c r="GYU223" s="1"/>
      <c r="GYV223" s="1"/>
      <c r="GYW223" s="1"/>
      <c r="GYX223" s="1"/>
      <c r="GYY223" s="1"/>
      <c r="GYZ223" s="1"/>
      <c r="GZA223" s="1"/>
      <c r="GZB223" s="1"/>
      <c r="GZC223" s="1"/>
      <c r="GZD223" s="1"/>
      <c r="GZE223" s="1"/>
      <c r="GZF223" s="1"/>
      <c r="GZG223" s="1"/>
      <c r="GZH223" s="1"/>
      <c r="GZI223" s="1"/>
      <c r="GZJ223" s="1"/>
      <c r="GZK223" s="1"/>
      <c r="GZL223" s="1"/>
      <c r="GZM223" s="1"/>
      <c r="GZN223" s="1"/>
      <c r="GZO223" s="1"/>
      <c r="GZP223" s="1"/>
      <c r="GZQ223" s="1"/>
      <c r="GZR223" s="1"/>
      <c r="GZS223" s="1"/>
      <c r="GZT223" s="1"/>
      <c r="GZU223" s="1"/>
      <c r="GZV223" s="1"/>
      <c r="GZW223" s="1"/>
      <c r="GZX223" s="1"/>
      <c r="GZY223" s="1"/>
      <c r="GZZ223" s="1"/>
      <c r="HAA223" s="1"/>
      <c r="HAB223" s="1"/>
      <c r="HAC223" s="1"/>
      <c r="HAD223" s="1"/>
      <c r="HAE223" s="1"/>
      <c r="HAF223" s="1"/>
      <c r="HAG223" s="1"/>
      <c r="HAH223" s="1"/>
      <c r="HAI223" s="1"/>
      <c r="HAJ223" s="1"/>
      <c r="HAK223" s="1"/>
      <c r="HAL223" s="1"/>
      <c r="HAM223" s="1"/>
      <c r="HAN223" s="1"/>
      <c r="HAO223" s="1"/>
      <c r="HAP223" s="1"/>
      <c r="HAQ223" s="1"/>
      <c r="HAR223" s="1"/>
      <c r="HAS223" s="1"/>
      <c r="HAT223" s="1"/>
      <c r="HAU223" s="1"/>
      <c r="HAV223" s="1"/>
      <c r="HAW223" s="1"/>
      <c r="HAX223" s="1"/>
      <c r="HAY223" s="1"/>
      <c r="HAZ223" s="1"/>
      <c r="HBA223" s="1"/>
      <c r="HBB223" s="1"/>
      <c r="HBC223" s="1"/>
      <c r="HBD223" s="1"/>
      <c r="HBE223" s="1"/>
      <c r="HBF223" s="1"/>
      <c r="HBG223" s="1"/>
      <c r="HBH223" s="1"/>
      <c r="HBI223" s="1"/>
      <c r="HBJ223" s="1"/>
      <c r="HBK223" s="1"/>
      <c r="HBL223" s="1"/>
      <c r="HBM223" s="1"/>
      <c r="HBN223" s="1"/>
      <c r="HBO223" s="1"/>
      <c r="HBP223" s="1"/>
      <c r="HBQ223" s="1"/>
      <c r="HBR223" s="1"/>
      <c r="HBS223" s="1"/>
      <c r="HBT223" s="1"/>
      <c r="HBU223" s="1"/>
      <c r="HBV223" s="1"/>
      <c r="HBW223" s="1"/>
      <c r="HBX223" s="1"/>
      <c r="HBY223" s="1"/>
      <c r="HBZ223" s="1"/>
      <c r="HCA223" s="1"/>
      <c r="HCB223" s="1"/>
      <c r="HCC223" s="1"/>
      <c r="HCD223" s="1"/>
      <c r="HCE223" s="1"/>
      <c r="HCF223" s="1"/>
      <c r="HCG223" s="1"/>
      <c r="HCH223" s="1"/>
      <c r="HCI223" s="1"/>
      <c r="HCJ223" s="1"/>
      <c r="HCK223" s="1"/>
      <c r="HCL223" s="1"/>
      <c r="HCM223" s="1"/>
      <c r="HCN223" s="1"/>
      <c r="HCO223" s="1"/>
      <c r="HCP223" s="1"/>
      <c r="HCQ223" s="1"/>
      <c r="HCR223" s="1"/>
      <c r="HCS223" s="1"/>
      <c r="HCT223" s="1"/>
      <c r="HCU223" s="1"/>
      <c r="HCV223" s="1"/>
      <c r="HCW223" s="1"/>
      <c r="HCX223" s="1"/>
      <c r="HCY223" s="1"/>
      <c r="HCZ223" s="1"/>
      <c r="HDA223" s="1"/>
      <c r="HDB223" s="1"/>
      <c r="HDC223" s="1"/>
      <c r="HDD223" s="1"/>
      <c r="HDE223" s="1"/>
      <c r="HDF223" s="1"/>
      <c r="HDG223" s="1"/>
      <c r="HDH223" s="1"/>
      <c r="HDI223" s="1"/>
      <c r="HDJ223" s="1"/>
      <c r="HDK223" s="1"/>
      <c r="HDL223" s="1"/>
      <c r="HDM223" s="1"/>
      <c r="HDN223" s="1"/>
      <c r="HDO223" s="1"/>
      <c r="HDP223" s="1"/>
      <c r="HDQ223" s="1"/>
      <c r="HDR223" s="1"/>
      <c r="HDS223" s="1"/>
      <c r="HDT223" s="1"/>
      <c r="HDU223" s="1"/>
      <c r="HDV223" s="1"/>
      <c r="HDW223" s="1"/>
      <c r="HDX223" s="1"/>
      <c r="HDY223" s="1"/>
      <c r="HDZ223" s="1"/>
      <c r="HEA223" s="1"/>
      <c r="HEB223" s="1"/>
      <c r="HEC223" s="1"/>
      <c r="HED223" s="1"/>
      <c r="HEE223" s="1"/>
      <c r="HEF223" s="1"/>
      <c r="HEG223" s="1"/>
      <c r="HEH223" s="1"/>
      <c r="HEI223" s="1"/>
      <c r="HEJ223" s="1"/>
      <c r="HEK223" s="1"/>
      <c r="HEL223" s="1"/>
      <c r="HEM223" s="1"/>
      <c r="HEN223" s="1"/>
      <c r="HEO223" s="1"/>
      <c r="HEP223" s="1"/>
      <c r="HEQ223" s="1"/>
      <c r="HER223" s="1"/>
      <c r="HES223" s="1"/>
      <c r="HET223" s="1"/>
      <c r="HEU223" s="1"/>
      <c r="HEV223" s="1"/>
      <c r="HEW223" s="1"/>
      <c r="HEX223" s="1"/>
      <c r="HEY223" s="1"/>
      <c r="HEZ223" s="1"/>
      <c r="HFA223" s="1"/>
      <c r="HFB223" s="1"/>
      <c r="HFC223" s="1"/>
      <c r="HFD223" s="1"/>
      <c r="HFE223" s="1"/>
      <c r="HFF223" s="1"/>
      <c r="HFG223" s="1"/>
      <c r="HFH223" s="1"/>
      <c r="HFI223" s="1"/>
      <c r="HFJ223" s="1"/>
      <c r="HFK223" s="1"/>
      <c r="HFL223" s="1"/>
      <c r="HFM223" s="1"/>
      <c r="HFN223" s="1"/>
      <c r="HFO223" s="1"/>
      <c r="HFP223" s="1"/>
      <c r="HFQ223" s="1"/>
      <c r="HFR223" s="1"/>
      <c r="HFS223" s="1"/>
      <c r="HFT223" s="1"/>
      <c r="HFU223" s="1"/>
      <c r="HFV223" s="1"/>
      <c r="HFW223" s="1"/>
      <c r="HFX223" s="1"/>
      <c r="HFY223" s="1"/>
      <c r="HFZ223" s="1"/>
      <c r="HGA223" s="1"/>
      <c r="HGB223" s="1"/>
      <c r="HGC223" s="1"/>
      <c r="HGD223" s="1"/>
      <c r="HGE223" s="1"/>
      <c r="HGF223" s="1"/>
      <c r="HGG223" s="1"/>
      <c r="HGH223" s="1"/>
      <c r="HGI223" s="1"/>
      <c r="HGJ223" s="1"/>
      <c r="HGK223" s="1"/>
      <c r="HGL223" s="1"/>
      <c r="HGM223" s="1"/>
      <c r="HGN223" s="1"/>
      <c r="HGO223" s="1"/>
      <c r="HGP223" s="1"/>
      <c r="HGQ223" s="1"/>
      <c r="HGR223" s="1"/>
      <c r="HGS223" s="1"/>
      <c r="HGT223" s="1"/>
      <c r="HGU223" s="1"/>
      <c r="HGV223" s="1"/>
      <c r="HGW223" s="1"/>
      <c r="HGX223" s="1"/>
      <c r="HGY223" s="1"/>
      <c r="HGZ223" s="1"/>
      <c r="HHA223" s="1"/>
      <c r="HHB223" s="1"/>
      <c r="HHC223" s="1"/>
      <c r="HHD223" s="1"/>
      <c r="HHE223" s="1"/>
      <c r="HHF223" s="1"/>
      <c r="HHG223" s="1"/>
      <c r="HHH223" s="1"/>
      <c r="HHI223" s="1"/>
      <c r="HHJ223" s="1"/>
      <c r="HHK223" s="1"/>
      <c r="HHL223" s="1"/>
      <c r="HHM223" s="1"/>
      <c r="HHN223" s="1"/>
      <c r="HHO223" s="1"/>
      <c r="HHP223" s="1"/>
      <c r="HHQ223" s="1"/>
      <c r="HHR223" s="1"/>
      <c r="HHS223" s="1"/>
      <c r="HHT223" s="1"/>
      <c r="HHU223" s="1"/>
      <c r="HHV223" s="1"/>
      <c r="HHW223" s="1"/>
      <c r="HHX223" s="1"/>
      <c r="HHY223" s="1"/>
      <c r="HHZ223" s="1"/>
      <c r="HIA223" s="1"/>
      <c r="HIB223" s="1"/>
      <c r="HIC223" s="1"/>
      <c r="HID223" s="1"/>
      <c r="HIE223" s="1"/>
      <c r="HIF223" s="1"/>
      <c r="HIG223" s="1"/>
      <c r="HIH223" s="1"/>
      <c r="HII223" s="1"/>
      <c r="HIJ223" s="1"/>
      <c r="HIK223" s="1"/>
      <c r="HIL223" s="1"/>
      <c r="HIM223" s="1"/>
      <c r="HIN223" s="1"/>
      <c r="HIO223" s="1"/>
      <c r="HIP223" s="1"/>
      <c r="HIQ223" s="1"/>
      <c r="HIR223" s="1"/>
      <c r="HIS223" s="1"/>
      <c r="HIT223" s="1"/>
      <c r="HIU223" s="1"/>
      <c r="HIV223" s="1"/>
      <c r="HIW223" s="1"/>
      <c r="HIX223" s="1"/>
      <c r="HIY223" s="1"/>
      <c r="HIZ223" s="1"/>
      <c r="HJA223" s="1"/>
      <c r="HJB223" s="1"/>
      <c r="HJC223" s="1"/>
      <c r="HJD223" s="1"/>
      <c r="HJE223" s="1"/>
      <c r="HJF223" s="1"/>
      <c r="HJG223" s="1"/>
      <c r="HJH223" s="1"/>
      <c r="HJI223" s="1"/>
      <c r="HJJ223" s="1"/>
      <c r="HJK223" s="1"/>
      <c r="HJL223" s="1"/>
      <c r="HJM223" s="1"/>
      <c r="HJN223" s="1"/>
      <c r="HJO223" s="1"/>
      <c r="HJP223" s="1"/>
      <c r="HJQ223" s="1"/>
      <c r="HJR223" s="1"/>
      <c r="HJS223" s="1"/>
      <c r="HJT223" s="1"/>
      <c r="HJU223" s="1"/>
      <c r="HJV223" s="1"/>
      <c r="HJW223" s="1"/>
      <c r="HJX223" s="1"/>
      <c r="HJY223" s="1"/>
      <c r="HJZ223" s="1"/>
      <c r="HKA223" s="1"/>
      <c r="HKB223" s="1"/>
      <c r="HKC223" s="1"/>
      <c r="HKD223" s="1"/>
      <c r="HKE223" s="1"/>
      <c r="HKF223" s="1"/>
      <c r="HKG223" s="1"/>
      <c r="HKH223" s="1"/>
      <c r="HKI223" s="1"/>
      <c r="HKJ223" s="1"/>
      <c r="HKK223" s="1"/>
      <c r="HKL223" s="1"/>
      <c r="HKM223" s="1"/>
      <c r="HKN223" s="1"/>
      <c r="HKO223" s="1"/>
      <c r="HKP223" s="1"/>
      <c r="HKQ223" s="1"/>
      <c r="HKR223" s="1"/>
      <c r="HKS223" s="1"/>
      <c r="HKT223" s="1"/>
      <c r="HKU223" s="1"/>
      <c r="HKV223" s="1"/>
      <c r="HKW223" s="1"/>
      <c r="HKX223" s="1"/>
      <c r="HKY223" s="1"/>
      <c r="HKZ223" s="1"/>
      <c r="HLA223" s="1"/>
      <c r="HLB223" s="1"/>
      <c r="HLC223" s="1"/>
      <c r="HLD223" s="1"/>
      <c r="HLE223" s="1"/>
      <c r="HLF223" s="1"/>
      <c r="HLG223" s="1"/>
      <c r="HLH223" s="1"/>
      <c r="HLI223" s="1"/>
      <c r="HLJ223" s="1"/>
      <c r="HLK223" s="1"/>
      <c r="HLL223" s="1"/>
      <c r="HLM223" s="1"/>
      <c r="HLN223" s="1"/>
      <c r="HLO223" s="1"/>
      <c r="HLP223" s="1"/>
      <c r="HLQ223" s="1"/>
      <c r="HLR223" s="1"/>
      <c r="HLS223" s="1"/>
      <c r="HLT223" s="1"/>
      <c r="HLU223" s="1"/>
      <c r="HLV223" s="1"/>
      <c r="HLW223" s="1"/>
      <c r="HLX223" s="1"/>
      <c r="HLY223" s="1"/>
      <c r="HLZ223" s="1"/>
      <c r="HMA223" s="1"/>
      <c r="HMB223" s="1"/>
      <c r="HMC223" s="1"/>
      <c r="HMD223" s="1"/>
      <c r="HME223" s="1"/>
      <c r="HMF223" s="1"/>
      <c r="HMG223" s="1"/>
      <c r="HMH223" s="1"/>
      <c r="HMI223" s="1"/>
      <c r="HMJ223" s="1"/>
      <c r="HMK223" s="1"/>
      <c r="HML223" s="1"/>
      <c r="HMM223" s="1"/>
      <c r="HMN223" s="1"/>
      <c r="HMO223" s="1"/>
      <c r="HMP223" s="1"/>
      <c r="HMQ223" s="1"/>
      <c r="HMR223" s="1"/>
      <c r="HMS223" s="1"/>
      <c r="HMT223" s="1"/>
      <c r="HMU223" s="1"/>
      <c r="HMV223" s="1"/>
      <c r="HMW223" s="1"/>
      <c r="HMX223" s="1"/>
      <c r="HMY223" s="1"/>
      <c r="HMZ223" s="1"/>
      <c r="HNA223" s="1"/>
      <c r="HNB223" s="1"/>
      <c r="HNC223" s="1"/>
      <c r="HND223" s="1"/>
      <c r="HNE223" s="1"/>
      <c r="HNF223" s="1"/>
      <c r="HNG223" s="1"/>
      <c r="HNH223" s="1"/>
      <c r="HNI223" s="1"/>
      <c r="HNJ223" s="1"/>
      <c r="HNK223" s="1"/>
      <c r="HNL223" s="1"/>
      <c r="HNM223" s="1"/>
      <c r="HNN223" s="1"/>
      <c r="HNO223" s="1"/>
      <c r="HNP223" s="1"/>
      <c r="HNQ223" s="1"/>
      <c r="HNR223" s="1"/>
      <c r="HNS223" s="1"/>
      <c r="HNT223" s="1"/>
      <c r="HNU223" s="1"/>
      <c r="HNV223" s="1"/>
      <c r="HNW223" s="1"/>
      <c r="HNX223" s="1"/>
      <c r="HNY223" s="1"/>
      <c r="HNZ223" s="1"/>
      <c r="HOA223" s="1"/>
      <c r="HOB223" s="1"/>
      <c r="HOC223" s="1"/>
      <c r="HOD223" s="1"/>
      <c r="HOE223" s="1"/>
      <c r="HOF223" s="1"/>
      <c r="HOG223" s="1"/>
      <c r="HOH223" s="1"/>
      <c r="HOI223" s="1"/>
      <c r="HOJ223" s="1"/>
      <c r="HOK223" s="1"/>
      <c r="HOL223" s="1"/>
      <c r="HOM223" s="1"/>
      <c r="HON223" s="1"/>
      <c r="HOO223" s="1"/>
      <c r="HOP223" s="1"/>
      <c r="HOQ223" s="1"/>
      <c r="HOR223" s="1"/>
      <c r="HOS223" s="1"/>
      <c r="HOT223" s="1"/>
      <c r="HOU223" s="1"/>
      <c r="HOV223" s="1"/>
      <c r="HOW223" s="1"/>
      <c r="HOX223" s="1"/>
      <c r="HOY223" s="1"/>
      <c r="HOZ223" s="1"/>
      <c r="HPA223" s="1"/>
      <c r="HPB223" s="1"/>
      <c r="HPC223" s="1"/>
      <c r="HPD223" s="1"/>
      <c r="HPE223" s="1"/>
      <c r="HPF223" s="1"/>
      <c r="HPG223" s="1"/>
      <c r="HPH223" s="1"/>
      <c r="HPI223" s="1"/>
      <c r="HPJ223" s="1"/>
      <c r="HPK223" s="1"/>
      <c r="HPL223" s="1"/>
      <c r="HPM223" s="1"/>
      <c r="HPN223" s="1"/>
      <c r="HPO223" s="1"/>
      <c r="HPP223" s="1"/>
      <c r="HPQ223" s="1"/>
      <c r="HPR223" s="1"/>
      <c r="HPS223" s="1"/>
      <c r="HPT223" s="1"/>
      <c r="HPU223" s="1"/>
      <c r="HPV223" s="1"/>
      <c r="HPW223" s="1"/>
      <c r="HPX223" s="1"/>
      <c r="HPY223" s="1"/>
      <c r="HPZ223" s="1"/>
      <c r="HQA223" s="1"/>
      <c r="HQB223" s="1"/>
      <c r="HQC223" s="1"/>
      <c r="HQD223" s="1"/>
      <c r="HQE223" s="1"/>
      <c r="HQF223" s="1"/>
      <c r="HQG223" s="1"/>
      <c r="HQH223" s="1"/>
      <c r="HQI223" s="1"/>
      <c r="HQJ223" s="1"/>
      <c r="HQK223" s="1"/>
      <c r="HQL223" s="1"/>
      <c r="HQM223" s="1"/>
      <c r="HQN223" s="1"/>
      <c r="HQO223" s="1"/>
      <c r="HQP223" s="1"/>
      <c r="HQQ223" s="1"/>
      <c r="HQR223" s="1"/>
      <c r="HQS223" s="1"/>
      <c r="HQT223" s="1"/>
      <c r="HQU223" s="1"/>
      <c r="HQV223" s="1"/>
      <c r="HQW223" s="1"/>
      <c r="HQX223" s="1"/>
      <c r="HQY223" s="1"/>
      <c r="HQZ223" s="1"/>
      <c r="HRA223" s="1"/>
      <c r="HRB223" s="1"/>
      <c r="HRC223" s="1"/>
      <c r="HRD223" s="1"/>
      <c r="HRE223" s="1"/>
      <c r="HRF223" s="1"/>
      <c r="HRG223" s="1"/>
      <c r="HRH223" s="1"/>
      <c r="HRI223" s="1"/>
      <c r="HRJ223" s="1"/>
      <c r="HRK223" s="1"/>
      <c r="HRL223" s="1"/>
      <c r="HRM223" s="1"/>
      <c r="HRN223" s="1"/>
      <c r="HRO223" s="1"/>
      <c r="HRP223" s="1"/>
      <c r="HRQ223" s="1"/>
      <c r="HRR223" s="1"/>
      <c r="HRS223" s="1"/>
      <c r="HRT223" s="1"/>
      <c r="HRU223" s="1"/>
      <c r="HRV223" s="1"/>
      <c r="HRW223" s="1"/>
      <c r="HRX223" s="1"/>
      <c r="HRY223" s="1"/>
      <c r="HRZ223" s="1"/>
      <c r="HSA223" s="1"/>
      <c r="HSB223" s="1"/>
      <c r="HSC223" s="1"/>
      <c r="HSD223" s="1"/>
      <c r="HSE223" s="1"/>
      <c r="HSF223" s="1"/>
      <c r="HSG223" s="1"/>
      <c r="HSH223" s="1"/>
      <c r="HSI223" s="1"/>
      <c r="HSJ223" s="1"/>
      <c r="HSK223" s="1"/>
      <c r="HSL223" s="1"/>
      <c r="HSM223" s="1"/>
      <c r="HSN223" s="1"/>
      <c r="HSO223" s="1"/>
      <c r="HSP223" s="1"/>
      <c r="HSQ223" s="1"/>
      <c r="HSR223" s="1"/>
      <c r="HSS223" s="1"/>
      <c r="HST223" s="1"/>
      <c r="HSU223" s="1"/>
      <c r="HSV223" s="1"/>
      <c r="HSW223" s="1"/>
      <c r="HSX223" s="1"/>
      <c r="HSY223" s="1"/>
      <c r="HSZ223" s="1"/>
      <c r="HTA223" s="1"/>
      <c r="HTB223" s="1"/>
      <c r="HTC223" s="1"/>
      <c r="HTD223" s="1"/>
      <c r="HTE223" s="1"/>
      <c r="HTF223" s="1"/>
      <c r="HTG223" s="1"/>
      <c r="HTH223" s="1"/>
      <c r="HTI223" s="1"/>
      <c r="HTJ223" s="1"/>
      <c r="HTK223" s="1"/>
      <c r="HTL223" s="1"/>
      <c r="HTM223" s="1"/>
      <c r="HTN223" s="1"/>
      <c r="HTO223" s="1"/>
      <c r="HTP223" s="1"/>
      <c r="HTQ223" s="1"/>
      <c r="HTR223" s="1"/>
      <c r="HTS223" s="1"/>
      <c r="HTT223" s="1"/>
      <c r="HTU223" s="1"/>
      <c r="HTV223" s="1"/>
      <c r="HTW223" s="1"/>
      <c r="HTX223" s="1"/>
      <c r="HTY223" s="1"/>
      <c r="HTZ223" s="1"/>
      <c r="HUA223" s="1"/>
      <c r="HUB223" s="1"/>
      <c r="HUC223" s="1"/>
      <c r="HUD223" s="1"/>
      <c r="HUE223" s="1"/>
      <c r="HUF223" s="1"/>
      <c r="HUG223" s="1"/>
      <c r="HUH223" s="1"/>
      <c r="HUI223" s="1"/>
      <c r="HUJ223" s="1"/>
      <c r="HUK223" s="1"/>
      <c r="HUL223" s="1"/>
      <c r="HUM223" s="1"/>
      <c r="HUN223" s="1"/>
      <c r="HUO223" s="1"/>
      <c r="HUP223" s="1"/>
      <c r="HUQ223" s="1"/>
      <c r="HUR223" s="1"/>
      <c r="HUS223" s="1"/>
      <c r="HUT223" s="1"/>
      <c r="HUU223" s="1"/>
      <c r="HUV223" s="1"/>
      <c r="HUW223" s="1"/>
      <c r="HUX223" s="1"/>
      <c r="HUY223" s="1"/>
      <c r="HUZ223" s="1"/>
      <c r="HVA223" s="1"/>
      <c r="HVB223" s="1"/>
      <c r="HVC223" s="1"/>
      <c r="HVD223" s="1"/>
      <c r="HVE223" s="1"/>
      <c r="HVF223" s="1"/>
      <c r="HVG223" s="1"/>
      <c r="HVH223" s="1"/>
      <c r="HVI223" s="1"/>
      <c r="HVJ223" s="1"/>
      <c r="HVK223" s="1"/>
      <c r="HVL223" s="1"/>
      <c r="HVM223" s="1"/>
      <c r="HVN223" s="1"/>
      <c r="HVO223" s="1"/>
      <c r="HVP223" s="1"/>
      <c r="HVQ223" s="1"/>
      <c r="HVR223" s="1"/>
      <c r="HVS223" s="1"/>
      <c r="HVT223" s="1"/>
      <c r="HVU223" s="1"/>
      <c r="HVV223" s="1"/>
      <c r="HVW223" s="1"/>
      <c r="HVX223" s="1"/>
      <c r="HVY223" s="1"/>
      <c r="HVZ223" s="1"/>
      <c r="HWA223" s="1"/>
      <c r="HWB223" s="1"/>
      <c r="HWC223" s="1"/>
      <c r="HWD223" s="1"/>
      <c r="HWE223" s="1"/>
      <c r="HWF223" s="1"/>
      <c r="HWG223" s="1"/>
      <c r="HWH223" s="1"/>
      <c r="HWI223" s="1"/>
      <c r="HWJ223" s="1"/>
      <c r="HWK223" s="1"/>
      <c r="HWL223" s="1"/>
      <c r="HWM223" s="1"/>
      <c r="HWN223" s="1"/>
      <c r="HWO223" s="1"/>
      <c r="HWP223" s="1"/>
      <c r="HWQ223" s="1"/>
      <c r="HWR223" s="1"/>
      <c r="HWS223" s="1"/>
      <c r="HWT223" s="1"/>
      <c r="HWU223" s="1"/>
      <c r="HWV223" s="1"/>
      <c r="HWW223" s="1"/>
      <c r="HWX223" s="1"/>
      <c r="HWY223" s="1"/>
      <c r="HWZ223" s="1"/>
      <c r="HXA223" s="1"/>
      <c r="HXB223" s="1"/>
      <c r="HXC223" s="1"/>
      <c r="HXD223" s="1"/>
      <c r="HXE223" s="1"/>
      <c r="HXF223" s="1"/>
      <c r="HXG223" s="1"/>
      <c r="HXH223" s="1"/>
      <c r="HXI223" s="1"/>
      <c r="HXJ223" s="1"/>
      <c r="HXK223" s="1"/>
      <c r="HXL223" s="1"/>
      <c r="HXM223" s="1"/>
      <c r="HXN223" s="1"/>
      <c r="HXO223" s="1"/>
      <c r="HXP223" s="1"/>
      <c r="HXQ223" s="1"/>
      <c r="HXR223" s="1"/>
      <c r="HXS223" s="1"/>
      <c r="HXT223" s="1"/>
      <c r="HXU223" s="1"/>
      <c r="HXV223" s="1"/>
      <c r="HXW223" s="1"/>
      <c r="HXX223" s="1"/>
      <c r="HXY223" s="1"/>
      <c r="HXZ223" s="1"/>
      <c r="HYA223" s="1"/>
      <c r="HYB223" s="1"/>
      <c r="HYC223" s="1"/>
      <c r="HYD223" s="1"/>
      <c r="HYE223" s="1"/>
      <c r="HYF223" s="1"/>
      <c r="HYG223" s="1"/>
      <c r="HYH223" s="1"/>
      <c r="HYI223" s="1"/>
      <c r="HYJ223" s="1"/>
      <c r="HYK223" s="1"/>
      <c r="HYL223" s="1"/>
      <c r="HYM223" s="1"/>
      <c r="HYN223" s="1"/>
      <c r="HYO223" s="1"/>
      <c r="HYP223" s="1"/>
      <c r="HYQ223" s="1"/>
      <c r="HYR223" s="1"/>
      <c r="HYS223" s="1"/>
      <c r="HYT223" s="1"/>
      <c r="HYU223" s="1"/>
      <c r="HYV223" s="1"/>
      <c r="HYW223" s="1"/>
      <c r="HYX223" s="1"/>
      <c r="HYY223" s="1"/>
      <c r="HYZ223" s="1"/>
      <c r="HZA223" s="1"/>
      <c r="HZB223" s="1"/>
      <c r="HZC223" s="1"/>
      <c r="HZD223" s="1"/>
      <c r="HZE223" s="1"/>
      <c r="HZF223" s="1"/>
      <c r="HZG223" s="1"/>
      <c r="HZH223" s="1"/>
      <c r="HZI223" s="1"/>
      <c r="HZJ223" s="1"/>
      <c r="HZK223" s="1"/>
      <c r="HZL223" s="1"/>
      <c r="HZM223" s="1"/>
      <c r="HZN223" s="1"/>
      <c r="HZO223" s="1"/>
      <c r="HZP223" s="1"/>
      <c r="HZQ223" s="1"/>
      <c r="HZR223" s="1"/>
      <c r="HZS223" s="1"/>
      <c r="HZT223" s="1"/>
      <c r="HZU223" s="1"/>
      <c r="HZV223" s="1"/>
      <c r="HZW223" s="1"/>
      <c r="HZX223" s="1"/>
      <c r="HZY223" s="1"/>
      <c r="HZZ223" s="1"/>
      <c r="IAA223" s="1"/>
      <c r="IAB223" s="1"/>
      <c r="IAC223" s="1"/>
      <c r="IAD223" s="1"/>
      <c r="IAE223" s="1"/>
      <c r="IAF223" s="1"/>
      <c r="IAG223" s="1"/>
      <c r="IAH223" s="1"/>
      <c r="IAI223" s="1"/>
      <c r="IAJ223" s="1"/>
      <c r="IAK223" s="1"/>
      <c r="IAL223" s="1"/>
      <c r="IAM223" s="1"/>
      <c r="IAN223" s="1"/>
      <c r="IAO223" s="1"/>
      <c r="IAP223" s="1"/>
      <c r="IAQ223" s="1"/>
      <c r="IAR223" s="1"/>
      <c r="IAS223" s="1"/>
      <c r="IAT223" s="1"/>
      <c r="IAU223" s="1"/>
      <c r="IAV223" s="1"/>
      <c r="IAW223" s="1"/>
      <c r="IAX223" s="1"/>
      <c r="IAY223" s="1"/>
      <c r="IAZ223" s="1"/>
      <c r="IBA223" s="1"/>
      <c r="IBB223" s="1"/>
      <c r="IBC223" s="1"/>
      <c r="IBD223" s="1"/>
      <c r="IBE223" s="1"/>
      <c r="IBF223" s="1"/>
      <c r="IBG223" s="1"/>
      <c r="IBH223" s="1"/>
      <c r="IBI223" s="1"/>
      <c r="IBJ223" s="1"/>
      <c r="IBK223" s="1"/>
      <c r="IBL223" s="1"/>
      <c r="IBM223" s="1"/>
      <c r="IBN223" s="1"/>
      <c r="IBO223" s="1"/>
      <c r="IBP223" s="1"/>
      <c r="IBQ223" s="1"/>
      <c r="IBR223" s="1"/>
      <c r="IBS223" s="1"/>
      <c r="IBT223" s="1"/>
      <c r="IBU223" s="1"/>
      <c r="IBV223" s="1"/>
      <c r="IBW223" s="1"/>
      <c r="IBX223" s="1"/>
      <c r="IBY223" s="1"/>
      <c r="IBZ223" s="1"/>
      <c r="ICA223" s="1"/>
      <c r="ICB223" s="1"/>
      <c r="ICC223" s="1"/>
      <c r="ICD223" s="1"/>
      <c r="ICE223" s="1"/>
      <c r="ICF223" s="1"/>
      <c r="ICG223" s="1"/>
      <c r="ICH223" s="1"/>
      <c r="ICI223" s="1"/>
      <c r="ICJ223" s="1"/>
      <c r="ICK223" s="1"/>
      <c r="ICL223" s="1"/>
      <c r="ICM223" s="1"/>
      <c r="ICN223" s="1"/>
      <c r="ICO223" s="1"/>
      <c r="ICP223" s="1"/>
      <c r="ICQ223" s="1"/>
      <c r="ICR223" s="1"/>
      <c r="ICS223" s="1"/>
      <c r="ICT223" s="1"/>
      <c r="ICU223" s="1"/>
      <c r="ICV223" s="1"/>
      <c r="ICW223" s="1"/>
      <c r="ICX223" s="1"/>
      <c r="ICY223" s="1"/>
      <c r="ICZ223" s="1"/>
      <c r="IDA223" s="1"/>
      <c r="IDB223" s="1"/>
      <c r="IDC223" s="1"/>
      <c r="IDD223" s="1"/>
      <c r="IDE223" s="1"/>
      <c r="IDF223" s="1"/>
      <c r="IDG223" s="1"/>
      <c r="IDH223" s="1"/>
      <c r="IDI223" s="1"/>
      <c r="IDJ223" s="1"/>
      <c r="IDK223" s="1"/>
      <c r="IDL223" s="1"/>
      <c r="IDM223" s="1"/>
      <c r="IDN223" s="1"/>
      <c r="IDO223" s="1"/>
      <c r="IDP223" s="1"/>
      <c r="IDQ223" s="1"/>
      <c r="IDR223" s="1"/>
      <c r="IDS223" s="1"/>
      <c r="IDT223" s="1"/>
      <c r="IDU223" s="1"/>
      <c r="IDV223" s="1"/>
      <c r="IDW223" s="1"/>
      <c r="IDX223" s="1"/>
      <c r="IDY223" s="1"/>
      <c r="IDZ223" s="1"/>
      <c r="IEA223" s="1"/>
      <c r="IEB223" s="1"/>
      <c r="IEC223" s="1"/>
      <c r="IED223" s="1"/>
      <c r="IEE223" s="1"/>
      <c r="IEF223" s="1"/>
      <c r="IEG223" s="1"/>
      <c r="IEH223" s="1"/>
      <c r="IEI223" s="1"/>
      <c r="IEJ223" s="1"/>
      <c r="IEK223" s="1"/>
      <c r="IEL223" s="1"/>
      <c r="IEM223" s="1"/>
      <c r="IEN223" s="1"/>
      <c r="IEO223" s="1"/>
      <c r="IEP223" s="1"/>
      <c r="IEQ223" s="1"/>
      <c r="IER223" s="1"/>
      <c r="IES223" s="1"/>
      <c r="IET223" s="1"/>
      <c r="IEU223" s="1"/>
      <c r="IEV223" s="1"/>
      <c r="IEW223" s="1"/>
      <c r="IEX223" s="1"/>
      <c r="IEY223" s="1"/>
      <c r="IEZ223" s="1"/>
      <c r="IFA223" s="1"/>
      <c r="IFB223" s="1"/>
      <c r="IFC223" s="1"/>
      <c r="IFD223" s="1"/>
      <c r="IFE223" s="1"/>
      <c r="IFF223" s="1"/>
      <c r="IFG223" s="1"/>
      <c r="IFH223" s="1"/>
      <c r="IFI223" s="1"/>
      <c r="IFJ223" s="1"/>
      <c r="IFK223" s="1"/>
      <c r="IFL223" s="1"/>
      <c r="IFM223" s="1"/>
      <c r="IFN223" s="1"/>
      <c r="IFO223" s="1"/>
      <c r="IFP223" s="1"/>
      <c r="IFQ223" s="1"/>
      <c r="IFR223" s="1"/>
      <c r="IFS223" s="1"/>
      <c r="IFT223" s="1"/>
      <c r="IFU223" s="1"/>
      <c r="IFV223" s="1"/>
      <c r="IFW223" s="1"/>
      <c r="IFX223" s="1"/>
      <c r="IFY223" s="1"/>
      <c r="IFZ223" s="1"/>
      <c r="IGA223" s="1"/>
      <c r="IGB223" s="1"/>
      <c r="IGC223" s="1"/>
      <c r="IGD223" s="1"/>
      <c r="IGE223" s="1"/>
      <c r="IGF223" s="1"/>
      <c r="IGG223" s="1"/>
      <c r="IGH223" s="1"/>
      <c r="IGI223" s="1"/>
      <c r="IGJ223" s="1"/>
      <c r="IGK223" s="1"/>
      <c r="IGL223" s="1"/>
      <c r="IGM223" s="1"/>
      <c r="IGN223" s="1"/>
      <c r="IGO223" s="1"/>
      <c r="IGP223" s="1"/>
      <c r="IGQ223" s="1"/>
      <c r="IGR223" s="1"/>
      <c r="IGS223" s="1"/>
      <c r="IGT223" s="1"/>
      <c r="IGU223" s="1"/>
      <c r="IGV223" s="1"/>
      <c r="IGW223" s="1"/>
      <c r="IGX223" s="1"/>
      <c r="IGY223" s="1"/>
      <c r="IGZ223" s="1"/>
      <c r="IHA223" s="1"/>
      <c r="IHB223" s="1"/>
      <c r="IHC223" s="1"/>
      <c r="IHD223" s="1"/>
      <c r="IHE223" s="1"/>
      <c r="IHF223" s="1"/>
      <c r="IHG223" s="1"/>
      <c r="IHH223" s="1"/>
      <c r="IHI223" s="1"/>
      <c r="IHJ223" s="1"/>
      <c r="IHK223" s="1"/>
      <c r="IHL223" s="1"/>
      <c r="IHM223" s="1"/>
      <c r="IHN223" s="1"/>
      <c r="IHO223" s="1"/>
      <c r="IHP223" s="1"/>
      <c r="IHQ223" s="1"/>
      <c r="IHR223" s="1"/>
      <c r="IHS223" s="1"/>
      <c r="IHT223" s="1"/>
      <c r="IHU223" s="1"/>
      <c r="IHV223" s="1"/>
      <c r="IHW223" s="1"/>
      <c r="IHX223" s="1"/>
      <c r="IHY223" s="1"/>
      <c r="IHZ223" s="1"/>
      <c r="IIA223" s="1"/>
      <c r="IIB223" s="1"/>
      <c r="IIC223" s="1"/>
      <c r="IID223" s="1"/>
      <c r="IIE223" s="1"/>
      <c r="IIF223" s="1"/>
      <c r="IIG223" s="1"/>
      <c r="IIH223" s="1"/>
      <c r="III223" s="1"/>
      <c r="IIJ223" s="1"/>
      <c r="IIK223" s="1"/>
      <c r="IIL223" s="1"/>
      <c r="IIM223" s="1"/>
      <c r="IIN223" s="1"/>
      <c r="IIO223" s="1"/>
      <c r="IIP223" s="1"/>
      <c r="IIQ223" s="1"/>
      <c r="IIR223" s="1"/>
      <c r="IIS223" s="1"/>
      <c r="IIT223" s="1"/>
      <c r="IIU223" s="1"/>
      <c r="IIV223" s="1"/>
      <c r="IIW223" s="1"/>
      <c r="IIX223" s="1"/>
      <c r="IIY223" s="1"/>
      <c r="IIZ223" s="1"/>
      <c r="IJA223" s="1"/>
      <c r="IJB223" s="1"/>
      <c r="IJC223" s="1"/>
      <c r="IJD223" s="1"/>
      <c r="IJE223" s="1"/>
      <c r="IJF223" s="1"/>
      <c r="IJG223" s="1"/>
      <c r="IJH223" s="1"/>
      <c r="IJI223" s="1"/>
      <c r="IJJ223" s="1"/>
      <c r="IJK223" s="1"/>
      <c r="IJL223" s="1"/>
      <c r="IJM223" s="1"/>
      <c r="IJN223" s="1"/>
      <c r="IJO223" s="1"/>
      <c r="IJP223" s="1"/>
      <c r="IJQ223" s="1"/>
      <c r="IJR223" s="1"/>
      <c r="IJS223" s="1"/>
      <c r="IJT223" s="1"/>
      <c r="IJU223" s="1"/>
      <c r="IJV223" s="1"/>
      <c r="IJW223" s="1"/>
      <c r="IJX223" s="1"/>
      <c r="IJY223" s="1"/>
      <c r="IJZ223" s="1"/>
      <c r="IKA223" s="1"/>
      <c r="IKB223" s="1"/>
      <c r="IKC223" s="1"/>
      <c r="IKD223" s="1"/>
      <c r="IKE223" s="1"/>
      <c r="IKF223" s="1"/>
      <c r="IKG223" s="1"/>
      <c r="IKH223" s="1"/>
      <c r="IKI223" s="1"/>
      <c r="IKJ223" s="1"/>
      <c r="IKK223" s="1"/>
      <c r="IKL223" s="1"/>
      <c r="IKM223" s="1"/>
      <c r="IKN223" s="1"/>
      <c r="IKO223" s="1"/>
      <c r="IKP223" s="1"/>
      <c r="IKQ223" s="1"/>
      <c r="IKR223" s="1"/>
      <c r="IKS223" s="1"/>
      <c r="IKT223" s="1"/>
      <c r="IKU223" s="1"/>
      <c r="IKV223" s="1"/>
      <c r="IKW223" s="1"/>
      <c r="IKX223" s="1"/>
      <c r="IKY223" s="1"/>
      <c r="IKZ223" s="1"/>
      <c r="ILA223" s="1"/>
      <c r="ILB223" s="1"/>
      <c r="ILC223" s="1"/>
      <c r="ILD223" s="1"/>
      <c r="ILE223" s="1"/>
      <c r="ILF223" s="1"/>
      <c r="ILG223" s="1"/>
      <c r="ILH223" s="1"/>
      <c r="ILI223" s="1"/>
      <c r="ILJ223" s="1"/>
      <c r="ILK223" s="1"/>
      <c r="ILL223" s="1"/>
      <c r="ILM223" s="1"/>
      <c r="ILN223" s="1"/>
      <c r="ILO223" s="1"/>
      <c r="ILP223" s="1"/>
      <c r="ILQ223" s="1"/>
      <c r="ILR223" s="1"/>
      <c r="ILS223" s="1"/>
      <c r="ILT223" s="1"/>
      <c r="ILU223" s="1"/>
      <c r="ILV223" s="1"/>
      <c r="ILW223" s="1"/>
      <c r="ILX223" s="1"/>
      <c r="ILY223" s="1"/>
      <c r="ILZ223" s="1"/>
      <c r="IMA223" s="1"/>
      <c r="IMB223" s="1"/>
      <c r="IMC223" s="1"/>
      <c r="IMD223" s="1"/>
      <c r="IME223" s="1"/>
      <c r="IMF223" s="1"/>
      <c r="IMG223" s="1"/>
      <c r="IMH223" s="1"/>
      <c r="IMI223" s="1"/>
      <c r="IMJ223" s="1"/>
      <c r="IMK223" s="1"/>
      <c r="IML223" s="1"/>
      <c r="IMM223" s="1"/>
      <c r="IMN223" s="1"/>
      <c r="IMO223" s="1"/>
      <c r="IMP223" s="1"/>
      <c r="IMQ223" s="1"/>
      <c r="IMR223" s="1"/>
      <c r="IMS223" s="1"/>
      <c r="IMT223" s="1"/>
      <c r="IMU223" s="1"/>
      <c r="IMV223" s="1"/>
      <c r="IMW223" s="1"/>
      <c r="IMX223" s="1"/>
      <c r="IMY223" s="1"/>
      <c r="IMZ223" s="1"/>
      <c r="INA223" s="1"/>
      <c r="INB223" s="1"/>
      <c r="INC223" s="1"/>
      <c r="IND223" s="1"/>
      <c r="INE223" s="1"/>
      <c r="INF223" s="1"/>
      <c r="ING223" s="1"/>
      <c r="INH223" s="1"/>
      <c r="INI223" s="1"/>
      <c r="INJ223" s="1"/>
      <c r="INK223" s="1"/>
      <c r="INL223" s="1"/>
      <c r="INM223" s="1"/>
      <c r="INN223" s="1"/>
      <c r="INO223" s="1"/>
      <c r="INP223" s="1"/>
      <c r="INQ223" s="1"/>
      <c r="INR223" s="1"/>
      <c r="INS223" s="1"/>
      <c r="INT223" s="1"/>
      <c r="INU223" s="1"/>
      <c r="INV223" s="1"/>
      <c r="INW223" s="1"/>
      <c r="INX223" s="1"/>
      <c r="INY223" s="1"/>
      <c r="INZ223" s="1"/>
      <c r="IOA223" s="1"/>
      <c r="IOB223" s="1"/>
      <c r="IOC223" s="1"/>
      <c r="IOD223" s="1"/>
      <c r="IOE223" s="1"/>
      <c r="IOF223" s="1"/>
      <c r="IOG223" s="1"/>
      <c r="IOH223" s="1"/>
      <c r="IOI223" s="1"/>
      <c r="IOJ223" s="1"/>
      <c r="IOK223" s="1"/>
      <c r="IOL223" s="1"/>
      <c r="IOM223" s="1"/>
      <c r="ION223" s="1"/>
      <c r="IOO223" s="1"/>
      <c r="IOP223" s="1"/>
      <c r="IOQ223" s="1"/>
      <c r="IOR223" s="1"/>
      <c r="IOS223" s="1"/>
      <c r="IOT223" s="1"/>
      <c r="IOU223" s="1"/>
      <c r="IOV223" s="1"/>
      <c r="IOW223" s="1"/>
      <c r="IOX223" s="1"/>
      <c r="IOY223" s="1"/>
      <c r="IOZ223" s="1"/>
      <c r="IPA223" s="1"/>
      <c r="IPB223" s="1"/>
      <c r="IPC223" s="1"/>
      <c r="IPD223" s="1"/>
      <c r="IPE223" s="1"/>
      <c r="IPF223" s="1"/>
      <c r="IPG223" s="1"/>
      <c r="IPH223" s="1"/>
      <c r="IPI223" s="1"/>
      <c r="IPJ223" s="1"/>
      <c r="IPK223" s="1"/>
      <c r="IPL223" s="1"/>
      <c r="IPM223" s="1"/>
      <c r="IPN223" s="1"/>
      <c r="IPO223" s="1"/>
      <c r="IPP223" s="1"/>
      <c r="IPQ223" s="1"/>
      <c r="IPR223" s="1"/>
      <c r="IPS223" s="1"/>
      <c r="IPT223" s="1"/>
      <c r="IPU223" s="1"/>
      <c r="IPV223" s="1"/>
      <c r="IPW223" s="1"/>
      <c r="IPX223" s="1"/>
      <c r="IPY223" s="1"/>
      <c r="IPZ223" s="1"/>
      <c r="IQA223" s="1"/>
      <c r="IQB223" s="1"/>
      <c r="IQC223" s="1"/>
      <c r="IQD223" s="1"/>
      <c r="IQE223" s="1"/>
      <c r="IQF223" s="1"/>
      <c r="IQG223" s="1"/>
      <c r="IQH223" s="1"/>
      <c r="IQI223" s="1"/>
      <c r="IQJ223" s="1"/>
      <c r="IQK223" s="1"/>
      <c r="IQL223" s="1"/>
      <c r="IQM223" s="1"/>
      <c r="IQN223" s="1"/>
      <c r="IQO223" s="1"/>
      <c r="IQP223" s="1"/>
      <c r="IQQ223" s="1"/>
      <c r="IQR223" s="1"/>
      <c r="IQS223" s="1"/>
      <c r="IQT223" s="1"/>
      <c r="IQU223" s="1"/>
      <c r="IQV223" s="1"/>
      <c r="IQW223" s="1"/>
      <c r="IQX223" s="1"/>
      <c r="IQY223" s="1"/>
      <c r="IQZ223" s="1"/>
      <c r="IRA223" s="1"/>
      <c r="IRB223" s="1"/>
      <c r="IRC223" s="1"/>
      <c r="IRD223" s="1"/>
      <c r="IRE223" s="1"/>
      <c r="IRF223" s="1"/>
      <c r="IRG223" s="1"/>
      <c r="IRH223" s="1"/>
      <c r="IRI223" s="1"/>
      <c r="IRJ223" s="1"/>
      <c r="IRK223" s="1"/>
      <c r="IRL223" s="1"/>
      <c r="IRM223" s="1"/>
      <c r="IRN223" s="1"/>
      <c r="IRO223" s="1"/>
      <c r="IRP223" s="1"/>
      <c r="IRQ223" s="1"/>
      <c r="IRR223" s="1"/>
      <c r="IRS223" s="1"/>
      <c r="IRT223" s="1"/>
      <c r="IRU223" s="1"/>
      <c r="IRV223" s="1"/>
      <c r="IRW223" s="1"/>
      <c r="IRX223" s="1"/>
      <c r="IRY223" s="1"/>
      <c r="IRZ223" s="1"/>
      <c r="ISA223" s="1"/>
      <c r="ISB223" s="1"/>
      <c r="ISC223" s="1"/>
      <c r="ISD223" s="1"/>
      <c r="ISE223" s="1"/>
      <c r="ISF223" s="1"/>
      <c r="ISG223" s="1"/>
      <c r="ISH223" s="1"/>
      <c r="ISI223" s="1"/>
      <c r="ISJ223" s="1"/>
      <c r="ISK223" s="1"/>
      <c r="ISL223" s="1"/>
      <c r="ISM223" s="1"/>
      <c r="ISN223" s="1"/>
      <c r="ISO223" s="1"/>
      <c r="ISP223" s="1"/>
      <c r="ISQ223" s="1"/>
      <c r="ISR223" s="1"/>
      <c r="ISS223" s="1"/>
      <c r="IST223" s="1"/>
      <c r="ISU223" s="1"/>
      <c r="ISV223" s="1"/>
      <c r="ISW223" s="1"/>
      <c r="ISX223" s="1"/>
      <c r="ISY223" s="1"/>
      <c r="ISZ223" s="1"/>
      <c r="ITA223" s="1"/>
      <c r="ITB223" s="1"/>
      <c r="ITC223" s="1"/>
      <c r="ITD223" s="1"/>
      <c r="ITE223" s="1"/>
      <c r="ITF223" s="1"/>
      <c r="ITG223" s="1"/>
      <c r="ITH223" s="1"/>
      <c r="ITI223" s="1"/>
      <c r="ITJ223" s="1"/>
      <c r="ITK223" s="1"/>
      <c r="ITL223" s="1"/>
      <c r="ITM223" s="1"/>
      <c r="ITN223" s="1"/>
      <c r="ITO223" s="1"/>
      <c r="ITP223" s="1"/>
      <c r="ITQ223" s="1"/>
      <c r="ITR223" s="1"/>
      <c r="ITS223" s="1"/>
      <c r="ITT223" s="1"/>
      <c r="ITU223" s="1"/>
      <c r="ITV223" s="1"/>
      <c r="ITW223" s="1"/>
      <c r="ITX223" s="1"/>
      <c r="ITY223" s="1"/>
      <c r="ITZ223" s="1"/>
      <c r="IUA223" s="1"/>
      <c r="IUB223" s="1"/>
      <c r="IUC223" s="1"/>
      <c r="IUD223" s="1"/>
      <c r="IUE223" s="1"/>
      <c r="IUF223" s="1"/>
      <c r="IUG223" s="1"/>
      <c r="IUH223" s="1"/>
      <c r="IUI223" s="1"/>
      <c r="IUJ223" s="1"/>
      <c r="IUK223" s="1"/>
      <c r="IUL223" s="1"/>
      <c r="IUM223" s="1"/>
      <c r="IUN223" s="1"/>
      <c r="IUO223" s="1"/>
      <c r="IUP223" s="1"/>
      <c r="IUQ223" s="1"/>
      <c r="IUR223" s="1"/>
      <c r="IUS223" s="1"/>
      <c r="IUT223" s="1"/>
      <c r="IUU223" s="1"/>
      <c r="IUV223" s="1"/>
      <c r="IUW223" s="1"/>
      <c r="IUX223" s="1"/>
      <c r="IUY223" s="1"/>
      <c r="IUZ223" s="1"/>
      <c r="IVA223" s="1"/>
      <c r="IVB223" s="1"/>
      <c r="IVC223" s="1"/>
      <c r="IVD223" s="1"/>
      <c r="IVE223" s="1"/>
      <c r="IVF223" s="1"/>
      <c r="IVG223" s="1"/>
      <c r="IVH223" s="1"/>
      <c r="IVI223" s="1"/>
      <c r="IVJ223" s="1"/>
      <c r="IVK223" s="1"/>
      <c r="IVL223" s="1"/>
      <c r="IVM223" s="1"/>
      <c r="IVN223" s="1"/>
      <c r="IVO223" s="1"/>
      <c r="IVP223" s="1"/>
      <c r="IVQ223" s="1"/>
      <c r="IVR223" s="1"/>
      <c r="IVS223" s="1"/>
      <c r="IVT223" s="1"/>
      <c r="IVU223" s="1"/>
      <c r="IVV223" s="1"/>
      <c r="IVW223" s="1"/>
      <c r="IVX223" s="1"/>
      <c r="IVY223" s="1"/>
      <c r="IVZ223" s="1"/>
      <c r="IWA223" s="1"/>
      <c r="IWB223" s="1"/>
      <c r="IWC223" s="1"/>
      <c r="IWD223" s="1"/>
      <c r="IWE223" s="1"/>
      <c r="IWF223" s="1"/>
      <c r="IWG223" s="1"/>
      <c r="IWH223" s="1"/>
      <c r="IWI223" s="1"/>
      <c r="IWJ223" s="1"/>
      <c r="IWK223" s="1"/>
      <c r="IWL223" s="1"/>
      <c r="IWM223" s="1"/>
      <c r="IWN223" s="1"/>
      <c r="IWO223" s="1"/>
      <c r="IWP223" s="1"/>
      <c r="IWQ223" s="1"/>
      <c r="IWR223" s="1"/>
      <c r="IWS223" s="1"/>
      <c r="IWT223" s="1"/>
      <c r="IWU223" s="1"/>
      <c r="IWV223" s="1"/>
      <c r="IWW223" s="1"/>
      <c r="IWX223" s="1"/>
      <c r="IWY223" s="1"/>
      <c r="IWZ223" s="1"/>
      <c r="IXA223" s="1"/>
      <c r="IXB223" s="1"/>
      <c r="IXC223" s="1"/>
      <c r="IXD223" s="1"/>
      <c r="IXE223" s="1"/>
      <c r="IXF223" s="1"/>
      <c r="IXG223" s="1"/>
      <c r="IXH223" s="1"/>
      <c r="IXI223" s="1"/>
      <c r="IXJ223" s="1"/>
      <c r="IXK223" s="1"/>
      <c r="IXL223" s="1"/>
      <c r="IXM223" s="1"/>
      <c r="IXN223" s="1"/>
      <c r="IXO223" s="1"/>
      <c r="IXP223" s="1"/>
      <c r="IXQ223" s="1"/>
      <c r="IXR223" s="1"/>
      <c r="IXS223" s="1"/>
      <c r="IXT223" s="1"/>
      <c r="IXU223" s="1"/>
      <c r="IXV223" s="1"/>
      <c r="IXW223" s="1"/>
      <c r="IXX223" s="1"/>
      <c r="IXY223" s="1"/>
      <c r="IXZ223" s="1"/>
      <c r="IYA223" s="1"/>
      <c r="IYB223" s="1"/>
      <c r="IYC223" s="1"/>
      <c r="IYD223" s="1"/>
      <c r="IYE223" s="1"/>
      <c r="IYF223" s="1"/>
      <c r="IYG223" s="1"/>
      <c r="IYH223" s="1"/>
      <c r="IYI223" s="1"/>
      <c r="IYJ223" s="1"/>
      <c r="IYK223" s="1"/>
      <c r="IYL223" s="1"/>
      <c r="IYM223" s="1"/>
      <c r="IYN223" s="1"/>
      <c r="IYO223" s="1"/>
      <c r="IYP223" s="1"/>
      <c r="IYQ223" s="1"/>
      <c r="IYR223" s="1"/>
      <c r="IYS223" s="1"/>
      <c r="IYT223" s="1"/>
      <c r="IYU223" s="1"/>
      <c r="IYV223" s="1"/>
      <c r="IYW223" s="1"/>
      <c r="IYX223" s="1"/>
      <c r="IYY223" s="1"/>
      <c r="IYZ223" s="1"/>
      <c r="IZA223" s="1"/>
      <c r="IZB223" s="1"/>
      <c r="IZC223" s="1"/>
      <c r="IZD223" s="1"/>
      <c r="IZE223" s="1"/>
      <c r="IZF223" s="1"/>
      <c r="IZG223" s="1"/>
      <c r="IZH223" s="1"/>
      <c r="IZI223" s="1"/>
      <c r="IZJ223" s="1"/>
      <c r="IZK223" s="1"/>
      <c r="IZL223" s="1"/>
      <c r="IZM223" s="1"/>
      <c r="IZN223" s="1"/>
      <c r="IZO223" s="1"/>
      <c r="IZP223" s="1"/>
      <c r="IZQ223" s="1"/>
      <c r="IZR223" s="1"/>
      <c r="IZS223" s="1"/>
      <c r="IZT223" s="1"/>
      <c r="IZU223" s="1"/>
      <c r="IZV223" s="1"/>
      <c r="IZW223" s="1"/>
      <c r="IZX223" s="1"/>
      <c r="IZY223" s="1"/>
      <c r="IZZ223" s="1"/>
      <c r="JAA223" s="1"/>
      <c r="JAB223" s="1"/>
      <c r="JAC223" s="1"/>
      <c r="JAD223" s="1"/>
      <c r="JAE223" s="1"/>
      <c r="JAF223" s="1"/>
      <c r="JAG223" s="1"/>
      <c r="JAH223" s="1"/>
      <c r="JAI223" s="1"/>
      <c r="JAJ223" s="1"/>
      <c r="JAK223" s="1"/>
      <c r="JAL223" s="1"/>
      <c r="JAM223" s="1"/>
      <c r="JAN223" s="1"/>
      <c r="JAO223" s="1"/>
      <c r="JAP223" s="1"/>
      <c r="JAQ223" s="1"/>
      <c r="JAR223" s="1"/>
      <c r="JAS223" s="1"/>
      <c r="JAT223" s="1"/>
      <c r="JAU223" s="1"/>
      <c r="JAV223" s="1"/>
      <c r="JAW223" s="1"/>
      <c r="JAX223" s="1"/>
      <c r="JAY223" s="1"/>
      <c r="JAZ223" s="1"/>
      <c r="JBA223" s="1"/>
      <c r="JBB223" s="1"/>
      <c r="JBC223" s="1"/>
      <c r="JBD223" s="1"/>
      <c r="JBE223" s="1"/>
      <c r="JBF223" s="1"/>
      <c r="JBG223" s="1"/>
      <c r="JBH223" s="1"/>
      <c r="JBI223" s="1"/>
      <c r="JBJ223" s="1"/>
      <c r="JBK223" s="1"/>
      <c r="JBL223" s="1"/>
      <c r="JBM223" s="1"/>
      <c r="JBN223" s="1"/>
      <c r="JBO223" s="1"/>
      <c r="JBP223" s="1"/>
      <c r="JBQ223" s="1"/>
      <c r="JBR223" s="1"/>
      <c r="JBS223" s="1"/>
      <c r="JBT223" s="1"/>
      <c r="JBU223" s="1"/>
      <c r="JBV223" s="1"/>
      <c r="JBW223" s="1"/>
      <c r="JBX223" s="1"/>
      <c r="JBY223" s="1"/>
      <c r="JBZ223" s="1"/>
      <c r="JCA223" s="1"/>
      <c r="JCB223" s="1"/>
      <c r="JCC223" s="1"/>
      <c r="JCD223" s="1"/>
      <c r="JCE223" s="1"/>
      <c r="JCF223" s="1"/>
      <c r="JCG223" s="1"/>
      <c r="JCH223" s="1"/>
      <c r="JCI223" s="1"/>
      <c r="JCJ223" s="1"/>
      <c r="JCK223" s="1"/>
      <c r="JCL223" s="1"/>
      <c r="JCM223" s="1"/>
      <c r="JCN223" s="1"/>
      <c r="JCO223" s="1"/>
      <c r="JCP223" s="1"/>
      <c r="JCQ223" s="1"/>
      <c r="JCR223" s="1"/>
      <c r="JCS223" s="1"/>
      <c r="JCT223" s="1"/>
      <c r="JCU223" s="1"/>
      <c r="JCV223" s="1"/>
      <c r="JCW223" s="1"/>
      <c r="JCX223" s="1"/>
      <c r="JCY223" s="1"/>
      <c r="JCZ223" s="1"/>
      <c r="JDA223" s="1"/>
      <c r="JDB223" s="1"/>
      <c r="JDC223" s="1"/>
      <c r="JDD223" s="1"/>
      <c r="JDE223" s="1"/>
      <c r="JDF223" s="1"/>
      <c r="JDG223" s="1"/>
      <c r="JDH223" s="1"/>
      <c r="JDI223" s="1"/>
      <c r="JDJ223" s="1"/>
      <c r="JDK223" s="1"/>
      <c r="JDL223" s="1"/>
      <c r="JDM223" s="1"/>
      <c r="JDN223" s="1"/>
      <c r="JDO223" s="1"/>
      <c r="JDP223" s="1"/>
      <c r="JDQ223" s="1"/>
      <c r="JDR223" s="1"/>
      <c r="JDS223" s="1"/>
      <c r="JDT223" s="1"/>
      <c r="JDU223" s="1"/>
      <c r="JDV223" s="1"/>
      <c r="JDW223" s="1"/>
      <c r="JDX223" s="1"/>
      <c r="JDY223" s="1"/>
      <c r="JDZ223" s="1"/>
      <c r="JEA223" s="1"/>
      <c r="JEB223" s="1"/>
      <c r="JEC223" s="1"/>
      <c r="JED223" s="1"/>
      <c r="JEE223" s="1"/>
      <c r="JEF223" s="1"/>
      <c r="JEG223" s="1"/>
      <c r="JEH223" s="1"/>
      <c r="JEI223" s="1"/>
      <c r="JEJ223" s="1"/>
      <c r="JEK223" s="1"/>
      <c r="JEL223" s="1"/>
      <c r="JEM223" s="1"/>
      <c r="JEN223" s="1"/>
      <c r="JEO223" s="1"/>
      <c r="JEP223" s="1"/>
      <c r="JEQ223" s="1"/>
      <c r="JER223" s="1"/>
      <c r="JES223" s="1"/>
      <c r="JET223" s="1"/>
      <c r="JEU223" s="1"/>
      <c r="JEV223" s="1"/>
      <c r="JEW223" s="1"/>
      <c r="JEX223" s="1"/>
      <c r="JEY223" s="1"/>
      <c r="JEZ223" s="1"/>
      <c r="JFA223" s="1"/>
      <c r="JFB223" s="1"/>
      <c r="JFC223" s="1"/>
      <c r="JFD223" s="1"/>
      <c r="JFE223" s="1"/>
      <c r="JFF223" s="1"/>
      <c r="JFG223" s="1"/>
      <c r="JFH223" s="1"/>
      <c r="JFI223" s="1"/>
      <c r="JFJ223" s="1"/>
      <c r="JFK223" s="1"/>
      <c r="JFL223" s="1"/>
      <c r="JFM223" s="1"/>
      <c r="JFN223" s="1"/>
      <c r="JFO223" s="1"/>
      <c r="JFP223" s="1"/>
      <c r="JFQ223" s="1"/>
      <c r="JFR223" s="1"/>
      <c r="JFS223" s="1"/>
      <c r="JFT223" s="1"/>
      <c r="JFU223" s="1"/>
      <c r="JFV223" s="1"/>
      <c r="JFW223" s="1"/>
      <c r="JFX223" s="1"/>
      <c r="JFY223" s="1"/>
      <c r="JFZ223" s="1"/>
      <c r="JGA223" s="1"/>
      <c r="JGB223" s="1"/>
      <c r="JGC223" s="1"/>
      <c r="JGD223" s="1"/>
      <c r="JGE223" s="1"/>
      <c r="JGF223" s="1"/>
      <c r="JGG223" s="1"/>
      <c r="JGH223" s="1"/>
      <c r="JGI223" s="1"/>
      <c r="JGJ223" s="1"/>
      <c r="JGK223" s="1"/>
      <c r="JGL223" s="1"/>
      <c r="JGM223" s="1"/>
      <c r="JGN223" s="1"/>
      <c r="JGO223" s="1"/>
      <c r="JGP223" s="1"/>
      <c r="JGQ223" s="1"/>
      <c r="JGR223" s="1"/>
      <c r="JGS223" s="1"/>
      <c r="JGT223" s="1"/>
      <c r="JGU223" s="1"/>
      <c r="JGV223" s="1"/>
      <c r="JGW223" s="1"/>
      <c r="JGX223" s="1"/>
      <c r="JGY223" s="1"/>
      <c r="JGZ223" s="1"/>
      <c r="JHA223" s="1"/>
      <c r="JHB223" s="1"/>
      <c r="JHC223" s="1"/>
      <c r="JHD223" s="1"/>
      <c r="JHE223" s="1"/>
      <c r="JHF223" s="1"/>
      <c r="JHG223" s="1"/>
      <c r="JHH223" s="1"/>
      <c r="JHI223" s="1"/>
      <c r="JHJ223" s="1"/>
      <c r="JHK223" s="1"/>
      <c r="JHL223" s="1"/>
      <c r="JHM223" s="1"/>
      <c r="JHN223" s="1"/>
      <c r="JHO223" s="1"/>
      <c r="JHP223" s="1"/>
      <c r="JHQ223" s="1"/>
      <c r="JHR223" s="1"/>
      <c r="JHS223" s="1"/>
      <c r="JHT223" s="1"/>
      <c r="JHU223" s="1"/>
      <c r="JHV223" s="1"/>
      <c r="JHW223" s="1"/>
      <c r="JHX223" s="1"/>
      <c r="JHY223" s="1"/>
      <c r="JHZ223" s="1"/>
      <c r="JIA223" s="1"/>
      <c r="JIB223" s="1"/>
      <c r="JIC223" s="1"/>
      <c r="JID223" s="1"/>
      <c r="JIE223" s="1"/>
      <c r="JIF223" s="1"/>
      <c r="JIG223" s="1"/>
      <c r="JIH223" s="1"/>
      <c r="JII223" s="1"/>
      <c r="JIJ223" s="1"/>
      <c r="JIK223" s="1"/>
      <c r="JIL223" s="1"/>
      <c r="JIM223" s="1"/>
      <c r="JIN223" s="1"/>
      <c r="JIO223" s="1"/>
      <c r="JIP223" s="1"/>
      <c r="JIQ223" s="1"/>
      <c r="JIR223" s="1"/>
      <c r="JIS223" s="1"/>
      <c r="JIT223" s="1"/>
      <c r="JIU223" s="1"/>
      <c r="JIV223" s="1"/>
      <c r="JIW223" s="1"/>
      <c r="JIX223" s="1"/>
      <c r="JIY223" s="1"/>
      <c r="JIZ223" s="1"/>
      <c r="JJA223" s="1"/>
      <c r="JJB223" s="1"/>
      <c r="JJC223" s="1"/>
      <c r="JJD223" s="1"/>
      <c r="JJE223" s="1"/>
      <c r="JJF223" s="1"/>
      <c r="JJG223" s="1"/>
      <c r="JJH223" s="1"/>
      <c r="JJI223" s="1"/>
      <c r="JJJ223" s="1"/>
      <c r="JJK223" s="1"/>
      <c r="JJL223" s="1"/>
      <c r="JJM223" s="1"/>
      <c r="JJN223" s="1"/>
      <c r="JJO223" s="1"/>
      <c r="JJP223" s="1"/>
      <c r="JJQ223" s="1"/>
      <c r="JJR223" s="1"/>
      <c r="JJS223" s="1"/>
      <c r="JJT223" s="1"/>
      <c r="JJU223" s="1"/>
      <c r="JJV223" s="1"/>
      <c r="JJW223" s="1"/>
      <c r="JJX223" s="1"/>
      <c r="JJY223" s="1"/>
      <c r="JJZ223" s="1"/>
      <c r="JKA223" s="1"/>
      <c r="JKB223" s="1"/>
      <c r="JKC223" s="1"/>
      <c r="JKD223" s="1"/>
      <c r="JKE223" s="1"/>
      <c r="JKF223" s="1"/>
      <c r="JKG223" s="1"/>
      <c r="JKH223" s="1"/>
      <c r="JKI223" s="1"/>
      <c r="JKJ223" s="1"/>
      <c r="JKK223" s="1"/>
      <c r="JKL223" s="1"/>
      <c r="JKM223" s="1"/>
      <c r="JKN223" s="1"/>
      <c r="JKO223" s="1"/>
      <c r="JKP223" s="1"/>
      <c r="JKQ223" s="1"/>
      <c r="JKR223" s="1"/>
      <c r="JKS223" s="1"/>
      <c r="JKT223" s="1"/>
      <c r="JKU223" s="1"/>
      <c r="JKV223" s="1"/>
      <c r="JKW223" s="1"/>
      <c r="JKX223" s="1"/>
      <c r="JKY223" s="1"/>
      <c r="JKZ223" s="1"/>
      <c r="JLA223" s="1"/>
      <c r="JLB223" s="1"/>
      <c r="JLC223" s="1"/>
      <c r="JLD223" s="1"/>
      <c r="JLE223" s="1"/>
      <c r="JLF223" s="1"/>
      <c r="JLG223" s="1"/>
      <c r="JLH223" s="1"/>
      <c r="JLI223" s="1"/>
      <c r="JLJ223" s="1"/>
      <c r="JLK223" s="1"/>
      <c r="JLL223" s="1"/>
      <c r="JLM223" s="1"/>
      <c r="JLN223" s="1"/>
      <c r="JLO223" s="1"/>
      <c r="JLP223" s="1"/>
      <c r="JLQ223" s="1"/>
      <c r="JLR223" s="1"/>
      <c r="JLS223" s="1"/>
      <c r="JLT223" s="1"/>
      <c r="JLU223" s="1"/>
      <c r="JLV223" s="1"/>
      <c r="JLW223" s="1"/>
      <c r="JLX223" s="1"/>
      <c r="JLY223" s="1"/>
      <c r="JLZ223" s="1"/>
      <c r="JMA223" s="1"/>
      <c r="JMB223" s="1"/>
      <c r="JMC223" s="1"/>
      <c r="JMD223" s="1"/>
      <c r="JME223" s="1"/>
      <c r="JMF223" s="1"/>
      <c r="JMG223" s="1"/>
      <c r="JMH223" s="1"/>
      <c r="JMI223" s="1"/>
      <c r="JMJ223" s="1"/>
      <c r="JMK223" s="1"/>
      <c r="JML223" s="1"/>
      <c r="JMM223" s="1"/>
      <c r="JMN223" s="1"/>
      <c r="JMO223" s="1"/>
      <c r="JMP223" s="1"/>
      <c r="JMQ223" s="1"/>
      <c r="JMR223" s="1"/>
      <c r="JMS223" s="1"/>
      <c r="JMT223" s="1"/>
      <c r="JMU223" s="1"/>
      <c r="JMV223" s="1"/>
      <c r="JMW223" s="1"/>
      <c r="JMX223" s="1"/>
      <c r="JMY223" s="1"/>
      <c r="JMZ223" s="1"/>
      <c r="JNA223" s="1"/>
      <c r="JNB223" s="1"/>
      <c r="JNC223" s="1"/>
      <c r="JND223" s="1"/>
      <c r="JNE223" s="1"/>
      <c r="JNF223" s="1"/>
      <c r="JNG223" s="1"/>
      <c r="JNH223" s="1"/>
      <c r="JNI223" s="1"/>
      <c r="JNJ223" s="1"/>
      <c r="JNK223" s="1"/>
      <c r="JNL223" s="1"/>
      <c r="JNM223" s="1"/>
      <c r="JNN223" s="1"/>
      <c r="JNO223" s="1"/>
      <c r="JNP223" s="1"/>
      <c r="JNQ223" s="1"/>
      <c r="JNR223" s="1"/>
      <c r="JNS223" s="1"/>
      <c r="JNT223" s="1"/>
      <c r="JNU223" s="1"/>
      <c r="JNV223" s="1"/>
      <c r="JNW223" s="1"/>
      <c r="JNX223" s="1"/>
      <c r="JNY223" s="1"/>
      <c r="JNZ223" s="1"/>
      <c r="JOA223" s="1"/>
      <c r="JOB223" s="1"/>
      <c r="JOC223" s="1"/>
      <c r="JOD223" s="1"/>
      <c r="JOE223" s="1"/>
      <c r="JOF223" s="1"/>
      <c r="JOG223" s="1"/>
      <c r="JOH223" s="1"/>
      <c r="JOI223" s="1"/>
      <c r="JOJ223" s="1"/>
      <c r="JOK223" s="1"/>
      <c r="JOL223" s="1"/>
      <c r="JOM223" s="1"/>
      <c r="JON223" s="1"/>
      <c r="JOO223" s="1"/>
      <c r="JOP223" s="1"/>
      <c r="JOQ223" s="1"/>
      <c r="JOR223" s="1"/>
      <c r="JOS223" s="1"/>
      <c r="JOT223" s="1"/>
      <c r="JOU223" s="1"/>
      <c r="JOV223" s="1"/>
      <c r="JOW223" s="1"/>
      <c r="JOX223" s="1"/>
      <c r="JOY223" s="1"/>
      <c r="JOZ223" s="1"/>
      <c r="JPA223" s="1"/>
      <c r="JPB223" s="1"/>
      <c r="JPC223" s="1"/>
      <c r="JPD223" s="1"/>
      <c r="JPE223" s="1"/>
      <c r="JPF223" s="1"/>
      <c r="JPG223" s="1"/>
      <c r="JPH223" s="1"/>
      <c r="JPI223" s="1"/>
      <c r="JPJ223" s="1"/>
      <c r="JPK223" s="1"/>
      <c r="JPL223" s="1"/>
      <c r="JPM223" s="1"/>
      <c r="JPN223" s="1"/>
      <c r="JPO223" s="1"/>
      <c r="JPP223" s="1"/>
      <c r="JPQ223" s="1"/>
      <c r="JPR223" s="1"/>
      <c r="JPS223" s="1"/>
      <c r="JPT223" s="1"/>
      <c r="JPU223" s="1"/>
      <c r="JPV223" s="1"/>
      <c r="JPW223" s="1"/>
      <c r="JPX223" s="1"/>
      <c r="JPY223" s="1"/>
      <c r="JPZ223" s="1"/>
      <c r="JQA223" s="1"/>
      <c r="JQB223" s="1"/>
      <c r="JQC223" s="1"/>
      <c r="JQD223" s="1"/>
      <c r="JQE223" s="1"/>
      <c r="JQF223" s="1"/>
      <c r="JQG223" s="1"/>
      <c r="JQH223" s="1"/>
      <c r="JQI223" s="1"/>
      <c r="JQJ223" s="1"/>
      <c r="JQK223" s="1"/>
      <c r="JQL223" s="1"/>
      <c r="JQM223" s="1"/>
      <c r="JQN223" s="1"/>
      <c r="JQO223" s="1"/>
      <c r="JQP223" s="1"/>
      <c r="JQQ223" s="1"/>
      <c r="JQR223" s="1"/>
      <c r="JQS223" s="1"/>
      <c r="JQT223" s="1"/>
      <c r="JQU223" s="1"/>
      <c r="JQV223" s="1"/>
      <c r="JQW223" s="1"/>
      <c r="JQX223" s="1"/>
      <c r="JQY223" s="1"/>
      <c r="JQZ223" s="1"/>
      <c r="JRA223" s="1"/>
      <c r="JRB223" s="1"/>
      <c r="JRC223" s="1"/>
      <c r="JRD223" s="1"/>
      <c r="JRE223" s="1"/>
      <c r="JRF223" s="1"/>
      <c r="JRG223" s="1"/>
      <c r="JRH223" s="1"/>
      <c r="JRI223" s="1"/>
      <c r="JRJ223" s="1"/>
      <c r="JRK223" s="1"/>
      <c r="JRL223" s="1"/>
      <c r="JRM223" s="1"/>
      <c r="JRN223" s="1"/>
      <c r="JRO223" s="1"/>
      <c r="JRP223" s="1"/>
      <c r="JRQ223" s="1"/>
      <c r="JRR223" s="1"/>
      <c r="JRS223" s="1"/>
      <c r="JRT223" s="1"/>
      <c r="JRU223" s="1"/>
      <c r="JRV223" s="1"/>
      <c r="JRW223" s="1"/>
      <c r="JRX223" s="1"/>
      <c r="JRY223" s="1"/>
      <c r="JRZ223" s="1"/>
      <c r="JSA223" s="1"/>
      <c r="JSB223" s="1"/>
      <c r="JSC223" s="1"/>
      <c r="JSD223" s="1"/>
      <c r="JSE223" s="1"/>
      <c r="JSF223" s="1"/>
      <c r="JSG223" s="1"/>
      <c r="JSH223" s="1"/>
      <c r="JSI223" s="1"/>
      <c r="JSJ223" s="1"/>
      <c r="JSK223" s="1"/>
      <c r="JSL223" s="1"/>
      <c r="JSM223" s="1"/>
      <c r="JSN223" s="1"/>
      <c r="JSO223" s="1"/>
      <c r="JSP223" s="1"/>
      <c r="JSQ223" s="1"/>
      <c r="JSR223" s="1"/>
      <c r="JSS223" s="1"/>
      <c r="JST223" s="1"/>
      <c r="JSU223" s="1"/>
      <c r="JSV223" s="1"/>
      <c r="JSW223" s="1"/>
      <c r="JSX223" s="1"/>
      <c r="JSY223" s="1"/>
      <c r="JSZ223" s="1"/>
      <c r="JTA223" s="1"/>
      <c r="JTB223" s="1"/>
      <c r="JTC223" s="1"/>
      <c r="JTD223" s="1"/>
      <c r="JTE223" s="1"/>
      <c r="JTF223" s="1"/>
      <c r="JTG223" s="1"/>
      <c r="JTH223" s="1"/>
      <c r="JTI223" s="1"/>
      <c r="JTJ223" s="1"/>
      <c r="JTK223" s="1"/>
      <c r="JTL223" s="1"/>
      <c r="JTM223" s="1"/>
      <c r="JTN223" s="1"/>
      <c r="JTO223" s="1"/>
      <c r="JTP223" s="1"/>
      <c r="JTQ223" s="1"/>
      <c r="JTR223" s="1"/>
      <c r="JTS223" s="1"/>
      <c r="JTT223" s="1"/>
      <c r="JTU223" s="1"/>
      <c r="JTV223" s="1"/>
      <c r="JTW223" s="1"/>
      <c r="JTX223" s="1"/>
      <c r="JTY223" s="1"/>
      <c r="JTZ223" s="1"/>
      <c r="JUA223" s="1"/>
      <c r="JUB223" s="1"/>
      <c r="JUC223" s="1"/>
      <c r="JUD223" s="1"/>
      <c r="JUE223" s="1"/>
      <c r="JUF223" s="1"/>
      <c r="JUG223" s="1"/>
      <c r="JUH223" s="1"/>
      <c r="JUI223" s="1"/>
      <c r="JUJ223" s="1"/>
      <c r="JUK223" s="1"/>
      <c r="JUL223" s="1"/>
      <c r="JUM223" s="1"/>
      <c r="JUN223" s="1"/>
      <c r="JUO223" s="1"/>
      <c r="JUP223" s="1"/>
      <c r="JUQ223" s="1"/>
      <c r="JUR223" s="1"/>
      <c r="JUS223" s="1"/>
      <c r="JUT223" s="1"/>
      <c r="JUU223" s="1"/>
      <c r="JUV223" s="1"/>
      <c r="JUW223" s="1"/>
      <c r="JUX223" s="1"/>
      <c r="JUY223" s="1"/>
      <c r="JUZ223" s="1"/>
      <c r="JVA223" s="1"/>
      <c r="JVB223" s="1"/>
      <c r="JVC223" s="1"/>
      <c r="JVD223" s="1"/>
      <c r="JVE223" s="1"/>
      <c r="JVF223" s="1"/>
      <c r="JVG223" s="1"/>
      <c r="JVH223" s="1"/>
      <c r="JVI223" s="1"/>
      <c r="JVJ223" s="1"/>
      <c r="JVK223" s="1"/>
      <c r="JVL223" s="1"/>
      <c r="JVM223" s="1"/>
      <c r="JVN223" s="1"/>
      <c r="JVO223" s="1"/>
      <c r="JVP223" s="1"/>
      <c r="JVQ223" s="1"/>
      <c r="JVR223" s="1"/>
      <c r="JVS223" s="1"/>
      <c r="JVT223" s="1"/>
      <c r="JVU223" s="1"/>
      <c r="JVV223" s="1"/>
      <c r="JVW223" s="1"/>
      <c r="JVX223" s="1"/>
      <c r="JVY223" s="1"/>
      <c r="JVZ223" s="1"/>
      <c r="JWA223" s="1"/>
      <c r="JWB223" s="1"/>
      <c r="JWC223" s="1"/>
      <c r="JWD223" s="1"/>
      <c r="JWE223" s="1"/>
      <c r="JWF223" s="1"/>
      <c r="JWG223" s="1"/>
      <c r="JWH223" s="1"/>
      <c r="JWI223" s="1"/>
      <c r="JWJ223" s="1"/>
      <c r="JWK223" s="1"/>
      <c r="JWL223" s="1"/>
      <c r="JWM223" s="1"/>
      <c r="JWN223" s="1"/>
      <c r="JWO223" s="1"/>
      <c r="JWP223" s="1"/>
      <c r="JWQ223" s="1"/>
      <c r="JWR223" s="1"/>
      <c r="JWS223" s="1"/>
      <c r="JWT223" s="1"/>
      <c r="JWU223" s="1"/>
      <c r="JWV223" s="1"/>
      <c r="JWW223" s="1"/>
      <c r="JWX223" s="1"/>
      <c r="JWY223" s="1"/>
      <c r="JWZ223" s="1"/>
      <c r="JXA223" s="1"/>
      <c r="JXB223" s="1"/>
      <c r="JXC223" s="1"/>
      <c r="JXD223" s="1"/>
      <c r="JXE223" s="1"/>
      <c r="JXF223" s="1"/>
      <c r="JXG223" s="1"/>
      <c r="JXH223" s="1"/>
      <c r="JXI223" s="1"/>
      <c r="JXJ223" s="1"/>
      <c r="JXK223" s="1"/>
      <c r="JXL223" s="1"/>
      <c r="JXM223" s="1"/>
      <c r="JXN223" s="1"/>
      <c r="JXO223" s="1"/>
      <c r="JXP223" s="1"/>
      <c r="JXQ223" s="1"/>
      <c r="JXR223" s="1"/>
      <c r="JXS223" s="1"/>
      <c r="JXT223" s="1"/>
      <c r="JXU223" s="1"/>
      <c r="JXV223" s="1"/>
      <c r="JXW223" s="1"/>
      <c r="JXX223" s="1"/>
      <c r="JXY223" s="1"/>
      <c r="JXZ223" s="1"/>
      <c r="JYA223" s="1"/>
      <c r="JYB223" s="1"/>
      <c r="JYC223" s="1"/>
      <c r="JYD223" s="1"/>
      <c r="JYE223" s="1"/>
      <c r="JYF223" s="1"/>
      <c r="JYG223" s="1"/>
      <c r="JYH223" s="1"/>
      <c r="JYI223" s="1"/>
      <c r="JYJ223" s="1"/>
      <c r="JYK223" s="1"/>
      <c r="JYL223" s="1"/>
      <c r="JYM223" s="1"/>
      <c r="JYN223" s="1"/>
      <c r="JYO223" s="1"/>
      <c r="JYP223" s="1"/>
      <c r="JYQ223" s="1"/>
      <c r="JYR223" s="1"/>
      <c r="JYS223" s="1"/>
      <c r="JYT223" s="1"/>
      <c r="JYU223" s="1"/>
      <c r="JYV223" s="1"/>
      <c r="JYW223" s="1"/>
      <c r="JYX223" s="1"/>
      <c r="JYY223" s="1"/>
      <c r="JYZ223" s="1"/>
      <c r="JZA223" s="1"/>
      <c r="JZB223" s="1"/>
      <c r="JZC223" s="1"/>
      <c r="JZD223" s="1"/>
      <c r="JZE223" s="1"/>
      <c r="JZF223" s="1"/>
      <c r="JZG223" s="1"/>
      <c r="JZH223" s="1"/>
      <c r="JZI223" s="1"/>
      <c r="JZJ223" s="1"/>
      <c r="JZK223" s="1"/>
      <c r="JZL223" s="1"/>
      <c r="JZM223" s="1"/>
      <c r="JZN223" s="1"/>
      <c r="JZO223" s="1"/>
      <c r="JZP223" s="1"/>
      <c r="JZQ223" s="1"/>
      <c r="JZR223" s="1"/>
      <c r="JZS223" s="1"/>
      <c r="JZT223" s="1"/>
      <c r="JZU223" s="1"/>
      <c r="JZV223" s="1"/>
      <c r="JZW223" s="1"/>
      <c r="JZX223" s="1"/>
      <c r="JZY223" s="1"/>
      <c r="JZZ223" s="1"/>
      <c r="KAA223" s="1"/>
      <c r="KAB223" s="1"/>
      <c r="KAC223" s="1"/>
      <c r="KAD223" s="1"/>
      <c r="KAE223" s="1"/>
      <c r="KAF223" s="1"/>
      <c r="KAG223" s="1"/>
      <c r="KAH223" s="1"/>
      <c r="KAI223" s="1"/>
      <c r="KAJ223" s="1"/>
      <c r="KAK223" s="1"/>
      <c r="KAL223" s="1"/>
      <c r="KAM223" s="1"/>
      <c r="KAN223" s="1"/>
      <c r="KAO223" s="1"/>
      <c r="KAP223" s="1"/>
      <c r="KAQ223" s="1"/>
      <c r="KAR223" s="1"/>
      <c r="KAS223" s="1"/>
      <c r="KAT223" s="1"/>
      <c r="KAU223" s="1"/>
      <c r="KAV223" s="1"/>
      <c r="KAW223" s="1"/>
      <c r="KAX223" s="1"/>
      <c r="KAY223" s="1"/>
      <c r="KAZ223" s="1"/>
      <c r="KBA223" s="1"/>
      <c r="KBB223" s="1"/>
      <c r="KBC223" s="1"/>
      <c r="KBD223" s="1"/>
      <c r="KBE223" s="1"/>
      <c r="KBF223" s="1"/>
      <c r="KBG223" s="1"/>
      <c r="KBH223" s="1"/>
      <c r="KBI223" s="1"/>
      <c r="KBJ223" s="1"/>
      <c r="KBK223" s="1"/>
      <c r="KBL223" s="1"/>
      <c r="KBM223" s="1"/>
      <c r="KBN223" s="1"/>
      <c r="KBO223" s="1"/>
      <c r="KBP223" s="1"/>
      <c r="KBQ223" s="1"/>
      <c r="KBR223" s="1"/>
      <c r="KBS223" s="1"/>
      <c r="KBT223" s="1"/>
      <c r="KBU223" s="1"/>
      <c r="KBV223" s="1"/>
      <c r="KBW223" s="1"/>
      <c r="KBX223" s="1"/>
      <c r="KBY223" s="1"/>
      <c r="KBZ223" s="1"/>
      <c r="KCA223" s="1"/>
      <c r="KCB223" s="1"/>
      <c r="KCC223" s="1"/>
      <c r="KCD223" s="1"/>
      <c r="KCE223" s="1"/>
      <c r="KCF223" s="1"/>
      <c r="KCG223" s="1"/>
      <c r="KCH223" s="1"/>
      <c r="KCI223" s="1"/>
      <c r="KCJ223" s="1"/>
      <c r="KCK223" s="1"/>
      <c r="KCL223" s="1"/>
      <c r="KCM223" s="1"/>
      <c r="KCN223" s="1"/>
      <c r="KCO223" s="1"/>
      <c r="KCP223" s="1"/>
      <c r="KCQ223" s="1"/>
      <c r="KCR223" s="1"/>
      <c r="KCS223" s="1"/>
      <c r="KCT223" s="1"/>
      <c r="KCU223" s="1"/>
      <c r="KCV223" s="1"/>
      <c r="KCW223" s="1"/>
      <c r="KCX223" s="1"/>
      <c r="KCY223" s="1"/>
      <c r="KCZ223" s="1"/>
      <c r="KDA223" s="1"/>
      <c r="KDB223" s="1"/>
      <c r="KDC223" s="1"/>
      <c r="KDD223" s="1"/>
      <c r="KDE223" s="1"/>
      <c r="KDF223" s="1"/>
      <c r="KDG223" s="1"/>
      <c r="KDH223" s="1"/>
      <c r="KDI223" s="1"/>
      <c r="KDJ223" s="1"/>
      <c r="KDK223" s="1"/>
      <c r="KDL223" s="1"/>
      <c r="KDM223" s="1"/>
      <c r="KDN223" s="1"/>
      <c r="KDO223" s="1"/>
      <c r="KDP223" s="1"/>
      <c r="KDQ223" s="1"/>
      <c r="KDR223" s="1"/>
      <c r="KDS223" s="1"/>
      <c r="KDT223" s="1"/>
      <c r="KDU223" s="1"/>
      <c r="KDV223" s="1"/>
      <c r="KDW223" s="1"/>
      <c r="KDX223" s="1"/>
      <c r="KDY223" s="1"/>
      <c r="KDZ223" s="1"/>
      <c r="KEA223" s="1"/>
      <c r="KEB223" s="1"/>
      <c r="KEC223" s="1"/>
      <c r="KED223" s="1"/>
      <c r="KEE223" s="1"/>
      <c r="KEF223" s="1"/>
      <c r="KEG223" s="1"/>
      <c r="KEH223" s="1"/>
      <c r="KEI223" s="1"/>
      <c r="KEJ223" s="1"/>
      <c r="KEK223" s="1"/>
      <c r="KEL223" s="1"/>
      <c r="KEM223" s="1"/>
      <c r="KEN223" s="1"/>
      <c r="KEO223" s="1"/>
      <c r="KEP223" s="1"/>
      <c r="KEQ223" s="1"/>
      <c r="KER223" s="1"/>
      <c r="KES223" s="1"/>
      <c r="KET223" s="1"/>
      <c r="KEU223" s="1"/>
      <c r="KEV223" s="1"/>
      <c r="KEW223" s="1"/>
      <c r="KEX223" s="1"/>
      <c r="KEY223" s="1"/>
      <c r="KEZ223" s="1"/>
      <c r="KFA223" s="1"/>
      <c r="KFB223" s="1"/>
      <c r="KFC223" s="1"/>
      <c r="KFD223" s="1"/>
      <c r="KFE223" s="1"/>
      <c r="KFF223" s="1"/>
      <c r="KFG223" s="1"/>
      <c r="KFH223" s="1"/>
      <c r="KFI223" s="1"/>
      <c r="KFJ223" s="1"/>
      <c r="KFK223" s="1"/>
      <c r="KFL223" s="1"/>
      <c r="KFM223" s="1"/>
      <c r="KFN223" s="1"/>
      <c r="KFO223" s="1"/>
      <c r="KFP223" s="1"/>
      <c r="KFQ223" s="1"/>
      <c r="KFR223" s="1"/>
      <c r="KFS223" s="1"/>
      <c r="KFT223" s="1"/>
      <c r="KFU223" s="1"/>
      <c r="KFV223" s="1"/>
      <c r="KFW223" s="1"/>
      <c r="KFX223" s="1"/>
      <c r="KFY223" s="1"/>
      <c r="KFZ223" s="1"/>
      <c r="KGA223" s="1"/>
      <c r="KGB223" s="1"/>
      <c r="KGC223" s="1"/>
      <c r="KGD223" s="1"/>
      <c r="KGE223" s="1"/>
      <c r="KGF223" s="1"/>
      <c r="KGG223" s="1"/>
      <c r="KGH223" s="1"/>
      <c r="KGI223" s="1"/>
      <c r="KGJ223" s="1"/>
      <c r="KGK223" s="1"/>
      <c r="KGL223" s="1"/>
      <c r="KGM223" s="1"/>
      <c r="KGN223" s="1"/>
      <c r="KGO223" s="1"/>
      <c r="KGP223" s="1"/>
      <c r="KGQ223" s="1"/>
      <c r="KGR223" s="1"/>
      <c r="KGS223" s="1"/>
      <c r="KGT223" s="1"/>
      <c r="KGU223" s="1"/>
      <c r="KGV223" s="1"/>
      <c r="KGW223" s="1"/>
      <c r="KGX223" s="1"/>
      <c r="KGY223" s="1"/>
      <c r="KGZ223" s="1"/>
      <c r="KHA223" s="1"/>
      <c r="KHB223" s="1"/>
      <c r="KHC223" s="1"/>
      <c r="KHD223" s="1"/>
      <c r="KHE223" s="1"/>
      <c r="KHF223" s="1"/>
      <c r="KHG223" s="1"/>
      <c r="KHH223" s="1"/>
      <c r="KHI223" s="1"/>
      <c r="KHJ223" s="1"/>
      <c r="KHK223" s="1"/>
      <c r="KHL223" s="1"/>
      <c r="KHM223" s="1"/>
      <c r="KHN223" s="1"/>
      <c r="KHO223" s="1"/>
      <c r="KHP223" s="1"/>
      <c r="KHQ223" s="1"/>
      <c r="KHR223" s="1"/>
      <c r="KHS223" s="1"/>
      <c r="KHT223" s="1"/>
      <c r="KHU223" s="1"/>
      <c r="KHV223" s="1"/>
      <c r="KHW223" s="1"/>
      <c r="KHX223" s="1"/>
      <c r="KHY223" s="1"/>
      <c r="KHZ223" s="1"/>
      <c r="KIA223" s="1"/>
      <c r="KIB223" s="1"/>
      <c r="KIC223" s="1"/>
      <c r="KID223" s="1"/>
      <c r="KIE223" s="1"/>
      <c r="KIF223" s="1"/>
      <c r="KIG223" s="1"/>
      <c r="KIH223" s="1"/>
      <c r="KII223" s="1"/>
      <c r="KIJ223" s="1"/>
      <c r="KIK223" s="1"/>
      <c r="KIL223" s="1"/>
      <c r="KIM223" s="1"/>
      <c r="KIN223" s="1"/>
      <c r="KIO223" s="1"/>
      <c r="KIP223" s="1"/>
      <c r="KIQ223" s="1"/>
      <c r="KIR223" s="1"/>
      <c r="KIS223" s="1"/>
      <c r="KIT223" s="1"/>
      <c r="KIU223" s="1"/>
      <c r="KIV223" s="1"/>
      <c r="KIW223" s="1"/>
      <c r="KIX223" s="1"/>
      <c r="KIY223" s="1"/>
      <c r="KIZ223" s="1"/>
      <c r="KJA223" s="1"/>
      <c r="KJB223" s="1"/>
      <c r="KJC223" s="1"/>
      <c r="KJD223" s="1"/>
      <c r="KJE223" s="1"/>
      <c r="KJF223" s="1"/>
      <c r="KJG223" s="1"/>
      <c r="KJH223" s="1"/>
      <c r="KJI223" s="1"/>
      <c r="KJJ223" s="1"/>
      <c r="KJK223" s="1"/>
      <c r="KJL223" s="1"/>
      <c r="KJM223" s="1"/>
      <c r="KJN223" s="1"/>
      <c r="KJO223" s="1"/>
      <c r="KJP223" s="1"/>
      <c r="KJQ223" s="1"/>
      <c r="KJR223" s="1"/>
      <c r="KJS223" s="1"/>
      <c r="KJT223" s="1"/>
      <c r="KJU223" s="1"/>
      <c r="KJV223" s="1"/>
      <c r="KJW223" s="1"/>
      <c r="KJX223" s="1"/>
      <c r="KJY223" s="1"/>
      <c r="KJZ223" s="1"/>
      <c r="KKA223" s="1"/>
      <c r="KKB223" s="1"/>
      <c r="KKC223" s="1"/>
      <c r="KKD223" s="1"/>
      <c r="KKE223" s="1"/>
      <c r="KKF223" s="1"/>
      <c r="KKG223" s="1"/>
      <c r="KKH223" s="1"/>
      <c r="KKI223" s="1"/>
      <c r="KKJ223" s="1"/>
      <c r="KKK223" s="1"/>
      <c r="KKL223" s="1"/>
      <c r="KKM223" s="1"/>
      <c r="KKN223" s="1"/>
      <c r="KKO223" s="1"/>
      <c r="KKP223" s="1"/>
      <c r="KKQ223" s="1"/>
      <c r="KKR223" s="1"/>
      <c r="KKS223" s="1"/>
      <c r="KKT223" s="1"/>
      <c r="KKU223" s="1"/>
      <c r="KKV223" s="1"/>
      <c r="KKW223" s="1"/>
      <c r="KKX223" s="1"/>
      <c r="KKY223" s="1"/>
      <c r="KKZ223" s="1"/>
      <c r="KLA223" s="1"/>
      <c r="KLB223" s="1"/>
      <c r="KLC223" s="1"/>
      <c r="KLD223" s="1"/>
      <c r="KLE223" s="1"/>
      <c r="KLF223" s="1"/>
      <c r="KLG223" s="1"/>
      <c r="KLH223" s="1"/>
      <c r="KLI223" s="1"/>
      <c r="KLJ223" s="1"/>
      <c r="KLK223" s="1"/>
      <c r="KLL223" s="1"/>
      <c r="KLM223" s="1"/>
      <c r="KLN223" s="1"/>
      <c r="KLO223" s="1"/>
      <c r="KLP223" s="1"/>
      <c r="KLQ223" s="1"/>
      <c r="KLR223" s="1"/>
      <c r="KLS223" s="1"/>
      <c r="KLT223" s="1"/>
      <c r="KLU223" s="1"/>
      <c r="KLV223" s="1"/>
      <c r="KLW223" s="1"/>
      <c r="KLX223" s="1"/>
      <c r="KLY223" s="1"/>
      <c r="KLZ223" s="1"/>
      <c r="KMA223" s="1"/>
      <c r="KMB223" s="1"/>
      <c r="KMC223" s="1"/>
      <c r="KMD223" s="1"/>
      <c r="KME223" s="1"/>
      <c r="KMF223" s="1"/>
      <c r="KMG223" s="1"/>
      <c r="KMH223" s="1"/>
      <c r="KMI223" s="1"/>
      <c r="KMJ223" s="1"/>
      <c r="KMK223" s="1"/>
      <c r="KML223" s="1"/>
      <c r="KMM223" s="1"/>
      <c r="KMN223" s="1"/>
      <c r="KMO223" s="1"/>
      <c r="KMP223" s="1"/>
      <c r="KMQ223" s="1"/>
      <c r="KMR223" s="1"/>
      <c r="KMS223" s="1"/>
      <c r="KMT223" s="1"/>
      <c r="KMU223" s="1"/>
      <c r="KMV223" s="1"/>
      <c r="KMW223" s="1"/>
      <c r="KMX223" s="1"/>
      <c r="KMY223" s="1"/>
      <c r="KMZ223" s="1"/>
      <c r="KNA223" s="1"/>
      <c r="KNB223" s="1"/>
      <c r="KNC223" s="1"/>
      <c r="KND223" s="1"/>
      <c r="KNE223" s="1"/>
      <c r="KNF223" s="1"/>
      <c r="KNG223" s="1"/>
      <c r="KNH223" s="1"/>
      <c r="KNI223" s="1"/>
      <c r="KNJ223" s="1"/>
      <c r="KNK223" s="1"/>
      <c r="KNL223" s="1"/>
      <c r="KNM223" s="1"/>
      <c r="KNN223" s="1"/>
      <c r="KNO223" s="1"/>
      <c r="KNP223" s="1"/>
      <c r="KNQ223" s="1"/>
      <c r="KNR223" s="1"/>
      <c r="KNS223" s="1"/>
      <c r="KNT223" s="1"/>
      <c r="KNU223" s="1"/>
      <c r="KNV223" s="1"/>
      <c r="KNW223" s="1"/>
      <c r="KNX223" s="1"/>
      <c r="KNY223" s="1"/>
      <c r="KNZ223" s="1"/>
      <c r="KOA223" s="1"/>
      <c r="KOB223" s="1"/>
      <c r="KOC223" s="1"/>
      <c r="KOD223" s="1"/>
      <c r="KOE223" s="1"/>
      <c r="KOF223" s="1"/>
      <c r="KOG223" s="1"/>
      <c r="KOH223" s="1"/>
      <c r="KOI223" s="1"/>
      <c r="KOJ223" s="1"/>
      <c r="KOK223" s="1"/>
      <c r="KOL223" s="1"/>
      <c r="KOM223" s="1"/>
      <c r="KON223" s="1"/>
      <c r="KOO223" s="1"/>
      <c r="KOP223" s="1"/>
      <c r="KOQ223" s="1"/>
      <c r="KOR223" s="1"/>
      <c r="KOS223" s="1"/>
      <c r="KOT223" s="1"/>
      <c r="KOU223" s="1"/>
      <c r="KOV223" s="1"/>
      <c r="KOW223" s="1"/>
      <c r="KOX223" s="1"/>
      <c r="KOY223" s="1"/>
      <c r="KOZ223" s="1"/>
      <c r="KPA223" s="1"/>
      <c r="KPB223" s="1"/>
      <c r="KPC223" s="1"/>
      <c r="KPD223" s="1"/>
      <c r="KPE223" s="1"/>
      <c r="KPF223" s="1"/>
      <c r="KPG223" s="1"/>
      <c r="KPH223" s="1"/>
      <c r="KPI223" s="1"/>
      <c r="KPJ223" s="1"/>
      <c r="KPK223" s="1"/>
      <c r="KPL223" s="1"/>
      <c r="KPM223" s="1"/>
      <c r="KPN223" s="1"/>
      <c r="KPO223" s="1"/>
      <c r="KPP223" s="1"/>
      <c r="KPQ223" s="1"/>
      <c r="KPR223" s="1"/>
      <c r="KPS223" s="1"/>
      <c r="KPT223" s="1"/>
      <c r="KPU223" s="1"/>
      <c r="KPV223" s="1"/>
      <c r="KPW223" s="1"/>
      <c r="KPX223" s="1"/>
      <c r="KPY223" s="1"/>
      <c r="KPZ223" s="1"/>
      <c r="KQA223" s="1"/>
      <c r="KQB223" s="1"/>
      <c r="KQC223" s="1"/>
      <c r="KQD223" s="1"/>
      <c r="KQE223" s="1"/>
      <c r="KQF223" s="1"/>
      <c r="KQG223" s="1"/>
      <c r="KQH223" s="1"/>
      <c r="KQI223" s="1"/>
      <c r="KQJ223" s="1"/>
      <c r="KQK223" s="1"/>
      <c r="KQL223" s="1"/>
      <c r="KQM223" s="1"/>
      <c r="KQN223" s="1"/>
      <c r="KQO223" s="1"/>
      <c r="KQP223" s="1"/>
      <c r="KQQ223" s="1"/>
      <c r="KQR223" s="1"/>
      <c r="KQS223" s="1"/>
      <c r="KQT223" s="1"/>
      <c r="KQU223" s="1"/>
      <c r="KQV223" s="1"/>
      <c r="KQW223" s="1"/>
      <c r="KQX223" s="1"/>
      <c r="KQY223" s="1"/>
      <c r="KQZ223" s="1"/>
      <c r="KRA223" s="1"/>
      <c r="KRB223" s="1"/>
      <c r="KRC223" s="1"/>
      <c r="KRD223" s="1"/>
      <c r="KRE223" s="1"/>
      <c r="KRF223" s="1"/>
      <c r="KRG223" s="1"/>
      <c r="KRH223" s="1"/>
      <c r="KRI223" s="1"/>
      <c r="KRJ223" s="1"/>
      <c r="KRK223" s="1"/>
      <c r="KRL223" s="1"/>
      <c r="KRM223" s="1"/>
      <c r="KRN223" s="1"/>
      <c r="KRO223" s="1"/>
      <c r="KRP223" s="1"/>
      <c r="KRQ223" s="1"/>
      <c r="KRR223" s="1"/>
      <c r="KRS223" s="1"/>
      <c r="KRT223" s="1"/>
      <c r="KRU223" s="1"/>
      <c r="KRV223" s="1"/>
      <c r="KRW223" s="1"/>
      <c r="KRX223" s="1"/>
      <c r="KRY223" s="1"/>
      <c r="KRZ223" s="1"/>
      <c r="KSA223" s="1"/>
      <c r="KSB223" s="1"/>
      <c r="KSC223" s="1"/>
      <c r="KSD223" s="1"/>
      <c r="KSE223" s="1"/>
      <c r="KSF223" s="1"/>
      <c r="KSG223" s="1"/>
      <c r="KSH223" s="1"/>
      <c r="KSI223" s="1"/>
      <c r="KSJ223" s="1"/>
      <c r="KSK223" s="1"/>
      <c r="KSL223" s="1"/>
      <c r="KSM223" s="1"/>
      <c r="KSN223" s="1"/>
      <c r="KSO223" s="1"/>
      <c r="KSP223" s="1"/>
      <c r="KSQ223" s="1"/>
      <c r="KSR223" s="1"/>
      <c r="KSS223" s="1"/>
      <c r="KST223" s="1"/>
      <c r="KSU223" s="1"/>
      <c r="KSV223" s="1"/>
      <c r="KSW223" s="1"/>
      <c r="KSX223" s="1"/>
      <c r="KSY223" s="1"/>
      <c r="KSZ223" s="1"/>
      <c r="KTA223" s="1"/>
      <c r="KTB223" s="1"/>
      <c r="KTC223" s="1"/>
      <c r="KTD223" s="1"/>
      <c r="KTE223" s="1"/>
      <c r="KTF223" s="1"/>
      <c r="KTG223" s="1"/>
      <c r="KTH223" s="1"/>
      <c r="KTI223" s="1"/>
      <c r="KTJ223" s="1"/>
      <c r="KTK223" s="1"/>
      <c r="KTL223" s="1"/>
      <c r="KTM223" s="1"/>
      <c r="KTN223" s="1"/>
      <c r="KTO223" s="1"/>
      <c r="KTP223" s="1"/>
      <c r="KTQ223" s="1"/>
      <c r="KTR223" s="1"/>
      <c r="KTS223" s="1"/>
      <c r="KTT223" s="1"/>
      <c r="KTU223" s="1"/>
      <c r="KTV223" s="1"/>
      <c r="KTW223" s="1"/>
      <c r="KTX223" s="1"/>
      <c r="KTY223" s="1"/>
      <c r="KTZ223" s="1"/>
      <c r="KUA223" s="1"/>
      <c r="KUB223" s="1"/>
      <c r="KUC223" s="1"/>
      <c r="KUD223" s="1"/>
      <c r="KUE223" s="1"/>
      <c r="KUF223" s="1"/>
      <c r="KUG223" s="1"/>
      <c r="KUH223" s="1"/>
      <c r="KUI223" s="1"/>
      <c r="KUJ223" s="1"/>
      <c r="KUK223" s="1"/>
      <c r="KUL223" s="1"/>
      <c r="KUM223" s="1"/>
      <c r="KUN223" s="1"/>
      <c r="KUO223" s="1"/>
      <c r="KUP223" s="1"/>
      <c r="KUQ223" s="1"/>
      <c r="KUR223" s="1"/>
      <c r="KUS223" s="1"/>
      <c r="KUT223" s="1"/>
      <c r="KUU223" s="1"/>
      <c r="KUV223" s="1"/>
      <c r="KUW223" s="1"/>
      <c r="KUX223" s="1"/>
      <c r="KUY223" s="1"/>
      <c r="KUZ223" s="1"/>
      <c r="KVA223" s="1"/>
      <c r="KVB223" s="1"/>
      <c r="KVC223" s="1"/>
      <c r="KVD223" s="1"/>
      <c r="KVE223" s="1"/>
      <c r="KVF223" s="1"/>
      <c r="KVG223" s="1"/>
      <c r="KVH223" s="1"/>
      <c r="KVI223" s="1"/>
      <c r="KVJ223" s="1"/>
      <c r="KVK223" s="1"/>
      <c r="KVL223" s="1"/>
      <c r="KVM223" s="1"/>
      <c r="KVN223" s="1"/>
      <c r="KVO223" s="1"/>
      <c r="KVP223" s="1"/>
      <c r="KVQ223" s="1"/>
      <c r="KVR223" s="1"/>
      <c r="KVS223" s="1"/>
      <c r="KVT223" s="1"/>
      <c r="KVU223" s="1"/>
      <c r="KVV223" s="1"/>
      <c r="KVW223" s="1"/>
      <c r="KVX223" s="1"/>
      <c r="KVY223" s="1"/>
      <c r="KVZ223" s="1"/>
      <c r="KWA223" s="1"/>
      <c r="KWB223" s="1"/>
      <c r="KWC223" s="1"/>
      <c r="KWD223" s="1"/>
      <c r="KWE223" s="1"/>
      <c r="KWF223" s="1"/>
      <c r="KWG223" s="1"/>
      <c r="KWH223" s="1"/>
      <c r="KWI223" s="1"/>
      <c r="KWJ223" s="1"/>
      <c r="KWK223" s="1"/>
      <c r="KWL223" s="1"/>
      <c r="KWM223" s="1"/>
      <c r="KWN223" s="1"/>
      <c r="KWO223" s="1"/>
      <c r="KWP223" s="1"/>
      <c r="KWQ223" s="1"/>
      <c r="KWR223" s="1"/>
      <c r="KWS223" s="1"/>
      <c r="KWT223" s="1"/>
      <c r="KWU223" s="1"/>
      <c r="KWV223" s="1"/>
      <c r="KWW223" s="1"/>
      <c r="KWX223" s="1"/>
      <c r="KWY223" s="1"/>
      <c r="KWZ223" s="1"/>
      <c r="KXA223" s="1"/>
      <c r="KXB223" s="1"/>
      <c r="KXC223" s="1"/>
      <c r="KXD223" s="1"/>
      <c r="KXE223" s="1"/>
      <c r="KXF223" s="1"/>
      <c r="KXG223" s="1"/>
      <c r="KXH223" s="1"/>
      <c r="KXI223" s="1"/>
      <c r="KXJ223" s="1"/>
      <c r="KXK223" s="1"/>
      <c r="KXL223" s="1"/>
      <c r="KXM223" s="1"/>
      <c r="KXN223" s="1"/>
      <c r="KXO223" s="1"/>
      <c r="KXP223" s="1"/>
      <c r="KXQ223" s="1"/>
      <c r="KXR223" s="1"/>
      <c r="KXS223" s="1"/>
      <c r="KXT223" s="1"/>
      <c r="KXU223" s="1"/>
      <c r="KXV223" s="1"/>
      <c r="KXW223" s="1"/>
      <c r="KXX223" s="1"/>
      <c r="KXY223" s="1"/>
      <c r="KXZ223" s="1"/>
      <c r="KYA223" s="1"/>
      <c r="KYB223" s="1"/>
      <c r="KYC223" s="1"/>
      <c r="KYD223" s="1"/>
      <c r="KYE223" s="1"/>
      <c r="KYF223" s="1"/>
      <c r="KYG223" s="1"/>
      <c r="KYH223" s="1"/>
      <c r="KYI223" s="1"/>
      <c r="KYJ223" s="1"/>
      <c r="KYK223" s="1"/>
      <c r="KYL223" s="1"/>
      <c r="KYM223" s="1"/>
      <c r="KYN223" s="1"/>
      <c r="KYO223" s="1"/>
      <c r="KYP223" s="1"/>
      <c r="KYQ223" s="1"/>
      <c r="KYR223" s="1"/>
      <c r="KYS223" s="1"/>
      <c r="KYT223" s="1"/>
      <c r="KYU223" s="1"/>
      <c r="KYV223" s="1"/>
      <c r="KYW223" s="1"/>
      <c r="KYX223" s="1"/>
      <c r="KYY223" s="1"/>
      <c r="KYZ223" s="1"/>
      <c r="KZA223" s="1"/>
      <c r="KZB223" s="1"/>
      <c r="KZC223" s="1"/>
      <c r="KZD223" s="1"/>
      <c r="KZE223" s="1"/>
      <c r="KZF223" s="1"/>
      <c r="KZG223" s="1"/>
      <c r="KZH223" s="1"/>
      <c r="KZI223" s="1"/>
      <c r="KZJ223" s="1"/>
      <c r="KZK223" s="1"/>
      <c r="KZL223" s="1"/>
      <c r="KZM223" s="1"/>
      <c r="KZN223" s="1"/>
      <c r="KZO223" s="1"/>
      <c r="KZP223" s="1"/>
      <c r="KZQ223" s="1"/>
      <c r="KZR223" s="1"/>
      <c r="KZS223" s="1"/>
      <c r="KZT223" s="1"/>
      <c r="KZU223" s="1"/>
      <c r="KZV223" s="1"/>
      <c r="KZW223" s="1"/>
      <c r="KZX223" s="1"/>
      <c r="KZY223" s="1"/>
      <c r="KZZ223" s="1"/>
      <c r="LAA223" s="1"/>
      <c r="LAB223" s="1"/>
      <c r="LAC223" s="1"/>
      <c r="LAD223" s="1"/>
      <c r="LAE223" s="1"/>
      <c r="LAF223" s="1"/>
      <c r="LAG223" s="1"/>
      <c r="LAH223" s="1"/>
      <c r="LAI223" s="1"/>
      <c r="LAJ223" s="1"/>
      <c r="LAK223" s="1"/>
      <c r="LAL223" s="1"/>
      <c r="LAM223" s="1"/>
      <c r="LAN223" s="1"/>
      <c r="LAO223" s="1"/>
      <c r="LAP223" s="1"/>
      <c r="LAQ223" s="1"/>
      <c r="LAR223" s="1"/>
      <c r="LAS223" s="1"/>
      <c r="LAT223" s="1"/>
      <c r="LAU223" s="1"/>
      <c r="LAV223" s="1"/>
      <c r="LAW223" s="1"/>
      <c r="LAX223" s="1"/>
      <c r="LAY223" s="1"/>
      <c r="LAZ223" s="1"/>
      <c r="LBA223" s="1"/>
      <c r="LBB223" s="1"/>
      <c r="LBC223" s="1"/>
      <c r="LBD223" s="1"/>
      <c r="LBE223" s="1"/>
      <c r="LBF223" s="1"/>
      <c r="LBG223" s="1"/>
      <c r="LBH223" s="1"/>
      <c r="LBI223" s="1"/>
      <c r="LBJ223" s="1"/>
      <c r="LBK223" s="1"/>
      <c r="LBL223" s="1"/>
      <c r="LBM223" s="1"/>
      <c r="LBN223" s="1"/>
      <c r="LBO223" s="1"/>
      <c r="LBP223" s="1"/>
      <c r="LBQ223" s="1"/>
      <c r="LBR223" s="1"/>
      <c r="LBS223" s="1"/>
      <c r="LBT223" s="1"/>
      <c r="LBU223" s="1"/>
      <c r="LBV223" s="1"/>
      <c r="LBW223" s="1"/>
      <c r="LBX223" s="1"/>
      <c r="LBY223" s="1"/>
      <c r="LBZ223" s="1"/>
      <c r="LCA223" s="1"/>
      <c r="LCB223" s="1"/>
      <c r="LCC223" s="1"/>
      <c r="LCD223" s="1"/>
      <c r="LCE223" s="1"/>
      <c r="LCF223" s="1"/>
      <c r="LCG223" s="1"/>
      <c r="LCH223" s="1"/>
      <c r="LCI223" s="1"/>
      <c r="LCJ223" s="1"/>
      <c r="LCK223" s="1"/>
      <c r="LCL223" s="1"/>
      <c r="LCM223" s="1"/>
      <c r="LCN223" s="1"/>
      <c r="LCO223" s="1"/>
      <c r="LCP223" s="1"/>
      <c r="LCQ223" s="1"/>
      <c r="LCR223" s="1"/>
      <c r="LCS223" s="1"/>
      <c r="LCT223" s="1"/>
      <c r="LCU223" s="1"/>
      <c r="LCV223" s="1"/>
      <c r="LCW223" s="1"/>
      <c r="LCX223" s="1"/>
      <c r="LCY223" s="1"/>
      <c r="LCZ223" s="1"/>
      <c r="LDA223" s="1"/>
      <c r="LDB223" s="1"/>
      <c r="LDC223" s="1"/>
      <c r="LDD223" s="1"/>
      <c r="LDE223" s="1"/>
      <c r="LDF223" s="1"/>
      <c r="LDG223" s="1"/>
      <c r="LDH223" s="1"/>
      <c r="LDI223" s="1"/>
      <c r="LDJ223" s="1"/>
      <c r="LDK223" s="1"/>
      <c r="LDL223" s="1"/>
      <c r="LDM223" s="1"/>
      <c r="LDN223" s="1"/>
      <c r="LDO223" s="1"/>
      <c r="LDP223" s="1"/>
      <c r="LDQ223" s="1"/>
      <c r="LDR223" s="1"/>
      <c r="LDS223" s="1"/>
      <c r="LDT223" s="1"/>
      <c r="LDU223" s="1"/>
      <c r="LDV223" s="1"/>
      <c r="LDW223" s="1"/>
      <c r="LDX223" s="1"/>
      <c r="LDY223" s="1"/>
      <c r="LDZ223" s="1"/>
      <c r="LEA223" s="1"/>
      <c r="LEB223" s="1"/>
      <c r="LEC223" s="1"/>
      <c r="LED223" s="1"/>
      <c r="LEE223" s="1"/>
      <c r="LEF223" s="1"/>
      <c r="LEG223" s="1"/>
      <c r="LEH223" s="1"/>
      <c r="LEI223" s="1"/>
      <c r="LEJ223" s="1"/>
      <c r="LEK223" s="1"/>
      <c r="LEL223" s="1"/>
      <c r="LEM223" s="1"/>
      <c r="LEN223" s="1"/>
      <c r="LEO223" s="1"/>
      <c r="LEP223" s="1"/>
      <c r="LEQ223" s="1"/>
      <c r="LER223" s="1"/>
      <c r="LES223" s="1"/>
      <c r="LET223" s="1"/>
      <c r="LEU223" s="1"/>
      <c r="LEV223" s="1"/>
      <c r="LEW223" s="1"/>
      <c r="LEX223" s="1"/>
      <c r="LEY223" s="1"/>
      <c r="LEZ223" s="1"/>
      <c r="LFA223" s="1"/>
      <c r="LFB223" s="1"/>
      <c r="LFC223" s="1"/>
      <c r="LFD223" s="1"/>
      <c r="LFE223" s="1"/>
      <c r="LFF223" s="1"/>
      <c r="LFG223" s="1"/>
      <c r="LFH223" s="1"/>
      <c r="LFI223" s="1"/>
      <c r="LFJ223" s="1"/>
      <c r="LFK223" s="1"/>
      <c r="LFL223" s="1"/>
      <c r="LFM223" s="1"/>
      <c r="LFN223" s="1"/>
      <c r="LFO223" s="1"/>
      <c r="LFP223" s="1"/>
      <c r="LFQ223" s="1"/>
      <c r="LFR223" s="1"/>
      <c r="LFS223" s="1"/>
      <c r="LFT223" s="1"/>
      <c r="LFU223" s="1"/>
      <c r="LFV223" s="1"/>
      <c r="LFW223" s="1"/>
      <c r="LFX223" s="1"/>
      <c r="LFY223" s="1"/>
      <c r="LFZ223" s="1"/>
      <c r="LGA223" s="1"/>
      <c r="LGB223" s="1"/>
      <c r="LGC223" s="1"/>
      <c r="LGD223" s="1"/>
      <c r="LGE223" s="1"/>
      <c r="LGF223" s="1"/>
      <c r="LGG223" s="1"/>
      <c r="LGH223" s="1"/>
      <c r="LGI223" s="1"/>
      <c r="LGJ223" s="1"/>
      <c r="LGK223" s="1"/>
      <c r="LGL223" s="1"/>
      <c r="LGM223" s="1"/>
      <c r="LGN223" s="1"/>
      <c r="LGO223" s="1"/>
      <c r="LGP223" s="1"/>
      <c r="LGQ223" s="1"/>
      <c r="LGR223" s="1"/>
      <c r="LGS223" s="1"/>
      <c r="LGT223" s="1"/>
      <c r="LGU223" s="1"/>
      <c r="LGV223" s="1"/>
      <c r="LGW223" s="1"/>
      <c r="LGX223" s="1"/>
      <c r="LGY223" s="1"/>
      <c r="LGZ223" s="1"/>
      <c r="LHA223" s="1"/>
      <c r="LHB223" s="1"/>
      <c r="LHC223" s="1"/>
      <c r="LHD223" s="1"/>
      <c r="LHE223" s="1"/>
      <c r="LHF223" s="1"/>
      <c r="LHG223" s="1"/>
      <c r="LHH223" s="1"/>
      <c r="LHI223" s="1"/>
      <c r="LHJ223" s="1"/>
      <c r="LHK223" s="1"/>
      <c r="LHL223" s="1"/>
      <c r="LHM223" s="1"/>
      <c r="LHN223" s="1"/>
      <c r="LHO223" s="1"/>
      <c r="LHP223" s="1"/>
      <c r="LHQ223" s="1"/>
      <c r="LHR223" s="1"/>
      <c r="LHS223" s="1"/>
      <c r="LHT223" s="1"/>
      <c r="LHU223" s="1"/>
      <c r="LHV223" s="1"/>
      <c r="LHW223" s="1"/>
      <c r="LHX223" s="1"/>
      <c r="LHY223" s="1"/>
      <c r="LHZ223" s="1"/>
      <c r="LIA223" s="1"/>
      <c r="LIB223" s="1"/>
      <c r="LIC223" s="1"/>
      <c r="LID223" s="1"/>
      <c r="LIE223" s="1"/>
      <c r="LIF223" s="1"/>
      <c r="LIG223" s="1"/>
      <c r="LIH223" s="1"/>
      <c r="LII223" s="1"/>
      <c r="LIJ223" s="1"/>
      <c r="LIK223" s="1"/>
      <c r="LIL223" s="1"/>
      <c r="LIM223" s="1"/>
      <c r="LIN223" s="1"/>
      <c r="LIO223" s="1"/>
      <c r="LIP223" s="1"/>
      <c r="LIQ223" s="1"/>
      <c r="LIR223" s="1"/>
      <c r="LIS223" s="1"/>
      <c r="LIT223" s="1"/>
      <c r="LIU223" s="1"/>
      <c r="LIV223" s="1"/>
      <c r="LIW223" s="1"/>
      <c r="LIX223" s="1"/>
      <c r="LIY223" s="1"/>
      <c r="LIZ223" s="1"/>
      <c r="LJA223" s="1"/>
      <c r="LJB223" s="1"/>
      <c r="LJC223" s="1"/>
      <c r="LJD223" s="1"/>
      <c r="LJE223" s="1"/>
      <c r="LJF223" s="1"/>
      <c r="LJG223" s="1"/>
      <c r="LJH223" s="1"/>
      <c r="LJI223" s="1"/>
      <c r="LJJ223" s="1"/>
      <c r="LJK223" s="1"/>
      <c r="LJL223" s="1"/>
      <c r="LJM223" s="1"/>
      <c r="LJN223" s="1"/>
      <c r="LJO223" s="1"/>
      <c r="LJP223" s="1"/>
      <c r="LJQ223" s="1"/>
      <c r="LJR223" s="1"/>
      <c r="LJS223" s="1"/>
      <c r="LJT223" s="1"/>
      <c r="LJU223" s="1"/>
      <c r="LJV223" s="1"/>
      <c r="LJW223" s="1"/>
      <c r="LJX223" s="1"/>
      <c r="LJY223" s="1"/>
      <c r="LJZ223" s="1"/>
      <c r="LKA223" s="1"/>
      <c r="LKB223" s="1"/>
      <c r="LKC223" s="1"/>
      <c r="LKD223" s="1"/>
      <c r="LKE223" s="1"/>
      <c r="LKF223" s="1"/>
      <c r="LKG223" s="1"/>
      <c r="LKH223" s="1"/>
      <c r="LKI223" s="1"/>
      <c r="LKJ223" s="1"/>
      <c r="LKK223" s="1"/>
      <c r="LKL223" s="1"/>
      <c r="LKM223" s="1"/>
      <c r="LKN223" s="1"/>
      <c r="LKO223" s="1"/>
      <c r="LKP223" s="1"/>
      <c r="LKQ223" s="1"/>
      <c r="LKR223" s="1"/>
      <c r="LKS223" s="1"/>
      <c r="LKT223" s="1"/>
      <c r="LKU223" s="1"/>
      <c r="LKV223" s="1"/>
      <c r="LKW223" s="1"/>
      <c r="LKX223" s="1"/>
      <c r="LKY223" s="1"/>
      <c r="LKZ223" s="1"/>
      <c r="LLA223" s="1"/>
      <c r="LLB223" s="1"/>
      <c r="LLC223" s="1"/>
      <c r="LLD223" s="1"/>
      <c r="LLE223" s="1"/>
      <c r="LLF223" s="1"/>
      <c r="LLG223" s="1"/>
      <c r="LLH223" s="1"/>
      <c r="LLI223" s="1"/>
      <c r="LLJ223" s="1"/>
      <c r="LLK223" s="1"/>
      <c r="LLL223" s="1"/>
      <c r="LLM223" s="1"/>
      <c r="LLN223" s="1"/>
      <c r="LLO223" s="1"/>
      <c r="LLP223" s="1"/>
      <c r="LLQ223" s="1"/>
      <c r="LLR223" s="1"/>
      <c r="LLS223" s="1"/>
      <c r="LLT223" s="1"/>
      <c r="LLU223" s="1"/>
      <c r="LLV223" s="1"/>
      <c r="LLW223" s="1"/>
      <c r="LLX223" s="1"/>
      <c r="LLY223" s="1"/>
      <c r="LLZ223" s="1"/>
      <c r="LMA223" s="1"/>
      <c r="LMB223" s="1"/>
      <c r="LMC223" s="1"/>
      <c r="LMD223" s="1"/>
      <c r="LME223" s="1"/>
      <c r="LMF223" s="1"/>
      <c r="LMG223" s="1"/>
      <c r="LMH223" s="1"/>
      <c r="LMI223" s="1"/>
      <c r="LMJ223" s="1"/>
      <c r="LMK223" s="1"/>
      <c r="LML223" s="1"/>
      <c r="LMM223" s="1"/>
      <c r="LMN223" s="1"/>
      <c r="LMO223" s="1"/>
      <c r="LMP223" s="1"/>
      <c r="LMQ223" s="1"/>
      <c r="LMR223" s="1"/>
      <c r="LMS223" s="1"/>
      <c r="LMT223" s="1"/>
      <c r="LMU223" s="1"/>
      <c r="LMV223" s="1"/>
      <c r="LMW223" s="1"/>
      <c r="LMX223" s="1"/>
      <c r="LMY223" s="1"/>
      <c r="LMZ223" s="1"/>
      <c r="LNA223" s="1"/>
      <c r="LNB223" s="1"/>
      <c r="LNC223" s="1"/>
      <c r="LND223" s="1"/>
      <c r="LNE223" s="1"/>
      <c r="LNF223" s="1"/>
      <c r="LNG223" s="1"/>
      <c r="LNH223" s="1"/>
      <c r="LNI223" s="1"/>
      <c r="LNJ223" s="1"/>
      <c r="LNK223" s="1"/>
      <c r="LNL223" s="1"/>
      <c r="LNM223" s="1"/>
      <c r="LNN223" s="1"/>
      <c r="LNO223" s="1"/>
      <c r="LNP223" s="1"/>
      <c r="LNQ223" s="1"/>
      <c r="LNR223" s="1"/>
      <c r="LNS223" s="1"/>
      <c r="LNT223" s="1"/>
      <c r="LNU223" s="1"/>
      <c r="LNV223" s="1"/>
      <c r="LNW223" s="1"/>
      <c r="LNX223" s="1"/>
      <c r="LNY223" s="1"/>
      <c r="LNZ223" s="1"/>
      <c r="LOA223" s="1"/>
      <c r="LOB223" s="1"/>
      <c r="LOC223" s="1"/>
      <c r="LOD223" s="1"/>
      <c r="LOE223" s="1"/>
      <c r="LOF223" s="1"/>
      <c r="LOG223" s="1"/>
      <c r="LOH223" s="1"/>
      <c r="LOI223" s="1"/>
      <c r="LOJ223" s="1"/>
      <c r="LOK223" s="1"/>
      <c r="LOL223" s="1"/>
      <c r="LOM223" s="1"/>
      <c r="LON223" s="1"/>
      <c r="LOO223" s="1"/>
      <c r="LOP223" s="1"/>
      <c r="LOQ223" s="1"/>
      <c r="LOR223" s="1"/>
      <c r="LOS223" s="1"/>
      <c r="LOT223" s="1"/>
      <c r="LOU223" s="1"/>
      <c r="LOV223" s="1"/>
      <c r="LOW223" s="1"/>
      <c r="LOX223" s="1"/>
      <c r="LOY223" s="1"/>
      <c r="LOZ223" s="1"/>
      <c r="LPA223" s="1"/>
      <c r="LPB223" s="1"/>
      <c r="LPC223" s="1"/>
      <c r="LPD223" s="1"/>
      <c r="LPE223" s="1"/>
      <c r="LPF223" s="1"/>
      <c r="LPG223" s="1"/>
      <c r="LPH223" s="1"/>
      <c r="LPI223" s="1"/>
      <c r="LPJ223" s="1"/>
      <c r="LPK223" s="1"/>
      <c r="LPL223" s="1"/>
      <c r="LPM223" s="1"/>
      <c r="LPN223" s="1"/>
      <c r="LPO223" s="1"/>
      <c r="LPP223" s="1"/>
      <c r="LPQ223" s="1"/>
      <c r="LPR223" s="1"/>
      <c r="LPS223" s="1"/>
      <c r="LPT223" s="1"/>
      <c r="LPU223" s="1"/>
      <c r="LPV223" s="1"/>
      <c r="LPW223" s="1"/>
      <c r="LPX223" s="1"/>
      <c r="LPY223" s="1"/>
      <c r="LPZ223" s="1"/>
      <c r="LQA223" s="1"/>
      <c r="LQB223" s="1"/>
      <c r="LQC223" s="1"/>
      <c r="LQD223" s="1"/>
      <c r="LQE223" s="1"/>
      <c r="LQF223" s="1"/>
      <c r="LQG223" s="1"/>
      <c r="LQH223" s="1"/>
      <c r="LQI223" s="1"/>
      <c r="LQJ223" s="1"/>
      <c r="LQK223" s="1"/>
      <c r="LQL223" s="1"/>
      <c r="LQM223" s="1"/>
      <c r="LQN223" s="1"/>
      <c r="LQO223" s="1"/>
      <c r="LQP223" s="1"/>
      <c r="LQQ223" s="1"/>
      <c r="LQR223" s="1"/>
      <c r="LQS223" s="1"/>
      <c r="LQT223" s="1"/>
      <c r="LQU223" s="1"/>
      <c r="LQV223" s="1"/>
      <c r="LQW223" s="1"/>
      <c r="LQX223" s="1"/>
      <c r="LQY223" s="1"/>
      <c r="LQZ223" s="1"/>
      <c r="LRA223" s="1"/>
      <c r="LRB223" s="1"/>
      <c r="LRC223" s="1"/>
      <c r="LRD223" s="1"/>
      <c r="LRE223" s="1"/>
      <c r="LRF223" s="1"/>
      <c r="LRG223" s="1"/>
      <c r="LRH223" s="1"/>
      <c r="LRI223" s="1"/>
      <c r="LRJ223" s="1"/>
      <c r="LRK223" s="1"/>
      <c r="LRL223" s="1"/>
      <c r="LRM223" s="1"/>
      <c r="LRN223" s="1"/>
      <c r="LRO223" s="1"/>
      <c r="LRP223" s="1"/>
      <c r="LRQ223" s="1"/>
      <c r="LRR223" s="1"/>
      <c r="LRS223" s="1"/>
      <c r="LRT223" s="1"/>
      <c r="LRU223" s="1"/>
      <c r="LRV223" s="1"/>
      <c r="LRW223" s="1"/>
      <c r="LRX223" s="1"/>
      <c r="LRY223" s="1"/>
      <c r="LRZ223" s="1"/>
      <c r="LSA223" s="1"/>
      <c r="LSB223" s="1"/>
      <c r="LSC223" s="1"/>
      <c r="LSD223" s="1"/>
      <c r="LSE223" s="1"/>
      <c r="LSF223" s="1"/>
      <c r="LSG223" s="1"/>
      <c r="LSH223" s="1"/>
      <c r="LSI223" s="1"/>
      <c r="LSJ223" s="1"/>
      <c r="LSK223" s="1"/>
      <c r="LSL223" s="1"/>
      <c r="LSM223" s="1"/>
      <c r="LSN223" s="1"/>
      <c r="LSO223" s="1"/>
      <c r="LSP223" s="1"/>
      <c r="LSQ223" s="1"/>
      <c r="LSR223" s="1"/>
      <c r="LSS223" s="1"/>
      <c r="LST223" s="1"/>
      <c r="LSU223" s="1"/>
      <c r="LSV223" s="1"/>
      <c r="LSW223" s="1"/>
      <c r="LSX223" s="1"/>
      <c r="LSY223" s="1"/>
      <c r="LSZ223" s="1"/>
      <c r="LTA223" s="1"/>
      <c r="LTB223" s="1"/>
      <c r="LTC223" s="1"/>
      <c r="LTD223" s="1"/>
      <c r="LTE223" s="1"/>
      <c r="LTF223" s="1"/>
      <c r="LTG223" s="1"/>
      <c r="LTH223" s="1"/>
      <c r="LTI223" s="1"/>
      <c r="LTJ223" s="1"/>
      <c r="LTK223" s="1"/>
      <c r="LTL223" s="1"/>
      <c r="LTM223" s="1"/>
      <c r="LTN223" s="1"/>
      <c r="LTO223" s="1"/>
      <c r="LTP223" s="1"/>
      <c r="LTQ223" s="1"/>
      <c r="LTR223" s="1"/>
      <c r="LTS223" s="1"/>
      <c r="LTT223" s="1"/>
      <c r="LTU223" s="1"/>
      <c r="LTV223" s="1"/>
      <c r="LTW223" s="1"/>
      <c r="LTX223" s="1"/>
      <c r="LTY223" s="1"/>
      <c r="LTZ223" s="1"/>
      <c r="LUA223" s="1"/>
      <c r="LUB223" s="1"/>
      <c r="LUC223" s="1"/>
      <c r="LUD223" s="1"/>
      <c r="LUE223" s="1"/>
      <c r="LUF223" s="1"/>
      <c r="LUG223" s="1"/>
      <c r="LUH223" s="1"/>
      <c r="LUI223" s="1"/>
      <c r="LUJ223" s="1"/>
      <c r="LUK223" s="1"/>
      <c r="LUL223" s="1"/>
      <c r="LUM223" s="1"/>
      <c r="LUN223" s="1"/>
      <c r="LUO223" s="1"/>
      <c r="LUP223" s="1"/>
      <c r="LUQ223" s="1"/>
      <c r="LUR223" s="1"/>
      <c r="LUS223" s="1"/>
      <c r="LUT223" s="1"/>
      <c r="LUU223" s="1"/>
      <c r="LUV223" s="1"/>
      <c r="LUW223" s="1"/>
      <c r="LUX223" s="1"/>
      <c r="LUY223" s="1"/>
      <c r="LUZ223" s="1"/>
      <c r="LVA223" s="1"/>
      <c r="LVB223" s="1"/>
      <c r="LVC223" s="1"/>
      <c r="LVD223" s="1"/>
      <c r="LVE223" s="1"/>
      <c r="LVF223" s="1"/>
      <c r="LVG223" s="1"/>
      <c r="LVH223" s="1"/>
      <c r="LVI223" s="1"/>
      <c r="LVJ223" s="1"/>
      <c r="LVK223" s="1"/>
      <c r="LVL223" s="1"/>
      <c r="LVM223" s="1"/>
      <c r="LVN223" s="1"/>
      <c r="LVO223" s="1"/>
      <c r="LVP223" s="1"/>
      <c r="LVQ223" s="1"/>
      <c r="LVR223" s="1"/>
      <c r="LVS223" s="1"/>
      <c r="LVT223" s="1"/>
      <c r="LVU223" s="1"/>
      <c r="LVV223" s="1"/>
      <c r="LVW223" s="1"/>
      <c r="LVX223" s="1"/>
      <c r="LVY223" s="1"/>
      <c r="LVZ223" s="1"/>
      <c r="LWA223" s="1"/>
      <c r="LWB223" s="1"/>
      <c r="LWC223" s="1"/>
      <c r="LWD223" s="1"/>
      <c r="LWE223" s="1"/>
      <c r="LWF223" s="1"/>
      <c r="LWG223" s="1"/>
      <c r="LWH223" s="1"/>
      <c r="LWI223" s="1"/>
      <c r="LWJ223" s="1"/>
      <c r="LWK223" s="1"/>
      <c r="LWL223" s="1"/>
      <c r="LWM223" s="1"/>
      <c r="LWN223" s="1"/>
      <c r="LWO223" s="1"/>
      <c r="LWP223" s="1"/>
      <c r="LWQ223" s="1"/>
      <c r="LWR223" s="1"/>
      <c r="LWS223" s="1"/>
      <c r="LWT223" s="1"/>
      <c r="LWU223" s="1"/>
      <c r="LWV223" s="1"/>
      <c r="LWW223" s="1"/>
      <c r="LWX223" s="1"/>
      <c r="LWY223" s="1"/>
      <c r="LWZ223" s="1"/>
      <c r="LXA223" s="1"/>
      <c r="LXB223" s="1"/>
      <c r="LXC223" s="1"/>
      <c r="LXD223" s="1"/>
      <c r="LXE223" s="1"/>
      <c r="LXF223" s="1"/>
      <c r="LXG223" s="1"/>
      <c r="LXH223" s="1"/>
      <c r="LXI223" s="1"/>
      <c r="LXJ223" s="1"/>
      <c r="LXK223" s="1"/>
      <c r="LXL223" s="1"/>
      <c r="LXM223" s="1"/>
      <c r="LXN223" s="1"/>
      <c r="LXO223" s="1"/>
      <c r="LXP223" s="1"/>
      <c r="LXQ223" s="1"/>
      <c r="LXR223" s="1"/>
      <c r="LXS223" s="1"/>
      <c r="LXT223" s="1"/>
      <c r="LXU223" s="1"/>
      <c r="LXV223" s="1"/>
      <c r="LXW223" s="1"/>
      <c r="LXX223" s="1"/>
      <c r="LXY223" s="1"/>
      <c r="LXZ223" s="1"/>
      <c r="LYA223" s="1"/>
      <c r="LYB223" s="1"/>
      <c r="LYC223" s="1"/>
      <c r="LYD223" s="1"/>
      <c r="LYE223" s="1"/>
      <c r="LYF223" s="1"/>
      <c r="LYG223" s="1"/>
      <c r="LYH223" s="1"/>
      <c r="LYI223" s="1"/>
      <c r="LYJ223" s="1"/>
      <c r="LYK223" s="1"/>
      <c r="LYL223" s="1"/>
      <c r="LYM223" s="1"/>
      <c r="LYN223" s="1"/>
      <c r="LYO223" s="1"/>
      <c r="LYP223" s="1"/>
      <c r="LYQ223" s="1"/>
      <c r="LYR223" s="1"/>
      <c r="LYS223" s="1"/>
      <c r="LYT223" s="1"/>
      <c r="LYU223" s="1"/>
      <c r="LYV223" s="1"/>
      <c r="LYW223" s="1"/>
      <c r="LYX223" s="1"/>
      <c r="LYY223" s="1"/>
      <c r="LYZ223" s="1"/>
      <c r="LZA223" s="1"/>
      <c r="LZB223" s="1"/>
      <c r="LZC223" s="1"/>
      <c r="LZD223" s="1"/>
      <c r="LZE223" s="1"/>
      <c r="LZF223" s="1"/>
      <c r="LZG223" s="1"/>
      <c r="LZH223" s="1"/>
      <c r="LZI223" s="1"/>
      <c r="LZJ223" s="1"/>
      <c r="LZK223" s="1"/>
      <c r="LZL223" s="1"/>
      <c r="LZM223" s="1"/>
      <c r="LZN223" s="1"/>
      <c r="LZO223" s="1"/>
      <c r="LZP223" s="1"/>
      <c r="LZQ223" s="1"/>
      <c r="LZR223" s="1"/>
      <c r="LZS223" s="1"/>
      <c r="LZT223" s="1"/>
      <c r="LZU223" s="1"/>
      <c r="LZV223" s="1"/>
      <c r="LZW223" s="1"/>
      <c r="LZX223" s="1"/>
      <c r="LZY223" s="1"/>
      <c r="LZZ223" s="1"/>
      <c r="MAA223" s="1"/>
      <c r="MAB223" s="1"/>
      <c r="MAC223" s="1"/>
      <c r="MAD223" s="1"/>
      <c r="MAE223" s="1"/>
      <c r="MAF223" s="1"/>
      <c r="MAG223" s="1"/>
      <c r="MAH223" s="1"/>
      <c r="MAI223" s="1"/>
      <c r="MAJ223" s="1"/>
      <c r="MAK223" s="1"/>
      <c r="MAL223" s="1"/>
      <c r="MAM223" s="1"/>
      <c r="MAN223" s="1"/>
      <c r="MAO223" s="1"/>
      <c r="MAP223" s="1"/>
      <c r="MAQ223" s="1"/>
      <c r="MAR223" s="1"/>
      <c r="MAS223" s="1"/>
      <c r="MAT223" s="1"/>
      <c r="MAU223" s="1"/>
      <c r="MAV223" s="1"/>
      <c r="MAW223" s="1"/>
      <c r="MAX223" s="1"/>
      <c r="MAY223" s="1"/>
      <c r="MAZ223" s="1"/>
      <c r="MBA223" s="1"/>
      <c r="MBB223" s="1"/>
      <c r="MBC223" s="1"/>
      <c r="MBD223" s="1"/>
      <c r="MBE223" s="1"/>
      <c r="MBF223" s="1"/>
      <c r="MBG223" s="1"/>
      <c r="MBH223" s="1"/>
      <c r="MBI223" s="1"/>
      <c r="MBJ223" s="1"/>
      <c r="MBK223" s="1"/>
      <c r="MBL223" s="1"/>
      <c r="MBM223" s="1"/>
      <c r="MBN223" s="1"/>
      <c r="MBO223" s="1"/>
      <c r="MBP223" s="1"/>
      <c r="MBQ223" s="1"/>
      <c r="MBR223" s="1"/>
      <c r="MBS223" s="1"/>
      <c r="MBT223" s="1"/>
      <c r="MBU223" s="1"/>
      <c r="MBV223" s="1"/>
      <c r="MBW223" s="1"/>
      <c r="MBX223" s="1"/>
      <c r="MBY223" s="1"/>
      <c r="MBZ223" s="1"/>
      <c r="MCA223" s="1"/>
      <c r="MCB223" s="1"/>
      <c r="MCC223" s="1"/>
      <c r="MCD223" s="1"/>
      <c r="MCE223" s="1"/>
      <c r="MCF223" s="1"/>
      <c r="MCG223" s="1"/>
      <c r="MCH223" s="1"/>
      <c r="MCI223" s="1"/>
      <c r="MCJ223" s="1"/>
      <c r="MCK223" s="1"/>
      <c r="MCL223" s="1"/>
      <c r="MCM223" s="1"/>
      <c r="MCN223" s="1"/>
      <c r="MCO223" s="1"/>
      <c r="MCP223" s="1"/>
      <c r="MCQ223" s="1"/>
      <c r="MCR223" s="1"/>
      <c r="MCS223" s="1"/>
      <c r="MCT223" s="1"/>
      <c r="MCU223" s="1"/>
      <c r="MCV223" s="1"/>
      <c r="MCW223" s="1"/>
      <c r="MCX223" s="1"/>
      <c r="MCY223" s="1"/>
      <c r="MCZ223" s="1"/>
      <c r="MDA223" s="1"/>
      <c r="MDB223" s="1"/>
      <c r="MDC223" s="1"/>
      <c r="MDD223" s="1"/>
      <c r="MDE223" s="1"/>
      <c r="MDF223" s="1"/>
      <c r="MDG223" s="1"/>
      <c r="MDH223" s="1"/>
      <c r="MDI223" s="1"/>
      <c r="MDJ223" s="1"/>
      <c r="MDK223" s="1"/>
      <c r="MDL223" s="1"/>
      <c r="MDM223" s="1"/>
      <c r="MDN223" s="1"/>
      <c r="MDO223" s="1"/>
      <c r="MDP223" s="1"/>
      <c r="MDQ223" s="1"/>
      <c r="MDR223" s="1"/>
      <c r="MDS223" s="1"/>
      <c r="MDT223" s="1"/>
      <c r="MDU223" s="1"/>
      <c r="MDV223" s="1"/>
      <c r="MDW223" s="1"/>
      <c r="MDX223" s="1"/>
      <c r="MDY223" s="1"/>
      <c r="MDZ223" s="1"/>
      <c r="MEA223" s="1"/>
      <c r="MEB223" s="1"/>
      <c r="MEC223" s="1"/>
      <c r="MED223" s="1"/>
      <c r="MEE223" s="1"/>
      <c r="MEF223" s="1"/>
      <c r="MEG223" s="1"/>
      <c r="MEH223" s="1"/>
      <c r="MEI223" s="1"/>
      <c r="MEJ223" s="1"/>
      <c r="MEK223" s="1"/>
      <c r="MEL223" s="1"/>
      <c r="MEM223" s="1"/>
      <c r="MEN223" s="1"/>
      <c r="MEO223" s="1"/>
      <c r="MEP223" s="1"/>
      <c r="MEQ223" s="1"/>
      <c r="MER223" s="1"/>
      <c r="MES223" s="1"/>
      <c r="MET223" s="1"/>
      <c r="MEU223" s="1"/>
      <c r="MEV223" s="1"/>
      <c r="MEW223" s="1"/>
      <c r="MEX223" s="1"/>
      <c r="MEY223" s="1"/>
      <c r="MEZ223" s="1"/>
      <c r="MFA223" s="1"/>
      <c r="MFB223" s="1"/>
      <c r="MFC223" s="1"/>
      <c r="MFD223" s="1"/>
      <c r="MFE223" s="1"/>
      <c r="MFF223" s="1"/>
      <c r="MFG223" s="1"/>
      <c r="MFH223" s="1"/>
      <c r="MFI223" s="1"/>
      <c r="MFJ223" s="1"/>
      <c r="MFK223" s="1"/>
      <c r="MFL223" s="1"/>
      <c r="MFM223" s="1"/>
      <c r="MFN223" s="1"/>
      <c r="MFO223" s="1"/>
      <c r="MFP223" s="1"/>
      <c r="MFQ223" s="1"/>
      <c r="MFR223" s="1"/>
      <c r="MFS223" s="1"/>
      <c r="MFT223" s="1"/>
      <c r="MFU223" s="1"/>
      <c r="MFV223" s="1"/>
      <c r="MFW223" s="1"/>
      <c r="MFX223" s="1"/>
      <c r="MFY223" s="1"/>
      <c r="MFZ223" s="1"/>
      <c r="MGA223" s="1"/>
      <c r="MGB223" s="1"/>
      <c r="MGC223" s="1"/>
      <c r="MGD223" s="1"/>
      <c r="MGE223" s="1"/>
      <c r="MGF223" s="1"/>
      <c r="MGG223" s="1"/>
      <c r="MGH223" s="1"/>
      <c r="MGI223" s="1"/>
      <c r="MGJ223" s="1"/>
      <c r="MGK223" s="1"/>
      <c r="MGL223" s="1"/>
      <c r="MGM223" s="1"/>
      <c r="MGN223" s="1"/>
      <c r="MGO223" s="1"/>
      <c r="MGP223" s="1"/>
      <c r="MGQ223" s="1"/>
      <c r="MGR223" s="1"/>
      <c r="MGS223" s="1"/>
      <c r="MGT223" s="1"/>
      <c r="MGU223" s="1"/>
      <c r="MGV223" s="1"/>
      <c r="MGW223" s="1"/>
      <c r="MGX223" s="1"/>
      <c r="MGY223" s="1"/>
      <c r="MGZ223" s="1"/>
      <c r="MHA223" s="1"/>
      <c r="MHB223" s="1"/>
      <c r="MHC223" s="1"/>
      <c r="MHD223" s="1"/>
      <c r="MHE223" s="1"/>
      <c r="MHF223" s="1"/>
      <c r="MHG223" s="1"/>
      <c r="MHH223" s="1"/>
      <c r="MHI223" s="1"/>
      <c r="MHJ223" s="1"/>
      <c r="MHK223" s="1"/>
      <c r="MHL223" s="1"/>
      <c r="MHM223" s="1"/>
      <c r="MHN223" s="1"/>
      <c r="MHO223" s="1"/>
      <c r="MHP223" s="1"/>
      <c r="MHQ223" s="1"/>
      <c r="MHR223" s="1"/>
      <c r="MHS223" s="1"/>
      <c r="MHT223" s="1"/>
      <c r="MHU223" s="1"/>
      <c r="MHV223" s="1"/>
      <c r="MHW223" s="1"/>
      <c r="MHX223" s="1"/>
      <c r="MHY223" s="1"/>
      <c r="MHZ223" s="1"/>
      <c r="MIA223" s="1"/>
      <c r="MIB223" s="1"/>
      <c r="MIC223" s="1"/>
      <c r="MID223" s="1"/>
      <c r="MIE223" s="1"/>
      <c r="MIF223" s="1"/>
      <c r="MIG223" s="1"/>
      <c r="MIH223" s="1"/>
      <c r="MII223" s="1"/>
      <c r="MIJ223" s="1"/>
      <c r="MIK223" s="1"/>
      <c r="MIL223" s="1"/>
      <c r="MIM223" s="1"/>
      <c r="MIN223" s="1"/>
      <c r="MIO223" s="1"/>
      <c r="MIP223" s="1"/>
      <c r="MIQ223" s="1"/>
      <c r="MIR223" s="1"/>
      <c r="MIS223" s="1"/>
      <c r="MIT223" s="1"/>
      <c r="MIU223" s="1"/>
      <c r="MIV223" s="1"/>
      <c r="MIW223" s="1"/>
      <c r="MIX223" s="1"/>
      <c r="MIY223" s="1"/>
      <c r="MIZ223" s="1"/>
      <c r="MJA223" s="1"/>
      <c r="MJB223" s="1"/>
      <c r="MJC223" s="1"/>
      <c r="MJD223" s="1"/>
      <c r="MJE223" s="1"/>
      <c r="MJF223" s="1"/>
      <c r="MJG223" s="1"/>
      <c r="MJH223" s="1"/>
      <c r="MJI223" s="1"/>
      <c r="MJJ223" s="1"/>
      <c r="MJK223" s="1"/>
      <c r="MJL223" s="1"/>
      <c r="MJM223" s="1"/>
      <c r="MJN223" s="1"/>
      <c r="MJO223" s="1"/>
      <c r="MJP223" s="1"/>
      <c r="MJQ223" s="1"/>
      <c r="MJR223" s="1"/>
      <c r="MJS223" s="1"/>
      <c r="MJT223" s="1"/>
      <c r="MJU223" s="1"/>
      <c r="MJV223" s="1"/>
      <c r="MJW223" s="1"/>
      <c r="MJX223" s="1"/>
      <c r="MJY223" s="1"/>
      <c r="MJZ223" s="1"/>
      <c r="MKA223" s="1"/>
      <c r="MKB223" s="1"/>
      <c r="MKC223" s="1"/>
      <c r="MKD223" s="1"/>
      <c r="MKE223" s="1"/>
      <c r="MKF223" s="1"/>
      <c r="MKG223" s="1"/>
      <c r="MKH223" s="1"/>
      <c r="MKI223" s="1"/>
      <c r="MKJ223" s="1"/>
      <c r="MKK223" s="1"/>
      <c r="MKL223" s="1"/>
      <c r="MKM223" s="1"/>
      <c r="MKN223" s="1"/>
      <c r="MKO223" s="1"/>
      <c r="MKP223" s="1"/>
      <c r="MKQ223" s="1"/>
      <c r="MKR223" s="1"/>
      <c r="MKS223" s="1"/>
      <c r="MKT223" s="1"/>
      <c r="MKU223" s="1"/>
      <c r="MKV223" s="1"/>
      <c r="MKW223" s="1"/>
      <c r="MKX223" s="1"/>
      <c r="MKY223" s="1"/>
      <c r="MKZ223" s="1"/>
      <c r="MLA223" s="1"/>
      <c r="MLB223" s="1"/>
      <c r="MLC223" s="1"/>
      <c r="MLD223" s="1"/>
      <c r="MLE223" s="1"/>
      <c r="MLF223" s="1"/>
      <c r="MLG223" s="1"/>
      <c r="MLH223" s="1"/>
      <c r="MLI223" s="1"/>
      <c r="MLJ223" s="1"/>
      <c r="MLK223" s="1"/>
      <c r="MLL223" s="1"/>
      <c r="MLM223" s="1"/>
      <c r="MLN223" s="1"/>
      <c r="MLO223" s="1"/>
      <c r="MLP223" s="1"/>
      <c r="MLQ223" s="1"/>
      <c r="MLR223" s="1"/>
      <c r="MLS223" s="1"/>
      <c r="MLT223" s="1"/>
      <c r="MLU223" s="1"/>
      <c r="MLV223" s="1"/>
      <c r="MLW223" s="1"/>
      <c r="MLX223" s="1"/>
      <c r="MLY223" s="1"/>
      <c r="MLZ223" s="1"/>
      <c r="MMA223" s="1"/>
      <c r="MMB223" s="1"/>
      <c r="MMC223" s="1"/>
      <c r="MMD223" s="1"/>
      <c r="MME223" s="1"/>
      <c r="MMF223" s="1"/>
      <c r="MMG223" s="1"/>
      <c r="MMH223" s="1"/>
      <c r="MMI223" s="1"/>
      <c r="MMJ223" s="1"/>
      <c r="MMK223" s="1"/>
      <c r="MML223" s="1"/>
      <c r="MMM223" s="1"/>
      <c r="MMN223" s="1"/>
      <c r="MMO223" s="1"/>
      <c r="MMP223" s="1"/>
      <c r="MMQ223" s="1"/>
      <c r="MMR223" s="1"/>
      <c r="MMS223" s="1"/>
      <c r="MMT223" s="1"/>
      <c r="MMU223" s="1"/>
      <c r="MMV223" s="1"/>
      <c r="MMW223" s="1"/>
      <c r="MMX223" s="1"/>
      <c r="MMY223" s="1"/>
      <c r="MMZ223" s="1"/>
      <c r="MNA223" s="1"/>
      <c r="MNB223" s="1"/>
      <c r="MNC223" s="1"/>
      <c r="MND223" s="1"/>
      <c r="MNE223" s="1"/>
      <c r="MNF223" s="1"/>
      <c r="MNG223" s="1"/>
      <c r="MNH223" s="1"/>
      <c r="MNI223" s="1"/>
      <c r="MNJ223" s="1"/>
      <c r="MNK223" s="1"/>
      <c r="MNL223" s="1"/>
      <c r="MNM223" s="1"/>
      <c r="MNN223" s="1"/>
      <c r="MNO223" s="1"/>
      <c r="MNP223" s="1"/>
      <c r="MNQ223" s="1"/>
      <c r="MNR223" s="1"/>
      <c r="MNS223" s="1"/>
      <c r="MNT223" s="1"/>
      <c r="MNU223" s="1"/>
      <c r="MNV223" s="1"/>
      <c r="MNW223" s="1"/>
      <c r="MNX223" s="1"/>
      <c r="MNY223" s="1"/>
      <c r="MNZ223" s="1"/>
      <c r="MOA223" s="1"/>
      <c r="MOB223" s="1"/>
      <c r="MOC223" s="1"/>
      <c r="MOD223" s="1"/>
      <c r="MOE223" s="1"/>
      <c r="MOF223" s="1"/>
      <c r="MOG223" s="1"/>
      <c r="MOH223" s="1"/>
      <c r="MOI223" s="1"/>
      <c r="MOJ223" s="1"/>
      <c r="MOK223" s="1"/>
      <c r="MOL223" s="1"/>
      <c r="MOM223" s="1"/>
      <c r="MON223" s="1"/>
      <c r="MOO223" s="1"/>
      <c r="MOP223" s="1"/>
      <c r="MOQ223" s="1"/>
      <c r="MOR223" s="1"/>
      <c r="MOS223" s="1"/>
      <c r="MOT223" s="1"/>
      <c r="MOU223" s="1"/>
      <c r="MOV223" s="1"/>
      <c r="MOW223" s="1"/>
      <c r="MOX223" s="1"/>
      <c r="MOY223" s="1"/>
      <c r="MOZ223" s="1"/>
      <c r="MPA223" s="1"/>
      <c r="MPB223" s="1"/>
      <c r="MPC223" s="1"/>
      <c r="MPD223" s="1"/>
      <c r="MPE223" s="1"/>
      <c r="MPF223" s="1"/>
      <c r="MPG223" s="1"/>
      <c r="MPH223" s="1"/>
      <c r="MPI223" s="1"/>
      <c r="MPJ223" s="1"/>
      <c r="MPK223" s="1"/>
      <c r="MPL223" s="1"/>
      <c r="MPM223" s="1"/>
      <c r="MPN223" s="1"/>
      <c r="MPO223" s="1"/>
      <c r="MPP223" s="1"/>
      <c r="MPQ223" s="1"/>
      <c r="MPR223" s="1"/>
      <c r="MPS223" s="1"/>
      <c r="MPT223" s="1"/>
      <c r="MPU223" s="1"/>
      <c r="MPV223" s="1"/>
      <c r="MPW223" s="1"/>
      <c r="MPX223" s="1"/>
      <c r="MPY223" s="1"/>
      <c r="MPZ223" s="1"/>
      <c r="MQA223" s="1"/>
      <c r="MQB223" s="1"/>
      <c r="MQC223" s="1"/>
      <c r="MQD223" s="1"/>
      <c r="MQE223" s="1"/>
      <c r="MQF223" s="1"/>
      <c r="MQG223" s="1"/>
      <c r="MQH223" s="1"/>
      <c r="MQI223" s="1"/>
      <c r="MQJ223" s="1"/>
      <c r="MQK223" s="1"/>
      <c r="MQL223" s="1"/>
      <c r="MQM223" s="1"/>
      <c r="MQN223" s="1"/>
      <c r="MQO223" s="1"/>
      <c r="MQP223" s="1"/>
      <c r="MQQ223" s="1"/>
      <c r="MQR223" s="1"/>
      <c r="MQS223" s="1"/>
      <c r="MQT223" s="1"/>
      <c r="MQU223" s="1"/>
      <c r="MQV223" s="1"/>
      <c r="MQW223" s="1"/>
      <c r="MQX223" s="1"/>
      <c r="MQY223" s="1"/>
      <c r="MQZ223" s="1"/>
      <c r="MRA223" s="1"/>
      <c r="MRB223" s="1"/>
      <c r="MRC223" s="1"/>
      <c r="MRD223" s="1"/>
      <c r="MRE223" s="1"/>
      <c r="MRF223" s="1"/>
      <c r="MRG223" s="1"/>
      <c r="MRH223" s="1"/>
      <c r="MRI223" s="1"/>
      <c r="MRJ223" s="1"/>
      <c r="MRK223" s="1"/>
      <c r="MRL223" s="1"/>
      <c r="MRM223" s="1"/>
      <c r="MRN223" s="1"/>
      <c r="MRO223" s="1"/>
      <c r="MRP223" s="1"/>
      <c r="MRQ223" s="1"/>
      <c r="MRR223" s="1"/>
      <c r="MRS223" s="1"/>
      <c r="MRT223" s="1"/>
      <c r="MRU223" s="1"/>
      <c r="MRV223" s="1"/>
      <c r="MRW223" s="1"/>
      <c r="MRX223" s="1"/>
      <c r="MRY223" s="1"/>
      <c r="MRZ223" s="1"/>
      <c r="MSA223" s="1"/>
      <c r="MSB223" s="1"/>
      <c r="MSC223" s="1"/>
      <c r="MSD223" s="1"/>
      <c r="MSE223" s="1"/>
      <c r="MSF223" s="1"/>
      <c r="MSG223" s="1"/>
      <c r="MSH223" s="1"/>
      <c r="MSI223" s="1"/>
      <c r="MSJ223" s="1"/>
      <c r="MSK223" s="1"/>
      <c r="MSL223" s="1"/>
      <c r="MSM223" s="1"/>
      <c r="MSN223" s="1"/>
      <c r="MSO223" s="1"/>
      <c r="MSP223" s="1"/>
      <c r="MSQ223" s="1"/>
      <c r="MSR223" s="1"/>
      <c r="MSS223" s="1"/>
      <c r="MST223" s="1"/>
      <c r="MSU223" s="1"/>
      <c r="MSV223" s="1"/>
      <c r="MSW223" s="1"/>
      <c r="MSX223" s="1"/>
      <c r="MSY223" s="1"/>
      <c r="MSZ223" s="1"/>
      <c r="MTA223" s="1"/>
      <c r="MTB223" s="1"/>
      <c r="MTC223" s="1"/>
      <c r="MTD223" s="1"/>
      <c r="MTE223" s="1"/>
      <c r="MTF223" s="1"/>
      <c r="MTG223" s="1"/>
      <c r="MTH223" s="1"/>
      <c r="MTI223" s="1"/>
      <c r="MTJ223" s="1"/>
      <c r="MTK223" s="1"/>
      <c r="MTL223" s="1"/>
      <c r="MTM223" s="1"/>
      <c r="MTN223" s="1"/>
      <c r="MTO223" s="1"/>
      <c r="MTP223" s="1"/>
      <c r="MTQ223" s="1"/>
      <c r="MTR223" s="1"/>
      <c r="MTS223" s="1"/>
      <c r="MTT223" s="1"/>
      <c r="MTU223" s="1"/>
      <c r="MTV223" s="1"/>
      <c r="MTW223" s="1"/>
      <c r="MTX223" s="1"/>
      <c r="MTY223" s="1"/>
      <c r="MTZ223" s="1"/>
      <c r="MUA223" s="1"/>
      <c r="MUB223" s="1"/>
      <c r="MUC223" s="1"/>
      <c r="MUD223" s="1"/>
      <c r="MUE223" s="1"/>
      <c r="MUF223" s="1"/>
      <c r="MUG223" s="1"/>
      <c r="MUH223" s="1"/>
      <c r="MUI223" s="1"/>
      <c r="MUJ223" s="1"/>
      <c r="MUK223" s="1"/>
      <c r="MUL223" s="1"/>
      <c r="MUM223" s="1"/>
      <c r="MUN223" s="1"/>
      <c r="MUO223" s="1"/>
      <c r="MUP223" s="1"/>
      <c r="MUQ223" s="1"/>
      <c r="MUR223" s="1"/>
      <c r="MUS223" s="1"/>
      <c r="MUT223" s="1"/>
      <c r="MUU223" s="1"/>
      <c r="MUV223" s="1"/>
      <c r="MUW223" s="1"/>
      <c r="MUX223" s="1"/>
      <c r="MUY223" s="1"/>
      <c r="MUZ223" s="1"/>
      <c r="MVA223" s="1"/>
      <c r="MVB223" s="1"/>
      <c r="MVC223" s="1"/>
      <c r="MVD223" s="1"/>
      <c r="MVE223" s="1"/>
      <c r="MVF223" s="1"/>
      <c r="MVG223" s="1"/>
      <c r="MVH223" s="1"/>
      <c r="MVI223" s="1"/>
      <c r="MVJ223" s="1"/>
      <c r="MVK223" s="1"/>
      <c r="MVL223" s="1"/>
      <c r="MVM223" s="1"/>
      <c r="MVN223" s="1"/>
      <c r="MVO223" s="1"/>
      <c r="MVP223" s="1"/>
      <c r="MVQ223" s="1"/>
      <c r="MVR223" s="1"/>
      <c r="MVS223" s="1"/>
      <c r="MVT223" s="1"/>
      <c r="MVU223" s="1"/>
      <c r="MVV223" s="1"/>
      <c r="MVW223" s="1"/>
      <c r="MVX223" s="1"/>
      <c r="MVY223" s="1"/>
      <c r="MVZ223" s="1"/>
      <c r="MWA223" s="1"/>
      <c r="MWB223" s="1"/>
      <c r="MWC223" s="1"/>
      <c r="MWD223" s="1"/>
      <c r="MWE223" s="1"/>
      <c r="MWF223" s="1"/>
      <c r="MWG223" s="1"/>
      <c r="MWH223" s="1"/>
      <c r="MWI223" s="1"/>
      <c r="MWJ223" s="1"/>
      <c r="MWK223" s="1"/>
      <c r="MWL223" s="1"/>
      <c r="MWM223" s="1"/>
      <c r="MWN223" s="1"/>
      <c r="MWO223" s="1"/>
      <c r="MWP223" s="1"/>
      <c r="MWQ223" s="1"/>
      <c r="MWR223" s="1"/>
      <c r="MWS223" s="1"/>
      <c r="MWT223" s="1"/>
      <c r="MWU223" s="1"/>
      <c r="MWV223" s="1"/>
      <c r="MWW223" s="1"/>
      <c r="MWX223" s="1"/>
      <c r="MWY223" s="1"/>
      <c r="MWZ223" s="1"/>
      <c r="MXA223" s="1"/>
      <c r="MXB223" s="1"/>
      <c r="MXC223" s="1"/>
      <c r="MXD223" s="1"/>
      <c r="MXE223" s="1"/>
      <c r="MXF223" s="1"/>
      <c r="MXG223" s="1"/>
      <c r="MXH223" s="1"/>
      <c r="MXI223" s="1"/>
      <c r="MXJ223" s="1"/>
      <c r="MXK223" s="1"/>
      <c r="MXL223" s="1"/>
      <c r="MXM223" s="1"/>
      <c r="MXN223" s="1"/>
      <c r="MXO223" s="1"/>
      <c r="MXP223" s="1"/>
      <c r="MXQ223" s="1"/>
      <c r="MXR223" s="1"/>
      <c r="MXS223" s="1"/>
      <c r="MXT223" s="1"/>
      <c r="MXU223" s="1"/>
      <c r="MXV223" s="1"/>
      <c r="MXW223" s="1"/>
      <c r="MXX223" s="1"/>
      <c r="MXY223" s="1"/>
      <c r="MXZ223" s="1"/>
      <c r="MYA223" s="1"/>
      <c r="MYB223" s="1"/>
      <c r="MYC223" s="1"/>
      <c r="MYD223" s="1"/>
      <c r="MYE223" s="1"/>
      <c r="MYF223" s="1"/>
      <c r="MYG223" s="1"/>
      <c r="MYH223" s="1"/>
      <c r="MYI223" s="1"/>
      <c r="MYJ223" s="1"/>
      <c r="MYK223" s="1"/>
      <c r="MYL223" s="1"/>
      <c r="MYM223" s="1"/>
      <c r="MYN223" s="1"/>
      <c r="MYO223" s="1"/>
      <c r="MYP223" s="1"/>
      <c r="MYQ223" s="1"/>
      <c r="MYR223" s="1"/>
      <c r="MYS223" s="1"/>
      <c r="MYT223" s="1"/>
      <c r="MYU223" s="1"/>
      <c r="MYV223" s="1"/>
      <c r="MYW223" s="1"/>
      <c r="MYX223" s="1"/>
      <c r="MYY223" s="1"/>
      <c r="MYZ223" s="1"/>
      <c r="MZA223" s="1"/>
      <c r="MZB223" s="1"/>
      <c r="MZC223" s="1"/>
      <c r="MZD223" s="1"/>
      <c r="MZE223" s="1"/>
      <c r="MZF223" s="1"/>
      <c r="MZG223" s="1"/>
      <c r="MZH223" s="1"/>
      <c r="MZI223" s="1"/>
      <c r="MZJ223" s="1"/>
      <c r="MZK223" s="1"/>
      <c r="MZL223" s="1"/>
      <c r="MZM223" s="1"/>
      <c r="MZN223" s="1"/>
      <c r="MZO223" s="1"/>
      <c r="MZP223" s="1"/>
      <c r="MZQ223" s="1"/>
      <c r="MZR223" s="1"/>
      <c r="MZS223" s="1"/>
      <c r="MZT223" s="1"/>
      <c r="MZU223" s="1"/>
      <c r="MZV223" s="1"/>
      <c r="MZW223" s="1"/>
      <c r="MZX223" s="1"/>
      <c r="MZY223" s="1"/>
      <c r="MZZ223" s="1"/>
      <c r="NAA223" s="1"/>
      <c r="NAB223" s="1"/>
      <c r="NAC223" s="1"/>
      <c r="NAD223" s="1"/>
      <c r="NAE223" s="1"/>
      <c r="NAF223" s="1"/>
      <c r="NAG223" s="1"/>
      <c r="NAH223" s="1"/>
      <c r="NAI223" s="1"/>
      <c r="NAJ223" s="1"/>
      <c r="NAK223" s="1"/>
      <c r="NAL223" s="1"/>
      <c r="NAM223" s="1"/>
      <c r="NAN223" s="1"/>
      <c r="NAO223" s="1"/>
      <c r="NAP223" s="1"/>
      <c r="NAQ223" s="1"/>
      <c r="NAR223" s="1"/>
      <c r="NAS223" s="1"/>
      <c r="NAT223" s="1"/>
      <c r="NAU223" s="1"/>
      <c r="NAV223" s="1"/>
      <c r="NAW223" s="1"/>
      <c r="NAX223" s="1"/>
      <c r="NAY223" s="1"/>
      <c r="NAZ223" s="1"/>
      <c r="NBA223" s="1"/>
      <c r="NBB223" s="1"/>
      <c r="NBC223" s="1"/>
      <c r="NBD223" s="1"/>
      <c r="NBE223" s="1"/>
      <c r="NBF223" s="1"/>
      <c r="NBG223" s="1"/>
      <c r="NBH223" s="1"/>
      <c r="NBI223" s="1"/>
      <c r="NBJ223" s="1"/>
      <c r="NBK223" s="1"/>
      <c r="NBL223" s="1"/>
      <c r="NBM223" s="1"/>
      <c r="NBN223" s="1"/>
      <c r="NBO223" s="1"/>
      <c r="NBP223" s="1"/>
      <c r="NBQ223" s="1"/>
      <c r="NBR223" s="1"/>
      <c r="NBS223" s="1"/>
      <c r="NBT223" s="1"/>
      <c r="NBU223" s="1"/>
      <c r="NBV223" s="1"/>
      <c r="NBW223" s="1"/>
      <c r="NBX223" s="1"/>
      <c r="NBY223" s="1"/>
      <c r="NBZ223" s="1"/>
      <c r="NCA223" s="1"/>
      <c r="NCB223" s="1"/>
      <c r="NCC223" s="1"/>
      <c r="NCD223" s="1"/>
      <c r="NCE223" s="1"/>
      <c r="NCF223" s="1"/>
      <c r="NCG223" s="1"/>
      <c r="NCH223" s="1"/>
      <c r="NCI223" s="1"/>
      <c r="NCJ223" s="1"/>
      <c r="NCK223" s="1"/>
      <c r="NCL223" s="1"/>
      <c r="NCM223" s="1"/>
      <c r="NCN223" s="1"/>
      <c r="NCO223" s="1"/>
      <c r="NCP223" s="1"/>
      <c r="NCQ223" s="1"/>
      <c r="NCR223" s="1"/>
      <c r="NCS223" s="1"/>
      <c r="NCT223" s="1"/>
      <c r="NCU223" s="1"/>
      <c r="NCV223" s="1"/>
      <c r="NCW223" s="1"/>
      <c r="NCX223" s="1"/>
      <c r="NCY223" s="1"/>
      <c r="NCZ223" s="1"/>
      <c r="NDA223" s="1"/>
      <c r="NDB223" s="1"/>
      <c r="NDC223" s="1"/>
      <c r="NDD223" s="1"/>
      <c r="NDE223" s="1"/>
      <c r="NDF223" s="1"/>
      <c r="NDG223" s="1"/>
      <c r="NDH223" s="1"/>
      <c r="NDI223" s="1"/>
      <c r="NDJ223" s="1"/>
      <c r="NDK223" s="1"/>
      <c r="NDL223" s="1"/>
      <c r="NDM223" s="1"/>
      <c r="NDN223" s="1"/>
      <c r="NDO223" s="1"/>
      <c r="NDP223" s="1"/>
      <c r="NDQ223" s="1"/>
      <c r="NDR223" s="1"/>
      <c r="NDS223" s="1"/>
      <c r="NDT223" s="1"/>
      <c r="NDU223" s="1"/>
      <c r="NDV223" s="1"/>
      <c r="NDW223" s="1"/>
      <c r="NDX223" s="1"/>
      <c r="NDY223" s="1"/>
      <c r="NDZ223" s="1"/>
      <c r="NEA223" s="1"/>
      <c r="NEB223" s="1"/>
      <c r="NEC223" s="1"/>
      <c r="NED223" s="1"/>
      <c r="NEE223" s="1"/>
      <c r="NEF223" s="1"/>
      <c r="NEG223" s="1"/>
      <c r="NEH223" s="1"/>
      <c r="NEI223" s="1"/>
      <c r="NEJ223" s="1"/>
      <c r="NEK223" s="1"/>
      <c r="NEL223" s="1"/>
      <c r="NEM223" s="1"/>
      <c r="NEN223" s="1"/>
      <c r="NEO223" s="1"/>
      <c r="NEP223" s="1"/>
      <c r="NEQ223" s="1"/>
      <c r="NER223" s="1"/>
      <c r="NES223" s="1"/>
      <c r="NET223" s="1"/>
      <c r="NEU223" s="1"/>
      <c r="NEV223" s="1"/>
      <c r="NEW223" s="1"/>
      <c r="NEX223" s="1"/>
      <c r="NEY223" s="1"/>
      <c r="NEZ223" s="1"/>
      <c r="NFA223" s="1"/>
      <c r="NFB223" s="1"/>
      <c r="NFC223" s="1"/>
      <c r="NFD223" s="1"/>
      <c r="NFE223" s="1"/>
      <c r="NFF223" s="1"/>
      <c r="NFG223" s="1"/>
      <c r="NFH223" s="1"/>
      <c r="NFI223" s="1"/>
      <c r="NFJ223" s="1"/>
      <c r="NFK223" s="1"/>
      <c r="NFL223" s="1"/>
      <c r="NFM223" s="1"/>
      <c r="NFN223" s="1"/>
      <c r="NFO223" s="1"/>
      <c r="NFP223" s="1"/>
      <c r="NFQ223" s="1"/>
      <c r="NFR223" s="1"/>
      <c r="NFS223" s="1"/>
      <c r="NFT223" s="1"/>
      <c r="NFU223" s="1"/>
      <c r="NFV223" s="1"/>
      <c r="NFW223" s="1"/>
      <c r="NFX223" s="1"/>
      <c r="NFY223" s="1"/>
      <c r="NFZ223" s="1"/>
      <c r="NGA223" s="1"/>
      <c r="NGB223" s="1"/>
      <c r="NGC223" s="1"/>
      <c r="NGD223" s="1"/>
      <c r="NGE223" s="1"/>
      <c r="NGF223" s="1"/>
      <c r="NGG223" s="1"/>
      <c r="NGH223" s="1"/>
      <c r="NGI223" s="1"/>
      <c r="NGJ223" s="1"/>
      <c r="NGK223" s="1"/>
      <c r="NGL223" s="1"/>
      <c r="NGM223" s="1"/>
      <c r="NGN223" s="1"/>
      <c r="NGO223" s="1"/>
      <c r="NGP223" s="1"/>
      <c r="NGQ223" s="1"/>
      <c r="NGR223" s="1"/>
      <c r="NGS223" s="1"/>
      <c r="NGT223" s="1"/>
      <c r="NGU223" s="1"/>
      <c r="NGV223" s="1"/>
      <c r="NGW223" s="1"/>
      <c r="NGX223" s="1"/>
      <c r="NGY223" s="1"/>
      <c r="NGZ223" s="1"/>
      <c r="NHA223" s="1"/>
      <c r="NHB223" s="1"/>
      <c r="NHC223" s="1"/>
      <c r="NHD223" s="1"/>
      <c r="NHE223" s="1"/>
      <c r="NHF223" s="1"/>
      <c r="NHG223" s="1"/>
      <c r="NHH223" s="1"/>
      <c r="NHI223" s="1"/>
      <c r="NHJ223" s="1"/>
      <c r="NHK223" s="1"/>
      <c r="NHL223" s="1"/>
      <c r="NHM223" s="1"/>
      <c r="NHN223" s="1"/>
      <c r="NHO223" s="1"/>
      <c r="NHP223" s="1"/>
      <c r="NHQ223" s="1"/>
      <c r="NHR223" s="1"/>
      <c r="NHS223" s="1"/>
      <c r="NHT223" s="1"/>
      <c r="NHU223" s="1"/>
      <c r="NHV223" s="1"/>
      <c r="NHW223" s="1"/>
      <c r="NHX223" s="1"/>
      <c r="NHY223" s="1"/>
      <c r="NHZ223" s="1"/>
      <c r="NIA223" s="1"/>
      <c r="NIB223" s="1"/>
      <c r="NIC223" s="1"/>
      <c r="NID223" s="1"/>
      <c r="NIE223" s="1"/>
      <c r="NIF223" s="1"/>
      <c r="NIG223" s="1"/>
      <c r="NIH223" s="1"/>
      <c r="NII223" s="1"/>
      <c r="NIJ223" s="1"/>
      <c r="NIK223" s="1"/>
      <c r="NIL223" s="1"/>
      <c r="NIM223" s="1"/>
      <c r="NIN223" s="1"/>
      <c r="NIO223" s="1"/>
      <c r="NIP223" s="1"/>
      <c r="NIQ223" s="1"/>
      <c r="NIR223" s="1"/>
      <c r="NIS223" s="1"/>
      <c r="NIT223" s="1"/>
      <c r="NIU223" s="1"/>
      <c r="NIV223" s="1"/>
      <c r="NIW223" s="1"/>
      <c r="NIX223" s="1"/>
      <c r="NIY223" s="1"/>
      <c r="NIZ223" s="1"/>
      <c r="NJA223" s="1"/>
      <c r="NJB223" s="1"/>
      <c r="NJC223" s="1"/>
      <c r="NJD223" s="1"/>
      <c r="NJE223" s="1"/>
      <c r="NJF223" s="1"/>
      <c r="NJG223" s="1"/>
      <c r="NJH223" s="1"/>
      <c r="NJI223" s="1"/>
      <c r="NJJ223" s="1"/>
      <c r="NJK223" s="1"/>
      <c r="NJL223" s="1"/>
      <c r="NJM223" s="1"/>
      <c r="NJN223" s="1"/>
      <c r="NJO223" s="1"/>
      <c r="NJP223" s="1"/>
      <c r="NJQ223" s="1"/>
      <c r="NJR223" s="1"/>
      <c r="NJS223" s="1"/>
      <c r="NJT223" s="1"/>
      <c r="NJU223" s="1"/>
      <c r="NJV223" s="1"/>
      <c r="NJW223" s="1"/>
      <c r="NJX223" s="1"/>
      <c r="NJY223" s="1"/>
      <c r="NJZ223" s="1"/>
      <c r="NKA223" s="1"/>
      <c r="NKB223" s="1"/>
      <c r="NKC223" s="1"/>
      <c r="NKD223" s="1"/>
      <c r="NKE223" s="1"/>
      <c r="NKF223" s="1"/>
      <c r="NKG223" s="1"/>
      <c r="NKH223" s="1"/>
      <c r="NKI223" s="1"/>
      <c r="NKJ223" s="1"/>
      <c r="NKK223" s="1"/>
      <c r="NKL223" s="1"/>
      <c r="NKM223" s="1"/>
      <c r="NKN223" s="1"/>
      <c r="NKO223" s="1"/>
      <c r="NKP223" s="1"/>
      <c r="NKQ223" s="1"/>
      <c r="NKR223" s="1"/>
      <c r="NKS223" s="1"/>
      <c r="NKT223" s="1"/>
      <c r="NKU223" s="1"/>
      <c r="NKV223" s="1"/>
      <c r="NKW223" s="1"/>
      <c r="NKX223" s="1"/>
      <c r="NKY223" s="1"/>
      <c r="NKZ223" s="1"/>
      <c r="NLA223" s="1"/>
      <c r="NLB223" s="1"/>
      <c r="NLC223" s="1"/>
      <c r="NLD223" s="1"/>
      <c r="NLE223" s="1"/>
      <c r="NLF223" s="1"/>
      <c r="NLG223" s="1"/>
      <c r="NLH223" s="1"/>
      <c r="NLI223" s="1"/>
      <c r="NLJ223" s="1"/>
      <c r="NLK223" s="1"/>
      <c r="NLL223" s="1"/>
      <c r="NLM223" s="1"/>
      <c r="NLN223" s="1"/>
      <c r="NLO223" s="1"/>
      <c r="NLP223" s="1"/>
      <c r="NLQ223" s="1"/>
      <c r="NLR223" s="1"/>
      <c r="NLS223" s="1"/>
      <c r="NLT223" s="1"/>
      <c r="NLU223" s="1"/>
      <c r="NLV223" s="1"/>
      <c r="NLW223" s="1"/>
      <c r="NLX223" s="1"/>
      <c r="NLY223" s="1"/>
      <c r="NLZ223" s="1"/>
      <c r="NMA223" s="1"/>
      <c r="NMB223" s="1"/>
      <c r="NMC223" s="1"/>
      <c r="NMD223" s="1"/>
      <c r="NME223" s="1"/>
      <c r="NMF223" s="1"/>
      <c r="NMG223" s="1"/>
      <c r="NMH223" s="1"/>
      <c r="NMI223" s="1"/>
      <c r="NMJ223" s="1"/>
      <c r="NMK223" s="1"/>
      <c r="NML223" s="1"/>
      <c r="NMM223" s="1"/>
      <c r="NMN223" s="1"/>
      <c r="NMO223" s="1"/>
      <c r="NMP223" s="1"/>
      <c r="NMQ223" s="1"/>
      <c r="NMR223" s="1"/>
      <c r="NMS223" s="1"/>
      <c r="NMT223" s="1"/>
      <c r="NMU223" s="1"/>
      <c r="NMV223" s="1"/>
      <c r="NMW223" s="1"/>
      <c r="NMX223" s="1"/>
      <c r="NMY223" s="1"/>
      <c r="NMZ223" s="1"/>
      <c r="NNA223" s="1"/>
      <c r="NNB223" s="1"/>
      <c r="NNC223" s="1"/>
      <c r="NND223" s="1"/>
      <c r="NNE223" s="1"/>
      <c r="NNF223" s="1"/>
      <c r="NNG223" s="1"/>
      <c r="NNH223" s="1"/>
      <c r="NNI223" s="1"/>
      <c r="NNJ223" s="1"/>
      <c r="NNK223" s="1"/>
      <c r="NNL223" s="1"/>
      <c r="NNM223" s="1"/>
      <c r="NNN223" s="1"/>
      <c r="NNO223" s="1"/>
      <c r="NNP223" s="1"/>
      <c r="NNQ223" s="1"/>
      <c r="NNR223" s="1"/>
      <c r="NNS223" s="1"/>
      <c r="NNT223" s="1"/>
      <c r="NNU223" s="1"/>
      <c r="NNV223" s="1"/>
      <c r="NNW223" s="1"/>
      <c r="NNX223" s="1"/>
      <c r="NNY223" s="1"/>
      <c r="NNZ223" s="1"/>
      <c r="NOA223" s="1"/>
      <c r="NOB223" s="1"/>
      <c r="NOC223" s="1"/>
      <c r="NOD223" s="1"/>
      <c r="NOE223" s="1"/>
      <c r="NOF223" s="1"/>
      <c r="NOG223" s="1"/>
      <c r="NOH223" s="1"/>
      <c r="NOI223" s="1"/>
      <c r="NOJ223" s="1"/>
      <c r="NOK223" s="1"/>
      <c r="NOL223" s="1"/>
      <c r="NOM223" s="1"/>
      <c r="NON223" s="1"/>
      <c r="NOO223" s="1"/>
      <c r="NOP223" s="1"/>
      <c r="NOQ223" s="1"/>
      <c r="NOR223" s="1"/>
      <c r="NOS223" s="1"/>
      <c r="NOT223" s="1"/>
      <c r="NOU223" s="1"/>
      <c r="NOV223" s="1"/>
      <c r="NOW223" s="1"/>
      <c r="NOX223" s="1"/>
      <c r="NOY223" s="1"/>
      <c r="NOZ223" s="1"/>
      <c r="NPA223" s="1"/>
      <c r="NPB223" s="1"/>
      <c r="NPC223" s="1"/>
      <c r="NPD223" s="1"/>
      <c r="NPE223" s="1"/>
      <c r="NPF223" s="1"/>
      <c r="NPG223" s="1"/>
      <c r="NPH223" s="1"/>
      <c r="NPI223" s="1"/>
      <c r="NPJ223" s="1"/>
      <c r="NPK223" s="1"/>
      <c r="NPL223" s="1"/>
      <c r="NPM223" s="1"/>
      <c r="NPN223" s="1"/>
      <c r="NPO223" s="1"/>
      <c r="NPP223" s="1"/>
      <c r="NPQ223" s="1"/>
      <c r="NPR223" s="1"/>
      <c r="NPS223" s="1"/>
      <c r="NPT223" s="1"/>
      <c r="NPU223" s="1"/>
      <c r="NPV223" s="1"/>
      <c r="NPW223" s="1"/>
      <c r="NPX223" s="1"/>
      <c r="NPY223" s="1"/>
      <c r="NPZ223" s="1"/>
      <c r="NQA223" s="1"/>
      <c r="NQB223" s="1"/>
      <c r="NQC223" s="1"/>
      <c r="NQD223" s="1"/>
      <c r="NQE223" s="1"/>
      <c r="NQF223" s="1"/>
      <c r="NQG223" s="1"/>
      <c r="NQH223" s="1"/>
      <c r="NQI223" s="1"/>
      <c r="NQJ223" s="1"/>
      <c r="NQK223" s="1"/>
      <c r="NQL223" s="1"/>
      <c r="NQM223" s="1"/>
      <c r="NQN223" s="1"/>
      <c r="NQO223" s="1"/>
      <c r="NQP223" s="1"/>
      <c r="NQQ223" s="1"/>
      <c r="NQR223" s="1"/>
      <c r="NQS223" s="1"/>
      <c r="NQT223" s="1"/>
      <c r="NQU223" s="1"/>
      <c r="NQV223" s="1"/>
      <c r="NQW223" s="1"/>
      <c r="NQX223" s="1"/>
      <c r="NQY223" s="1"/>
      <c r="NQZ223" s="1"/>
      <c r="NRA223" s="1"/>
      <c r="NRB223" s="1"/>
      <c r="NRC223" s="1"/>
      <c r="NRD223" s="1"/>
      <c r="NRE223" s="1"/>
      <c r="NRF223" s="1"/>
      <c r="NRG223" s="1"/>
      <c r="NRH223" s="1"/>
      <c r="NRI223" s="1"/>
      <c r="NRJ223" s="1"/>
      <c r="NRK223" s="1"/>
      <c r="NRL223" s="1"/>
      <c r="NRM223" s="1"/>
      <c r="NRN223" s="1"/>
      <c r="NRO223" s="1"/>
      <c r="NRP223" s="1"/>
      <c r="NRQ223" s="1"/>
      <c r="NRR223" s="1"/>
      <c r="NRS223" s="1"/>
      <c r="NRT223" s="1"/>
      <c r="NRU223" s="1"/>
      <c r="NRV223" s="1"/>
      <c r="NRW223" s="1"/>
      <c r="NRX223" s="1"/>
      <c r="NRY223" s="1"/>
      <c r="NRZ223" s="1"/>
      <c r="NSA223" s="1"/>
      <c r="NSB223" s="1"/>
      <c r="NSC223" s="1"/>
      <c r="NSD223" s="1"/>
      <c r="NSE223" s="1"/>
      <c r="NSF223" s="1"/>
      <c r="NSG223" s="1"/>
      <c r="NSH223" s="1"/>
      <c r="NSI223" s="1"/>
      <c r="NSJ223" s="1"/>
      <c r="NSK223" s="1"/>
      <c r="NSL223" s="1"/>
      <c r="NSM223" s="1"/>
      <c r="NSN223" s="1"/>
      <c r="NSO223" s="1"/>
      <c r="NSP223" s="1"/>
      <c r="NSQ223" s="1"/>
      <c r="NSR223" s="1"/>
      <c r="NSS223" s="1"/>
      <c r="NST223" s="1"/>
      <c r="NSU223" s="1"/>
      <c r="NSV223" s="1"/>
      <c r="NSW223" s="1"/>
      <c r="NSX223" s="1"/>
      <c r="NSY223" s="1"/>
      <c r="NSZ223" s="1"/>
      <c r="NTA223" s="1"/>
      <c r="NTB223" s="1"/>
      <c r="NTC223" s="1"/>
      <c r="NTD223" s="1"/>
      <c r="NTE223" s="1"/>
      <c r="NTF223" s="1"/>
      <c r="NTG223" s="1"/>
      <c r="NTH223" s="1"/>
      <c r="NTI223" s="1"/>
      <c r="NTJ223" s="1"/>
      <c r="NTK223" s="1"/>
      <c r="NTL223" s="1"/>
      <c r="NTM223" s="1"/>
      <c r="NTN223" s="1"/>
      <c r="NTO223" s="1"/>
      <c r="NTP223" s="1"/>
      <c r="NTQ223" s="1"/>
      <c r="NTR223" s="1"/>
      <c r="NTS223" s="1"/>
      <c r="NTT223" s="1"/>
      <c r="NTU223" s="1"/>
      <c r="NTV223" s="1"/>
      <c r="NTW223" s="1"/>
      <c r="NTX223" s="1"/>
      <c r="NTY223" s="1"/>
      <c r="NTZ223" s="1"/>
      <c r="NUA223" s="1"/>
      <c r="NUB223" s="1"/>
      <c r="NUC223" s="1"/>
      <c r="NUD223" s="1"/>
      <c r="NUE223" s="1"/>
      <c r="NUF223" s="1"/>
      <c r="NUG223" s="1"/>
      <c r="NUH223" s="1"/>
      <c r="NUI223" s="1"/>
      <c r="NUJ223" s="1"/>
      <c r="NUK223" s="1"/>
      <c r="NUL223" s="1"/>
      <c r="NUM223" s="1"/>
      <c r="NUN223" s="1"/>
      <c r="NUO223" s="1"/>
      <c r="NUP223" s="1"/>
      <c r="NUQ223" s="1"/>
      <c r="NUR223" s="1"/>
      <c r="NUS223" s="1"/>
      <c r="NUT223" s="1"/>
      <c r="NUU223" s="1"/>
      <c r="NUV223" s="1"/>
      <c r="NUW223" s="1"/>
      <c r="NUX223" s="1"/>
      <c r="NUY223" s="1"/>
      <c r="NUZ223" s="1"/>
      <c r="NVA223" s="1"/>
      <c r="NVB223" s="1"/>
      <c r="NVC223" s="1"/>
      <c r="NVD223" s="1"/>
      <c r="NVE223" s="1"/>
      <c r="NVF223" s="1"/>
      <c r="NVG223" s="1"/>
      <c r="NVH223" s="1"/>
      <c r="NVI223" s="1"/>
      <c r="NVJ223" s="1"/>
      <c r="NVK223" s="1"/>
      <c r="NVL223" s="1"/>
      <c r="NVM223" s="1"/>
      <c r="NVN223" s="1"/>
      <c r="NVO223" s="1"/>
      <c r="NVP223" s="1"/>
      <c r="NVQ223" s="1"/>
      <c r="NVR223" s="1"/>
      <c r="NVS223" s="1"/>
      <c r="NVT223" s="1"/>
      <c r="NVU223" s="1"/>
      <c r="NVV223" s="1"/>
      <c r="NVW223" s="1"/>
      <c r="NVX223" s="1"/>
      <c r="NVY223" s="1"/>
      <c r="NVZ223" s="1"/>
      <c r="NWA223" s="1"/>
      <c r="NWB223" s="1"/>
      <c r="NWC223" s="1"/>
      <c r="NWD223" s="1"/>
      <c r="NWE223" s="1"/>
      <c r="NWF223" s="1"/>
      <c r="NWG223" s="1"/>
      <c r="NWH223" s="1"/>
      <c r="NWI223" s="1"/>
      <c r="NWJ223" s="1"/>
      <c r="NWK223" s="1"/>
      <c r="NWL223" s="1"/>
      <c r="NWM223" s="1"/>
      <c r="NWN223" s="1"/>
      <c r="NWO223" s="1"/>
      <c r="NWP223" s="1"/>
      <c r="NWQ223" s="1"/>
      <c r="NWR223" s="1"/>
      <c r="NWS223" s="1"/>
      <c r="NWT223" s="1"/>
      <c r="NWU223" s="1"/>
      <c r="NWV223" s="1"/>
      <c r="NWW223" s="1"/>
      <c r="NWX223" s="1"/>
      <c r="NWY223" s="1"/>
      <c r="NWZ223" s="1"/>
      <c r="NXA223" s="1"/>
      <c r="NXB223" s="1"/>
      <c r="NXC223" s="1"/>
      <c r="NXD223" s="1"/>
      <c r="NXE223" s="1"/>
      <c r="NXF223" s="1"/>
      <c r="NXG223" s="1"/>
      <c r="NXH223" s="1"/>
      <c r="NXI223" s="1"/>
      <c r="NXJ223" s="1"/>
      <c r="NXK223" s="1"/>
      <c r="NXL223" s="1"/>
      <c r="NXM223" s="1"/>
      <c r="NXN223" s="1"/>
      <c r="NXO223" s="1"/>
      <c r="NXP223" s="1"/>
      <c r="NXQ223" s="1"/>
      <c r="NXR223" s="1"/>
      <c r="NXS223" s="1"/>
      <c r="NXT223" s="1"/>
      <c r="NXU223" s="1"/>
      <c r="NXV223" s="1"/>
      <c r="NXW223" s="1"/>
      <c r="NXX223" s="1"/>
      <c r="NXY223" s="1"/>
      <c r="NXZ223" s="1"/>
      <c r="NYA223" s="1"/>
      <c r="NYB223" s="1"/>
      <c r="NYC223" s="1"/>
      <c r="NYD223" s="1"/>
      <c r="NYE223" s="1"/>
      <c r="NYF223" s="1"/>
      <c r="NYG223" s="1"/>
      <c r="NYH223" s="1"/>
      <c r="NYI223" s="1"/>
      <c r="NYJ223" s="1"/>
      <c r="NYK223" s="1"/>
      <c r="NYL223" s="1"/>
      <c r="NYM223" s="1"/>
      <c r="NYN223" s="1"/>
      <c r="NYO223" s="1"/>
      <c r="NYP223" s="1"/>
      <c r="NYQ223" s="1"/>
      <c r="NYR223" s="1"/>
      <c r="NYS223" s="1"/>
      <c r="NYT223" s="1"/>
      <c r="NYU223" s="1"/>
      <c r="NYV223" s="1"/>
      <c r="NYW223" s="1"/>
      <c r="NYX223" s="1"/>
      <c r="NYY223" s="1"/>
      <c r="NYZ223" s="1"/>
      <c r="NZA223" s="1"/>
      <c r="NZB223" s="1"/>
      <c r="NZC223" s="1"/>
      <c r="NZD223" s="1"/>
      <c r="NZE223" s="1"/>
      <c r="NZF223" s="1"/>
      <c r="NZG223" s="1"/>
      <c r="NZH223" s="1"/>
      <c r="NZI223" s="1"/>
      <c r="NZJ223" s="1"/>
      <c r="NZK223" s="1"/>
      <c r="NZL223" s="1"/>
      <c r="NZM223" s="1"/>
      <c r="NZN223" s="1"/>
      <c r="NZO223" s="1"/>
      <c r="NZP223" s="1"/>
      <c r="NZQ223" s="1"/>
      <c r="NZR223" s="1"/>
      <c r="NZS223" s="1"/>
      <c r="NZT223" s="1"/>
      <c r="NZU223" s="1"/>
      <c r="NZV223" s="1"/>
      <c r="NZW223" s="1"/>
      <c r="NZX223" s="1"/>
      <c r="NZY223" s="1"/>
      <c r="NZZ223" s="1"/>
      <c r="OAA223" s="1"/>
      <c r="OAB223" s="1"/>
      <c r="OAC223" s="1"/>
      <c r="OAD223" s="1"/>
      <c r="OAE223" s="1"/>
      <c r="OAF223" s="1"/>
      <c r="OAG223" s="1"/>
      <c r="OAH223" s="1"/>
      <c r="OAI223" s="1"/>
      <c r="OAJ223" s="1"/>
      <c r="OAK223" s="1"/>
      <c r="OAL223" s="1"/>
      <c r="OAM223" s="1"/>
      <c r="OAN223" s="1"/>
      <c r="OAO223" s="1"/>
      <c r="OAP223" s="1"/>
      <c r="OAQ223" s="1"/>
      <c r="OAR223" s="1"/>
      <c r="OAS223" s="1"/>
      <c r="OAT223" s="1"/>
      <c r="OAU223" s="1"/>
      <c r="OAV223" s="1"/>
      <c r="OAW223" s="1"/>
      <c r="OAX223" s="1"/>
      <c r="OAY223" s="1"/>
      <c r="OAZ223" s="1"/>
      <c r="OBA223" s="1"/>
      <c r="OBB223" s="1"/>
      <c r="OBC223" s="1"/>
      <c r="OBD223" s="1"/>
      <c r="OBE223" s="1"/>
      <c r="OBF223" s="1"/>
      <c r="OBG223" s="1"/>
      <c r="OBH223" s="1"/>
      <c r="OBI223" s="1"/>
      <c r="OBJ223" s="1"/>
      <c r="OBK223" s="1"/>
      <c r="OBL223" s="1"/>
      <c r="OBM223" s="1"/>
      <c r="OBN223" s="1"/>
      <c r="OBO223" s="1"/>
      <c r="OBP223" s="1"/>
      <c r="OBQ223" s="1"/>
      <c r="OBR223" s="1"/>
      <c r="OBS223" s="1"/>
      <c r="OBT223" s="1"/>
      <c r="OBU223" s="1"/>
      <c r="OBV223" s="1"/>
      <c r="OBW223" s="1"/>
      <c r="OBX223" s="1"/>
      <c r="OBY223" s="1"/>
      <c r="OBZ223" s="1"/>
      <c r="OCA223" s="1"/>
      <c r="OCB223" s="1"/>
      <c r="OCC223" s="1"/>
      <c r="OCD223" s="1"/>
      <c r="OCE223" s="1"/>
      <c r="OCF223" s="1"/>
      <c r="OCG223" s="1"/>
      <c r="OCH223" s="1"/>
      <c r="OCI223" s="1"/>
      <c r="OCJ223" s="1"/>
      <c r="OCK223" s="1"/>
      <c r="OCL223" s="1"/>
      <c r="OCM223" s="1"/>
      <c r="OCN223" s="1"/>
      <c r="OCO223" s="1"/>
      <c r="OCP223" s="1"/>
      <c r="OCQ223" s="1"/>
      <c r="OCR223" s="1"/>
      <c r="OCS223" s="1"/>
      <c r="OCT223" s="1"/>
      <c r="OCU223" s="1"/>
      <c r="OCV223" s="1"/>
      <c r="OCW223" s="1"/>
      <c r="OCX223" s="1"/>
      <c r="OCY223" s="1"/>
      <c r="OCZ223" s="1"/>
      <c r="ODA223" s="1"/>
      <c r="ODB223" s="1"/>
      <c r="ODC223" s="1"/>
      <c r="ODD223" s="1"/>
      <c r="ODE223" s="1"/>
      <c r="ODF223" s="1"/>
      <c r="ODG223" s="1"/>
      <c r="ODH223" s="1"/>
      <c r="ODI223" s="1"/>
      <c r="ODJ223" s="1"/>
      <c r="ODK223" s="1"/>
      <c r="ODL223" s="1"/>
      <c r="ODM223" s="1"/>
      <c r="ODN223" s="1"/>
      <c r="ODO223" s="1"/>
      <c r="ODP223" s="1"/>
      <c r="ODQ223" s="1"/>
      <c r="ODR223" s="1"/>
      <c r="ODS223" s="1"/>
      <c r="ODT223" s="1"/>
      <c r="ODU223" s="1"/>
      <c r="ODV223" s="1"/>
      <c r="ODW223" s="1"/>
      <c r="ODX223" s="1"/>
      <c r="ODY223" s="1"/>
      <c r="ODZ223" s="1"/>
      <c r="OEA223" s="1"/>
      <c r="OEB223" s="1"/>
      <c r="OEC223" s="1"/>
      <c r="OED223" s="1"/>
      <c r="OEE223" s="1"/>
      <c r="OEF223" s="1"/>
      <c r="OEG223" s="1"/>
      <c r="OEH223" s="1"/>
      <c r="OEI223" s="1"/>
      <c r="OEJ223" s="1"/>
      <c r="OEK223" s="1"/>
      <c r="OEL223" s="1"/>
      <c r="OEM223" s="1"/>
      <c r="OEN223" s="1"/>
      <c r="OEO223" s="1"/>
      <c r="OEP223" s="1"/>
      <c r="OEQ223" s="1"/>
      <c r="OER223" s="1"/>
      <c r="OES223" s="1"/>
      <c r="OET223" s="1"/>
      <c r="OEU223" s="1"/>
      <c r="OEV223" s="1"/>
      <c r="OEW223" s="1"/>
      <c r="OEX223" s="1"/>
      <c r="OEY223" s="1"/>
      <c r="OEZ223" s="1"/>
      <c r="OFA223" s="1"/>
      <c r="OFB223" s="1"/>
      <c r="OFC223" s="1"/>
      <c r="OFD223" s="1"/>
      <c r="OFE223" s="1"/>
      <c r="OFF223" s="1"/>
      <c r="OFG223" s="1"/>
      <c r="OFH223" s="1"/>
      <c r="OFI223" s="1"/>
      <c r="OFJ223" s="1"/>
      <c r="OFK223" s="1"/>
      <c r="OFL223" s="1"/>
      <c r="OFM223" s="1"/>
      <c r="OFN223" s="1"/>
      <c r="OFO223" s="1"/>
      <c r="OFP223" s="1"/>
      <c r="OFQ223" s="1"/>
      <c r="OFR223" s="1"/>
      <c r="OFS223" s="1"/>
      <c r="OFT223" s="1"/>
      <c r="OFU223" s="1"/>
      <c r="OFV223" s="1"/>
      <c r="OFW223" s="1"/>
      <c r="OFX223" s="1"/>
      <c r="OFY223" s="1"/>
      <c r="OFZ223" s="1"/>
      <c r="OGA223" s="1"/>
      <c r="OGB223" s="1"/>
      <c r="OGC223" s="1"/>
      <c r="OGD223" s="1"/>
      <c r="OGE223" s="1"/>
      <c r="OGF223" s="1"/>
      <c r="OGG223" s="1"/>
      <c r="OGH223" s="1"/>
      <c r="OGI223" s="1"/>
      <c r="OGJ223" s="1"/>
      <c r="OGK223" s="1"/>
      <c r="OGL223" s="1"/>
      <c r="OGM223" s="1"/>
      <c r="OGN223" s="1"/>
      <c r="OGO223" s="1"/>
      <c r="OGP223" s="1"/>
      <c r="OGQ223" s="1"/>
      <c r="OGR223" s="1"/>
      <c r="OGS223" s="1"/>
      <c r="OGT223" s="1"/>
      <c r="OGU223" s="1"/>
      <c r="OGV223" s="1"/>
      <c r="OGW223" s="1"/>
      <c r="OGX223" s="1"/>
      <c r="OGY223" s="1"/>
      <c r="OGZ223" s="1"/>
      <c r="OHA223" s="1"/>
      <c r="OHB223" s="1"/>
      <c r="OHC223" s="1"/>
      <c r="OHD223" s="1"/>
      <c r="OHE223" s="1"/>
      <c r="OHF223" s="1"/>
      <c r="OHG223" s="1"/>
      <c r="OHH223" s="1"/>
      <c r="OHI223" s="1"/>
      <c r="OHJ223" s="1"/>
      <c r="OHK223" s="1"/>
      <c r="OHL223" s="1"/>
      <c r="OHM223" s="1"/>
      <c r="OHN223" s="1"/>
      <c r="OHO223" s="1"/>
      <c r="OHP223" s="1"/>
      <c r="OHQ223" s="1"/>
      <c r="OHR223" s="1"/>
      <c r="OHS223" s="1"/>
      <c r="OHT223" s="1"/>
      <c r="OHU223" s="1"/>
      <c r="OHV223" s="1"/>
      <c r="OHW223" s="1"/>
      <c r="OHX223" s="1"/>
      <c r="OHY223" s="1"/>
      <c r="OHZ223" s="1"/>
      <c r="OIA223" s="1"/>
      <c r="OIB223" s="1"/>
      <c r="OIC223" s="1"/>
      <c r="OID223" s="1"/>
      <c r="OIE223" s="1"/>
      <c r="OIF223" s="1"/>
      <c r="OIG223" s="1"/>
      <c r="OIH223" s="1"/>
      <c r="OII223" s="1"/>
      <c r="OIJ223" s="1"/>
      <c r="OIK223" s="1"/>
      <c r="OIL223" s="1"/>
      <c r="OIM223" s="1"/>
      <c r="OIN223" s="1"/>
      <c r="OIO223" s="1"/>
      <c r="OIP223" s="1"/>
      <c r="OIQ223" s="1"/>
      <c r="OIR223" s="1"/>
      <c r="OIS223" s="1"/>
      <c r="OIT223" s="1"/>
      <c r="OIU223" s="1"/>
      <c r="OIV223" s="1"/>
      <c r="OIW223" s="1"/>
      <c r="OIX223" s="1"/>
      <c r="OIY223" s="1"/>
      <c r="OIZ223" s="1"/>
      <c r="OJA223" s="1"/>
      <c r="OJB223" s="1"/>
      <c r="OJC223" s="1"/>
      <c r="OJD223" s="1"/>
      <c r="OJE223" s="1"/>
      <c r="OJF223" s="1"/>
      <c r="OJG223" s="1"/>
      <c r="OJH223" s="1"/>
      <c r="OJI223" s="1"/>
      <c r="OJJ223" s="1"/>
      <c r="OJK223" s="1"/>
      <c r="OJL223" s="1"/>
      <c r="OJM223" s="1"/>
      <c r="OJN223" s="1"/>
      <c r="OJO223" s="1"/>
      <c r="OJP223" s="1"/>
      <c r="OJQ223" s="1"/>
      <c r="OJR223" s="1"/>
      <c r="OJS223" s="1"/>
      <c r="OJT223" s="1"/>
      <c r="OJU223" s="1"/>
      <c r="OJV223" s="1"/>
      <c r="OJW223" s="1"/>
      <c r="OJX223" s="1"/>
      <c r="OJY223" s="1"/>
      <c r="OJZ223" s="1"/>
      <c r="OKA223" s="1"/>
      <c r="OKB223" s="1"/>
      <c r="OKC223" s="1"/>
      <c r="OKD223" s="1"/>
      <c r="OKE223" s="1"/>
      <c r="OKF223" s="1"/>
      <c r="OKG223" s="1"/>
      <c r="OKH223" s="1"/>
      <c r="OKI223" s="1"/>
      <c r="OKJ223" s="1"/>
      <c r="OKK223" s="1"/>
      <c r="OKL223" s="1"/>
      <c r="OKM223" s="1"/>
      <c r="OKN223" s="1"/>
      <c r="OKO223" s="1"/>
      <c r="OKP223" s="1"/>
      <c r="OKQ223" s="1"/>
      <c r="OKR223" s="1"/>
      <c r="OKS223" s="1"/>
      <c r="OKT223" s="1"/>
      <c r="OKU223" s="1"/>
      <c r="OKV223" s="1"/>
      <c r="OKW223" s="1"/>
      <c r="OKX223" s="1"/>
      <c r="OKY223" s="1"/>
      <c r="OKZ223" s="1"/>
      <c r="OLA223" s="1"/>
      <c r="OLB223" s="1"/>
      <c r="OLC223" s="1"/>
      <c r="OLD223" s="1"/>
      <c r="OLE223" s="1"/>
      <c r="OLF223" s="1"/>
      <c r="OLG223" s="1"/>
      <c r="OLH223" s="1"/>
      <c r="OLI223" s="1"/>
      <c r="OLJ223" s="1"/>
      <c r="OLK223" s="1"/>
      <c r="OLL223" s="1"/>
      <c r="OLM223" s="1"/>
      <c r="OLN223" s="1"/>
      <c r="OLO223" s="1"/>
      <c r="OLP223" s="1"/>
      <c r="OLQ223" s="1"/>
      <c r="OLR223" s="1"/>
      <c r="OLS223" s="1"/>
      <c r="OLT223" s="1"/>
      <c r="OLU223" s="1"/>
      <c r="OLV223" s="1"/>
      <c r="OLW223" s="1"/>
      <c r="OLX223" s="1"/>
      <c r="OLY223" s="1"/>
      <c r="OLZ223" s="1"/>
      <c r="OMA223" s="1"/>
      <c r="OMB223" s="1"/>
      <c r="OMC223" s="1"/>
      <c r="OMD223" s="1"/>
      <c r="OME223" s="1"/>
      <c r="OMF223" s="1"/>
      <c r="OMG223" s="1"/>
      <c r="OMH223" s="1"/>
      <c r="OMI223" s="1"/>
      <c r="OMJ223" s="1"/>
      <c r="OMK223" s="1"/>
      <c r="OML223" s="1"/>
      <c r="OMM223" s="1"/>
      <c r="OMN223" s="1"/>
      <c r="OMO223" s="1"/>
      <c r="OMP223" s="1"/>
      <c r="OMQ223" s="1"/>
      <c r="OMR223" s="1"/>
      <c r="OMS223" s="1"/>
      <c r="OMT223" s="1"/>
      <c r="OMU223" s="1"/>
      <c r="OMV223" s="1"/>
      <c r="OMW223" s="1"/>
      <c r="OMX223" s="1"/>
      <c r="OMY223" s="1"/>
      <c r="OMZ223" s="1"/>
      <c r="ONA223" s="1"/>
      <c r="ONB223" s="1"/>
      <c r="ONC223" s="1"/>
      <c r="OND223" s="1"/>
      <c r="ONE223" s="1"/>
      <c r="ONF223" s="1"/>
      <c r="ONG223" s="1"/>
      <c r="ONH223" s="1"/>
      <c r="ONI223" s="1"/>
      <c r="ONJ223" s="1"/>
      <c r="ONK223" s="1"/>
      <c r="ONL223" s="1"/>
      <c r="ONM223" s="1"/>
      <c r="ONN223" s="1"/>
      <c r="ONO223" s="1"/>
      <c r="ONP223" s="1"/>
      <c r="ONQ223" s="1"/>
      <c r="ONR223" s="1"/>
      <c r="ONS223" s="1"/>
      <c r="ONT223" s="1"/>
      <c r="ONU223" s="1"/>
      <c r="ONV223" s="1"/>
      <c r="ONW223" s="1"/>
      <c r="ONX223" s="1"/>
      <c r="ONY223" s="1"/>
      <c r="ONZ223" s="1"/>
      <c r="OOA223" s="1"/>
      <c r="OOB223" s="1"/>
      <c r="OOC223" s="1"/>
      <c r="OOD223" s="1"/>
      <c r="OOE223" s="1"/>
      <c r="OOF223" s="1"/>
      <c r="OOG223" s="1"/>
      <c r="OOH223" s="1"/>
      <c r="OOI223" s="1"/>
      <c r="OOJ223" s="1"/>
      <c r="OOK223" s="1"/>
      <c r="OOL223" s="1"/>
      <c r="OOM223" s="1"/>
      <c r="OON223" s="1"/>
      <c r="OOO223" s="1"/>
      <c r="OOP223" s="1"/>
      <c r="OOQ223" s="1"/>
      <c r="OOR223" s="1"/>
      <c r="OOS223" s="1"/>
      <c r="OOT223" s="1"/>
      <c r="OOU223" s="1"/>
      <c r="OOV223" s="1"/>
      <c r="OOW223" s="1"/>
      <c r="OOX223" s="1"/>
      <c r="OOY223" s="1"/>
      <c r="OOZ223" s="1"/>
      <c r="OPA223" s="1"/>
      <c r="OPB223" s="1"/>
      <c r="OPC223" s="1"/>
      <c r="OPD223" s="1"/>
      <c r="OPE223" s="1"/>
      <c r="OPF223" s="1"/>
      <c r="OPG223" s="1"/>
      <c r="OPH223" s="1"/>
      <c r="OPI223" s="1"/>
      <c r="OPJ223" s="1"/>
      <c r="OPK223" s="1"/>
      <c r="OPL223" s="1"/>
      <c r="OPM223" s="1"/>
      <c r="OPN223" s="1"/>
      <c r="OPO223" s="1"/>
      <c r="OPP223" s="1"/>
      <c r="OPQ223" s="1"/>
      <c r="OPR223" s="1"/>
      <c r="OPS223" s="1"/>
      <c r="OPT223" s="1"/>
      <c r="OPU223" s="1"/>
      <c r="OPV223" s="1"/>
      <c r="OPW223" s="1"/>
      <c r="OPX223" s="1"/>
      <c r="OPY223" s="1"/>
      <c r="OPZ223" s="1"/>
      <c r="OQA223" s="1"/>
      <c r="OQB223" s="1"/>
      <c r="OQC223" s="1"/>
      <c r="OQD223" s="1"/>
      <c r="OQE223" s="1"/>
      <c r="OQF223" s="1"/>
      <c r="OQG223" s="1"/>
      <c r="OQH223" s="1"/>
      <c r="OQI223" s="1"/>
      <c r="OQJ223" s="1"/>
      <c r="OQK223" s="1"/>
      <c r="OQL223" s="1"/>
      <c r="OQM223" s="1"/>
      <c r="OQN223" s="1"/>
      <c r="OQO223" s="1"/>
      <c r="OQP223" s="1"/>
      <c r="OQQ223" s="1"/>
      <c r="OQR223" s="1"/>
      <c r="OQS223" s="1"/>
      <c r="OQT223" s="1"/>
      <c r="OQU223" s="1"/>
      <c r="OQV223" s="1"/>
      <c r="OQW223" s="1"/>
      <c r="OQX223" s="1"/>
      <c r="OQY223" s="1"/>
      <c r="OQZ223" s="1"/>
      <c r="ORA223" s="1"/>
      <c r="ORB223" s="1"/>
      <c r="ORC223" s="1"/>
      <c r="ORD223" s="1"/>
      <c r="ORE223" s="1"/>
      <c r="ORF223" s="1"/>
      <c r="ORG223" s="1"/>
      <c r="ORH223" s="1"/>
      <c r="ORI223" s="1"/>
      <c r="ORJ223" s="1"/>
      <c r="ORK223" s="1"/>
      <c r="ORL223" s="1"/>
      <c r="ORM223" s="1"/>
      <c r="ORN223" s="1"/>
      <c r="ORO223" s="1"/>
      <c r="ORP223" s="1"/>
      <c r="ORQ223" s="1"/>
      <c r="ORR223" s="1"/>
      <c r="ORS223" s="1"/>
      <c r="ORT223" s="1"/>
      <c r="ORU223" s="1"/>
      <c r="ORV223" s="1"/>
      <c r="ORW223" s="1"/>
      <c r="ORX223" s="1"/>
      <c r="ORY223" s="1"/>
      <c r="ORZ223" s="1"/>
      <c r="OSA223" s="1"/>
      <c r="OSB223" s="1"/>
      <c r="OSC223" s="1"/>
      <c r="OSD223" s="1"/>
      <c r="OSE223" s="1"/>
      <c r="OSF223" s="1"/>
      <c r="OSG223" s="1"/>
      <c r="OSH223" s="1"/>
      <c r="OSI223" s="1"/>
      <c r="OSJ223" s="1"/>
      <c r="OSK223" s="1"/>
      <c r="OSL223" s="1"/>
      <c r="OSM223" s="1"/>
      <c r="OSN223" s="1"/>
      <c r="OSO223" s="1"/>
      <c r="OSP223" s="1"/>
      <c r="OSQ223" s="1"/>
      <c r="OSR223" s="1"/>
      <c r="OSS223" s="1"/>
      <c r="OST223" s="1"/>
      <c r="OSU223" s="1"/>
      <c r="OSV223" s="1"/>
      <c r="OSW223" s="1"/>
      <c r="OSX223" s="1"/>
      <c r="OSY223" s="1"/>
      <c r="OSZ223" s="1"/>
      <c r="OTA223" s="1"/>
      <c r="OTB223" s="1"/>
      <c r="OTC223" s="1"/>
      <c r="OTD223" s="1"/>
      <c r="OTE223" s="1"/>
      <c r="OTF223" s="1"/>
      <c r="OTG223" s="1"/>
      <c r="OTH223" s="1"/>
      <c r="OTI223" s="1"/>
      <c r="OTJ223" s="1"/>
      <c r="OTK223" s="1"/>
      <c r="OTL223" s="1"/>
      <c r="OTM223" s="1"/>
      <c r="OTN223" s="1"/>
      <c r="OTO223" s="1"/>
      <c r="OTP223" s="1"/>
      <c r="OTQ223" s="1"/>
      <c r="OTR223" s="1"/>
      <c r="OTS223" s="1"/>
      <c r="OTT223" s="1"/>
      <c r="OTU223" s="1"/>
      <c r="OTV223" s="1"/>
      <c r="OTW223" s="1"/>
      <c r="OTX223" s="1"/>
      <c r="OTY223" s="1"/>
      <c r="OTZ223" s="1"/>
      <c r="OUA223" s="1"/>
      <c r="OUB223" s="1"/>
      <c r="OUC223" s="1"/>
      <c r="OUD223" s="1"/>
      <c r="OUE223" s="1"/>
      <c r="OUF223" s="1"/>
      <c r="OUG223" s="1"/>
      <c r="OUH223" s="1"/>
      <c r="OUI223" s="1"/>
      <c r="OUJ223" s="1"/>
      <c r="OUK223" s="1"/>
      <c r="OUL223" s="1"/>
      <c r="OUM223" s="1"/>
      <c r="OUN223" s="1"/>
      <c r="OUO223" s="1"/>
      <c r="OUP223" s="1"/>
      <c r="OUQ223" s="1"/>
      <c r="OUR223" s="1"/>
      <c r="OUS223" s="1"/>
      <c r="OUT223" s="1"/>
      <c r="OUU223" s="1"/>
      <c r="OUV223" s="1"/>
      <c r="OUW223" s="1"/>
      <c r="OUX223" s="1"/>
      <c r="OUY223" s="1"/>
      <c r="OUZ223" s="1"/>
      <c r="OVA223" s="1"/>
      <c r="OVB223" s="1"/>
      <c r="OVC223" s="1"/>
      <c r="OVD223" s="1"/>
      <c r="OVE223" s="1"/>
      <c r="OVF223" s="1"/>
      <c r="OVG223" s="1"/>
      <c r="OVH223" s="1"/>
      <c r="OVI223" s="1"/>
      <c r="OVJ223" s="1"/>
      <c r="OVK223" s="1"/>
      <c r="OVL223" s="1"/>
      <c r="OVM223" s="1"/>
      <c r="OVN223" s="1"/>
      <c r="OVO223" s="1"/>
      <c r="OVP223" s="1"/>
      <c r="OVQ223" s="1"/>
      <c r="OVR223" s="1"/>
      <c r="OVS223" s="1"/>
      <c r="OVT223" s="1"/>
      <c r="OVU223" s="1"/>
      <c r="OVV223" s="1"/>
      <c r="OVW223" s="1"/>
      <c r="OVX223" s="1"/>
      <c r="OVY223" s="1"/>
      <c r="OVZ223" s="1"/>
      <c r="OWA223" s="1"/>
      <c r="OWB223" s="1"/>
      <c r="OWC223" s="1"/>
      <c r="OWD223" s="1"/>
      <c r="OWE223" s="1"/>
      <c r="OWF223" s="1"/>
      <c r="OWG223" s="1"/>
      <c r="OWH223" s="1"/>
      <c r="OWI223" s="1"/>
      <c r="OWJ223" s="1"/>
      <c r="OWK223" s="1"/>
      <c r="OWL223" s="1"/>
      <c r="OWM223" s="1"/>
      <c r="OWN223" s="1"/>
      <c r="OWO223" s="1"/>
      <c r="OWP223" s="1"/>
      <c r="OWQ223" s="1"/>
      <c r="OWR223" s="1"/>
      <c r="OWS223" s="1"/>
      <c r="OWT223" s="1"/>
      <c r="OWU223" s="1"/>
      <c r="OWV223" s="1"/>
      <c r="OWW223" s="1"/>
      <c r="OWX223" s="1"/>
      <c r="OWY223" s="1"/>
      <c r="OWZ223" s="1"/>
      <c r="OXA223" s="1"/>
      <c r="OXB223" s="1"/>
      <c r="OXC223" s="1"/>
      <c r="OXD223" s="1"/>
      <c r="OXE223" s="1"/>
      <c r="OXF223" s="1"/>
      <c r="OXG223" s="1"/>
      <c r="OXH223" s="1"/>
      <c r="OXI223" s="1"/>
      <c r="OXJ223" s="1"/>
      <c r="OXK223" s="1"/>
      <c r="OXL223" s="1"/>
      <c r="OXM223" s="1"/>
      <c r="OXN223" s="1"/>
      <c r="OXO223" s="1"/>
      <c r="OXP223" s="1"/>
      <c r="OXQ223" s="1"/>
      <c r="OXR223" s="1"/>
      <c r="OXS223" s="1"/>
      <c r="OXT223" s="1"/>
      <c r="OXU223" s="1"/>
      <c r="OXV223" s="1"/>
      <c r="OXW223" s="1"/>
      <c r="OXX223" s="1"/>
      <c r="OXY223" s="1"/>
      <c r="OXZ223" s="1"/>
      <c r="OYA223" s="1"/>
      <c r="OYB223" s="1"/>
      <c r="OYC223" s="1"/>
      <c r="OYD223" s="1"/>
      <c r="OYE223" s="1"/>
      <c r="OYF223" s="1"/>
      <c r="OYG223" s="1"/>
      <c r="OYH223" s="1"/>
      <c r="OYI223" s="1"/>
      <c r="OYJ223" s="1"/>
      <c r="OYK223" s="1"/>
      <c r="OYL223" s="1"/>
      <c r="OYM223" s="1"/>
      <c r="OYN223" s="1"/>
      <c r="OYO223" s="1"/>
      <c r="OYP223" s="1"/>
      <c r="OYQ223" s="1"/>
      <c r="OYR223" s="1"/>
      <c r="OYS223" s="1"/>
      <c r="OYT223" s="1"/>
      <c r="OYU223" s="1"/>
      <c r="OYV223" s="1"/>
      <c r="OYW223" s="1"/>
      <c r="OYX223" s="1"/>
      <c r="OYY223" s="1"/>
      <c r="OYZ223" s="1"/>
      <c r="OZA223" s="1"/>
      <c r="OZB223" s="1"/>
      <c r="OZC223" s="1"/>
      <c r="OZD223" s="1"/>
      <c r="OZE223" s="1"/>
      <c r="OZF223" s="1"/>
      <c r="OZG223" s="1"/>
      <c r="OZH223" s="1"/>
      <c r="OZI223" s="1"/>
      <c r="OZJ223" s="1"/>
      <c r="OZK223" s="1"/>
      <c r="OZL223" s="1"/>
      <c r="OZM223" s="1"/>
      <c r="OZN223" s="1"/>
      <c r="OZO223" s="1"/>
      <c r="OZP223" s="1"/>
      <c r="OZQ223" s="1"/>
      <c r="OZR223" s="1"/>
      <c r="OZS223" s="1"/>
      <c r="OZT223" s="1"/>
      <c r="OZU223" s="1"/>
      <c r="OZV223" s="1"/>
      <c r="OZW223" s="1"/>
      <c r="OZX223" s="1"/>
      <c r="OZY223" s="1"/>
      <c r="OZZ223" s="1"/>
      <c r="PAA223" s="1"/>
      <c r="PAB223" s="1"/>
      <c r="PAC223" s="1"/>
      <c r="PAD223" s="1"/>
      <c r="PAE223" s="1"/>
      <c r="PAF223" s="1"/>
      <c r="PAG223" s="1"/>
      <c r="PAH223" s="1"/>
      <c r="PAI223" s="1"/>
      <c r="PAJ223" s="1"/>
      <c r="PAK223" s="1"/>
      <c r="PAL223" s="1"/>
      <c r="PAM223" s="1"/>
      <c r="PAN223" s="1"/>
      <c r="PAO223" s="1"/>
      <c r="PAP223" s="1"/>
      <c r="PAQ223" s="1"/>
      <c r="PAR223" s="1"/>
      <c r="PAS223" s="1"/>
      <c r="PAT223" s="1"/>
      <c r="PAU223" s="1"/>
      <c r="PAV223" s="1"/>
      <c r="PAW223" s="1"/>
      <c r="PAX223" s="1"/>
      <c r="PAY223" s="1"/>
      <c r="PAZ223" s="1"/>
      <c r="PBA223" s="1"/>
      <c r="PBB223" s="1"/>
      <c r="PBC223" s="1"/>
      <c r="PBD223" s="1"/>
      <c r="PBE223" s="1"/>
      <c r="PBF223" s="1"/>
      <c r="PBG223" s="1"/>
      <c r="PBH223" s="1"/>
      <c r="PBI223" s="1"/>
      <c r="PBJ223" s="1"/>
      <c r="PBK223" s="1"/>
      <c r="PBL223" s="1"/>
      <c r="PBM223" s="1"/>
      <c r="PBN223" s="1"/>
      <c r="PBO223" s="1"/>
      <c r="PBP223" s="1"/>
      <c r="PBQ223" s="1"/>
      <c r="PBR223" s="1"/>
      <c r="PBS223" s="1"/>
      <c r="PBT223" s="1"/>
      <c r="PBU223" s="1"/>
      <c r="PBV223" s="1"/>
      <c r="PBW223" s="1"/>
      <c r="PBX223" s="1"/>
      <c r="PBY223" s="1"/>
      <c r="PBZ223" s="1"/>
      <c r="PCA223" s="1"/>
      <c r="PCB223" s="1"/>
      <c r="PCC223" s="1"/>
      <c r="PCD223" s="1"/>
      <c r="PCE223" s="1"/>
      <c r="PCF223" s="1"/>
      <c r="PCG223" s="1"/>
      <c r="PCH223" s="1"/>
      <c r="PCI223" s="1"/>
      <c r="PCJ223" s="1"/>
      <c r="PCK223" s="1"/>
      <c r="PCL223" s="1"/>
      <c r="PCM223" s="1"/>
      <c r="PCN223" s="1"/>
      <c r="PCO223" s="1"/>
      <c r="PCP223" s="1"/>
      <c r="PCQ223" s="1"/>
      <c r="PCR223" s="1"/>
      <c r="PCS223" s="1"/>
      <c r="PCT223" s="1"/>
      <c r="PCU223" s="1"/>
      <c r="PCV223" s="1"/>
      <c r="PCW223" s="1"/>
      <c r="PCX223" s="1"/>
      <c r="PCY223" s="1"/>
      <c r="PCZ223" s="1"/>
      <c r="PDA223" s="1"/>
      <c r="PDB223" s="1"/>
      <c r="PDC223" s="1"/>
      <c r="PDD223" s="1"/>
      <c r="PDE223" s="1"/>
      <c r="PDF223" s="1"/>
      <c r="PDG223" s="1"/>
      <c r="PDH223" s="1"/>
      <c r="PDI223" s="1"/>
      <c r="PDJ223" s="1"/>
      <c r="PDK223" s="1"/>
      <c r="PDL223" s="1"/>
      <c r="PDM223" s="1"/>
      <c r="PDN223" s="1"/>
      <c r="PDO223" s="1"/>
      <c r="PDP223" s="1"/>
      <c r="PDQ223" s="1"/>
      <c r="PDR223" s="1"/>
      <c r="PDS223" s="1"/>
      <c r="PDT223" s="1"/>
      <c r="PDU223" s="1"/>
      <c r="PDV223" s="1"/>
      <c r="PDW223" s="1"/>
      <c r="PDX223" s="1"/>
      <c r="PDY223" s="1"/>
      <c r="PDZ223" s="1"/>
      <c r="PEA223" s="1"/>
      <c r="PEB223" s="1"/>
      <c r="PEC223" s="1"/>
      <c r="PED223" s="1"/>
      <c r="PEE223" s="1"/>
      <c r="PEF223" s="1"/>
      <c r="PEG223" s="1"/>
      <c r="PEH223" s="1"/>
      <c r="PEI223" s="1"/>
      <c r="PEJ223" s="1"/>
      <c r="PEK223" s="1"/>
      <c r="PEL223" s="1"/>
      <c r="PEM223" s="1"/>
      <c r="PEN223" s="1"/>
      <c r="PEO223" s="1"/>
      <c r="PEP223" s="1"/>
      <c r="PEQ223" s="1"/>
      <c r="PER223" s="1"/>
      <c r="PES223" s="1"/>
      <c r="PET223" s="1"/>
      <c r="PEU223" s="1"/>
      <c r="PEV223" s="1"/>
      <c r="PEW223" s="1"/>
      <c r="PEX223" s="1"/>
      <c r="PEY223" s="1"/>
      <c r="PEZ223" s="1"/>
      <c r="PFA223" s="1"/>
      <c r="PFB223" s="1"/>
      <c r="PFC223" s="1"/>
      <c r="PFD223" s="1"/>
      <c r="PFE223" s="1"/>
      <c r="PFF223" s="1"/>
      <c r="PFG223" s="1"/>
      <c r="PFH223" s="1"/>
      <c r="PFI223" s="1"/>
      <c r="PFJ223" s="1"/>
      <c r="PFK223" s="1"/>
      <c r="PFL223" s="1"/>
      <c r="PFM223" s="1"/>
      <c r="PFN223" s="1"/>
      <c r="PFO223" s="1"/>
      <c r="PFP223" s="1"/>
      <c r="PFQ223" s="1"/>
      <c r="PFR223" s="1"/>
      <c r="PFS223" s="1"/>
      <c r="PFT223" s="1"/>
      <c r="PFU223" s="1"/>
      <c r="PFV223" s="1"/>
      <c r="PFW223" s="1"/>
      <c r="PFX223" s="1"/>
      <c r="PFY223" s="1"/>
      <c r="PFZ223" s="1"/>
      <c r="PGA223" s="1"/>
      <c r="PGB223" s="1"/>
      <c r="PGC223" s="1"/>
      <c r="PGD223" s="1"/>
      <c r="PGE223" s="1"/>
      <c r="PGF223" s="1"/>
      <c r="PGG223" s="1"/>
      <c r="PGH223" s="1"/>
      <c r="PGI223" s="1"/>
      <c r="PGJ223" s="1"/>
      <c r="PGK223" s="1"/>
      <c r="PGL223" s="1"/>
      <c r="PGM223" s="1"/>
      <c r="PGN223" s="1"/>
      <c r="PGO223" s="1"/>
      <c r="PGP223" s="1"/>
      <c r="PGQ223" s="1"/>
      <c r="PGR223" s="1"/>
      <c r="PGS223" s="1"/>
      <c r="PGT223" s="1"/>
      <c r="PGU223" s="1"/>
      <c r="PGV223" s="1"/>
      <c r="PGW223" s="1"/>
      <c r="PGX223" s="1"/>
      <c r="PGY223" s="1"/>
      <c r="PGZ223" s="1"/>
      <c r="PHA223" s="1"/>
      <c r="PHB223" s="1"/>
      <c r="PHC223" s="1"/>
      <c r="PHD223" s="1"/>
      <c r="PHE223" s="1"/>
      <c r="PHF223" s="1"/>
      <c r="PHG223" s="1"/>
      <c r="PHH223" s="1"/>
      <c r="PHI223" s="1"/>
      <c r="PHJ223" s="1"/>
      <c r="PHK223" s="1"/>
      <c r="PHL223" s="1"/>
      <c r="PHM223" s="1"/>
      <c r="PHN223" s="1"/>
      <c r="PHO223" s="1"/>
      <c r="PHP223" s="1"/>
      <c r="PHQ223" s="1"/>
      <c r="PHR223" s="1"/>
      <c r="PHS223" s="1"/>
      <c r="PHT223" s="1"/>
      <c r="PHU223" s="1"/>
      <c r="PHV223" s="1"/>
      <c r="PHW223" s="1"/>
      <c r="PHX223" s="1"/>
      <c r="PHY223" s="1"/>
      <c r="PHZ223" s="1"/>
      <c r="PIA223" s="1"/>
      <c r="PIB223" s="1"/>
      <c r="PIC223" s="1"/>
      <c r="PID223" s="1"/>
      <c r="PIE223" s="1"/>
      <c r="PIF223" s="1"/>
      <c r="PIG223" s="1"/>
      <c r="PIH223" s="1"/>
      <c r="PII223" s="1"/>
      <c r="PIJ223" s="1"/>
      <c r="PIK223" s="1"/>
      <c r="PIL223" s="1"/>
      <c r="PIM223" s="1"/>
      <c r="PIN223" s="1"/>
      <c r="PIO223" s="1"/>
      <c r="PIP223" s="1"/>
      <c r="PIQ223" s="1"/>
      <c r="PIR223" s="1"/>
      <c r="PIS223" s="1"/>
      <c r="PIT223" s="1"/>
      <c r="PIU223" s="1"/>
      <c r="PIV223" s="1"/>
      <c r="PIW223" s="1"/>
      <c r="PIX223" s="1"/>
      <c r="PIY223" s="1"/>
      <c r="PIZ223" s="1"/>
      <c r="PJA223" s="1"/>
      <c r="PJB223" s="1"/>
      <c r="PJC223" s="1"/>
      <c r="PJD223" s="1"/>
      <c r="PJE223" s="1"/>
      <c r="PJF223" s="1"/>
      <c r="PJG223" s="1"/>
      <c r="PJH223" s="1"/>
      <c r="PJI223" s="1"/>
      <c r="PJJ223" s="1"/>
      <c r="PJK223" s="1"/>
      <c r="PJL223" s="1"/>
      <c r="PJM223" s="1"/>
      <c r="PJN223" s="1"/>
      <c r="PJO223" s="1"/>
      <c r="PJP223" s="1"/>
      <c r="PJQ223" s="1"/>
      <c r="PJR223" s="1"/>
      <c r="PJS223" s="1"/>
      <c r="PJT223" s="1"/>
      <c r="PJU223" s="1"/>
      <c r="PJV223" s="1"/>
      <c r="PJW223" s="1"/>
      <c r="PJX223" s="1"/>
      <c r="PJY223" s="1"/>
      <c r="PJZ223" s="1"/>
      <c r="PKA223" s="1"/>
      <c r="PKB223" s="1"/>
      <c r="PKC223" s="1"/>
      <c r="PKD223" s="1"/>
      <c r="PKE223" s="1"/>
      <c r="PKF223" s="1"/>
      <c r="PKG223" s="1"/>
      <c r="PKH223" s="1"/>
      <c r="PKI223" s="1"/>
      <c r="PKJ223" s="1"/>
      <c r="PKK223" s="1"/>
      <c r="PKL223" s="1"/>
      <c r="PKM223" s="1"/>
      <c r="PKN223" s="1"/>
      <c r="PKO223" s="1"/>
      <c r="PKP223" s="1"/>
      <c r="PKQ223" s="1"/>
      <c r="PKR223" s="1"/>
      <c r="PKS223" s="1"/>
      <c r="PKT223" s="1"/>
      <c r="PKU223" s="1"/>
      <c r="PKV223" s="1"/>
      <c r="PKW223" s="1"/>
      <c r="PKX223" s="1"/>
      <c r="PKY223" s="1"/>
      <c r="PKZ223" s="1"/>
      <c r="PLA223" s="1"/>
      <c r="PLB223" s="1"/>
      <c r="PLC223" s="1"/>
      <c r="PLD223" s="1"/>
      <c r="PLE223" s="1"/>
      <c r="PLF223" s="1"/>
      <c r="PLG223" s="1"/>
      <c r="PLH223" s="1"/>
      <c r="PLI223" s="1"/>
      <c r="PLJ223" s="1"/>
      <c r="PLK223" s="1"/>
      <c r="PLL223" s="1"/>
      <c r="PLM223" s="1"/>
      <c r="PLN223" s="1"/>
      <c r="PLO223" s="1"/>
      <c r="PLP223" s="1"/>
      <c r="PLQ223" s="1"/>
      <c r="PLR223" s="1"/>
      <c r="PLS223" s="1"/>
      <c r="PLT223" s="1"/>
      <c r="PLU223" s="1"/>
      <c r="PLV223" s="1"/>
      <c r="PLW223" s="1"/>
      <c r="PLX223" s="1"/>
      <c r="PLY223" s="1"/>
      <c r="PLZ223" s="1"/>
      <c r="PMA223" s="1"/>
      <c r="PMB223" s="1"/>
      <c r="PMC223" s="1"/>
      <c r="PMD223" s="1"/>
      <c r="PME223" s="1"/>
      <c r="PMF223" s="1"/>
      <c r="PMG223" s="1"/>
      <c r="PMH223" s="1"/>
      <c r="PMI223" s="1"/>
      <c r="PMJ223" s="1"/>
      <c r="PMK223" s="1"/>
      <c r="PML223" s="1"/>
      <c r="PMM223" s="1"/>
      <c r="PMN223" s="1"/>
      <c r="PMO223" s="1"/>
      <c r="PMP223" s="1"/>
      <c r="PMQ223" s="1"/>
      <c r="PMR223" s="1"/>
      <c r="PMS223" s="1"/>
      <c r="PMT223" s="1"/>
      <c r="PMU223" s="1"/>
      <c r="PMV223" s="1"/>
      <c r="PMW223" s="1"/>
      <c r="PMX223" s="1"/>
      <c r="PMY223" s="1"/>
      <c r="PMZ223" s="1"/>
      <c r="PNA223" s="1"/>
      <c r="PNB223" s="1"/>
      <c r="PNC223" s="1"/>
      <c r="PND223" s="1"/>
      <c r="PNE223" s="1"/>
      <c r="PNF223" s="1"/>
      <c r="PNG223" s="1"/>
      <c r="PNH223" s="1"/>
      <c r="PNI223" s="1"/>
      <c r="PNJ223" s="1"/>
      <c r="PNK223" s="1"/>
      <c r="PNL223" s="1"/>
      <c r="PNM223" s="1"/>
      <c r="PNN223" s="1"/>
      <c r="PNO223" s="1"/>
      <c r="PNP223" s="1"/>
      <c r="PNQ223" s="1"/>
      <c r="PNR223" s="1"/>
      <c r="PNS223" s="1"/>
      <c r="PNT223" s="1"/>
      <c r="PNU223" s="1"/>
      <c r="PNV223" s="1"/>
      <c r="PNW223" s="1"/>
      <c r="PNX223" s="1"/>
      <c r="PNY223" s="1"/>
      <c r="PNZ223" s="1"/>
      <c r="POA223" s="1"/>
      <c r="POB223" s="1"/>
      <c r="POC223" s="1"/>
      <c r="POD223" s="1"/>
      <c r="POE223" s="1"/>
      <c r="POF223" s="1"/>
      <c r="POG223" s="1"/>
      <c r="POH223" s="1"/>
      <c r="POI223" s="1"/>
      <c r="POJ223" s="1"/>
      <c r="POK223" s="1"/>
      <c r="POL223" s="1"/>
      <c r="POM223" s="1"/>
      <c r="PON223" s="1"/>
      <c r="POO223" s="1"/>
      <c r="POP223" s="1"/>
      <c r="POQ223" s="1"/>
      <c r="POR223" s="1"/>
      <c r="POS223" s="1"/>
      <c r="POT223" s="1"/>
      <c r="POU223" s="1"/>
      <c r="POV223" s="1"/>
      <c r="POW223" s="1"/>
      <c r="POX223" s="1"/>
      <c r="POY223" s="1"/>
      <c r="POZ223" s="1"/>
      <c r="PPA223" s="1"/>
      <c r="PPB223" s="1"/>
      <c r="PPC223" s="1"/>
      <c r="PPD223" s="1"/>
      <c r="PPE223" s="1"/>
      <c r="PPF223" s="1"/>
      <c r="PPG223" s="1"/>
      <c r="PPH223" s="1"/>
      <c r="PPI223" s="1"/>
      <c r="PPJ223" s="1"/>
      <c r="PPK223" s="1"/>
      <c r="PPL223" s="1"/>
      <c r="PPM223" s="1"/>
      <c r="PPN223" s="1"/>
      <c r="PPO223" s="1"/>
      <c r="PPP223" s="1"/>
      <c r="PPQ223" s="1"/>
      <c r="PPR223" s="1"/>
      <c r="PPS223" s="1"/>
      <c r="PPT223" s="1"/>
      <c r="PPU223" s="1"/>
      <c r="PPV223" s="1"/>
      <c r="PPW223" s="1"/>
      <c r="PPX223" s="1"/>
      <c r="PPY223" s="1"/>
      <c r="PPZ223" s="1"/>
      <c r="PQA223" s="1"/>
      <c r="PQB223" s="1"/>
      <c r="PQC223" s="1"/>
      <c r="PQD223" s="1"/>
      <c r="PQE223" s="1"/>
      <c r="PQF223" s="1"/>
      <c r="PQG223" s="1"/>
      <c r="PQH223" s="1"/>
      <c r="PQI223" s="1"/>
      <c r="PQJ223" s="1"/>
      <c r="PQK223" s="1"/>
      <c r="PQL223" s="1"/>
      <c r="PQM223" s="1"/>
      <c r="PQN223" s="1"/>
      <c r="PQO223" s="1"/>
      <c r="PQP223" s="1"/>
      <c r="PQQ223" s="1"/>
      <c r="PQR223" s="1"/>
      <c r="PQS223" s="1"/>
      <c r="PQT223" s="1"/>
      <c r="PQU223" s="1"/>
      <c r="PQV223" s="1"/>
      <c r="PQW223" s="1"/>
      <c r="PQX223" s="1"/>
      <c r="PQY223" s="1"/>
      <c r="PQZ223" s="1"/>
      <c r="PRA223" s="1"/>
      <c r="PRB223" s="1"/>
      <c r="PRC223" s="1"/>
      <c r="PRD223" s="1"/>
      <c r="PRE223" s="1"/>
      <c r="PRF223" s="1"/>
      <c r="PRG223" s="1"/>
      <c r="PRH223" s="1"/>
      <c r="PRI223" s="1"/>
      <c r="PRJ223" s="1"/>
      <c r="PRK223" s="1"/>
      <c r="PRL223" s="1"/>
      <c r="PRM223" s="1"/>
      <c r="PRN223" s="1"/>
      <c r="PRO223" s="1"/>
      <c r="PRP223" s="1"/>
      <c r="PRQ223" s="1"/>
      <c r="PRR223" s="1"/>
      <c r="PRS223" s="1"/>
      <c r="PRT223" s="1"/>
      <c r="PRU223" s="1"/>
      <c r="PRV223" s="1"/>
      <c r="PRW223" s="1"/>
      <c r="PRX223" s="1"/>
      <c r="PRY223" s="1"/>
      <c r="PRZ223" s="1"/>
      <c r="PSA223" s="1"/>
      <c r="PSB223" s="1"/>
      <c r="PSC223" s="1"/>
      <c r="PSD223" s="1"/>
      <c r="PSE223" s="1"/>
      <c r="PSF223" s="1"/>
      <c r="PSG223" s="1"/>
      <c r="PSH223" s="1"/>
      <c r="PSI223" s="1"/>
      <c r="PSJ223" s="1"/>
      <c r="PSK223" s="1"/>
      <c r="PSL223" s="1"/>
      <c r="PSM223" s="1"/>
      <c r="PSN223" s="1"/>
      <c r="PSO223" s="1"/>
      <c r="PSP223" s="1"/>
      <c r="PSQ223" s="1"/>
      <c r="PSR223" s="1"/>
      <c r="PSS223" s="1"/>
      <c r="PST223" s="1"/>
      <c r="PSU223" s="1"/>
      <c r="PSV223" s="1"/>
      <c r="PSW223" s="1"/>
      <c r="PSX223" s="1"/>
      <c r="PSY223" s="1"/>
      <c r="PSZ223" s="1"/>
      <c r="PTA223" s="1"/>
      <c r="PTB223" s="1"/>
      <c r="PTC223" s="1"/>
      <c r="PTD223" s="1"/>
      <c r="PTE223" s="1"/>
      <c r="PTF223" s="1"/>
      <c r="PTG223" s="1"/>
      <c r="PTH223" s="1"/>
      <c r="PTI223" s="1"/>
      <c r="PTJ223" s="1"/>
      <c r="PTK223" s="1"/>
      <c r="PTL223" s="1"/>
      <c r="PTM223" s="1"/>
      <c r="PTN223" s="1"/>
      <c r="PTO223" s="1"/>
      <c r="PTP223" s="1"/>
      <c r="PTQ223" s="1"/>
      <c r="PTR223" s="1"/>
      <c r="PTS223" s="1"/>
      <c r="PTT223" s="1"/>
      <c r="PTU223" s="1"/>
      <c r="PTV223" s="1"/>
      <c r="PTW223" s="1"/>
      <c r="PTX223" s="1"/>
      <c r="PTY223" s="1"/>
      <c r="PTZ223" s="1"/>
      <c r="PUA223" s="1"/>
      <c r="PUB223" s="1"/>
      <c r="PUC223" s="1"/>
      <c r="PUD223" s="1"/>
      <c r="PUE223" s="1"/>
      <c r="PUF223" s="1"/>
      <c r="PUG223" s="1"/>
      <c r="PUH223" s="1"/>
      <c r="PUI223" s="1"/>
      <c r="PUJ223" s="1"/>
      <c r="PUK223" s="1"/>
      <c r="PUL223" s="1"/>
      <c r="PUM223" s="1"/>
      <c r="PUN223" s="1"/>
      <c r="PUO223" s="1"/>
      <c r="PUP223" s="1"/>
      <c r="PUQ223" s="1"/>
      <c r="PUR223" s="1"/>
      <c r="PUS223" s="1"/>
      <c r="PUT223" s="1"/>
      <c r="PUU223" s="1"/>
      <c r="PUV223" s="1"/>
      <c r="PUW223" s="1"/>
      <c r="PUX223" s="1"/>
      <c r="PUY223" s="1"/>
      <c r="PUZ223" s="1"/>
      <c r="PVA223" s="1"/>
      <c r="PVB223" s="1"/>
      <c r="PVC223" s="1"/>
      <c r="PVD223" s="1"/>
      <c r="PVE223" s="1"/>
      <c r="PVF223" s="1"/>
      <c r="PVG223" s="1"/>
      <c r="PVH223" s="1"/>
      <c r="PVI223" s="1"/>
      <c r="PVJ223" s="1"/>
      <c r="PVK223" s="1"/>
      <c r="PVL223" s="1"/>
      <c r="PVM223" s="1"/>
      <c r="PVN223" s="1"/>
      <c r="PVO223" s="1"/>
      <c r="PVP223" s="1"/>
      <c r="PVQ223" s="1"/>
      <c r="PVR223" s="1"/>
      <c r="PVS223" s="1"/>
      <c r="PVT223" s="1"/>
      <c r="PVU223" s="1"/>
      <c r="PVV223" s="1"/>
      <c r="PVW223" s="1"/>
      <c r="PVX223" s="1"/>
      <c r="PVY223" s="1"/>
      <c r="PVZ223" s="1"/>
      <c r="PWA223" s="1"/>
      <c r="PWB223" s="1"/>
      <c r="PWC223" s="1"/>
      <c r="PWD223" s="1"/>
      <c r="PWE223" s="1"/>
      <c r="PWF223" s="1"/>
      <c r="PWG223" s="1"/>
      <c r="PWH223" s="1"/>
      <c r="PWI223" s="1"/>
      <c r="PWJ223" s="1"/>
      <c r="PWK223" s="1"/>
      <c r="PWL223" s="1"/>
      <c r="PWM223" s="1"/>
      <c r="PWN223" s="1"/>
      <c r="PWO223" s="1"/>
      <c r="PWP223" s="1"/>
      <c r="PWQ223" s="1"/>
      <c r="PWR223" s="1"/>
      <c r="PWS223" s="1"/>
      <c r="PWT223" s="1"/>
      <c r="PWU223" s="1"/>
      <c r="PWV223" s="1"/>
      <c r="PWW223" s="1"/>
      <c r="PWX223" s="1"/>
      <c r="PWY223" s="1"/>
      <c r="PWZ223" s="1"/>
      <c r="PXA223" s="1"/>
      <c r="PXB223" s="1"/>
      <c r="PXC223" s="1"/>
      <c r="PXD223" s="1"/>
      <c r="PXE223" s="1"/>
      <c r="PXF223" s="1"/>
      <c r="PXG223" s="1"/>
      <c r="PXH223" s="1"/>
      <c r="PXI223" s="1"/>
      <c r="PXJ223" s="1"/>
      <c r="PXK223" s="1"/>
      <c r="PXL223" s="1"/>
      <c r="PXM223" s="1"/>
      <c r="PXN223" s="1"/>
      <c r="PXO223" s="1"/>
      <c r="PXP223" s="1"/>
      <c r="PXQ223" s="1"/>
      <c r="PXR223" s="1"/>
      <c r="PXS223" s="1"/>
      <c r="PXT223" s="1"/>
      <c r="PXU223" s="1"/>
      <c r="PXV223" s="1"/>
      <c r="PXW223" s="1"/>
      <c r="PXX223" s="1"/>
      <c r="PXY223" s="1"/>
      <c r="PXZ223" s="1"/>
      <c r="PYA223" s="1"/>
      <c r="PYB223" s="1"/>
      <c r="PYC223" s="1"/>
      <c r="PYD223" s="1"/>
      <c r="PYE223" s="1"/>
      <c r="PYF223" s="1"/>
      <c r="PYG223" s="1"/>
      <c r="PYH223" s="1"/>
      <c r="PYI223" s="1"/>
      <c r="PYJ223" s="1"/>
      <c r="PYK223" s="1"/>
      <c r="PYL223" s="1"/>
      <c r="PYM223" s="1"/>
      <c r="PYN223" s="1"/>
      <c r="PYO223" s="1"/>
      <c r="PYP223" s="1"/>
      <c r="PYQ223" s="1"/>
      <c r="PYR223" s="1"/>
      <c r="PYS223" s="1"/>
      <c r="PYT223" s="1"/>
      <c r="PYU223" s="1"/>
      <c r="PYV223" s="1"/>
      <c r="PYW223" s="1"/>
      <c r="PYX223" s="1"/>
      <c r="PYY223" s="1"/>
      <c r="PYZ223" s="1"/>
      <c r="PZA223" s="1"/>
      <c r="PZB223" s="1"/>
      <c r="PZC223" s="1"/>
      <c r="PZD223" s="1"/>
      <c r="PZE223" s="1"/>
      <c r="PZF223" s="1"/>
      <c r="PZG223" s="1"/>
      <c r="PZH223" s="1"/>
      <c r="PZI223" s="1"/>
      <c r="PZJ223" s="1"/>
      <c r="PZK223" s="1"/>
      <c r="PZL223" s="1"/>
      <c r="PZM223" s="1"/>
      <c r="PZN223" s="1"/>
      <c r="PZO223" s="1"/>
      <c r="PZP223" s="1"/>
      <c r="PZQ223" s="1"/>
      <c r="PZR223" s="1"/>
      <c r="PZS223" s="1"/>
      <c r="PZT223" s="1"/>
      <c r="PZU223" s="1"/>
      <c r="PZV223" s="1"/>
      <c r="PZW223" s="1"/>
      <c r="PZX223" s="1"/>
      <c r="PZY223" s="1"/>
      <c r="PZZ223" s="1"/>
      <c r="QAA223" s="1"/>
      <c r="QAB223" s="1"/>
      <c r="QAC223" s="1"/>
      <c r="QAD223" s="1"/>
      <c r="QAE223" s="1"/>
      <c r="QAF223" s="1"/>
      <c r="QAG223" s="1"/>
      <c r="QAH223" s="1"/>
      <c r="QAI223" s="1"/>
      <c r="QAJ223" s="1"/>
      <c r="QAK223" s="1"/>
      <c r="QAL223" s="1"/>
      <c r="QAM223" s="1"/>
      <c r="QAN223" s="1"/>
      <c r="QAO223" s="1"/>
      <c r="QAP223" s="1"/>
      <c r="QAQ223" s="1"/>
      <c r="QAR223" s="1"/>
      <c r="QAS223" s="1"/>
      <c r="QAT223" s="1"/>
      <c r="QAU223" s="1"/>
      <c r="QAV223" s="1"/>
      <c r="QAW223" s="1"/>
      <c r="QAX223" s="1"/>
      <c r="QAY223" s="1"/>
      <c r="QAZ223" s="1"/>
      <c r="QBA223" s="1"/>
      <c r="QBB223" s="1"/>
      <c r="QBC223" s="1"/>
      <c r="QBD223" s="1"/>
      <c r="QBE223" s="1"/>
      <c r="QBF223" s="1"/>
      <c r="QBG223" s="1"/>
      <c r="QBH223" s="1"/>
      <c r="QBI223" s="1"/>
      <c r="QBJ223" s="1"/>
      <c r="QBK223" s="1"/>
      <c r="QBL223" s="1"/>
      <c r="QBM223" s="1"/>
      <c r="QBN223" s="1"/>
      <c r="QBO223" s="1"/>
      <c r="QBP223" s="1"/>
      <c r="QBQ223" s="1"/>
      <c r="QBR223" s="1"/>
      <c r="QBS223" s="1"/>
      <c r="QBT223" s="1"/>
      <c r="QBU223" s="1"/>
      <c r="QBV223" s="1"/>
      <c r="QBW223" s="1"/>
      <c r="QBX223" s="1"/>
      <c r="QBY223" s="1"/>
      <c r="QBZ223" s="1"/>
      <c r="QCA223" s="1"/>
      <c r="QCB223" s="1"/>
      <c r="QCC223" s="1"/>
      <c r="QCD223" s="1"/>
      <c r="QCE223" s="1"/>
      <c r="QCF223" s="1"/>
      <c r="QCG223" s="1"/>
      <c r="QCH223" s="1"/>
      <c r="QCI223" s="1"/>
      <c r="QCJ223" s="1"/>
      <c r="QCK223" s="1"/>
      <c r="QCL223" s="1"/>
      <c r="QCM223" s="1"/>
      <c r="QCN223" s="1"/>
      <c r="QCO223" s="1"/>
      <c r="QCP223" s="1"/>
      <c r="QCQ223" s="1"/>
      <c r="QCR223" s="1"/>
      <c r="QCS223" s="1"/>
      <c r="QCT223" s="1"/>
      <c r="QCU223" s="1"/>
      <c r="QCV223" s="1"/>
      <c r="QCW223" s="1"/>
      <c r="QCX223" s="1"/>
      <c r="QCY223" s="1"/>
      <c r="QCZ223" s="1"/>
      <c r="QDA223" s="1"/>
      <c r="QDB223" s="1"/>
      <c r="QDC223" s="1"/>
      <c r="QDD223" s="1"/>
      <c r="QDE223" s="1"/>
      <c r="QDF223" s="1"/>
      <c r="QDG223" s="1"/>
      <c r="QDH223" s="1"/>
      <c r="QDI223" s="1"/>
      <c r="QDJ223" s="1"/>
      <c r="QDK223" s="1"/>
      <c r="QDL223" s="1"/>
      <c r="QDM223" s="1"/>
      <c r="QDN223" s="1"/>
      <c r="QDO223" s="1"/>
      <c r="QDP223" s="1"/>
      <c r="QDQ223" s="1"/>
      <c r="QDR223" s="1"/>
      <c r="QDS223" s="1"/>
      <c r="QDT223" s="1"/>
      <c r="QDU223" s="1"/>
      <c r="QDV223" s="1"/>
      <c r="QDW223" s="1"/>
      <c r="QDX223" s="1"/>
      <c r="QDY223" s="1"/>
      <c r="QDZ223" s="1"/>
      <c r="QEA223" s="1"/>
      <c r="QEB223" s="1"/>
      <c r="QEC223" s="1"/>
      <c r="QED223" s="1"/>
      <c r="QEE223" s="1"/>
      <c r="QEF223" s="1"/>
      <c r="QEG223" s="1"/>
      <c r="QEH223" s="1"/>
      <c r="QEI223" s="1"/>
      <c r="QEJ223" s="1"/>
      <c r="QEK223" s="1"/>
      <c r="QEL223" s="1"/>
      <c r="QEM223" s="1"/>
      <c r="QEN223" s="1"/>
      <c r="QEO223" s="1"/>
      <c r="QEP223" s="1"/>
      <c r="QEQ223" s="1"/>
      <c r="QER223" s="1"/>
      <c r="QES223" s="1"/>
      <c r="QET223" s="1"/>
      <c r="QEU223" s="1"/>
      <c r="QEV223" s="1"/>
      <c r="QEW223" s="1"/>
      <c r="QEX223" s="1"/>
      <c r="QEY223" s="1"/>
      <c r="QEZ223" s="1"/>
      <c r="QFA223" s="1"/>
      <c r="QFB223" s="1"/>
      <c r="QFC223" s="1"/>
      <c r="QFD223" s="1"/>
      <c r="QFE223" s="1"/>
      <c r="QFF223" s="1"/>
      <c r="QFG223" s="1"/>
      <c r="QFH223" s="1"/>
      <c r="QFI223" s="1"/>
      <c r="QFJ223" s="1"/>
      <c r="QFK223" s="1"/>
      <c r="QFL223" s="1"/>
      <c r="QFM223" s="1"/>
      <c r="QFN223" s="1"/>
      <c r="QFO223" s="1"/>
      <c r="QFP223" s="1"/>
      <c r="QFQ223" s="1"/>
      <c r="QFR223" s="1"/>
      <c r="QFS223" s="1"/>
      <c r="QFT223" s="1"/>
      <c r="QFU223" s="1"/>
      <c r="QFV223" s="1"/>
      <c r="QFW223" s="1"/>
      <c r="QFX223" s="1"/>
      <c r="QFY223" s="1"/>
      <c r="QFZ223" s="1"/>
      <c r="QGA223" s="1"/>
      <c r="QGB223" s="1"/>
      <c r="QGC223" s="1"/>
      <c r="QGD223" s="1"/>
      <c r="QGE223" s="1"/>
      <c r="QGF223" s="1"/>
      <c r="QGG223" s="1"/>
      <c r="QGH223" s="1"/>
      <c r="QGI223" s="1"/>
      <c r="QGJ223" s="1"/>
      <c r="QGK223" s="1"/>
      <c r="QGL223" s="1"/>
      <c r="QGM223" s="1"/>
      <c r="QGN223" s="1"/>
      <c r="QGO223" s="1"/>
      <c r="QGP223" s="1"/>
      <c r="QGQ223" s="1"/>
      <c r="QGR223" s="1"/>
      <c r="QGS223" s="1"/>
      <c r="QGT223" s="1"/>
      <c r="QGU223" s="1"/>
      <c r="QGV223" s="1"/>
      <c r="QGW223" s="1"/>
      <c r="QGX223" s="1"/>
      <c r="QGY223" s="1"/>
      <c r="QGZ223" s="1"/>
      <c r="QHA223" s="1"/>
      <c r="QHB223" s="1"/>
      <c r="QHC223" s="1"/>
      <c r="QHD223" s="1"/>
      <c r="QHE223" s="1"/>
      <c r="QHF223" s="1"/>
      <c r="QHG223" s="1"/>
      <c r="QHH223" s="1"/>
      <c r="QHI223" s="1"/>
      <c r="QHJ223" s="1"/>
      <c r="QHK223" s="1"/>
      <c r="QHL223" s="1"/>
      <c r="QHM223" s="1"/>
      <c r="QHN223" s="1"/>
      <c r="QHO223" s="1"/>
      <c r="QHP223" s="1"/>
      <c r="QHQ223" s="1"/>
      <c r="QHR223" s="1"/>
      <c r="QHS223" s="1"/>
      <c r="QHT223" s="1"/>
      <c r="QHU223" s="1"/>
      <c r="QHV223" s="1"/>
      <c r="QHW223" s="1"/>
      <c r="QHX223" s="1"/>
      <c r="QHY223" s="1"/>
      <c r="QHZ223" s="1"/>
      <c r="QIA223" s="1"/>
      <c r="QIB223" s="1"/>
      <c r="QIC223" s="1"/>
      <c r="QID223" s="1"/>
      <c r="QIE223" s="1"/>
      <c r="QIF223" s="1"/>
      <c r="QIG223" s="1"/>
      <c r="QIH223" s="1"/>
      <c r="QII223" s="1"/>
      <c r="QIJ223" s="1"/>
      <c r="QIK223" s="1"/>
      <c r="QIL223" s="1"/>
      <c r="QIM223" s="1"/>
      <c r="QIN223" s="1"/>
      <c r="QIO223" s="1"/>
      <c r="QIP223" s="1"/>
      <c r="QIQ223" s="1"/>
      <c r="QIR223" s="1"/>
      <c r="QIS223" s="1"/>
      <c r="QIT223" s="1"/>
      <c r="QIU223" s="1"/>
      <c r="QIV223" s="1"/>
      <c r="QIW223" s="1"/>
      <c r="QIX223" s="1"/>
      <c r="QIY223" s="1"/>
      <c r="QIZ223" s="1"/>
      <c r="QJA223" s="1"/>
      <c r="QJB223" s="1"/>
      <c r="QJC223" s="1"/>
      <c r="QJD223" s="1"/>
      <c r="QJE223" s="1"/>
      <c r="QJF223" s="1"/>
      <c r="QJG223" s="1"/>
      <c r="QJH223" s="1"/>
      <c r="QJI223" s="1"/>
      <c r="QJJ223" s="1"/>
      <c r="QJK223" s="1"/>
      <c r="QJL223" s="1"/>
      <c r="QJM223" s="1"/>
      <c r="QJN223" s="1"/>
      <c r="QJO223" s="1"/>
      <c r="QJP223" s="1"/>
      <c r="QJQ223" s="1"/>
      <c r="QJR223" s="1"/>
      <c r="QJS223" s="1"/>
      <c r="QJT223" s="1"/>
      <c r="QJU223" s="1"/>
      <c r="QJV223" s="1"/>
      <c r="QJW223" s="1"/>
      <c r="QJX223" s="1"/>
      <c r="QJY223" s="1"/>
      <c r="QJZ223" s="1"/>
      <c r="QKA223" s="1"/>
      <c r="QKB223" s="1"/>
      <c r="QKC223" s="1"/>
      <c r="QKD223" s="1"/>
      <c r="QKE223" s="1"/>
      <c r="QKF223" s="1"/>
      <c r="QKG223" s="1"/>
      <c r="QKH223" s="1"/>
      <c r="QKI223" s="1"/>
      <c r="QKJ223" s="1"/>
      <c r="QKK223" s="1"/>
      <c r="QKL223" s="1"/>
      <c r="QKM223" s="1"/>
      <c r="QKN223" s="1"/>
      <c r="QKO223" s="1"/>
      <c r="QKP223" s="1"/>
      <c r="QKQ223" s="1"/>
      <c r="QKR223" s="1"/>
      <c r="QKS223" s="1"/>
      <c r="QKT223" s="1"/>
      <c r="QKU223" s="1"/>
      <c r="QKV223" s="1"/>
      <c r="QKW223" s="1"/>
      <c r="QKX223" s="1"/>
      <c r="QKY223" s="1"/>
      <c r="QKZ223" s="1"/>
      <c r="QLA223" s="1"/>
      <c r="QLB223" s="1"/>
      <c r="QLC223" s="1"/>
      <c r="QLD223" s="1"/>
      <c r="QLE223" s="1"/>
      <c r="QLF223" s="1"/>
      <c r="QLG223" s="1"/>
      <c r="QLH223" s="1"/>
      <c r="QLI223" s="1"/>
      <c r="QLJ223" s="1"/>
      <c r="QLK223" s="1"/>
      <c r="QLL223" s="1"/>
      <c r="QLM223" s="1"/>
      <c r="QLN223" s="1"/>
      <c r="QLO223" s="1"/>
      <c r="QLP223" s="1"/>
      <c r="QLQ223" s="1"/>
      <c r="QLR223" s="1"/>
      <c r="QLS223" s="1"/>
      <c r="QLT223" s="1"/>
      <c r="QLU223" s="1"/>
      <c r="QLV223" s="1"/>
      <c r="QLW223" s="1"/>
      <c r="QLX223" s="1"/>
      <c r="QLY223" s="1"/>
      <c r="QLZ223" s="1"/>
      <c r="QMA223" s="1"/>
      <c r="QMB223" s="1"/>
      <c r="QMC223" s="1"/>
      <c r="QMD223" s="1"/>
      <c r="QME223" s="1"/>
      <c r="QMF223" s="1"/>
      <c r="QMG223" s="1"/>
      <c r="QMH223" s="1"/>
      <c r="QMI223" s="1"/>
      <c r="QMJ223" s="1"/>
      <c r="QMK223" s="1"/>
      <c r="QML223" s="1"/>
      <c r="QMM223" s="1"/>
      <c r="QMN223" s="1"/>
      <c r="QMO223" s="1"/>
      <c r="QMP223" s="1"/>
      <c r="QMQ223" s="1"/>
      <c r="QMR223" s="1"/>
      <c r="QMS223" s="1"/>
      <c r="QMT223" s="1"/>
      <c r="QMU223" s="1"/>
      <c r="QMV223" s="1"/>
      <c r="QMW223" s="1"/>
      <c r="QMX223" s="1"/>
      <c r="QMY223" s="1"/>
      <c r="QMZ223" s="1"/>
      <c r="QNA223" s="1"/>
      <c r="QNB223" s="1"/>
      <c r="QNC223" s="1"/>
      <c r="QND223" s="1"/>
      <c r="QNE223" s="1"/>
      <c r="QNF223" s="1"/>
      <c r="QNG223" s="1"/>
      <c r="QNH223" s="1"/>
      <c r="QNI223" s="1"/>
      <c r="QNJ223" s="1"/>
      <c r="QNK223" s="1"/>
      <c r="QNL223" s="1"/>
      <c r="QNM223" s="1"/>
      <c r="QNN223" s="1"/>
      <c r="QNO223" s="1"/>
      <c r="QNP223" s="1"/>
      <c r="QNQ223" s="1"/>
      <c r="QNR223" s="1"/>
      <c r="QNS223" s="1"/>
      <c r="QNT223" s="1"/>
      <c r="QNU223" s="1"/>
      <c r="QNV223" s="1"/>
      <c r="QNW223" s="1"/>
      <c r="QNX223" s="1"/>
      <c r="QNY223" s="1"/>
      <c r="QNZ223" s="1"/>
      <c r="QOA223" s="1"/>
      <c r="QOB223" s="1"/>
      <c r="QOC223" s="1"/>
      <c r="QOD223" s="1"/>
      <c r="QOE223" s="1"/>
      <c r="QOF223" s="1"/>
      <c r="QOG223" s="1"/>
      <c r="QOH223" s="1"/>
      <c r="QOI223" s="1"/>
      <c r="QOJ223" s="1"/>
      <c r="QOK223" s="1"/>
      <c r="QOL223" s="1"/>
      <c r="QOM223" s="1"/>
      <c r="QON223" s="1"/>
      <c r="QOO223" s="1"/>
      <c r="QOP223" s="1"/>
      <c r="QOQ223" s="1"/>
      <c r="QOR223" s="1"/>
      <c r="QOS223" s="1"/>
      <c r="QOT223" s="1"/>
      <c r="QOU223" s="1"/>
      <c r="QOV223" s="1"/>
      <c r="QOW223" s="1"/>
      <c r="QOX223" s="1"/>
      <c r="QOY223" s="1"/>
      <c r="QOZ223" s="1"/>
      <c r="QPA223" s="1"/>
      <c r="QPB223" s="1"/>
      <c r="QPC223" s="1"/>
      <c r="QPD223" s="1"/>
      <c r="QPE223" s="1"/>
      <c r="QPF223" s="1"/>
      <c r="QPG223" s="1"/>
      <c r="QPH223" s="1"/>
      <c r="QPI223" s="1"/>
      <c r="QPJ223" s="1"/>
      <c r="QPK223" s="1"/>
      <c r="QPL223" s="1"/>
      <c r="QPM223" s="1"/>
      <c r="QPN223" s="1"/>
      <c r="QPO223" s="1"/>
      <c r="QPP223" s="1"/>
      <c r="QPQ223" s="1"/>
      <c r="QPR223" s="1"/>
      <c r="QPS223" s="1"/>
      <c r="QPT223" s="1"/>
      <c r="QPU223" s="1"/>
      <c r="QPV223" s="1"/>
      <c r="QPW223" s="1"/>
      <c r="QPX223" s="1"/>
      <c r="QPY223" s="1"/>
      <c r="QPZ223" s="1"/>
      <c r="QQA223" s="1"/>
      <c r="QQB223" s="1"/>
      <c r="QQC223" s="1"/>
      <c r="QQD223" s="1"/>
      <c r="QQE223" s="1"/>
      <c r="QQF223" s="1"/>
      <c r="QQG223" s="1"/>
      <c r="QQH223" s="1"/>
      <c r="QQI223" s="1"/>
      <c r="QQJ223" s="1"/>
      <c r="QQK223" s="1"/>
      <c r="QQL223" s="1"/>
      <c r="QQM223" s="1"/>
      <c r="QQN223" s="1"/>
      <c r="QQO223" s="1"/>
      <c r="QQP223" s="1"/>
      <c r="QQQ223" s="1"/>
      <c r="QQR223" s="1"/>
      <c r="QQS223" s="1"/>
      <c r="QQT223" s="1"/>
      <c r="QQU223" s="1"/>
      <c r="QQV223" s="1"/>
      <c r="QQW223" s="1"/>
      <c r="QQX223" s="1"/>
      <c r="QQY223" s="1"/>
      <c r="QQZ223" s="1"/>
      <c r="QRA223" s="1"/>
      <c r="QRB223" s="1"/>
      <c r="QRC223" s="1"/>
      <c r="QRD223" s="1"/>
      <c r="QRE223" s="1"/>
      <c r="QRF223" s="1"/>
      <c r="QRG223" s="1"/>
      <c r="QRH223" s="1"/>
      <c r="QRI223" s="1"/>
      <c r="QRJ223" s="1"/>
      <c r="QRK223" s="1"/>
      <c r="QRL223" s="1"/>
      <c r="QRM223" s="1"/>
      <c r="QRN223" s="1"/>
      <c r="QRO223" s="1"/>
      <c r="QRP223" s="1"/>
      <c r="QRQ223" s="1"/>
      <c r="QRR223" s="1"/>
      <c r="QRS223" s="1"/>
      <c r="QRT223" s="1"/>
      <c r="QRU223" s="1"/>
      <c r="QRV223" s="1"/>
      <c r="QRW223" s="1"/>
      <c r="QRX223" s="1"/>
      <c r="QRY223" s="1"/>
      <c r="QRZ223" s="1"/>
      <c r="QSA223" s="1"/>
      <c r="QSB223" s="1"/>
      <c r="QSC223" s="1"/>
      <c r="QSD223" s="1"/>
      <c r="QSE223" s="1"/>
      <c r="QSF223" s="1"/>
      <c r="QSG223" s="1"/>
      <c r="QSH223" s="1"/>
      <c r="QSI223" s="1"/>
      <c r="QSJ223" s="1"/>
      <c r="QSK223" s="1"/>
      <c r="QSL223" s="1"/>
      <c r="QSM223" s="1"/>
      <c r="QSN223" s="1"/>
      <c r="QSO223" s="1"/>
      <c r="QSP223" s="1"/>
      <c r="QSQ223" s="1"/>
      <c r="QSR223" s="1"/>
      <c r="QSS223" s="1"/>
      <c r="QST223" s="1"/>
      <c r="QSU223" s="1"/>
      <c r="QSV223" s="1"/>
      <c r="QSW223" s="1"/>
      <c r="QSX223" s="1"/>
      <c r="QSY223" s="1"/>
      <c r="QSZ223" s="1"/>
      <c r="QTA223" s="1"/>
      <c r="QTB223" s="1"/>
      <c r="QTC223" s="1"/>
      <c r="QTD223" s="1"/>
      <c r="QTE223" s="1"/>
      <c r="QTF223" s="1"/>
      <c r="QTG223" s="1"/>
      <c r="QTH223" s="1"/>
      <c r="QTI223" s="1"/>
      <c r="QTJ223" s="1"/>
      <c r="QTK223" s="1"/>
      <c r="QTL223" s="1"/>
      <c r="QTM223" s="1"/>
      <c r="QTN223" s="1"/>
      <c r="QTO223" s="1"/>
      <c r="QTP223" s="1"/>
      <c r="QTQ223" s="1"/>
      <c r="QTR223" s="1"/>
      <c r="QTS223" s="1"/>
      <c r="QTT223" s="1"/>
      <c r="QTU223" s="1"/>
      <c r="QTV223" s="1"/>
      <c r="QTW223" s="1"/>
      <c r="QTX223" s="1"/>
      <c r="QTY223" s="1"/>
      <c r="QTZ223" s="1"/>
      <c r="QUA223" s="1"/>
      <c r="QUB223" s="1"/>
      <c r="QUC223" s="1"/>
      <c r="QUD223" s="1"/>
      <c r="QUE223" s="1"/>
      <c r="QUF223" s="1"/>
      <c r="QUG223" s="1"/>
      <c r="QUH223" s="1"/>
      <c r="QUI223" s="1"/>
      <c r="QUJ223" s="1"/>
      <c r="QUK223" s="1"/>
      <c r="QUL223" s="1"/>
      <c r="QUM223" s="1"/>
      <c r="QUN223" s="1"/>
      <c r="QUO223" s="1"/>
      <c r="QUP223" s="1"/>
      <c r="QUQ223" s="1"/>
      <c r="QUR223" s="1"/>
      <c r="QUS223" s="1"/>
      <c r="QUT223" s="1"/>
      <c r="QUU223" s="1"/>
      <c r="QUV223" s="1"/>
      <c r="QUW223" s="1"/>
      <c r="QUX223" s="1"/>
      <c r="QUY223" s="1"/>
      <c r="QUZ223" s="1"/>
      <c r="QVA223" s="1"/>
      <c r="QVB223" s="1"/>
      <c r="QVC223" s="1"/>
      <c r="QVD223" s="1"/>
      <c r="QVE223" s="1"/>
      <c r="QVF223" s="1"/>
      <c r="QVG223" s="1"/>
      <c r="QVH223" s="1"/>
      <c r="QVI223" s="1"/>
      <c r="QVJ223" s="1"/>
      <c r="QVK223" s="1"/>
      <c r="QVL223" s="1"/>
      <c r="QVM223" s="1"/>
      <c r="QVN223" s="1"/>
      <c r="QVO223" s="1"/>
      <c r="QVP223" s="1"/>
      <c r="QVQ223" s="1"/>
      <c r="QVR223" s="1"/>
      <c r="QVS223" s="1"/>
      <c r="QVT223" s="1"/>
      <c r="QVU223" s="1"/>
      <c r="QVV223" s="1"/>
      <c r="QVW223" s="1"/>
      <c r="QVX223" s="1"/>
      <c r="QVY223" s="1"/>
      <c r="QVZ223" s="1"/>
      <c r="QWA223" s="1"/>
      <c r="QWB223" s="1"/>
      <c r="QWC223" s="1"/>
      <c r="QWD223" s="1"/>
      <c r="QWE223" s="1"/>
      <c r="QWF223" s="1"/>
      <c r="QWG223" s="1"/>
      <c r="QWH223" s="1"/>
      <c r="QWI223" s="1"/>
      <c r="QWJ223" s="1"/>
      <c r="QWK223" s="1"/>
      <c r="QWL223" s="1"/>
      <c r="QWM223" s="1"/>
      <c r="QWN223" s="1"/>
      <c r="QWO223" s="1"/>
      <c r="QWP223" s="1"/>
      <c r="QWQ223" s="1"/>
      <c r="QWR223" s="1"/>
      <c r="QWS223" s="1"/>
      <c r="QWT223" s="1"/>
      <c r="QWU223" s="1"/>
      <c r="QWV223" s="1"/>
      <c r="QWW223" s="1"/>
      <c r="QWX223" s="1"/>
      <c r="QWY223" s="1"/>
      <c r="QWZ223" s="1"/>
      <c r="QXA223" s="1"/>
      <c r="QXB223" s="1"/>
      <c r="QXC223" s="1"/>
      <c r="QXD223" s="1"/>
      <c r="QXE223" s="1"/>
      <c r="QXF223" s="1"/>
      <c r="QXG223" s="1"/>
      <c r="QXH223" s="1"/>
      <c r="QXI223" s="1"/>
      <c r="QXJ223" s="1"/>
      <c r="QXK223" s="1"/>
      <c r="QXL223" s="1"/>
      <c r="QXM223" s="1"/>
      <c r="QXN223" s="1"/>
      <c r="QXO223" s="1"/>
      <c r="QXP223" s="1"/>
      <c r="QXQ223" s="1"/>
      <c r="QXR223" s="1"/>
      <c r="QXS223" s="1"/>
      <c r="QXT223" s="1"/>
      <c r="QXU223" s="1"/>
      <c r="QXV223" s="1"/>
      <c r="QXW223" s="1"/>
      <c r="QXX223" s="1"/>
      <c r="QXY223" s="1"/>
      <c r="QXZ223" s="1"/>
      <c r="QYA223" s="1"/>
      <c r="QYB223" s="1"/>
      <c r="QYC223" s="1"/>
      <c r="QYD223" s="1"/>
      <c r="QYE223" s="1"/>
      <c r="QYF223" s="1"/>
      <c r="QYG223" s="1"/>
      <c r="QYH223" s="1"/>
      <c r="QYI223" s="1"/>
      <c r="QYJ223" s="1"/>
      <c r="QYK223" s="1"/>
      <c r="QYL223" s="1"/>
      <c r="QYM223" s="1"/>
      <c r="QYN223" s="1"/>
      <c r="QYO223" s="1"/>
      <c r="QYP223" s="1"/>
      <c r="QYQ223" s="1"/>
      <c r="QYR223" s="1"/>
      <c r="QYS223" s="1"/>
      <c r="QYT223" s="1"/>
      <c r="QYU223" s="1"/>
      <c r="QYV223" s="1"/>
      <c r="QYW223" s="1"/>
      <c r="QYX223" s="1"/>
      <c r="QYY223" s="1"/>
      <c r="QYZ223" s="1"/>
      <c r="QZA223" s="1"/>
      <c r="QZB223" s="1"/>
      <c r="QZC223" s="1"/>
      <c r="QZD223" s="1"/>
      <c r="QZE223" s="1"/>
      <c r="QZF223" s="1"/>
      <c r="QZG223" s="1"/>
      <c r="QZH223" s="1"/>
      <c r="QZI223" s="1"/>
      <c r="QZJ223" s="1"/>
      <c r="QZK223" s="1"/>
      <c r="QZL223" s="1"/>
      <c r="QZM223" s="1"/>
      <c r="QZN223" s="1"/>
      <c r="QZO223" s="1"/>
      <c r="QZP223" s="1"/>
      <c r="QZQ223" s="1"/>
      <c r="QZR223" s="1"/>
      <c r="QZS223" s="1"/>
      <c r="QZT223" s="1"/>
      <c r="QZU223" s="1"/>
      <c r="QZV223" s="1"/>
      <c r="QZW223" s="1"/>
      <c r="QZX223" s="1"/>
      <c r="QZY223" s="1"/>
      <c r="QZZ223" s="1"/>
      <c r="RAA223" s="1"/>
      <c r="RAB223" s="1"/>
      <c r="RAC223" s="1"/>
      <c r="RAD223" s="1"/>
      <c r="RAE223" s="1"/>
      <c r="RAF223" s="1"/>
      <c r="RAG223" s="1"/>
      <c r="RAH223" s="1"/>
      <c r="RAI223" s="1"/>
      <c r="RAJ223" s="1"/>
      <c r="RAK223" s="1"/>
      <c r="RAL223" s="1"/>
      <c r="RAM223" s="1"/>
      <c r="RAN223" s="1"/>
      <c r="RAO223" s="1"/>
      <c r="RAP223" s="1"/>
      <c r="RAQ223" s="1"/>
      <c r="RAR223" s="1"/>
      <c r="RAS223" s="1"/>
      <c r="RAT223" s="1"/>
      <c r="RAU223" s="1"/>
      <c r="RAV223" s="1"/>
      <c r="RAW223" s="1"/>
      <c r="RAX223" s="1"/>
      <c r="RAY223" s="1"/>
      <c r="RAZ223" s="1"/>
      <c r="RBA223" s="1"/>
      <c r="RBB223" s="1"/>
      <c r="RBC223" s="1"/>
      <c r="RBD223" s="1"/>
      <c r="RBE223" s="1"/>
      <c r="RBF223" s="1"/>
      <c r="RBG223" s="1"/>
      <c r="RBH223" s="1"/>
      <c r="RBI223" s="1"/>
      <c r="RBJ223" s="1"/>
      <c r="RBK223" s="1"/>
      <c r="RBL223" s="1"/>
      <c r="RBM223" s="1"/>
      <c r="RBN223" s="1"/>
      <c r="RBO223" s="1"/>
      <c r="RBP223" s="1"/>
      <c r="RBQ223" s="1"/>
      <c r="RBR223" s="1"/>
      <c r="RBS223" s="1"/>
      <c r="RBT223" s="1"/>
      <c r="RBU223" s="1"/>
      <c r="RBV223" s="1"/>
      <c r="RBW223" s="1"/>
      <c r="RBX223" s="1"/>
      <c r="RBY223" s="1"/>
      <c r="RBZ223" s="1"/>
      <c r="RCA223" s="1"/>
      <c r="RCB223" s="1"/>
      <c r="RCC223" s="1"/>
      <c r="RCD223" s="1"/>
      <c r="RCE223" s="1"/>
      <c r="RCF223" s="1"/>
      <c r="RCG223" s="1"/>
      <c r="RCH223" s="1"/>
      <c r="RCI223" s="1"/>
      <c r="RCJ223" s="1"/>
      <c r="RCK223" s="1"/>
      <c r="RCL223" s="1"/>
      <c r="RCM223" s="1"/>
      <c r="RCN223" s="1"/>
      <c r="RCO223" s="1"/>
      <c r="RCP223" s="1"/>
      <c r="RCQ223" s="1"/>
      <c r="RCR223" s="1"/>
      <c r="RCS223" s="1"/>
      <c r="RCT223" s="1"/>
      <c r="RCU223" s="1"/>
      <c r="RCV223" s="1"/>
      <c r="RCW223" s="1"/>
      <c r="RCX223" s="1"/>
      <c r="RCY223" s="1"/>
      <c r="RCZ223" s="1"/>
      <c r="RDA223" s="1"/>
      <c r="RDB223" s="1"/>
      <c r="RDC223" s="1"/>
      <c r="RDD223" s="1"/>
      <c r="RDE223" s="1"/>
      <c r="RDF223" s="1"/>
      <c r="RDG223" s="1"/>
      <c r="RDH223" s="1"/>
      <c r="RDI223" s="1"/>
      <c r="RDJ223" s="1"/>
      <c r="RDK223" s="1"/>
      <c r="RDL223" s="1"/>
      <c r="RDM223" s="1"/>
      <c r="RDN223" s="1"/>
      <c r="RDO223" s="1"/>
      <c r="RDP223" s="1"/>
      <c r="RDQ223" s="1"/>
      <c r="RDR223" s="1"/>
      <c r="RDS223" s="1"/>
      <c r="RDT223" s="1"/>
      <c r="RDU223" s="1"/>
      <c r="RDV223" s="1"/>
      <c r="RDW223" s="1"/>
      <c r="RDX223" s="1"/>
      <c r="RDY223" s="1"/>
      <c r="RDZ223" s="1"/>
      <c r="REA223" s="1"/>
      <c r="REB223" s="1"/>
      <c r="REC223" s="1"/>
      <c r="RED223" s="1"/>
      <c r="REE223" s="1"/>
      <c r="REF223" s="1"/>
      <c r="REG223" s="1"/>
      <c r="REH223" s="1"/>
      <c r="REI223" s="1"/>
      <c r="REJ223" s="1"/>
      <c r="REK223" s="1"/>
      <c r="REL223" s="1"/>
      <c r="REM223" s="1"/>
      <c r="REN223" s="1"/>
      <c r="REO223" s="1"/>
      <c r="REP223" s="1"/>
      <c r="REQ223" s="1"/>
      <c r="RER223" s="1"/>
      <c r="RES223" s="1"/>
      <c r="RET223" s="1"/>
      <c r="REU223" s="1"/>
      <c r="REV223" s="1"/>
      <c r="REW223" s="1"/>
      <c r="REX223" s="1"/>
      <c r="REY223" s="1"/>
      <c r="REZ223" s="1"/>
      <c r="RFA223" s="1"/>
      <c r="RFB223" s="1"/>
      <c r="RFC223" s="1"/>
      <c r="RFD223" s="1"/>
      <c r="RFE223" s="1"/>
      <c r="RFF223" s="1"/>
      <c r="RFG223" s="1"/>
      <c r="RFH223" s="1"/>
      <c r="RFI223" s="1"/>
      <c r="RFJ223" s="1"/>
      <c r="RFK223" s="1"/>
      <c r="RFL223" s="1"/>
      <c r="RFM223" s="1"/>
      <c r="RFN223" s="1"/>
      <c r="RFO223" s="1"/>
      <c r="RFP223" s="1"/>
      <c r="RFQ223" s="1"/>
      <c r="RFR223" s="1"/>
      <c r="RFS223" s="1"/>
      <c r="RFT223" s="1"/>
      <c r="RFU223" s="1"/>
      <c r="RFV223" s="1"/>
      <c r="RFW223" s="1"/>
      <c r="RFX223" s="1"/>
      <c r="RFY223" s="1"/>
      <c r="RFZ223" s="1"/>
      <c r="RGA223" s="1"/>
      <c r="RGB223" s="1"/>
      <c r="RGC223" s="1"/>
      <c r="RGD223" s="1"/>
      <c r="RGE223" s="1"/>
      <c r="RGF223" s="1"/>
      <c r="RGG223" s="1"/>
      <c r="RGH223" s="1"/>
      <c r="RGI223" s="1"/>
      <c r="RGJ223" s="1"/>
      <c r="RGK223" s="1"/>
      <c r="RGL223" s="1"/>
      <c r="RGM223" s="1"/>
      <c r="RGN223" s="1"/>
      <c r="RGO223" s="1"/>
      <c r="RGP223" s="1"/>
      <c r="RGQ223" s="1"/>
      <c r="RGR223" s="1"/>
      <c r="RGS223" s="1"/>
      <c r="RGT223" s="1"/>
      <c r="RGU223" s="1"/>
      <c r="RGV223" s="1"/>
      <c r="RGW223" s="1"/>
      <c r="RGX223" s="1"/>
      <c r="RGY223" s="1"/>
      <c r="RGZ223" s="1"/>
      <c r="RHA223" s="1"/>
      <c r="RHB223" s="1"/>
      <c r="RHC223" s="1"/>
      <c r="RHD223" s="1"/>
      <c r="RHE223" s="1"/>
      <c r="RHF223" s="1"/>
      <c r="RHG223" s="1"/>
      <c r="RHH223" s="1"/>
      <c r="RHI223" s="1"/>
      <c r="RHJ223" s="1"/>
      <c r="RHK223" s="1"/>
      <c r="RHL223" s="1"/>
      <c r="RHM223" s="1"/>
      <c r="RHN223" s="1"/>
      <c r="RHO223" s="1"/>
      <c r="RHP223" s="1"/>
      <c r="RHQ223" s="1"/>
      <c r="RHR223" s="1"/>
      <c r="RHS223" s="1"/>
      <c r="RHT223" s="1"/>
      <c r="RHU223" s="1"/>
      <c r="RHV223" s="1"/>
      <c r="RHW223" s="1"/>
      <c r="RHX223" s="1"/>
      <c r="RHY223" s="1"/>
      <c r="RHZ223" s="1"/>
      <c r="RIA223" s="1"/>
      <c r="RIB223" s="1"/>
      <c r="RIC223" s="1"/>
      <c r="RID223" s="1"/>
      <c r="RIE223" s="1"/>
      <c r="RIF223" s="1"/>
      <c r="RIG223" s="1"/>
      <c r="RIH223" s="1"/>
      <c r="RII223" s="1"/>
      <c r="RIJ223" s="1"/>
      <c r="RIK223" s="1"/>
      <c r="RIL223" s="1"/>
      <c r="RIM223" s="1"/>
      <c r="RIN223" s="1"/>
      <c r="RIO223" s="1"/>
      <c r="RIP223" s="1"/>
      <c r="RIQ223" s="1"/>
      <c r="RIR223" s="1"/>
      <c r="RIS223" s="1"/>
      <c r="RIT223" s="1"/>
      <c r="RIU223" s="1"/>
      <c r="RIV223" s="1"/>
      <c r="RIW223" s="1"/>
      <c r="RIX223" s="1"/>
      <c r="RIY223" s="1"/>
      <c r="RIZ223" s="1"/>
      <c r="RJA223" s="1"/>
      <c r="RJB223" s="1"/>
      <c r="RJC223" s="1"/>
      <c r="RJD223" s="1"/>
      <c r="RJE223" s="1"/>
      <c r="RJF223" s="1"/>
      <c r="RJG223" s="1"/>
      <c r="RJH223" s="1"/>
      <c r="RJI223" s="1"/>
      <c r="RJJ223" s="1"/>
      <c r="RJK223" s="1"/>
      <c r="RJL223" s="1"/>
      <c r="RJM223" s="1"/>
      <c r="RJN223" s="1"/>
      <c r="RJO223" s="1"/>
      <c r="RJP223" s="1"/>
      <c r="RJQ223" s="1"/>
      <c r="RJR223" s="1"/>
      <c r="RJS223" s="1"/>
      <c r="RJT223" s="1"/>
      <c r="RJU223" s="1"/>
      <c r="RJV223" s="1"/>
      <c r="RJW223" s="1"/>
      <c r="RJX223" s="1"/>
      <c r="RJY223" s="1"/>
      <c r="RJZ223" s="1"/>
      <c r="RKA223" s="1"/>
      <c r="RKB223" s="1"/>
      <c r="RKC223" s="1"/>
      <c r="RKD223" s="1"/>
      <c r="RKE223" s="1"/>
      <c r="RKF223" s="1"/>
      <c r="RKG223" s="1"/>
      <c r="RKH223" s="1"/>
      <c r="RKI223" s="1"/>
      <c r="RKJ223" s="1"/>
      <c r="RKK223" s="1"/>
      <c r="RKL223" s="1"/>
      <c r="RKM223" s="1"/>
      <c r="RKN223" s="1"/>
      <c r="RKO223" s="1"/>
      <c r="RKP223" s="1"/>
      <c r="RKQ223" s="1"/>
      <c r="RKR223" s="1"/>
      <c r="RKS223" s="1"/>
      <c r="RKT223" s="1"/>
      <c r="RKU223" s="1"/>
      <c r="RKV223" s="1"/>
      <c r="RKW223" s="1"/>
      <c r="RKX223" s="1"/>
      <c r="RKY223" s="1"/>
      <c r="RKZ223" s="1"/>
      <c r="RLA223" s="1"/>
      <c r="RLB223" s="1"/>
      <c r="RLC223" s="1"/>
      <c r="RLD223" s="1"/>
      <c r="RLE223" s="1"/>
      <c r="RLF223" s="1"/>
      <c r="RLG223" s="1"/>
      <c r="RLH223" s="1"/>
      <c r="RLI223" s="1"/>
      <c r="RLJ223" s="1"/>
      <c r="RLK223" s="1"/>
      <c r="RLL223" s="1"/>
      <c r="RLM223" s="1"/>
      <c r="RLN223" s="1"/>
      <c r="RLO223" s="1"/>
      <c r="RLP223" s="1"/>
      <c r="RLQ223" s="1"/>
      <c r="RLR223" s="1"/>
      <c r="RLS223" s="1"/>
      <c r="RLT223" s="1"/>
      <c r="RLU223" s="1"/>
      <c r="RLV223" s="1"/>
      <c r="RLW223" s="1"/>
      <c r="RLX223" s="1"/>
      <c r="RLY223" s="1"/>
      <c r="RLZ223" s="1"/>
      <c r="RMA223" s="1"/>
      <c r="RMB223" s="1"/>
      <c r="RMC223" s="1"/>
      <c r="RMD223" s="1"/>
      <c r="RME223" s="1"/>
      <c r="RMF223" s="1"/>
      <c r="RMG223" s="1"/>
      <c r="RMH223" s="1"/>
      <c r="RMI223" s="1"/>
      <c r="RMJ223" s="1"/>
      <c r="RMK223" s="1"/>
      <c r="RML223" s="1"/>
      <c r="RMM223" s="1"/>
      <c r="RMN223" s="1"/>
      <c r="RMO223" s="1"/>
      <c r="RMP223" s="1"/>
      <c r="RMQ223" s="1"/>
      <c r="RMR223" s="1"/>
      <c r="RMS223" s="1"/>
      <c r="RMT223" s="1"/>
      <c r="RMU223" s="1"/>
      <c r="RMV223" s="1"/>
      <c r="RMW223" s="1"/>
      <c r="RMX223" s="1"/>
      <c r="RMY223" s="1"/>
      <c r="RMZ223" s="1"/>
      <c r="RNA223" s="1"/>
      <c r="RNB223" s="1"/>
      <c r="RNC223" s="1"/>
      <c r="RND223" s="1"/>
      <c r="RNE223" s="1"/>
      <c r="RNF223" s="1"/>
      <c r="RNG223" s="1"/>
      <c r="RNH223" s="1"/>
      <c r="RNI223" s="1"/>
      <c r="RNJ223" s="1"/>
      <c r="RNK223" s="1"/>
      <c r="RNL223" s="1"/>
      <c r="RNM223" s="1"/>
      <c r="RNN223" s="1"/>
      <c r="RNO223" s="1"/>
      <c r="RNP223" s="1"/>
      <c r="RNQ223" s="1"/>
      <c r="RNR223" s="1"/>
      <c r="RNS223" s="1"/>
      <c r="RNT223" s="1"/>
      <c r="RNU223" s="1"/>
      <c r="RNV223" s="1"/>
      <c r="RNW223" s="1"/>
      <c r="RNX223" s="1"/>
      <c r="RNY223" s="1"/>
      <c r="RNZ223" s="1"/>
      <c r="ROA223" s="1"/>
      <c r="ROB223" s="1"/>
      <c r="ROC223" s="1"/>
      <c r="ROD223" s="1"/>
      <c r="ROE223" s="1"/>
      <c r="ROF223" s="1"/>
      <c r="ROG223" s="1"/>
      <c r="ROH223" s="1"/>
      <c r="ROI223" s="1"/>
      <c r="ROJ223" s="1"/>
      <c r="ROK223" s="1"/>
      <c r="ROL223" s="1"/>
      <c r="ROM223" s="1"/>
      <c r="RON223" s="1"/>
      <c r="ROO223" s="1"/>
      <c r="ROP223" s="1"/>
      <c r="ROQ223" s="1"/>
      <c r="ROR223" s="1"/>
      <c r="ROS223" s="1"/>
      <c r="ROT223" s="1"/>
      <c r="ROU223" s="1"/>
      <c r="ROV223" s="1"/>
      <c r="ROW223" s="1"/>
      <c r="ROX223" s="1"/>
      <c r="ROY223" s="1"/>
      <c r="ROZ223" s="1"/>
      <c r="RPA223" s="1"/>
      <c r="RPB223" s="1"/>
      <c r="RPC223" s="1"/>
      <c r="RPD223" s="1"/>
      <c r="RPE223" s="1"/>
      <c r="RPF223" s="1"/>
      <c r="RPG223" s="1"/>
      <c r="RPH223" s="1"/>
      <c r="RPI223" s="1"/>
      <c r="RPJ223" s="1"/>
      <c r="RPK223" s="1"/>
      <c r="RPL223" s="1"/>
      <c r="RPM223" s="1"/>
      <c r="RPN223" s="1"/>
      <c r="RPO223" s="1"/>
      <c r="RPP223" s="1"/>
      <c r="RPQ223" s="1"/>
      <c r="RPR223" s="1"/>
      <c r="RPS223" s="1"/>
      <c r="RPT223" s="1"/>
      <c r="RPU223" s="1"/>
      <c r="RPV223" s="1"/>
      <c r="RPW223" s="1"/>
      <c r="RPX223" s="1"/>
      <c r="RPY223" s="1"/>
      <c r="RPZ223" s="1"/>
      <c r="RQA223" s="1"/>
      <c r="RQB223" s="1"/>
      <c r="RQC223" s="1"/>
      <c r="RQD223" s="1"/>
      <c r="RQE223" s="1"/>
      <c r="RQF223" s="1"/>
      <c r="RQG223" s="1"/>
      <c r="RQH223" s="1"/>
      <c r="RQI223" s="1"/>
      <c r="RQJ223" s="1"/>
      <c r="RQK223" s="1"/>
      <c r="RQL223" s="1"/>
      <c r="RQM223" s="1"/>
      <c r="RQN223" s="1"/>
      <c r="RQO223" s="1"/>
      <c r="RQP223" s="1"/>
      <c r="RQQ223" s="1"/>
      <c r="RQR223" s="1"/>
      <c r="RQS223" s="1"/>
      <c r="RQT223" s="1"/>
      <c r="RQU223" s="1"/>
      <c r="RQV223" s="1"/>
      <c r="RQW223" s="1"/>
      <c r="RQX223" s="1"/>
      <c r="RQY223" s="1"/>
      <c r="RQZ223" s="1"/>
      <c r="RRA223" s="1"/>
      <c r="RRB223" s="1"/>
      <c r="RRC223" s="1"/>
      <c r="RRD223" s="1"/>
      <c r="RRE223" s="1"/>
      <c r="RRF223" s="1"/>
      <c r="RRG223" s="1"/>
      <c r="RRH223" s="1"/>
      <c r="RRI223" s="1"/>
      <c r="RRJ223" s="1"/>
      <c r="RRK223" s="1"/>
      <c r="RRL223" s="1"/>
      <c r="RRM223" s="1"/>
      <c r="RRN223" s="1"/>
      <c r="RRO223" s="1"/>
      <c r="RRP223" s="1"/>
      <c r="RRQ223" s="1"/>
      <c r="RRR223" s="1"/>
      <c r="RRS223" s="1"/>
      <c r="RRT223" s="1"/>
      <c r="RRU223" s="1"/>
      <c r="RRV223" s="1"/>
      <c r="RRW223" s="1"/>
      <c r="RRX223" s="1"/>
      <c r="RRY223" s="1"/>
      <c r="RRZ223" s="1"/>
      <c r="RSA223" s="1"/>
      <c r="RSB223" s="1"/>
      <c r="RSC223" s="1"/>
      <c r="RSD223" s="1"/>
      <c r="RSE223" s="1"/>
      <c r="RSF223" s="1"/>
      <c r="RSG223" s="1"/>
      <c r="RSH223" s="1"/>
      <c r="RSI223" s="1"/>
      <c r="RSJ223" s="1"/>
      <c r="RSK223" s="1"/>
      <c r="RSL223" s="1"/>
      <c r="RSM223" s="1"/>
      <c r="RSN223" s="1"/>
      <c r="RSO223" s="1"/>
      <c r="RSP223" s="1"/>
      <c r="RSQ223" s="1"/>
      <c r="RSR223" s="1"/>
      <c r="RSS223" s="1"/>
      <c r="RST223" s="1"/>
      <c r="RSU223" s="1"/>
      <c r="RSV223" s="1"/>
      <c r="RSW223" s="1"/>
      <c r="RSX223" s="1"/>
      <c r="RSY223" s="1"/>
      <c r="RSZ223" s="1"/>
      <c r="RTA223" s="1"/>
      <c r="RTB223" s="1"/>
      <c r="RTC223" s="1"/>
      <c r="RTD223" s="1"/>
      <c r="RTE223" s="1"/>
      <c r="RTF223" s="1"/>
      <c r="RTG223" s="1"/>
      <c r="RTH223" s="1"/>
      <c r="RTI223" s="1"/>
      <c r="RTJ223" s="1"/>
      <c r="RTK223" s="1"/>
      <c r="RTL223" s="1"/>
      <c r="RTM223" s="1"/>
      <c r="RTN223" s="1"/>
      <c r="RTO223" s="1"/>
      <c r="RTP223" s="1"/>
      <c r="RTQ223" s="1"/>
      <c r="RTR223" s="1"/>
      <c r="RTS223" s="1"/>
      <c r="RTT223" s="1"/>
      <c r="RTU223" s="1"/>
      <c r="RTV223" s="1"/>
      <c r="RTW223" s="1"/>
      <c r="RTX223" s="1"/>
      <c r="RTY223" s="1"/>
      <c r="RTZ223" s="1"/>
      <c r="RUA223" s="1"/>
      <c r="RUB223" s="1"/>
      <c r="RUC223" s="1"/>
      <c r="RUD223" s="1"/>
      <c r="RUE223" s="1"/>
      <c r="RUF223" s="1"/>
      <c r="RUG223" s="1"/>
      <c r="RUH223" s="1"/>
      <c r="RUI223" s="1"/>
      <c r="RUJ223" s="1"/>
      <c r="RUK223" s="1"/>
      <c r="RUL223" s="1"/>
      <c r="RUM223" s="1"/>
      <c r="RUN223" s="1"/>
      <c r="RUO223" s="1"/>
      <c r="RUP223" s="1"/>
      <c r="RUQ223" s="1"/>
      <c r="RUR223" s="1"/>
      <c r="RUS223" s="1"/>
      <c r="RUT223" s="1"/>
      <c r="RUU223" s="1"/>
      <c r="RUV223" s="1"/>
      <c r="RUW223" s="1"/>
      <c r="RUX223" s="1"/>
      <c r="RUY223" s="1"/>
      <c r="RUZ223" s="1"/>
      <c r="RVA223" s="1"/>
      <c r="RVB223" s="1"/>
      <c r="RVC223" s="1"/>
      <c r="RVD223" s="1"/>
      <c r="RVE223" s="1"/>
      <c r="RVF223" s="1"/>
      <c r="RVG223" s="1"/>
      <c r="RVH223" s="1"/>
      <c r="RVI223" s="1"/>
      <c r="RVJ223" s="1"/>
      <c r="RVK223" s="1"/>
      <c r="RVL223" s="1"/>
      <c r="RVM223" s="1"/>
      <c r="RVN223" s="1"/>
      <c r="RVO223" s="1"/>
      <c r="RVP223" s="1"/>
      <c r="RVQ223" s="1"/>
      <c r="RVR223" s="1"/>
      <c r="RVS223" s="1"/>
      <c r="RVT223" s="1"/>
      <c r="RVU223" s="1"/>
      <c r="RVV223" s="1"/>
      <c r="RVW223" s="1"/>
      <c r="RVX223" s="1"/>
      <c r="RVY223" s="1"/>
      <c r="RVZ223" s="1"/>
      <c r="RWA223" s="1"/>
      <c r="RWB223" s="1"/>
      <c r="RWC223" s="1"/>
      <c r="RWD223" s="1"/>
      <c r="RWE223" s="1"/>
      <c r="RWF223" s="1"/>
      <c r="RWG223" s="1"/>
      <c r="RWH223" s="1"/>
      <c r="RWI223" s="1"/>
      <c r="RWJ223" s="1"/>
      <c r="RWK223" s="1"/>
      <c r="RWL223" s="1"/>
      <c r="RWM223" s="1"/>
      <c r="RWN223" s="1"/>
      <c r="RWO223" s="1"/>
      <c r="RWP223" s="1"/>
      <c r="RWQ223" s="1"/>
      <c r="RWR223" s="1"/>
      <c r="RWS223" s="1"/>
      <c r="RWT223" s="1"/>
      <c r="RWU223" s="1"/>
      <c r="RWV223" s="1"/>
      <c r="RWW223" s="1"/>
      <c r="RWX223" s="1"/>
      <c r="RWY223" s="1"/>
      <c r="RWZ223" s="1"/>
      <c r="RXA223" s="1"/>
      <c r="RXB223" s="1"/>
      <c r="RXC223" s="1"/>
      <c r="RXD223" s="1"/>
      <c r="RXE223" s="1"/>
      <c r="RXF223" s="1"/>
      <c r="RXG223" s="1"/>
      <c r="RXH223" s="1"/>
      <c r="RXI223" s="1"/>
      <c r="RXJ223" s="1"/>
      <c r="RXK223" s="1"/>
      <c r="RXL223" s="1"/>
      <c r="RXM223" s="1"/>
      <c r="RXN223" s="1"/>
      <c r="RXO223" s="1"/>
      <c r="RXP223" s="1"/>
      <c r="RXQ223" s="1"/>
      <c r="RXR223" s="1"/>
      <c r="RXS223" s="1"/>
      <c r="RXT223" s="1"/>
      <c r="RXU223" s="1"/>
      <c r="RXV223" s="1"/>
      <c r="RXW223" s="1"/>
      <c r="RXX223" s="1"/>
      <c r="RXY223" s="1"/>
      <c r="RXZ223" s="1"/>
      <c r="RYA223" s="1"/>
      <c r="RYB223" s="1"/>
      <c r="RYC223" s="1"/>
      <c r="RYD223" s="1"/>
      <c r="RYE223" s="1"/>
      <c r="RYF223" s="1"/>
      <c r="RYG223" s="1"/>
      <c r="RYH223" s="1"/>
      <c r="RYI223" s="1"/>
      <c r="RYJ223" s="1"/>
      <c r="RYK223" s="1"/>
      <c r="RYL223" s="1"/>
      <c r="RYM223" s="1"/>
      <c r="RYN223" s="1"/>
      <c r="RYO223" s="1"/>
      <c r="RYP223" s="1"/>
      <c r="RYQ223" s="1"/>
      <c r="RYR223" s="1"/>
      <c r="RYS223" s="1"/>
      <c r="RYT223" s="1"/>
      <c r="RYU223" s="1"/>
      <c r="RYV223" s="1"/>
      <c r="RYW223" s="1"/>
      <c r="RYX223" s="1"/>
      <c r="RYY223" s="1"/>
      <c r="RYZ223" s="1"/>
      <c r="RZA223" s="1"/>
      <c r="RZB223" s="1"/>
      <c r="RZC223" s="1"/>
      <c r="RZD223" s="1"/>
      <c r="RZE223" s="1"/>
      <c r="RZF223" s="1"/>
      <c r="RZG223" s="1"/>
      <c r="RZH223" s="1"/>
      <c r="RZI223" s="1"/>
      <c r="RZJ223" s="1"/>
      <c r="RZK223" s="1"/>
      <c r="RZL223" s="1"/>
      <c r="RZM223" s="1"/>
      <c r="RZN223" s="1"/>
      <c r="RZO223" s="1"/>
      <c r="RZP223" s="1"/>
      <c r="RZQ223" s="1"/>
      <c r="RZR223" s="1"/>
      <c r="RZS223" s="1"/>
      <c r="RZT223" s="1"/>
      <c r="RZU223" s="1"/>
      <c r="RZV223" s="1"/>
      <c r="RZW223" s="1"/>
      <c r="RZX223" s="1"/>
      <c r="RZY223" s="1"/>
      <c r="RZZ223" s="1"/>
      <c r="SAA223" s="1"/>
      <c r="SAB223" s="1"/>
      <c r="SAC223" s="1"/>
      <c r="SAD223" s="1"/>
      <c r="SAE223" s="1"/>
      <c r="SAF223" s="1"/>
      <c r="SAG223" s="1"/>
      <c r="SAH223" s="1"/>
      <c r="SAI223" s="1"/>
      <c r="SAJ223" s="1"/>
      <c r="SAK223" s="1"/>
      <c r="SAL223" s="1"/>
      <c r="SAM223" s="1"/>
      <c r="SAN223" s="1"/>
      <c r="SAO223" s="1"/>
      <c r="SAP223" s="1"/>
      <c r="SAQ223" s="1"/>
      <c r="SAR223" s="1"/>
      <c r="SAS223" s="1"/>
      <c r="SAT223" s="1"/>
      <c r="SAU223" s="1"/>
      <c r="SAV223" s="1"/>
      <c r="SAW223" s="1"/>
      <c r="SAX223" s="1"/>
      <c r="SAY223" s="1"/>
      <c r="SAZ223" s="1"/>
      <c r="SBA223" s="1"/>
      <c r="SBB223" s="1"/>
      <c r="SBC223" s="1"/>
      <c r="SBD223" s="1"/>
      <c r="SBE223" s="1"/>
      <c r="SBF223" s="1"/>
      <c r="SBG223" s="1"/>
      <c r="SBH223" s="1"/>
      <c r="SBI223" s="1"/>
      <c r="SBJ223" s="1"/>
      <c r="SBK223" s="1"/>
      <c r="SBL223" s="1"/>
      <c r="SBM223" s="1"/>
      <c r="SBN223" s="1"/>
      <c r="SBO223" s="1"/>
      <c r="SBP223" s="1"/>
      <c r="SBQ223" s="1"/>
      <c r="SBR223" s="1"/>
      <c r="SBS223" s="1"/>
      <c r="SBT223" s="1"/>
      <c r="SBU223" s="1"/>
      <c r="SBV223" s="1"/>
      <c r="SBW223" s="1"/>
      <c r="SBX223" s="1"/>
      <c r="SBY223" s="1"/>
      <c r="SBZ223" s="1"/>
      <c r="SCA223" s="1"/>
      <c r="SCB223" s="1"/>
      <c r="SCC223" s="1"/>
      <c r="SCD223" s="1"/>
      <c r="SCE223" s="1"/>
      <c r="SCF223" s="1"/>
      <c r="SCG223" s="1"/>
      <c r="SCH223" s="1"/>
      <c r="SCI223" s="1"/>
      <c r="SCJ223" s="1"/>
      <c r="SCK223" s="1"/>
      <c r="SCL223" s="1"/>
      <c r="SCM223" s="1"/>
      <c r="SCN223" s="1"/>
      <c r="SCO223" s="1"/>
      <c r="SCP223" s="1"/>
      <c r="SCQ223" s="1"/>
      <c r="SCR223" s="1"/>
      <c r="SCS223" s="1"/>
      <c r="SCT223" s="1"/>
      <c r="SCU223" s="1"/>
      <c r="SCV223" s="1"/>
      <c r="SCW223" s="1"/>
      <c r="SCX223" s="1"/>
      <c r="SCY223" s="1"/>
      <c r="SCZ223" s="1"/>
      <c r="SDA223" s="1"/>
      <c r="SDB223" s="1"/>
      <c r="SDC223" s="1"/>
      <c r="SDD223" s="1"/>
      <c r="SDE223" s="1"/>
      <c r="SDF223" s="1"/>
      <c r="SDG223" s="1"/>
      <c r="SDH223" s="1"/>
      <c r="SDI223" s="1"/>
      <c r="SDJ223" s="1"/>
      <c r="SDK223" s="1"/>
      <c r="SDL223" s="1"/>
      <c r="SDM223" s="1"/>
      <c r="SDN223" s="1"/>
      <c r="SDO223" s="1"/>
      <c r="SDP223" s="1"/>
      <c r="SDQ223" s="1"/>
      <c r="SDR223" s="1"/>
      <c r="SDS223" s="1"/>
      <c r="SDT223" s="1"/>
      <c r="SDU223" s="1"/>
      <c r="SDV223" s="1"/>
      <c r="SDW223" s="1"/>
      <c r="SDX223" s="1"/>
      <c r="SDY223" s="1"/>
      <c r="SDZ223" s="1"/>
      <c r="SEA223" s="1"/>
      <c r="SEB223" s="1"/>
      <c r="SEC223" s="1"/>
      <c r="SED223" s="1"/>
      <c r="SEE223" s="1"/>
      <c r="SEF223" s="1"/>
      <c r="SEG223" s="1"/>
      <c r="SEH223" s="1"/>
      <c r="SEI223" s="1"/>
      <c r="SEJ223" s="1"/>
      <c r="SEK223" s="1"/>
      <c r="SEL223" s="1"/>
      <c r="SEM223" s="1"/>
      <c r="SEN223" s="1"/>
      <c r="SEO223" s="1"/>
      <c r="SEP223" s="1"/>
      <c r="SEQ223" s="1"/>
      <c r="SER223" s="1"/>
      <c r="SES223" s="1"/>
      <c r="SET223" s="1"/>
      <c r="SEU223" s="1"/>
      <c r="SEV223" s="1"/>
      <c r="SEW223" s="1"/>
      <c r="SEX223" s="1"/>
      <c r="SEY223" s="1"/>
      <c r="SEZ223" s="1"/>
      <c r="SFA223" s="1"/>
      <c r="SFB223" s="1"/>
      <c r="SFC223" s="1"/>
      <c r="SFD223" s="1"/>
      <c r="SFE223" s="1"/>
      <c r="SFF223" s="1"/>
      <c r="SFG223" s="1"/>
      <c r="SFH223" s="1"/>
      <c r="SFI223" s="1"/>
      <c r="SFJ223" s="1"/>
      <c r="SFK223" s="1"/>
      <c r="SFL223" s="1"/>
      <c r="SFM223" s="1"/>
      <c r="SFN223" s="1"/>
      <c r="SFO223" s="1"/>
      <c r="SFP223" s="1"/>
      <c r="SFQ223" s="1"/>
      <c r="SFR223" s="1"/>
      <c r="SFS223" s="1"/>
      <c r="SFT223" s="1"/>
      <c r="SFU223" s="1"/>
      <c r="SFV223" s="1"/>
      <c r="SFW223" s="1"/>
      <c r="SFX223" s="1"/>
      <c r="SFY223" s="1"/>
      <c r="SFZ223" s="1"/>
      <c r="SGA223" s="1"/>
      <c r="SGB223" s="1"/>
      <c r="SGC223" s="1"/>
      <c r="SGD223" s="1"/>
      <c r="SGE223" s="1"/>
      <c r="SGF223" s="1"/>
      <c r="SGG223" s="1"/>
      <c r="SGH223" s="1"/>
      <c r="SGI223" s="1"/>
      <c r="SGJ223" s="1"/>
      <c r="SGK223" s="1"/>
      <c r="SGL223" s="1"/>
      <c r="SGM223" s="1"/>
      <c r="SGN223" s="1"/>
      <c r="SGO223" s="1"/>
      <c r="SGP223" s="1"/>
      <c r="SGQ223" s="1"/>
      <c r="SGR223" s="1"/>
      <c r="SGS223" s="1"/>
      <c r="SGT223" s="1"/>
      <c r="SGU223" s="1"/>
      <c r="SGV223" s="1"/>
      <c r="SGW223" s="1"/>
      <c r="SGX223" s="1"/>
      <c r="SGY223" s="1"/>
      <c r="SGZ223" s="1"/>
      <c r="SHA223" s="1"/>
      <c r="SHB223" s="1"/>
      <c r="SHC223" s="1"/>
      <c r="SHD223" s="1"/>
      <c r="SHE223" s="1"/>
      <c r="SHF223" s="1"/>
      <c r="SHG223" s="1"/>
      <c r="SHH223" s="1"/>
      <c r="SHI223" s="1"/>
      <c r="SHJ223" s="1"/>
      <c r="SHK223" s="1"/>
      <c r="SHL223" s="1"/>
      <c r="SHM223" s="1"/>
      <c r="SHN223" s="1"/>
      <c r="SHO223" s="1"/>
      <c r="SHP223" s="1"/>
      <c r="SHQ223" s="1"/>
      <c r="SHR223" s="1"/>
      <c r="SHS223" s="1"/>
      <c r="SHT223" s="1"/>
      <c r="SHU223" s="1"/>
      <c r="SHV223" s="1"/>
      <c r="SHW223" s="1"/>
      <c r="SHX223" s="1"/>
      <c r="SHY223" s="1"/>
      <c r="SHZ223" s="1"/>
      <c r="SIA223" s="1"/>
      <c r="SIB223" s="1"/>
      <c r="SIC223" s="1"/>
      <c r="SID223" s="1"/>
      <c r="SIE223" s="1"/>
      <c r="SIF223" s="1"/>
      <c r="SIG223" s="1"/>
      <c r="SIH223" s="1"/>
      <c r="SII223" s="1"/>
      <c r="SIJ223" s="1"/>
      <c r="SIK223" s="1"/>
      <c r="SIL223" s="1"/>
      <c r="SIM223" s="1"/>
      <c r="SIN223" s="1"/>
      <c r="SIO223" s="1"/>
      <c r="SIP223" s="1"/>
      <c r="SIQ223" s="1"/>
      <c r="SIR223" s="1"/>
      <c r="SIS223" s="1"/>
      <c r="SIT223" s="1"/>
      <c r="SIU223" s="1"/>
      <c r="SIV223" s="1"/>
      <c r="SIW223" s="1"/>
      <c r="SIX223" s="1"/>
      <c r="SIY223" s="1"/>
      <c r="SIZ223" s="1"/>
      <c r="SJA223" s="1"/>
      <c r="SJB223" s="1"/>
      <c r="SJC223" s="1"/>
      <c r="SJD223" s="1"/>
      <c r="SJE223" s="1"/>
      <c r="SJF223" s="1"/>
      <c r="SJG223" s="1"/>
      <c r="SJH223" s="1"/>
      <c r="SJI223" s="1"/>
      <c r="SJJ223" s="1"/>
      <c r="SJK223" s="1"/>
      <c r="SJL223" s="1"/>
      <c r="SJM223" s="1"/>
      <c r="SJN223" s="1"/>
      <c r="SJO223" s="1"/>
      <c r="SJP223" s="1"/>
      <c r="SJQ223" s="1"/>
      <c r="SJR223" s="1"/>
      <c r="SJS223" s="1"/>
      <c r="SJT223" s="1"/>
      <c r="SJU223" s="1"/>
      <c r="SJV223" s="1"/>
      <c r="SJW223" s="1"/>
      <c r="SJX223" s="1"/>
      <c r="SJY223" s="1"/>
      <c r="SJZ223" s="1"/>
      <c r="SKA223" s="1"/>
      <c r="SKB223" s="1"/>
      <c r="SKC223" s="1"/>
      <c r="SKD223" s="1"/>
      <c r="SKE223" s="1"/>
      <c r="SKF223" s="1"/>
      <c r="SKG223" s="1"/>
      <c r="SKH223" s="1"/>
      <c r="SKI223" s="1"/>
      <c r="SKJ223" s="1"/>
      <c r="SKK223" s="1"/>
      <c r="SKL223" s="1"/>
      <c r="SKM223" s="1"/>
      <c r="SKN223" s="1"/>
      <c r="SKO223" s="1"/>
      <c r="SKP223" s="1"/>
      <c r="SKQ223" s="1"/>
      <c r="SKR223" s="1"/>
      <c r="SKS223" s="1"/>
      <c r="SKT223" s="1"/>
      <c r="SKU223" s="1"/>
      <c r="SKV223" s="1"/>
      <c r="SKW223" s="1"/>
      <c r="SKX223" s="1"/>
      <c r="SKY223" s="1"/>
      <c r="SKZ223" s="1"/>
      <c r="SLA223" s="1"/>
      <c r="SLB223" s="1"/>
      <c r="SLC223" s="1"/>
      <c r="SLD223" s="1"/>
      <c r="SLE223" s="1"/>
      <c r="SLF223" s="1"/>
      <c r="SLG223" s="1"/>
      <c r="SLH223" s="1"/>
      <c r="SLI223" s="1"/>
      <c r="SLJ223" s="1"/>
      <c r="SLK223" s="1"/>
      <c r="SLL223" s="1"/>
      <c r="SLM223" s="1"/>
      <c r="SLN223" s="1"/>
      <c r="SLO223" s="1"/>
      <c r="SLP223" s="1"/>
      <c r="SLQ223" s="1"/>
      <c r="SLR223" s="1"/>
      <c r="SLS223" s="1"/>
      <c r="SLT223" s="1"/>
      <c r="SLU223" s="1"/>
      <c r="SLV223" s="1"/>
      <c r="SLW223" s="1"/>
      <c r="SLX223" s="1"/>
      <c r="SLY223" s="1"/>
      <c r="SLZ223" s="1"/>
      <c r="SMA223" s="1"/>
      <c r="SMB223" s="1"/>
      <c r="SMC223" s="1"/>
      <c r="SMD223" s="1"/>
      <c r="SME223" s="1"/>
      <c r="SMF223" s="1"/>
      <c r="SMG223" s="1"/>
      <c r="SMH223" s="1"/>
      <c r="SMI223" s="1"/>
      <c r="SMJ223" s="1"/>
      <c r="SMK223" s="1"/>
      <c r="SML223" s="1"/>
      <c r="SMM223" s="1"/>
      <c r="SMN223" s="1"/>
      <c r="SMO223" s="1"/>
      <c r="SMP223" s="1"/>
      <c r="SMQ223" s="1"/>
      <c r="SMR223" s="1"/>
      <c r="SMS223" s="1"/>
      <c r="SMT223" s="1"/>
      <c r="SMU223" s="1"/>
      <c r="SMV223" s="1"/>
      <c r="SMW223" s="1"/>
      <c r="SMX223" s="1"/>
      <c r="SMY223" s="1"/>
      <c r="SMZ223" s="1"/>
      <c r="SNA223" s="1"/>
      <c r="SNB223" s="1"/>
      <c r="SNC223" s="1"/>
      <c r="SND223" s="1"/>
      <c r="SNE223" s="1"/>
      <c r="SNF223" s="1"/>
      <c r="SNG223" s="1"/>
      <c r="SNH223" s="1"/>
      <c r="SNI223" s="1"/>
      <c r="SNJ223" s="1"/>
      <c r="SNK223" s="1"/>
      <c r="SNL223" s="1"/>
      <c r="SNM223" s="1"/>
      <c r="SNN223" s="1"/>
      <c r="SNO223" s="1"/>
      <c r="SNP223" s="1"/>
      <c r="SNQ223" s="1"/>
      <c r="SNR223" s="1"/>
      <c r="SNS223" s="1"/>
      <c r="SNT223" s="1"/>
      <c r="SNU223" s="1"/>
      <c r="SNV223" s="1"/>
      <c r="SNW223" s="1"/>
      <c r="SNX223" s="1"/>
      <c r="SNY223" s="1"/>
      <c r="SNZ223" s="1"/>
      <c r="SOA223" s="1"/>
      <c r="SOB223" s="1"/>
      <c r="SOC223" s="1"/>
      <c r="SOD223" s="1"/>
      <c r="SOE223" s="1"/>
      <c r="SOF223" s="1"/>
      <c r="SOG223" s="1"/>
      <c r="SOH223" s="1"/>
      <c r="SOI223" s="1"/>
      <c r="SOJ223" s="1"/>
      <c r="SOK223" s="1"/>
      <c r="SOL223" s="1"/>
      <c r="SOM223" s="1"/>
      <c r="SON223" s="1"/>
      <c r="SOO223" s="1"/>
      <c r="SOP223" s="1"/>
      <c r="SOQ223" s="1"/>
      <c r="SOR223" s="1"/>
      <c r="SOS223" s="1"/>
      <c r="SOT223" s="1"/>
      <c r="SOU223" s="1"/>
      <c r="SOV223" s="1"/>
      <c r="SOW223" s="1"/>
      <c r="SOX223" s="1"/>
      <c r="SOY223" s="1"/>
      <c r="SOZ223" s="1"/>
      <c r="SPA223" s="1"/>
      <c r="SPB223" s="1"/>
      <c r="SPC223" s="1"/>
      <c r="SPD223" s="1"/>
      <c r="SPE223" s="1"/>
      <c r="SPF223" s="1"/>
      <c r="SPG223" s="1"/>
      <c r="SPH223" s="1"/>
      <c r="SPI223" s="1"/>
      <c r="SPJ223" s="1"/>
      <c r="SPK223" s="1"/>
      <c r="SPL223" s="1"/>
      <c r="SPM223" s="1"/>
      <c r="SPN223" s="1"/>
      <c r="SPO223" s="1"/>
      <c r="SPP223" s="1"/>
      <c r="SPQ223" s="1"/>
      <c r="SPR223" s="1"/>
      <c r="SPS223" s="1"/>
      <c r="SPT223" s="1"/>
      <c r="SPU223" s="1"/>
      <c r="SPV223" s="1"/>
      <c r="SPW223" s="1"/>
      <c r="SPX223" s="1"/>
      <c r="SPY223" s="1"/>
      <c r="SPZ223" s="1"/>
      <c r="SQA223" s="1"/>
      <c r="SQB223" s="1"/>
      <c r="SQC223" s="1"/>
      <c r="SQD223" s="1"/>
      <c r="SQE223" s="1"/>
      <c r="SQF223" s="1"/>
      <c r="SQG223" s="1"/>
      <c r="SQH223" s="1"/>
      <c r="SQI223" s="1"/>
      <c r="SQJ223" s="1"/>
      <c r="SQK223" s="1"/>
      <c r="SQL223" s="1"/>
      <c r="SQM223" s="1"/>
      <c r="SQN223" s="1"/>
      <c r="SQO223" s="1"/>
      <c r="SQP223" s="1"/>
      <c r="SQQ223" s="1"/>
      <c r="SQR223" s="1"/>
      <c r="SQS223" s="1"/>
      <c r="SQT223" s="1"/>
      <c r="SQU223" s="1"/>
      <c r="SQV223" s="1"/>
      <c r="SQW223" s="1"/>
      <c r="SQX223" s="1"/>
      <c r="SQY223" s="1"/>
      <c r="SQZ223" s="1"/>
      <c r="SRA223" s="1"/>
      <c r="SRB223" s="1"/>
      <c r="SRC223" s="1"/>
      <c r="SRD223" s="1"/>
      <c r="SRE223" s="1"/>
      <c r="SRF223" s="1"/>
      <c r="SRG223" s="1"/>
      <c r="SRH223" s="1"/>
      <c r="SRI223" s="1"/>
      <c r="SRJ223" s="1"/>
      <c r="SRK223" s="1"/>
      <c r="SRL223" s="1"/>
      <c r="SRM223" s="1"/>
      <c r="SRN223" s="1"/>
      <c r="SRO223" s="1"/>
      <c r="SRP223" s="1"/>
      <c r="SRQ223" s="1"/>
      <c r="SRR223" s="1"/>
      <c r="SRS223" s="1"/>
      <c r="SRT223" s="1"/>
      <c r="SRU223" s="1"/>
      <c r="SRV223" s="1"/>
      <c r="SRW223" s="1"/>
      <c r="SRX223" s="1"/>
      <c r="SRY223" s="1"/>
      <c r="SRZ223" s="1"/>
      <c r="SSA223" s="1"/>
      <c r="SSB223" s="1"/>
      <c r="SSC223" s="1"/>
      <c r="SSD223" s="1"/>
      <c r="SSE223" s="1"/>
      <c r="SSF223" s="1"/>
      <c r="SSG223" s="1"/>
      <c r="SSH223" s="1"/>
      <c r="SSI223" s="1"/>
      <c r="SSJ223" s="1"/>
      <c r="SSK223" s="1"/>
      <c r="SSL223" s="1"/>
      <c r="SSM223" s="1"/>
      <c r="SSN223" s="1"/>
      <c r="SSO223" s="1"/>
      <c r="SSP223" s="1"/>
      <c r="SSQ223" s="1"/>
      <c r="SSR223" s="1"/>
      <c r="SSS223" s="1"/>
      <c r="SST223" s="1"/>
      <c r="SSU223" s="1"/>
      <c r="SSV223" s="1"/>
      <c r="SSW223" s="1"/>
      <c r="SSX223" s="1"/>
      <c r="SSY223" s="1"/>
      <c r="SSZ223" s="1"/>
      <c r="STA223" s="1"/>
      <c r="STB223" s="1"/>
      <c r="STC223" s="1"/>
      <c r="STD223" s="1"/>
      <c r="STE223" s="1"/>
      <c r="STF223" s="1"/>
      <c r="STG223" s="1"/>
      <c r="STH223" s="1"/>
      <c r="STI223" s="1"/>
      <c r="STJ223" s="1"/>
      <c r="STK223" s="1"/>
      <c r="STL223" s="1"/>
      <c r="STM223" s="1"/>
      <c r="STN223" s="1"/>
      <c r="STO223" s="1"/>
      <c r="STP223" s="1"/>
      <c r="STQ223" s="1"/>
      <c r="STR223" s="1"/>
      <c r="STS223" s="1"/>
      <c r="STT223" s="1"/>
      <c r="STU223" s="1"/>
      <c r="STV223" s="1"/>
      <c r="STW223" s="1"/>
      <c r="STX223" s="1"/>
      <c r="STY223" s="1"/>
      <c r="STZ223" s="1"/>
      <c r="SUA223" s="1"/>
      <c r="SUB223" s="1"/>
      <c r="SUC223" s="1"/>
      <c r="SUD223" s="1"/>
      <c r="SUE223" s="1"/>
      <c r="SUF223" s="1"/>
      <c r="SUG223" s="1"/>
      <c r="SUH223" s="1"/>
      <c r="SUI223" s="1"/>
      <c r="SUJ223" s="1"/>
      <c r="SUK223" s="1"/>
      <c r="SUL223" s="1"/>
      <c r="SUM223" s="1"/>
      <c r="SUN223" s="1"/>
      <c r="SUO223" s="1"/>
      <c r="SUP223" s="1"/>
      <c r="SUQ223" s="1"/>
      <c r="SUR223" s="1"/>
      <c r="SUS223" s="1"/>
      <c r="SUT223" s="1"/>
      <c r="SUU223" s="1"/>
      <c r="SUV223" s="1"/>
      <c r="SUW223" s="1"/>
      <c r="SUX223" s="1"/>
      <c r="SUY223" s="1"/>
      <c r="SUZ223" s="1"/>
      <c r="SVA223" s="1"/>
      <c r="SVB223" s="1"/>
      <c r="SVC223" s="1"/>
      <c r="SVD223" s="1"/>
      <c r="SVE223" s="1"/>
      <c r="SVF223" s="1"/>
      <c r="SVG223" s="1"/>
      <c r="SVH223" s="1"/>
      <c r="SVI223" s="1"/>
      <c r="SVJ223" s="1"/>
      <c r="SVK223" s="1"/>
      <c r="SVL223" s="1"/>
      <c r="SVM223" s="1"/>
      <c r="SVN223" s="1"/>
      <c r="SVO223" s="1"/>
      <c r="SVP223" s="1"/>
      <c r="SVQ223" s="1"/>
      <c r="SVR223" s="1"/>
      <c r="SVS223" s="1"/>
      <c r="SVT223" s="1"/>
      <c r="SVU223" s="1"/>
      <c r="SVV223" s="1"/>
      <c r="SVW223" s="1"/>
      <c r="SVX223" s="1"/>
      <c r="SVY223" s="1"/>
      <c r="SVZ223" s="1"/>
      <c r="SWA223" s="1"/>
      <c r="SWB223" s="1"/>
      <c r="SWC223" s="1"/>
      <c r="SWD223" s="1"/>
      <c r="SWE223" s="1"/>
      <c r="SWF223" s="1"/>
      <c r="SWG223" s="1"/>
      <c r="SWH223" s="1"/>
      <c r="SWI223" s="1"/>
      <c r="SWJ223" s="1"/>
      <c r="SWK223" s="1"/>
      <c r="SWL223" s="1"/>
      <c r="SWM223" s="1"/>
      <c r="SWN223" s="1"/>
      <c r="SWO223" s="1"/>
      <c r="SWP223" s="1"/>
      <c r="SWQ223" s="1"/>
      <c r="SWR223" s="1"/>
      <c r="SWS223" s="1"/>
      <c r="SWT223" s="1"/>
      <c r="SWU223" s="1"/>
      <c r="SWV223" s="1"/>
      <c r="SWW223" s="1"/>
      <c r="SWX223" s="1"/>
      <c r="SWY223" s="1"/>
      <c r="SWZ223" s="1"/>
      <c r="SXA223" s="1"/>
      <c r="SXB223" s="1"/>
      <c r="SXC223" s="1"/>
      <c r="SXD223" s="1"/>
      <c r="SXE223" s="1"/>
      <c r="SXF223" s="1"/>
      <c r="SXG223" s="1"/>
      <c r="SXH223" s="1"/>
      <c r="SXI223" s="1"/>
      <c r="SXJ223" s="1"/>
      <c r="SXK223" s="1"/>
      <c r="SXL223" s="1"/>
      <c r="SXM223" s="1"/>
      <c r="SXN223" s="1"/>
      <c r="SXO223" s="1"/>
      <c r="SXP223" s="1"/>
      <c r="SXQ223" s="1"/>
      <c r="SXR223" s="1"/>
      <c r="SXS223" s="1"/>
      <c r="SXT223" s="1"/>
      <c r="SXU223" s="1"/>
      <c r="SXV223" s="1"/>
      <c r="SXW223" s="1"/>
      <c r="SXX223" s="1"/>
      <c r="SXY223" s="1"/>
      <c r="SXZ223" s="1"/>
      <c r="SYA223" s="1"/>
      <c r="SYB223" s="1"/>
      <c r="SYC223" s="1"/>
      <c r="SYD223" s="1"/>
      <c r="SYE223" s="1"/>
      <c r="SYF223" s="1"/>
      <c r="SYG223" s="1"/>
      <c r="SYH223" s="1"/>
      <c r="SYI223" s="1"/>
      <c r="SYJ223" s="1"/>
      <c r="SYK223" s="1"/>
      <c r="SYL223" s="1"/>
      <c r="SYM223" s="1"/>
      <c r="SYN223" s="1"/>
      <c r="SYO223" s="1"/>
      <c r="SYP223" s="1"/>
      <c r="SYQ223" s="1"/>
      <c r="SYR223" s="1"/>
      <c r="SYS223" s="1"/>
      <c r="SYT223" s="1"/>
      <c r="SYU223" s="1"/>
      <c r="SYV223" s="1"/>
      <c r="SYW223" s="1"/>
      <c r="SYX223" s="1"/>
      <c r="SYY223" s="1"/>
      <c r="SYZ223" s="1"/>
      <c r="SZA223" s="1"/>
      <c r="SZB223" s="1"/>
      <c r="SZC223" s="1"/>
      <c r="SZD223" s="1"/>
      <c r="SZE223" s="1"/>
      <c r="SZF223" s="1"/>
      <c r="SZG223" s="1"/>
      <c r="SZH223" s="1"/>
      <c r="SZI223" s="1"/>
      <c r="SZJ223" s="1"/>
      <c r="SZK223" s="1"/>
      <c r="SZL223" s="1"/>
      <c r="SZM223" s="1"/>
      <c r="SZN223" s="1"/>
      <c r="SZO223" s="1"/>
      <c r="SZP223" s="1"/>
      <c r="SZQ223" s="1"/>
      <c r="SZR223" s="1"/>
      <c r="SZS223" s="1"/>
      <c r="SZT223" s="1"/>
      <c r="SZU223" s="1"/>
      <c r="SZV223" s="1"/>
      <c r="SZW223" s="1"/>
      <c r="SZX223" s="1"/>
      <c r="SZY223" s="1"/>
      <c r="SZZ223" s="1"/>
      <c r="TAA223" s="1"/>
      <c r="TAB223" s="1"/>
      <c r="TAC223" s="1"/>
      <c r="TAD223" s="1"/>
      <c r="TAE223" s="1"/>
      <c r="TAF223" s="1"/>
      <c r="TAG223" s="1"/>
      <c r="TAH223" s="1"/>
      <c r="TAI223" s="1"/>
      <c r="TAJ223" s="1"/>
      <c r="TAK223" s="1"/>
      <c r="TAL223" s="1"/>
      <c r="TAM223" s="1"/>
      <c r="TAN223" s="1"/>
      <c r="TAO223" s="1"/>
      <c r="TAP223" s="1"/>
      <c r="TAQ223" s="1"/>
      <c r="TAR223" s="1"/>
      <c r="TAS223" s="1"/>
      <c r="TAT223" s="1"/>
      <c r="TAU223" s="1"/>
      <c r="TAV223" s="1"/>
      <c r="TAW223" s="1"/>
      <c r="TAX223" s="1"/>
      <c r="TAY223" s="1"/>
      <c r="TAZ223" s="1"/>
      <c r="TBA223" s="1"/>
      <c r="TBB223" s="1"/>
      <c r="TBC223" s="1"/>
      <c r="TBD223" s="1"/>
      <c r="TBE223" s="1"/>
      <c r="TBF223" s="1"/>
      <c r="TBG223" s="1"/>
      <c r="TBH223" s="1"/>
      <c r="TBI223" s="1"/>
      <c r="TBJ223" s="1"/>
      <c r="TBK223" s="1"/>
      <c r="TBL223" s="1"/>
      <c r="TBM223" s="1"/>
      <c r="TBN223" s="1"/>
      <c r="TBO223" s="1"/>
      <c r="TBP223" s="1"/>
      <c r="TBQ223" s="1"/>
      <c r="TBR223" s="1"/>
      <c r="TBS223" s="1"/>
      <c r="TBT223" s="1"/>
      <c r="TBU223" s="1"/>
      <c r="TBV223" s="1"/>
      <c r="TBW223" s="1"/>
      <c r="TBX223" s="1"/>
      <c r="TBY223" s="1"/>
      <c r="TBZ223" s="1"/>
      <c r="TCA223" s="1"/>
      <c r="TCB223" s="1"/>
      <c r="TCC223" s="1"/>
      <c r="TCD223" s="1"/>
      <c r="TCE223" s="1"/>
      <c r="TCF223" s="1"/>
      <c r="TCG223" s="1"/>
      <c r="TCH223" s="1"/>
      <c r="TCI223" s="1"/>
      <c r="TCJ223" s="1"/>
      <c r="TCK223" s="1"/>
      <c r="TCL223" s="1"/>
      <c r="TCM223" s="1"/>
      <c r="TCN223" s="1"/>
      <c r="TCO223" s="1"/>
      <c r="TCP223" s="1"/>
      <c r="TCQ223" s="1"/>
      <c r="TCR223" s="1"/>
      <c r="TCS223" s="1"/>
      <c r="TCT223" s="1"/>
      <c r="TCU223" s="1"/>
      <c r="TCV223" s="1"/>
      <c r="TCW223" s="1"/>
      <c r="TCX223" s="1"/>
      <c r="TCY223" s="1"/>
      <c r="TCZ223" s="1"/>
      <c r="TDA223" s="1"/>
      <c r="TDB223" s="1"/>
      <c r="TDC223" s="1"/>
      <c r="TDD223" s="1"/>
      <c r="TDE223" s="1"/>
      <c r="TDF223" s="1"/>
      <c r="TDG223" s="1"/>
      <c r="TDH223" s="1"/>
      <c r="TDI223" s="1"/>
      <c r="TDJ223" s="1"/>
      <c r="TDK223" s="1"/>
      <c r="TDL223" s="1"/>
      <c r="TDM223" s="1"/>
      <c r="TDN223" s="1"/>
      <c r="TDO223" s="1"/>
      <c r="TDP223" s="1"/>
      <c r="TDQ223" s="1"/>
      <c r="TDR223" s="1"/>
      <c r="TDS223" s="1"/>
      <c r="TDT223" s="1"/>
      <c r="TDU223" s="1"/>
      <c r="TDV223" s="1"/>
      <c r="TDW223" s="1"/>
      <c r="TDX223" s="1"/>
      <c r="TDY223" s="1"/>
      <c r="TDZ223" s="1"/>
      <c r="TEA223" s="1"/>
      <c r="TEB223" s="1"/>
      <c r="TEC223" s="1"/>
      <c r="TED223" s="1"/>
      <c r="TEE223" s="1"/>
      <c r="TEF223" s="1"/>
      <c r="TEG223" s="1"/>
      <c r="TEH223" s="1"/>
      <c r="TEI223" s="1"/>
      <c r="TEJ223" s="1"/>
      <c r="TEK223" s="1"/>
      <c r="TEL223" s="1"/>
      <c r="TEM223" s="1"/>
      <c r="TEN223" s="1"/>
      <c r="TEO223" s="1"/>
      <c r="TEP223" s="1"/>
      <c r="TEQ223" s="1"/>
      <c r="TER223" s="1"/>
      <c r="TES223" s="1"/>
      <c r="TET223" s="1"/>
      <c r="TEU223" s="1"/>
      <c r="TEV223" s="1"/>
      <c r="TEW223" s="1"/>
      <c r="TEX223" s="1"/>
      <c r="TEY223" s="1"/>
      <c r="TEZ223" s="1"/>
      <c r="TFA223" s="1"/>
      <c r="TFB223" s="1"/>
      <c r="TFC223" s="1"/>
      <c r="TFD223" s="1"/>
      <c r="TFE223" s="1"/>
      <c r="TFF223" s="1"/>
      <c r="TFG223" s="1"/>
      <c r="TFH223" s="1"/>
      <c r="TFI223" s="1"/>
      <c r="TFJ223" s="1"/>
      <c r="TFK223" s="1"/>
      <c r="TFL223" s="1"/>
      <c r="TFM223" s="1"/>
      <c r="TFN223" s="1"/>
      <c r="TFO223" s="1"/>
      <c r="TFP223" s="1"/>
      <c r="TFQ223" s="1"/>
      <c r="TFR223" s="1"/>
      <c r="TFS223" s="1"/>
      <c r="TFT223" s="1"/>
      <c r="TFU223" s="1"/>
      <c r="TFV223" s="1"/>
      <c r="TFW223" s="1"/>
      <c r="TFX223" s="1"/>
      <c r="TFY223" s="1"/>
      <c r="TFZ223" s="1"/>
      <c r="TGA223" s="1"/>
      <c r="TGB223" s="1"/>
      <c r="TGC223" s="1"/>
      <c r="TGD223" s="1"/>
      <c r="TGE223" s="1"/>
      <c r="TGF223" s="1"/>
      <c r="TGG223" s="1"/>
      <c r="TGH223" s="1"/>
      <c r="TGI223" s="1"/>
      <c r="TGJ223" s="1"/>
      <c r="TGK223" s="1"/>
      <c r="TGL223" s="1"/>
      <c r="TGM223" s="1"/>
      <c r="TGN223" s="1"/>
      <c r="TGO223" s="1"/>
      <c r="TGP223" s="1"/>
      <c r="TGQ223" s="1"/>
      <c r="TGR223" s="1"/>
      <c r="TGS223" s="1"/>
      <c r="TGT223" s="1"/>
      <c r="TGU223" s="1"/>
      <c r="TGV223" s="1"/>
      <c r="TGW223" s="1"/>
      <c r="TGX223" s="1"/>
      <c r="TGY223" s="1"/>
      <c r="TGZ223" s="1"/>
      <c r="THA223" s="1"/>
      <c r="THB223" s="1"/>
      <c r="THC223" s="1"/>
      <c r="THD223" s="1"/>
      <c r="THE223" s="1"/>
      <c r="THF223" s="1"/>
      <c r="THG223" s="1"/>
      <c r="THH223" s="1"/>
      <c r="THI223" s="1"/>
      <c r="THJ223" s="1"/>
      <c r="THK223" s="1"/>
      <c r="THL223" s="1"/>
      <c r="THM223" s="1"/>
      <c r="THN223" s="1"/>
      <c r="THO223" s="1"/>
      <c r="THP223" s="1"/>
      <c r="THQ223" s="1"/>
      <c r="THR223" s="1"/>
      <c r="THS223" s="1"/>
      <c r="THT223" s="1"/>
      <c r="THU223" s="1"/>
      <c r="THV223" s="1"/>
      <c r="THW223" s="1"/>
      <c r="THX223" s="1"/>
      <c r="THY223" s="1"/>
      <c r="THZ223" s="1"/>
      <c r="TIA223" s="1"/>
      <c r="TIB223" s="1"/>
      <c r="TIC223" s="1"/>
      <c r="TID223" s="1"/>
      <c r="TIE223" s="1"/>
      <c r="TIF223" s="1"/>
      <c r="TIG223" s="1"/>
      <c r="TIH223" s="1"/>
      <c r="TII223" s="1"/>
      <c r="TIJ223" s="1"/>
      <c r="TIK223" s="1"/>
      <c r="TIL223" s="1"/>
      <c r="TIM223" s="1"/>
      <c r="TIN223" s="1"/>
      <c r="TIO223" s="1"/>
      <c r="TIP223" s="1"/>
      <c r="TIQ223" s="1"/>
      <c r="TIR223" s="1"/>
      <c r="TIS223" s="1"/>
      <c r="TIT223" s="1"/>
      <c r="TIU223" s="1"/>
      <c r="TIV223" s="1"/>
      <c r="TIW223" s="1"/>
      <c r="TIX223" s="1"/>
      <c r="TIY223" s="1"/>
      <c r="TIZ223" s="1"/>
      <c r="TJA223" s="1"/>
      <c r="TJB223" s="1"/>
      <c r="TJC223" s="1"/>
      <c r="TJD223" s="1"/>
      <c r="TJE223" s="1"/>
      <c r="TJF223" s="1"/>
      <c r="TJG223" s="1"/>
      <c r="TJH223" s="1"/>
      <c r="TJI223" s="1"/>
      <c r="TJJ223" s="1"/>
      <c r="TJK223" s="1"/>
      <c r="TJL223" s="1"/>
      <c r="TJM223" s="1"/>
      <c r="TJN223" s="1"/>
      <c r="TJO223" s="1"/>
      <c r="TJP223" s="1"/>
      <c r="TJQ223" s="1"/>
      <c r="TJR223" s="1"/>
      <c r="TJS223" s="1"/>
      <c r="TJT223" s="1"/>
      <c r="TJU223" s="1"/>
      <c r="TJV223" s="1"/>
      <c r="TJW223" s="1"/>
      <c r="TJX223" s="1"/>
      <c r="TJY223" s="1"/>
      <c r="TJZ223" s="1"/>
      <c r="TKA223" s="1"/>
      <c r="TKB223" s="1"/>
      <c r="TKC223" s="1"/>
      <c r="TKD223" s="1"/>
      <c r="TKE223" s="1"/>
      <c r="TKF223" s="1"/>
      <c r="TKG223" s="1"/>
      <c r="TKH223" s="1"/>
      <c r="TKI223" s="1"/>
      <c r="TKJ223" s="1"/>
      <c r="TKK223" s="1"/>
      <c r="TKL223" s="1"/>
      <c r="TKM223" s="1"/>
      <c r="TKN223" s="1"/>
      <c r="TKO223" s="1"/>
      <c r="TKP223" s="1"/>
      <c r="TKQ223" s="1"/>
      <c r="TKR223" s="1"/>
      <c r="TKS223" s="1"/>
      <c r="TKT223" s="1"/>
      <c r="TKU223" s="1"/>
      <c r="TKV223" s="1"/>
      <c r="TKW223" s="1"/>
      <c r="TKX223" s="1"/>
      <c r="TKY223" s="1"/>
      <c r="TKZ223" s="1"/>
      <c r="TLA223" s="1"/>
      <c r="TLB223" s="1"/>
      <c r="TLC223" s="1"/>
      <c r="TLD223" s="1"/>
      <c r="TLE223" s="1"/>
      <c r="TLF223" s="1"/>
      <c r="TLG223" s="1"/>
      <c r="TLH223" s="1"/>
      <c r="TLI223" s="1"/>
      <c r="TLJ223" s="1"/>
      <c r="TLK223" s="1"/>
      <c r="TLL223" s="1"/>
      <c r="TLM223" s="1"/>
      <c r="TLN223" s="1"/>
      <c r="TLO223" s="1"/>
      <c r="TLP223" s="1"/>
      <c r="TLQ223" s="1"/>
      <c r="TLR223" s="1"/>
      <c r="TLS223" s="1"/>
      <c r="TLT223" s="1"/>
      <c r="TLU223" s="1"/>
      <c r="TLV223" s="1"/>
      <c r="TLW223" s="1"/>
      <c r="TLX223" s="1"/>
      <c r="TLY223" s="1"/>
      <c r="TLZ223" s="1"/>
      <c r="TMA223" s="1"/>
      <c r="TMB223" s="1"/>
      <c r="TMC223" s="1"/>
      <c r="TMD223" s="1"/>
      <c r="TME223" s="1"/>
      <c r="TMF223" s="1"/>
      <c r="TMG223" s="1"/>
      <c r="TMH223" s="1"/>
      <c r="TMI223" s="1"/>
      <c r="TMJ223" s="1"/>
      <c r="TMK223" s="1"/>
      <c r="TML223" s="1"/>
      <c r="TMM223" s="1"/>
      <c r="TMN223" s="1"/>
      <c r="TMO223" s="1"/>
      <c r="TMP223" s="1"/>
      <c r="TMQ223" s="1"/>
      <c r="TMR223" s="1"/>
      <c r="TMS223" s="1"/>
      <c r="TMT223" s="1"/>
      <c r="TMU223" s="1"/>
      <c r="TMV223" s="1"/>
      <c r="TMW223" s="1"/>
      <c r="TMX223" s="1"/>
      <c r="TMY223" s="1"/>
      <c r="TMZ223" s="1"/>
      <c r="TNA223" s="1"/>
      <c r="TNB223" s="1"/>
      <c r="TNC223" s="1"/>
      <c r="TND223" s="1"/>
      <c r="TNE223" s="1"/>
      <c r="TNF223" s="1"/>
      <c r="TNG223" s="1"/>
      <c r="TNH223" s="1"/>
      <c r="TNI223" s="1"/>
      <c r="TNJ223" s="1"/>
      <c r="TNK223" s="1"/>
      <c r="TNL223" s="1"/>
      <c r="TNM223" s="1"/>
      <c r="TNN223" s="1"/>
      <c r="TNO223" s="1"/>
      <c r="TNP223" s="1"/>
      <c r="TNQ223" s="1"/>
      <c r="TNR223" s="1"/>
      <c r="TNS223" s="1"/>
      <c r="TNT223" s="1"/>
      <c r="TNU223" s="1"/>
      <c r="TNV223" s="1"/>
      <c r="TNW223" s="1"/>
      <c r="TNX223" s="1"/>
      <c r="TNY223" s="1"/>
      <c r="TNZ223" s="1"/>
      <c r="TOA223" s="1"/>
      <c r="TOB223" s="1"/>
      <c r="TOC223" s="1"/>
      <c r="TOD223" s="1"/>
      <c r="TOE223" s="1"/>
      <c r="TOF223" s="1"/>
      <c r="TOG223" s="1"/>
      <c r="TOH223" s="1"/>
      <c r="TOI223" s="1"/>
      <c r="TOJ223" s="1"/>
      <c r="TOK223" s="1"/>
      <c r="TOL223" s="1"/>
      <c r="TOM223" s="1"/>
      <c r="TON223" s="1"/>
      <c r="TOO223" s="1"/>
      <c r="TOP223" s="1"/>
      <c r="TOQ223" s="1"/>
      <c r="TOR223" s="1"/>
      <c r="TOS223" s="1"/>
      <c r="TOT223" s="1"/>
      <c r="TOU223" s="1"/>
      <c r="TOV223" s="1"/>
      <c r="TOW223" s="1"/>
      <c r="TOX223" s="1"/>
      <c r="TOY223" s="1"/>
      <c r="TOZ223" s="1"/>
      <c r="TPA223" s="1"/>
      <c r="TPB223" s="1"/>
      <c r="TPC223" s="1"/>
      <c r="TPD223" s="1"/>
      <c r="TPE223" s="1"/>
      <c r="TPF223" s="1"/>
      <c r="TPG223" s="1"/>
      <c r="TPH223" s="1"/>
      <c r="TPI223" s="1"/>
      <c r="TPJ223" s="1"/>
      <c r="TPK223" s="1"/>
      <c r="TPL223" s="1"/>
      <c r="TPM223" s="1"/>
      <c r="TPN223" s="1"/>
      <c r="TPO223" s="1"/>
      <c r="TPP223" s="1"/>
      <c r="TPQ223" s="1"/>
      <c r="TPR223" s="1"/>
      <c r="TPS223" s="1"/>
      <c r="TPT223" s="1"/>
      <c r="TPU223" s="1"/>
      <c r="TPV223" s="1"/>
      <c r="TPW223" s="1"/>
      <c r="TPX223" s="1"/>
      <c r="TPY223" s="1"/>
      <c r="TPZ223" s="1"/>
      <c r="TQA223" s="1"/>
      <c r="TQB223" s="1"/>
      <c r="TQC223" s="1"/>
      <c r="TQD223" s="1"/>
      <c r="TQE223" s="1"/>
      <c r="TQF223" s="1"/>
      <c r="TQG223" s="1"/>
      <c r="TQH223" s="1"/>
      <c r="TQI223" s="1"/>
      <c r="TQJ223" s="1"/>
      <c r="TQK223" s="1"/>
      <c r="TQL223" s="1"/>
      <c r="TQM223" s="1"/>
      <c r="TQN223" s="1"/>
      <c r="TQO223" s="1"/>
      <c r="TQP223" s="1"/>
      <c r="TQQ223" s="1"/>
      <c r="TQR223" s="1"/>
      <c r="TQS223" s="1"/>
      <c r="TQT223" s="1"/>
      <c r="TQU223" s="1"/>
      <c r="TQV223" s="1"/>
      <c r="TQW223" s="1"/>
      <c r="TQX223" s="1"/>
      <c r="TQY223" s="1"/>
      <c r="TQZ223" s="1"/>
      <c r="TRA223" s="1"/>
      <c r="TRB223" s="1"/>
      <c r="TRC223" s="1"/>
      <c r="TRD223" s="1"/>
      <c r="TRE223" s="1"/>
      <c r="TRF223" s="1"/>
      <c r="TRG223" s="1"/>
      <c r="TRH223" s="1"/>
      <c r="TRI223" s="1"/>
      <c r="TRJ223" s="1"/>
      <c r="TRK223" s="1"/>
      <c r="TRL223" s="1"/>
      <c r="TRM223" s="1"/>
      <c r="TRN223" s="1"/>
      <c r="TRO223" s="1"/>
      <c r="TRP223" s="1"/>
      <c r="TRQ223" s="1"/>
      <c r="TRR223" s="1"/>
      <c r="TRS223" s="1"/>
      <c r="TRT223" s="1"/>
      <c r="TRU223" s="1"/>
      <c r="TRV223" s="1"/>
      <c r="TRW223" s="1"/>
      <c r="TRX223" s="1"/>
      <c r="TRY223" s="1"/>
      <c r="TRZ223" s="1"/>
      <c r="TSA223" s="1"/>
      <c r="TSB223" s="1"/>
      <c r="TSC223" s="1"/>
      <c r="TSD223" s="1"/>
      <c r="TSE223" s="1"/>
      <c r="TSF223" s="1"/>
      <c r="TSG223" s="1"/>
      <c r="TSH223" s="1"/>
      <c r="TSI223" s="1"/>
      <c r="TSJ223" s="1"/>
      <c r="TSK223" s="1"/>
      <c r="TSL223" s="1"/>
      <c r="TSM223" s="1"/>
      <c r="TSN223" s="1"/>
      <c r="TSO223" s="1"/>
      <c r="TSP223" s="1"/>
      <c r="TSQ223" s="1"/>
      <c r="TSR223" s="1"/>
      <c r="TSS223" s="1"/>
      <c r="TST223" s="1"/>
      <c r="TSU223" s="1"/>
      <c r="TSV223" s="1"/>
      <c r="TSW223" s="1"/>
      <c r="TSX223" s="1"/>
      <c r="TSY223" s="1"/>
      <c r="TSZ223" s="1"/>
      <c r="TTA223" s="1"/>
      <c r="TTB223" s="1"/>
      <c r="TTC223" s="1"/>
      <c r="TTD223" s="1"/>
      <c r="TTE223" s="1"/>
      <c r="TTF223" s="1"/>
      <c r="TTG223" s="1"/>
      <c r="TTH223" s="1"/>
      <c r="TTI223" s="1"/>
      <c r="TTJ223" s="1"/>
      <c r="TTK223" s="1"/>
      <c r="TTL223" s="1"/>
      <c r="TTM223" s="1"/>
      <c r="TTN223" s="1"/>
      <c r="TTO223" s="1"/>
      <c r="TTP223" s="1"/>
      <c r="TTQ223" s="1"/>
      <c r="TTR223" s="1"/>
      <c r="TTS223" s="1"/>
      <c r="TTT223" s="1"/>
      <c r="TTU223" s="1"/>
      <c r="TTV223" s="1"/>
      <c r="TTW223" s="1"/>
      <c r="TTX223" s="1"/>
      <c r="TTY223" s="1"/>
      <c r="TTZ223" s="1"/>
      <c r="TUA223" s="1"/>
      <c r="TUB223" s="1"/>
      <c r="TUC223" s="1"/>
      <c r="TUD223" s="1"/>
      <c r="TUE223" s="1"/>
      <c r="TUF223" s="1"/>
      <c r="TUG223" s="1"/>
      <c r="TUH223" s="1"/>
      <c r="TUI223" s="1"/>
      <c r="TUJ223" s="1"/>
      <c r="TUK223" s="1"/>
      <c r="TUL223" s="1"/>
      <c r="TUM223" s="1"/>
      <c r="TUN223" s="1"/>
      <c r="TUO223" s="1"/>
      <c r="TUP223" s="1"/>
      <c r="TUQ223" s="1"/>
      <c r="TUR223" s="1"/>
      <c r="TUS223" s="1"/>
      <c r="TUT223" s="1"/>
      <c r="TUU223" s="1"/>
      <c r="TUV223" s="1"/>
      <c r="TUW223" s="1"/>
      <c r="TUX223" s="1"/>
      <c r="TUY223" s="1"/>
      <c r="TUZ223" s="1"/>
      <c r="TVA223" s="1"/>
      <c r="TVB223" s="1"/>
      <c r="TVC223" s="1"/>
      <c r="TVD223" s="1"/>
      <c r="TVE223" s="1"/>
      <c r="TVF223" s="1"/>
      <c r="TVG223" s="1"/>
      <c r="TVH223" s="1"/>
      <c r="TVI223" s="1"/>
      <c r="TVJ223" s="1"/>
      <c r="TVK223" s="1"/>
      <c r="TVL223" s="1"/>
      <c r="TVM223" s="1"/>
      <c r="TVN223" s="1"/>
      <c r="TVO223" s="1"/>
      <c r="TVP223" s="1"/>
      <c r="TVQ223" s="1"/>
      <c r="TVR223" s="1"/>
      <c r="TVS223" s="1"/>
      <c r="TVT223" s="1"/>
      <c r="TVU223" s="1"/>
      <c r="TVV223" s="1"/>
      <c r="TVW223" s="1"/>
      <c r="TVX223" s="1"/>
      <c r="TVY223" s="1"/>
      <c r="TVZ223" s="1"/>
      <c r="TWA223" s="1"/>
      <c r="TWB223" s="1"/>
      <c r="TWC223" s="1"/>
      <c r="TWD223" s="1"/>
      <c r="TWE223" s="1"/>
      <c r="TWF223" s="1"/>
      <c r="TWG223" s="1"/>
      <c r="TWH223" s="1"/>
      <c r="TWI223" s="1"/>
      <c r="TWJ223" s="1"/>
      <c r="TWK223" s="1"/>
      <c r="TWL223" s="1"/>
      <c r="TWM223" s="1"/>
      <c r="TWN223" s="1"/>
      <c r="TWO223" s="1"/>
      <c r="TWP223" s="1"/>
      <c r="TWQ223" s="1"/>
      <c r="TWR223" s="1"/>
      <c r="TWS223" s="1"/>
      <c r="TWT223" s="1"/>
      <c r="TWU223" s="1"/>
      <c r="TWV223" s="1"/>
      <c r="TWW223" s="1"/>
      <c r="TWX223" s="1"/>
      <c r="TWY223" s="1"/>
      <c r="TWZ223" s="1"/>
      <c r="TXA223" s="1"/>
      <c r="TXB223" s="1"/>
      <c r="TXC223" s="1"/>
      <c r="TXD223" s="1"/>
      <c r="TXE223" s="1"/>
      <c r="TXF223" s="1"/>
      <c r="TXG223" s="1"/>
      <c r="TXH223" s="1"/>
      <c r="TXI223" s="1"/>
      <c r="TXJ223" s="1"/>
      <c r="TXK223" s="1"/>
      <c r="TXL223" s="1"/>
      <c r="TXM223" s="1"/>
      <c r="TXN223" s="1"/>
      <c r="TXO223" s="1"/>
      <c r="TXP223" s="1"/>
      <c r="TXQ223" s="1"/>
      <c r="TXR223" s="1"/>
      <c r="TXS223" s="1"/>
      <c r="TXT223" s="1"/>
      <c r="TXU223" s="1"/>
      <c r="TXV223" s="1"/>
      <c r="TXW223" s="1"/>
      <c r="TXX223" s="1"/>
      <c r="TXY223" s="1"/>
      <c r="TXZ223" s="1"/>
      <c r="TYA223" s="1"/>
      <c r="TYB223" s="1"/>
      <c r="TYC223" s="1"/>
      <c r="TYD223" s="1"/>
      <c r="TYE223" s="1"/>
      <c r="TYF223" s="1"/>
      <c r="TYG223" s="1"/>
      <c r="TYH223" s="1"/>
      <c r="TYI223" s="1"/>
      <c r="TYJ223" s="1"/>
      <c r="TYK223" s="1"/>
      <c r="TYL223" s="1"/>
      <c r="TYM223" s="1"/>
      <c r="TYN223" s="1"/>
      <c r="TYO223" s="1"/>
      <c r="TYP223" s="1"/>
      <c r="TYQ223" s="1"/>
      <c r="TYR223" s="1"/>
      <c r="TYS223" s="1"/>
      <c r="TYT223" s="1"/>
      <c r="TYU223" s="1"/>
      <c r="TYV223" s="1"/>
      <c r="TYW223" s="1"/>
      <c r="TYX223" s="1"/>
      <c r="TYY223" s="1"/>
      <c r="TYZ223" s="1"/>
      <c r="TZA223" s="1"/>
      <c r="TZB223" s="1"/>
      <c r="TZC223" s="1"/>
      <c r="TZD223" s="1"/>
      <c r="TZE223" s="1"/>
      <c r="TZF223" s="1"/>
      <c r="TZG223" s="1"/>
      <c r="TZH223" s="1"/>
      <c r="TZI223" s="1"/>
      <c r="TZJ223" s="1"/>
      <c r="TZK223" s="1"/>
      <c r="TZL223" s="1"/>
      <c r="TZM223" s="1"/>
      <c r="TZN223" s="1"/>
      <c r="TZO223" s="1"/>
      <c r="TZP223" s="1"/>
      <c r="TZQ223" s="1"/>
      <c r="TZR223" s="1"/>
      <c r="TZS223" s="1"/>
      <c r="TZT223" s="1"/>
      <c r="TZU223" s="1"/>
      <c r="TZV223" s="1"/>
      <c r="TZW223" s="1"/>
      <c r="TZX223" s="1"/>
      <c r="TZY223" s="1"/>
      <c r="TZZ223" s="1"/>
      <c r="UAA223" s="1"/>
      <c r="UAB223" s="1"/>
      <c r="UAC223" s="1"/>
      <c r="UAD223" s="1"/>
      <c r="UAE223" s="1"/>
      <c r="UAF223" s="1"/>
      <c r="UAG223" s="1"/>
      <c r="UAH223" s="1"/>
      <c r="UAI223" s="1"/>
      <c r="UAJ223" s="1"/>
      <c r="UAK223" s="1"/>
      <c r="UAL223" s="1"/>
      <c r="UAM223" s="1"/>
      <c r="UAN223" s="1"/>
      <c r="UAO223" s="1"/>
      <c r="UAP223" s="1"/>
      <c r="UAQ223" s="1"/>
      <c r="UAR223" s="1"/>
      <c r="UAS223" s="1"/>
      <c r="UAT223" s="1"/>
      <c r="UAU223" s="1"/>
      <c r="UAV223" s="1"/>
      <c r="UAW223" s="1"/>
      <c r="UAX223" s="1"/>
      <c r="UAY223" s="1"/>
      <c r="UAZ223" s="1"/>
      <c r="UBA223" s="1"/>
      <c r="UBB223" s="1"/>
      <c r="UBC223" s="1"/>
      <c r="UBD223" s="1"/>
      <c r="UBE223" s="1"/>
      <c r="UBF223" s="1"/>
      <c r="UBG223" s="1"/>
      <c r="UBH223" s="1"/>
      <c r="UBI223" s="1"/>
      <c r="UBJ223" s="1"/>
      <c r="UBK223" s="1"/>
      <c r="UBL223" s="1"/>
      <c r="UBM223" s="1"/>
      <c r="UBN223" s="1"/>
      <c r="UBO223" s="1"/>
      <c r="UBP223" s="1"/>
      <c r="UBQ223" s="1"/>
      <c r="UBR223" s="1"/>
      <c r="UBS223" s="1"/>
      <c r="UBT223" s="1"/>
      <c r="UBU223" s="1"/>
      <c r="UBV223" s="1"/>
      <c r="UBW223" s="1"/>
      <c r="UBX223" s="1"/>
      <c r="UBY223" s="1"/>
      <c r="UBZ223" s="1"/>
      <c r="UCA223" s="1"/>
      <c r="UCB223" s="1"/>
      <c r="UCC223" s="1"/>
      <c r="UCD223" s="1"/>
      <c r="UCE223" s="1"/>
      <c r="UCF223" s="1"/>
      <c r="UCG223" s="1"/>
      <c r="UCH223" s="1"/>
      <c r="UCI223" s="1"/>
      <c r="UCJ223" s="1"/>
      <c r="UCK223" s="1"/>
      <c r="UCL223" s="1"/>
      <c r="UCM223" s="1"/>
      <c r="UCN223" s="1"/>
      <c r="UCO223" s="1"/>
      <c r="UCP223" s="1"/>
      <c r="UCQ223" s="1"/>
      <c r="UCR223" s="1"/>
      <c r="UCS223" s="1"/>
      <c r="UCT223" s="1"/>
      <c r="UCU223" s="1"/>
      <c r="UCV223" s="1"/>
      <c r="UCW223" s="1"/>
      <c r="UCX223" s="1"/>
      <c r="UCY223" s="1"/>
      <c r="UCZ223" s="1"/>
      <c r="UDA223" s="1"/>
      <c r="UDB223" s="1"/>
      <c r="UDC223" s="1"/>
      <c r="UDD223" s="1"/>
      <c r="UDE223" s="1"/>
      <c r="UDF223" s="1"/>
      <c r="UDG223" s="1"/>
      <c r="UDH223" s="1"/>
      <c r="UDI223" s="1"/>
      <c r="UDJ223" s="1"/>
      <c r="UDK223" s="1"/>
      <c r="UDL223" s="1"/>
      <c r="UDM223" s="1"/>
      <c r="UDN223" s="1"/>
      <c r="UDO223" s="1"/>
      <c r="UDP223" s="1"/>
      <c r="UDQ223" s="1"/>
      <c r="UDR223" s="1"/>
      <c r="UDS223" s="1"/>
      <c r="UDT223" s="1"/>
      <c r="UDU223" s="1"/>
      <c r="UDV223" s="1"/>
      <c r="UDW223" s="1"/>
      <c r="UDX223" s="1"/>
      <c r="UDY223" s="1"/>
      <c r="UDZ223" s="1"/>
      <c r="UEA223" s="1"/>
      <c r="UEB223" s="1"/>
      <c r="UEC223" s="1"/>
      <c r="UED223" s="1"/>
      <c r="UEE223" s="1"/>
      <c r="UEF223" s="1"/>
      <c r="UEG223" s="1"/>
      <c r="UEH223" s="1"/>
      <c r="UEI223" s="1"/>
      <c r="UEJ223" s="1"/>
      <c r="UEK223" s="1"/>
      <c r="UEL223" s="1"/>
      <c r="UEM223" s="1"/>
      <c r="UEN223" s="1"/>
      <c r="UEO223" s="1"/>
      <c r="UEP223" s="1"/>
      <c r="UEQ223" s="1"/>
      <c r="UER223" s="1"/>
      <c r="UES223" s="1"/>
      <c r="UET223" s="1"/>
      <c r="UEU223" s="1"/>
      <c r="UEV223" s="1"/>
      <c r="UEW223" s="1"/>
      <c r="UEX223" s="1"/>
      <c r="UEY223" s="1"/>
      <c r="UEZ223" s="1"/>
      <c r="UFA223" s="1"/>
      <c r="UFB223" s="1"/>
      <c r="UFC223" s="1"/>
      <c r="UFD223" s="1"/>
      <c r="UFE223" s="1"/>
      <c r="UFF223" s="1"/>
      <c r="UFG223" s="1"/>
      <c r="UFH223" s="1"/>
      <c r="UFI223" s="1"/>
      <c r="UFJ223" s="1"/>
      <c r="UFK223" s="1"/>
      <c r="UFL223" s="1"/>
      <c r="UFM223" s="1"/>
      <c r="UFN223" s="1"/>
      <c r="UFO223" s="1"/>
      <c r="UFP223" s="1"/>
      <c r="UFQ223" s="1"/>
      <c r="UFR223" s="1"/>
      <c r="UFS223" s="1"/>
      <c r="UFT223" s="1"/>
      <c r="UFU223" s="1"/>
      <c r="UFV223" s="1"/>
      <c r="UFW223" s="1"/>
      <c r="UFX223" s="1"/>
      <c r="UFY223" s="1"/>
      <c r="UFZ223" s="1"/>
      <c r="UGA223" s="1"/>
      <c r="UGB223" s="1"/>
      <c r="UGC223" s="1"/>
      <c r="UGD223" s="1"/>
      <c r="UGE223" s="1"/>
      <c r="UGF223" s="1"/>
      <c r="UGG223" s="1"/>
      <c r="UGH223" s="1"/>
      <c r="UGI223" s="1"/>
      <c r="UGJ223" s="1"/>
      <c r="UGK223" s="1"/>
      <c r="UGL223" s="1"/>
      <c r="UGM223" s="1"/>
      <c r="UGN223" s="1"/>
      <c r="UGO223" s="1"/>
      <c r="UGP223" s="1"/>
      <c r="UGQ223" s="1"/>
      <c r="UGR223" s="1"/>
      <c r="UGS223" s="1"/>
      <c r="UGT223" s="1"/>
      <c r="UGU223" s="1"/>
      <c r="UGV223" s="1"/>
      <c r="UGW223" s="1"/>
      <c r="UGX223" s="1"/>
      <c r="UGY223" s="1"/>
      <c r="UGZ223" s="1"/>
      <c r="UHA223" s="1"/>
      <c r="UHB223" s="1"/>
      <c r="UHC223" s="1"/>
      <c r="UHD223" s="1"/>
      <c r="UHE223" s="1"/>
      <c r="UHF223" s="1"/>
      <c r="UHG223" s="1"/>
      <c r="UHH223" s="1"/>
      <c r="UHI223" s="1"/>
      <c r="UHJ223" s="1"/>
      <c r="UHK223" s="1"/>
      <c r="UHL223" s="1"/>
      <c r="UHM223" s="1"/>
      <c r="UHN223" s="1"/>
      <c r="UHO223" s="1"/>
      <c r="UHP223" s="1"/>
      <c r="UHQ223" s="1"/>
      <c r="UHR223" s="1"/>
      <c r="UHS223" s="1"/>
      <c r="UHT223" s="1"/>
      <c r="UHU223" s="1"/>
      <c r="UHV223" s="1"/>
      <c r="UHW223" s="1"/>
      <c r="UHX223" s="1"/>
      <c r="UHY223" s="1"/>
      <c r="UHZ223" s="1"/>
      <c r="UIA223" s="1"/>
      <c r="UIB223" s="1"/>
      <c r="UIC223" s="1"/>
      <c r="UID223" s="1"/>
      <c r="UIE223" s="1"/>
      <c r="UIF223" s="1"/>
      <c r="UIG223" s="1"/>
      <c r="UIH223" s="1"/>
      <c r="UII223" s="1"/>
      <c r="UIJ223" s="1"/>
      <c r="UIK223" s="1"/>
      <c r="UIL223" s="1"/>
      <c r="UIM223" s="1"/>
      <c r="UIN223" s="1"/>
      <c r="UIO223" s="1"/>
      <c r="UIP223" s="1"/>
      <c r="UIQ223" s="1"/>
      <c r="UIR223" s="1"/>
      <c r="UIS223" s="1"/>
      <c r="UIT223" s="1"/>
      <c r="UIU223" s="1"/>
      <c r="UIV223" s="1"/>
      <c r="UIW223" s="1"/>
      <c r="UIX223" s="1"/>
      <c r="UIY223" s="1"/>
      <c r="UIZ223" s="1"/>
      <c r="UJA223" s="1"/>
      <c r="UJB223" s="1"/>
      <c r="UJC223" s="1"/>
      <c r="UJD223" s="1"/>
      <c r="UJE223" s="1"/>
      <c r="UJF223" s="1"/>
      <c r="UJG223" s="1"/>
      <c r="UJH223" s="1"/>
      <c r="UJI223" s="1"/>
      <c r="UJJ223" s="1"/>
      <c r="UJK223" s="1"/>
      <c r="UJL223" s="1"/>
      <c r="UJM223" s="1"/>
      <c r="UJN223" s="1"/>
      <c r="UJO223" s="1"/>
      <c r="UJP223" s="1"/>
      <c r="UJQ223" s="1"/>
      <c r="UJR223" s="1"/>
      <c r="UJS223" s="1"/>
      <c r="UJT223" s="1"/>
      <c r="UJU223" s="1"/>
      <c r="UJV223" s="1"/>
      <c r="UJW223" s="1"/>
      <c r="UJX223" s="1"/>
      <c r="UJY223" s="1"/>
      <c r="UJZ223" s="1"/>
      <c r="UKA223" s="1"/>
      <c r="UKB223" s="1"/>
      <c r="UKC223" s="1"/>
      <c r="UKD223" s="1"/>
      <c r="UKE223" s="1"/>
      <c r="UKF223" s="1"/>
      <c r="UKG223" s="1"/>
      <c r="UKH223" s="1"/>
      <c r="UKI223" s="1"/>
      <c r="UKJ223" s="1"/>
      <c r="UKK223" s="1"/>
      <c r="UKL223" s="1"/>
      <c r="UKM223" s="1"/>
      <c r="UKN223" s="1"/>
      <c r="UKO223" s="1"/>
      <c r="UKP223" s="1"/>
      <c r="UKQ223" s="1"/>
      <c r="UKR223" s="1"/>
      <c r="UKS223" s="1"/>
      <c r="UKT223" s="1"/>
      <c r="UKU223" s="1"/>
      <c r="UKV223" s="1"/>
      <c r="UKW223" s="1"/>
      <c r="UKX223" s="1"/>
      <c r="UKY223" s="1"/>
      <c r="UKZ223" s="1"/>
      <c r="ULA223" s="1"/>
      <c r="ULB223" s="1"/>
      <c r="ULC223" s="1"/>
      <c r="ULD223" s="1"/>
      <c r="ULE223" s="1"/>
      <c r="ULF223" s="1"/>
      <c r="ULG223" s="1"/>
      <c r="ULH223" s="1"/>
      <c r="ULI223" s="1"/>
      <c r="ULJ223" s="1"/>
      <c r="ULK223" s="1"/>
      <c r="ULL223" s="1"/>
      <c r="ULM223" s="1"/>
      <c r="ULN223" s="1"/>
      <c r="ULO223" s="1"/>
      <c r="ULP223" s="1"/>
      <c r="ULQ223" s="1"/>
      <c r="ULR223" s="1"/>
      <c r="ULS223" s="1"/>
      <c r="ULT223" s="1"/>
      <c r="ULU223" s="1"/>
      <c r="ULV223" s="1"/>
      <c r="ULW223" s="1"/>
      <c r="ULX223" s="1"/>
      <c r="ULY223" s="1"/>
      <c r="ULZ223" s="1"/>
      <c r="UMA223" s="1"/>
      <c r="UMB223" s="1"/>
      <c r="UMC223" s="1"/>
      <c r="UMD223" s="1"/>
      <c r="UME223" s="1"/>
      <c r="UMF223" s="1"/>
      <c r="UMG223" s="1"/>
      <c r="UMH223" s="1"/>
      <c r="UMI223" s="1"/>
      <c r="UMJ223" s="1"/>
      <c r="UMK223" s="1"/>
      <c r="UML223" s="1"/>
      <c r="UMM223" s="1"/>
      <c r="UMN223" s="1"/>
      <c r="UMO223" s="1"/>
      <c r="UMP223" s="1"/>
      <c r="UMQ223" s="1"/>
      <c r="UMR223" s="1"/>
      <c r="UMS223" s="1"/>
      <c r="UMT223" s="1"/>
      <c r="UMU223" s="1"/>
      <c r="UMV223" s="1"/>
      <c r="UMW223" s="1"/>
      <c r="UMX223" s="1"/>
      <c r="UMY223" s="1"/>
      <c r="UMZ223" s="1"/>
      <c r="UNA223" s="1"/>
      <c r="UNB223" s="1"/>
      <c r="UNC223" s="1"/>
      <c r="UND223" s="1"/>
      <c r="UNE223" s="1"/>
      <c r="UNF223" s="1"/>
      <c r="UNG223" s="1"/>
      <c r="UNH223" s="1"/>
      <c r="UNI223" s="1"/>
      <c r="UNJ223" s="1"/>
      <c r="UNK223" s="1"/>
      <c r="UNL223" s="1"/>
      <c r="UNM223" s="1"/>
      <c r="UNN223" s="1"/>
      <c r="UNO223" s="1"/>
      <c r="UNP223" s="1"/>
      <c r="UNQ223" s="1"/>
      <c r="UNR223" s="1"/>
      <c r="UNS223" s="1"/>
      <c r="UNT223" s="1"/>
      <c r="UNU223" s="1"/>
      <c r="UNV223" s="1"/>
      <c r="UNW223" s="1"/>
      <c r="UNX223" s="1"/>
      <c r="UNY223" s="1"/>
      <c r="UNZ223" s="1"/>
      <c r="UOA223" s="1"/>
      <c r="UOB223" s="1"/>
      <c r="UOC223" s="1"/>
      <c r="UOD223" s="1"/>
      <c r="UOE223" s="1"/>
      <c r="UOF223" s="1"/>
      <c r="UOG223" s="1"/>
      <c r="UOH223" s="1"/>
      <c r="UOI223" s="1"/>
      <c r="UOJ223" s="1"/>
      <c r="UOK223" s="1"/>
      <c r="UOL223" s="1"/>
      <c r="UOM223" s="1"/>
      <c r="UON223" s="1"/>
      <c r="UOO223" s="1"/>
      <c r="UOP223" s="1"/>
      <c r="UOQ223" s="1"/>
      <c r="UOR223" s="1"/>
      <c r="UOS223" s="1"/>
      <c r="UOT223" s="1"/>
      <c r="UOU223" s="1"/>
      <c r="UOV223" s="1"/>
      <c r="UOW223" s="1"/>
      <c r="UOX223" s="1"/>
      <c r="UOY223" s="1"/>
      <c r="UOZ223" s="1"/>
      <c r="UPA223" s="1"/>
      <c r="UPB223" s="1"/>
      <c r="UPC223" s="1"/>
      <c r="UPD223" s="1"/>
      <c r="UPE223" s="1"/>
      <c r="UPF223" s="1"/>
      <c r="UPG223" s="1"/>
      <c r="UPH223" s="1"/>
      <c r="UPI223" s="1"/>
      <c r="UPJ223" s="1"/>
      <c r="UPK223" s="1"/>
      <c r="UPL223" s="1"/>
      <c r="UPM223" s="1"/>
      <c r="UPN223" s="1"/>
      <c r="UPO223" s="1"/>
      <c r="UPP223" s="1"/>
      <c r="UPQ223" s="1"/>
      <c r="UPR223" s="1"/>
      <c r="UPS223" s="1"/>
      <c r="UPT223" s="1"/>
      <c r="UPU223" s="1"/>
      <c r="UPV223" s="1"/>
      <c r="UPW223" s="1"/>
      <c r="UPX223" s="1"/>
      <c r="UPY223" s="1"/>
      <c r="UPZ223" s="1"/>
      <c r="UQA223" s="1"/>
      <c r="UQB223" s="1"/>
      <c r="UQC223" s="1"/>
      <c r="UQD223" s="1"/>
      <c r="UQE223" s="1"/>
      <c r="UQF223" s="1"/>
      <c r="UQG223" s="1"/>
      <c r="UQH223" s="1"/>
      <c r="UQI223" s="1"/>
      <c r="UQJ223" s="1"/>
      <c r="UQK223" s="1"/>
      <c r="UQL223" s="1"/>
      <c r="UQM223" s="1"/>
      <c r="UQN223" s="1"/>
      <c r="UQO223" s="1"/>
      <c r="UQP223" s="1"/>
      <c r="UQQ223" s="1"/>
      <c r="UQR223" s="1"/>
      <c r="UQS223" s="1"/>
      <c r="UQT223" s="1"/>
      <c r="UQU223" s="1"/>
      <c r="UQV223" s="1"/>
      <c r="UQW223" s="1"/>
      <c r="UQX223" s="1"/>
      <c r="UQY223" s="1"/>
      <c r="UQZ223" s="1"/>
      <c r="URA223" s="1"/>
      <c r="URB223" s="1"/>
      <c r="URC223" s="1"/>
      <c r="URD223" s="1"/>
      <c r="URE223" s="1"/>
      <c r="URF223" s="1"/>
      <c r="URG223" s="1"/>
      <c r="URH223" s="1"/>
      <c r="URI223" s="1"/>
      <c r="URJ223" s="1"/>
      <c r="URK223" s="1"/>
      <c r="URL223" s="1"/>
      <c r="URM223" s="1"/>
      <c r="URN223" s="1"/>
      <c r="URO223" s="1"/>
      <c r="URP223" s="1"/>
      <c r="URQ223" s="1"/>
      <c r="URR223" s="1"/>
      <c r="URS223" s="1"/>
      <c r="URT223" s="1"/>
      <c r="URU223" s="1"/>
      <c r="URV223" s="1"/>
      <c r="URW223" s="1"/>
      <c r="URX223" s="1"/>
      <c r="URY223" s="1"/>
      <c r="URZ223" s="1"/>
      <c r="USA223" s="1"/>
      <c r="USB223" s="1"/>
      <c r="USC223" s="1"/>
      <c r="USD223" s="1"/>
      <c r="USE223" s="1"/>
      <c r="USF223" s="1"/>
      <c r="USG223" s="1"/>
      <c r="USH223" s="1"/>
      <c r="USI223" s="1"/>
      <c r="USJ223" s="1"/>
      <c r="USK223" s="1"/>
      <c r="USL223" s="1"/>
      <c r="USM223" s="1"/>
      <c r="USN223" s="1"/>
      <c r="USO223" s="1"/>
      <c r="USP223" s="1"/>
      <c r="USQ223" s="1"/>
      <c r="USR223" s="1"/>
      <c r="USS223" s="1"/>
      <c r="UST223" s="1"/>
      <c r="USU223" s="1"/>
      <c r="USV223" s="1"/>
      <c r="USW223" s="1"/>
      <c r="USX223" s="1"/>
      <c r="USY223" s="1"/>
      <c r="USZ223" s="1"/>
      <c r="UTA223" s="1"/>
      <c r="UTB223" s="1"/>
      <c r="UTC223" s="1"/>
      <c r="UTD223" s="1"/>
      <c r="UTE223" s="1"/>
      <c r="UTF223" s="1"/>
      <c r="UTG223" s="1"/>
      <c r="UTH223" s="1"/>
      <c r="UTI223" s="1"/>
      <c r="UTJ223" s="1"/>
      <c r="UTK223" s="1"/>
      <c r="UTL223" s="1"/>
      <c r="UTM223" s="1"/>
      <c r="UTN223" s="1"/>
      <c r="UTO223" s="1"/>
      <c r="UTP223" s="1"/>
      <c r="UTQ223" s="1"/>
      <c r="UTR223" s="1"/>
      <c r="UTS223" s="1"/>
      <c r="UTT223" s="1"/>
      <c r="UTU223" s="1"/>
      <c r="UTV223" s="1"/>
      <c r="UTW223" s="1"/>
      <c r="UTX223" s="1"/>
      <c r="UTY223" s="1"/>
      <c r="UTZ223" s="1"/>
      <c r="UUA223" s="1"/>
      <c r="UUB223" s="1"/>
      <c r="UUC223" s="1"/>
      <c r="UUD223" s="1"/>
      <c r="UUE223" s="1"/>
      <c r="UUF223" s="1"/>
      <c r="UUG223" s="1"/>
      <c r="UUH223" s="1"/>
      <c r="UUI223" s="1"/>
      <c r="UUJ223" s="1"/>
      <c r="UUK223" s="1"/>
      <c r="UUL223" s="1"/>
      <c r="UUM223" s="1"/>
      <c r="UUN223" s="1"/>
      <c r="UUO223" s="1"/>
      <c r="UUP223" s="1"/>
      <c r="UUQ223" s="1"/>
      <c r="UUR223" s="1"/>
      <c r="UUS223" s="1"/>
      <c r="UUT223" s="1"/>
      <c r="UUU223" s="1"/>
      <c r="UUV223" s="1"/>
      <c r="UUW223" s="1"/>
      <c r="UUX223" s="1"/>
      <c r="UUY223" s="1"/>
      <c r="UUZ223" s="1"/>
      <c r="UVA223" s="1"/>
      <c r="UVB223" s="1"/>
      <c r="UVC223" s="1"/>
      <c r="UVD223" s="1"/>
      <c r="UVE223" s="1"/>
      <c r="UVF223" s="1"/>
      <c r="UVG223" s="1"/>
      <c r="UVH223" s="1"/>
      <c r="UVI223" s="1"/>
      <c r="UVJ223" s="1"/>
      <c r="UVK223" s="1"/>
      <c r="UVL223" s="1"/>
      <c r="UVM223" s="1"/>
      <c r="UVN223" s="1"/>
      <c r="UVO223" s="1"/>
      <c r="UVP223" s="1"/>
      <c r="UVQ223" s="1"/>
      <c r="UVR223" s="1"/>
      <c r="UVS223" s="1"/>
      <c r="UVT223" s="1"/>
      <c r="UVU223" s="1"/>
      <c r="UVV223" s="1"/>
      <c r="UVW223" s="1"/>
      <c r="UVX223" s="1"/>
      <c r="UVY223" s="1"/>
      <c r="UVZ223" s="1"/>
      <c r="UWA223" s="1"/>
      <c r="UWB223" s="1"/>
      <c r="UWC223" s="1"/>
      <c r="UWD223" s="1"/>
      <c r="UWE223" s="1"/>
      <c r="UWF223" s="1"/>
      <c r="UWG223" s="1"/>
      <c r="UWH223" s="1"/>
      <c r="UWI223" s="1"/>
      <c r="UWJ223" s="1"/>
      <c r="UWK223" s="1"/>
      <c r="UWL223" s="1"/>
      <c r="UWM223" s="1"/>
      <c r="UWN223" s="1"/>
      <c r="UWO223" s="1"/>
      <c r="UWP223" s="1"/>
      <c r="UWQ223" s="1"/>
      <c r="UWR223" s="1"/>
      <c r="UWS223" s="1"/>
      <c r="UWT223" s="1"/>
      <c r="UWU223" s="1"/>
      <c r="UWV223" s="1"/>
      <c r="UWW223" s="1"/>
      <c r="UWX223" s="1"/>
      <c r="UWY223" s="1"/>
      <c r="UWZ223" s="1"/>
      <c r="UXA223" s="1"/>
      <c r="UXB223" s="1"/>
      <c r="UXC223" s="1"/>
      <c r="UXD223" s="1"/>
      <c r="UXE223" s="1"/>
      <c r="UXF223" s="1"/>
      <c r="UXG223" s="1"/>
      <c r="UXH223" s="1"/>
      <c r="UXI223" s="1"/>
      <c r="UXJ223" s="1"/>
      <c r="UXK223" s="1"/>
      <c r="UXL223" s="1"/>
      <c r="UXM223" s="1"/>
      <c r="UXN223" s="1"/>
      <c r="UXO223" s="1"/>
      <c r="UXP223" s="1"/>
      <c r="UXQ223" s="1"/>
      <c r="UXR223" s="1"/>
      <c r="UXS223" s="1"/>
      <c r="UXT223" s="1"/>
      <c r="UXU223" s="1"/>
      <c r="UXV223" s="1"/>
      <c r="UXW223" s="1"/>
      <c r="UXX223" s="1"/>
      <c r="UXY223" s="1"/>
      <c r="UXZ223" s="1"/>
      <c r="UYA223" s="1"/>
      <c r="UYB223" s="1"/>
      <c r="UYC223" s="1"/>
      <c r="UYD223" s="1"/>
      <c r="UYE223" s="1"/>
      <c r="UYF223" s="1"/>
      <c r="UYG223" s="1"/>
      <c r="UYH223" s="1"/>
      <c r="UYI223" s="1"/>
      <c r="UYJ223" s="1"/>
      <c r="UYK223" s="1"/>
      <c r="UYL223" s="1"/>
      <c r="UYM223" s="1"/>
      <c r="UYN223" s="1"/>
      <c r="UYO223" s="1"/>
      <c r="UYP223" s="1"/>
      <c r="UYQ223" s="1"/>
      <c r="UYR223" s="1"/>
      <c r="UYS223" s="1"/>
      <c r="UYT223" s="1"/>
      <c r="UYU223" s="1"/>
      <c r="UYV223" s="1"/>
      <c r="UYW223" s="1"/>
      <c r="UYX223" s="1"/>
      <c r="UYY223" s="1"/>
      <c r="UYZ223" s="1"/>
      <c r="UZA223" s="1"/>
      <c r="UZB223" s="1"/>
      <c r="UZC223" s="1"/>
      <c r="UZD223" s="1"/>
      <c r="UZE223" s="1"/>
      <c r="UZF223" s="1"/>
      <c r="UZG223" s="1"/>
      <c r="UZH223" s="1"/>
      <c r="UZI223" s="1"/>
      <c r="UZJ223" s="1"/>
      <c r="UZK223" s="1"/>
      <c r="UZL223" s="1"/>
      <c r="UZM223" s="1"/>
      <c r="UZN223" s="1"/>
      <c r="UZO223" s="1"/>
      <c r="UZP223" s="1"/>
      <c r="UZQ223" s="1"/>
      <c r="UZR223" s="1"/>
      <c r="UZS223" s="1"/>
      <c r="UZT223" s="1"/>
      <c r="UZU223" s="1"/>
      <c r="UZV223" s="1"/>
      <c r="UZW223" s="1"/>
      <c r="UZX223" s="1"/>
      <c r="UZY223" s="1"/>
      <c r="UZZ223" s="1"/>
      <c r="VAA223" s="1"/>
      <c r="VAB223" s="1"/>
      <c r="VAC223" s="1"/>
      <c r="VAD223" s="1"/>
      <c r="VAE223" s="1"/>
      <c r="VAF223" s="1"/>
      <c r="VAG223" s="1"/>
      <c r="VAH223" s="1"/>
      <c r="VAI223" s="1"/>
      <c r="VAJ223" s="1"/>
      <c r="VAK223" s="1"/>
      <c r="VAL223" s="1"/>
      <c r="VAM223" s="1"/>
      <c r="VAN223" s="1"/>
      <c r="VAO223" s="1"/>
      <c r="VAP223" s="1"/>
      <c r="VAQ223" s="1"/>
      <c r="VAR223" s="1"/>
      <c r="VAS223" s="1"/>
      <c r="VAT223" s="1"/>
      <c r="VAU223" s="1"/>
      <c r="VAV223" s="1"/>
      <c r="VAW223" s="1"/>
      <c r="VAX223" s="1"/>
      <c r="VAY223" s="1"/>
      <c r="VAZ223" s="1"/>
      <c r="VBA223" s="1"/>
      <c r="VBB223" s="1"/>
      <c r="VBC223" s="1"/>
      <c r="VBD223" s="1"/>
      <c r="VBE223" s="1"/>
      <c r="VBF223" s="1"/>
      <c r="VBG223" s="1"/>
      <c r="VBH223" s="1"/>
      <c r="VBI223" s="1"/>
      <c r="VBJ223" s="1"/>
      <c r="VBK223" s="1"/>
      <c r="VBL223" s="1"/>
      <c r="VBM223" s="1"/>
      <c r="VBN223" s="1"/>
      <c r="VBO223" s="1"/>
      <c r="VBP223" s="1"/>
      <c r="VBQ223" s="1"/>
      <c r="VBR223" s="1"/>
      <c r="VBS223" s="1"/>
      <c r="VBT223" s="1"/>
      <c r="VBU223" s="1"/>
      <c r="VBV223" s="1"/>
      <c r="VBW223" s="1"/>
      <c r="VBX223" s="1"/>
      <c r="VBY223" s="1"/>
      <c r="VBZ223" s="1"/>
      <c r="VCA223" s="1"/>
      <c r="VCB223" s="1"/>
      <c r="VCC223" s="1"/>
      <c r="VCD223" s="1"/>
      <c r="VCE223" s="1"/>
      <c r="VCF223" s="1"/>
      <c r="VCG223" s="1"/>
      <c r="VCH223" s="1"/>
      <c r="VCI223" s="1"/>
      <c r="VCJ223" s="1"/>
      <c r="VCK223" s="1"/>
      <c r="VCL223" s="1"/>
      <c r="VCM223" s="1"/>
      <c r="VCN223" s="1"/>
      <c r="VCO223" s="1"/>
      <c r="VCP223" s="1"/>
      <c r="VCQ223" s="1"/>
      <c r="VCR223" s="1"/>
      <c r="VCS223" s="1"/>
      <c r="VCT223" s="1"/>
      <c r="VCU223" s="1"/>
      <c r="VCV223" s="1"/>
      <c r="VCW223" s="1"/>
      <c r="VCX223" s="1"/>
      <c r="VCY223" s="1"/>
      <c r="VCZ223" s="1"/>
      <c r="VDA223" s="1"/>
      <c r="VDB223" s="1"/>
      <c r="VDC223" s="1"/>
      <c r="VDD223" s="1"/>
      <c r="VDE223" s="1"/>
      <c r="VDF223" s="1"/>
      <c r="VDG223" s="1"/>
      <c r="VDH223" s="1"/>
      <c r="VDI223" s="1"/>
      <c r="VDJ223" s="1"/>
      <c r="VDK223" s="1"/>
      <c r="VDL223" s="1"/>
      <c r="VDM223" s="1"/>
      <c r="VDN223" s="1"/>
      <c r="VDO223" s="1"/>
      <c r="VDP223" s="1"/>
      <c r="VDQ223" s="1"/>
      <c r="VDR223" s="1"/>
      <c r="VDS223" s="1"/>
      <c r="VDT223" s="1"/>
      <c r="VDU223" s="1"/>
      <c r="VDV223" s="1"/>
      <c r="VDW223" s="1"/>
      <c r="VDX223" s="1"/>
      <c r="VDY223" s="1"/>
      <c r="VDZ223" s="1"/>
      <c r="VEA223" s="1"/>
      <c r="VEB223" s="1"/>
      <c r="VEC223" s="1"/>
      <c r="VED223" s="1"/>
      <c r="VEE223" s="1"/>
      <c r="VEF223" s="1"/>
      <c r="VEG223" s="1"/>
      <c r="VEH223" s="1"/>
      <c r="VEI223" s="1"/>
      <c r="VEJ223" s="1"/>
      <c r="VEK223" s="1"/>
      <c r="VEL223" s="1"/>
      <c r="VEM223" s="1"/>
      <c r="VEN223" s="1"/>
      <c r="VEO223" s="1"/>
      <c r="VEP223" s="1"/>
      <c r="VEQ223" s="1"/>
      <c r="VER223" s="1"/>
      <c r="VES223" s="1"/>
      <c r="VET223" s="1"/>
      <c r="VEU223" s="1"/>
      <c r="VEV223" s="1"/>
      <c r="VEW223" s="1"/>
      <c r="VEX223" s="1"/>
      <c r="VEY223" s="1"/>
      <c r="VEZ223" s="1"/>
      <c r="VFA223" s="1"/>
      <c r="VFB223" s="1"/>
      <c r="VFC223" s="1"/>
      <c r="VFD223" s="1"/>
      <c r="VFE223" s="1"/>
      <c r="VFF223" s="1"/>
      <c r="VFG223" s="1"/>
      <c r="VFH223" s="1"/>
      <c r="VFI223" s="1"/>
      <c r="VFJ223" s="1"/>
      <c r="VFK223" s="1"/>
      <c r="VFL223" s="1"/>
      <c r="VFM223" s="1"/>
      <c r="VFN223" s="1"/>
      <c r="VFO223" s="1"/>
      <c r="VFP223" s="1"/>
      <c r="VFQ223" s="1"/>
      <c r="VFR223" s="1"/>
      <c r="VFS223" s="1"/>
      <c r="VFT223" s="1"/>
      <c r="VFU223" s="1"/>
      <c r="VFV223" s="1"/>
      <c r="VFW223" s="1"/>
      <c r="VFX223" s="1"/>
      <c r="VFY223" s="1"/>
      <c r="VFZ223" s="1"/>
      <c r="VGA223" s="1"/>
      <c r="VGB223" s="1"/>
      <c r="VGC223" s="1"/>
      <c r="VGD223" s="1"/>
      <c r="VGE223" s="1"/>
      <c r="VGF223" s="1"/>
      <c r="VGG223" s="1"/>
      <c r="VGH223" s="1"/>
      <c r="VGI223" s="1"/>
      <c r="VGJ223" s="1"/>
      <c r="VGK223" s="1"/>
      <c r="VGL223" s="1"/>
      <c r="VGM223" s="1"/>
      <c r="VGN223" s="1"/>
      <c r="VGO223" s="1"/>
      <c r="VGP223" s="1"/>
      <c r="VGQ223" s="1"/>
      <c r="VGR223" s="1"/>
      <c r="VGS223" s="1"/>
      <c r="VGT223" s="1"/>
      <c r="VGU223" s="1"/>
      <c r="VGV223" s="1"/>
      <c r="VGW223" s="1"/>
      <c r="VGX223" s="1"/>
      <c r="VGY223" s="1"/>
      <c r="VGZ223" s="1"/>
      <c r="VHA223" s="1"/>
      <c r="VHB223" s="1"/>
      <c r="VHC223" s="1"/>
      <c r="VHD223" s="1"/>
      <c r="VHE223" s="1"/>
      <c r="VHF223" s="1"/>
      <c r="VHG223" s="1"/>
      <c r="VHH223" s="1"/>
      <c r="VHI223" s="1"/>
      <c r="VHJ223" s="1"/>
      <c r="VHK223" s="1"/>
      <c r="VHL223" s="1"/>
      <c r="VHM223" s="1"/>
      <c r="VHN223" s="1"/>
      <c r="VHO223" s="1"/>
      <c r="VHP223" s="1"/>
      <c r="VHQ223" s="1"/>
      <c r="VHR223" s="1"/>
      <c r="VHS223" s="1"/>
      <c r="VHT223" s="1"/>
      <c r="VHU223" s="1"/>
      <c r="VHV223" s="1"/>
      <c r="VHW223" s="1"/>
      <c r="VHX223" s="1"/>
      <c r="VHY223" s="1"/>
      <c r="VHZ223" s="1"/>
      <c r="VIA223" s="1"/>
      <c r="VIB223" s="1"/>
      <c r="VIC223" s="1"/>
      <c r="VID223" s="1"/>
      <c r="VIE223" s="1"/>
      <c r="VIF223" s="1"/>
      <c r="VIG223" s="1"/>
      <c r="VIH223" s="1"/>
      <c r="VII223" s="1"/>
      <c r="VIJ223" s="1"/>
      <c r="VIK223" s="1"/>
      <c r="VIL223" s="1"/>
      <c r="VIM223" s="1"/>
      <c r="VIN223" s="1"/>
      <c r="VIO223" s="1"/>
      <c r="VIP223" s="1"/>
      <c r="VIQ223" s="1"/>
      <c r="VIR223" s="1"/>
      <c r="VIS223" s="1"/>
      <c r="VIT223" s="1"/>
      <c r="VIU223" s="1"/>
      <c r="VIV223" s="1"/>
      <c r="VIW223" s="1"/>
      <c r="VIX223" s="1"/>
      <c r="VIY223" s="1"/>
      <c r="VIZ223" s="1"/>
      <c r="VJA223" s="1"/>
      <c r="VJB223" s="1"/>
      <c r="VJC223" s="1"/>
      <c r="VJD223" s="1"/>
      <c r="VJE223" s="1"/>
      <c r="VJF223" s="1"/>
      <c r="VJG223" s="1"/>
      <c r="VJH223" s="1"/>
      <c r="VJI223" s="1"/>
      <c r="VJJ223" s="1"/>
      <c r="VJK223" s="1"/>
      <c r="VJL223" s="1"/>
      <c r="VJM223" s="1"/>
      <c r="VJN223" s="1"/>
      <c r="VJO223" s="1"/>
      <c r="VJP223" s="1"/>
      <c r="VJQ223" s="1"/>
      <c r="VJR223" s="1"/>
      <c r="VJS223" s="1"/>
      <c r="VJT223" s="1"/>
      <c r="VJU223" s="1"/>
      <c r="VJV223" s="1"/>
      <c r="VJW223" s="1"/>
      <c r="VJX223" s="1"/>
      <c r="VJY223" s="1"/>
      <c r="VJZ223" s="1"/>
      <c r="VKA223" s="1"/>
      <c r="VKB223" s="1"/>
      <c r="VKC223" s="1"/>
      <c r="VKD223" s="1"/>
      <c r="VKE223" s="1"/>
      <c r="VKF223" s="1"/>
      <c r="VKG223" s="1"/>
      <c r="VKH223" s="1"/>
      <c r="VKI223" s="1"/>
      <c r="VKJ223" s="1"/>
      <c r="VKK223" s="1"/>
      <c r="VKL223" s="1"/>
      <c r="VKM223" s="1"/>
      <c r="VKN223" s="1"/>
      <c r="VKO223" s="1"/>
      <c r="VKP223" s="1"/>
      <c r="VKQ223" s="1"/>
      <c r="VKR223" s="1"/>
      <c r="VKS223" s="1"/>
      <c r="VKT223" s="1"/>
      <c r="VKU223" s="1"/>
      <c r="VKV223" s="1"/>
      <c r="VKW223" s="1"/>
      <c r="VKX223" s="1"/>
      <c r="VKY223" s="1"/>
      <c r="VKZ223" s="1"/>
      <c r="VLA223" s="1"/>
      <c r="VLB223" s="1"/>
      <c r="VLC223" s="1"/>
      <c r="VLD223" s="1"/>
      <c r="VLE223" s="1"/>
      <c r="VLF223" s="1"/>
      <c r="VLG223" s="1"/>
      <c r="VLH223" s="1"/>
      <c r="VLI223" s="1"/>
      <c r="VLJ223" s="1"/>
      <c r="VLK223" s="1"/>
      <c r="VLL223" s="1"/>
      <c r="VLM223" s="1"/>
      <c r="VLN223" s="1"/>
      <c r="VLO223" s="1"/>
      <c r="VLP223" s="1"/>
      <c r="VLQ223" s="1"/>
      <c r="VLR223" s="1"/>
      <c r="VLS223" s="1"/>
      <c r="VLT223" s="1"/>
      <c r="VLU223" s="1"/>
      <c r="VLV223" s="1"/>
      <c r="VLW223" s="1"/>
      <c r="VLX223" s="1"/>
      <c r="VLY223" s="1"/>
      <c r="VLZ223" s="1"/>
      <c r="VMA223" s="1"/>
      <c r="VMB223" s="1"/>
      <c r="VMC223" s="1"/>
      <c r="VMD223" s="1"/>
      <c r="VME223" s="1"/>
      <c r="VMF223" s="1"/>
      <c r="VMG223" s="1"/>
      <c r="VMH223" s="1"/>
      <c r="VMI223" s="1"/>
      <c r="VMJ223" s="1"/>
      <c r="VMK223" s="1"/>
      <c r="VML223" s="1"/>
      <c r="VMM223" s="1"/>
      <c r="VMN223" s="1"/>
      <c r="VMO223" s="1"/>
      <c r="VMP223" s="1"/>
      <c r="VMQ223" s="1"/>
      <c r="VMR223" s="1"/>
      <c r="VMS223" s="1"/>
      <c r="VMT223" s="1"/>
      <c r="VMU223" s="1"/>
      <c r="VMV223" s="1"/>
      <c r="VMW223" s="1"/>
      <c r="VMX223" s="1"/>
      <c r="VMY223" s="1"/>
      <c r="VMZ223" s="1"/>
      <c r="VNA223" s="1"/>
      <c r="VNB223" s="1"/>
      <c r="VNC223" s="1"/>
      <c r="VND223" s="1"/>
      <c r="VNE223" s="1"/>
      <c r="VNF223" s="1"/>
      <c r="VNG223" s="1"/>
      <c r="VNH223" s="1"/>
      <c r="VNI223" s="1"/>
      <c r="VNJ223" s="1"/>
      <c r="VNK223" s="1"/>
      <c r="VNL223" s="1"/>
      <c r="VNM223" s="1"/>
      <c r="VNN223" s="1"/>
      <c r="VNO223" s="1"/>
      <c r="VNP223" s="1"/>
      <c r="VNQ223" s="1"/>
      <c r="VNR223" s="1"/>
      <c r="VNS223" s="1"/>
      <c r="VNT223" s="1"/>
      <c r="VNU223" s="1"/>
      <c r="VNV223" s="1"/>
      <c r="VNW223" s="1"/>
      <c r="VNX223" s="1"/>
      <c r="VNY223" s="1"/>
      <c r="VNZ223" s="1"/>
      <c r="VOA223" s="1"/>
      <c r="VOB223" s="1"/>
      <c r="VOC223" s="1"/>
      <c r="VOD223" s="1"/>
      <c r="VOE223" s="1"/>
      <c r="VOF223" s="1"/>
      <c r="VOG223" s="1"/>
      <c r="VOH223" s="1"/>
      <c r="VOI223" s="1"/>
      <c r="VOJ223" s="1"/>
      <c r="VOK223" s="1"/>
      <c r="VOL223" s="1"/>
      <c r="VOM223" s="1"/>
      <c r="VON223" s="1"/>
      <c r="VOO223" s="1"/>
      <c r="VOP223" s="1"/>
      <c r="VOQ223" s="1"/>
      <c r="VOR223" s="1"/>
      <c r="VOS223" s="1"/>
      <c r="VOT223" s="1"/>
      <c r="VOU223" s="1"/>
      <c r="VOV223" s="1"/>
      <c r="VOW223" s="1"/>
      <c r="VOX223" s="1"/>
      <c r="VOY223" s="1"/>
      <c r="VOZ223" s="1"/>
      <c r="VPA223" s="1"/>
      <c r="VPB223" s="1"/>
      <c r="VPC223" s="1"/>
      <c r="VPD223" s="1"/>
      <c r="VPE223" s="1"/>
      <c r="VPF223" s="1"/>
      <c r="VPG223" s="1"/>
      <c r="VPH223" s="1"/>
      <c r="VPI223" s="1"/>
      <c r="VPJ223" s="1"/>
      <c r="VPK223" s="1"/>
      <c r="VPL223" s="1"/>
      <c r="VPM223" s="1"/>
      <c r="VPN223" s="1"/>
      <c r="VPO223" s="1"/>
      <c r="VPP223" s="1"/>
      <c r="VPQ223" s="1"/>
      <c r="VPR223" s="1"/>
      <c r="VPS223" s="1"/>
      <c r="VPT223" s="1"/>
      <c r="VPU223" s="1"/>
      <c r="VPV223" s="1"/>
      <c r="VPW223" s="1"/>
      <c r="VPX223" s="1"/>
      <c r="VPY223" s="1"/>
      <c r="VPZ223" s="1"/>
      <c r="VQA223" s="1"/>
      <c r="VQB223" s="1"/>
      <c r="VQC223" s="1"/>
      <c r="VQD223" s="1"/>
      <c r="VQE223" s="1"/>
      <c r="VQF223" s="1"/>
      <c r="VQG223" s="1"/>
      <c r="VQH223" s="1"/>
      <c r="VQI223" s="1"/>
      <c r="VQJ223" s="1"/>
      <c r="VQK223" s="1"/>
      <c r="VQL223" s="1"/>
      <c r="VQM223" s="1"/>
      <c r="VQN223" s="1"/>
      <c r="VQO223" s="1"/>
      <c r="VQP223" s="1"/>
      <c r="VQQ223" s="1"/>
      <c r="VQR223" s="1"/>
      <c r="VQS223" s="1"/>
      <c r="VQT223" s="1"/>
      <c r="VQU223" s="1"/>
      <c r="VQV223" s="1"/>
      <c r="VQW223" s="1"/>
      <c r="VQX223" s="1"/>
      <c r="VQY223" s="1"/>
      <c r="VQZ223" s="1"/>
      <c r="VRA223" s="1"/>
      <c r="VRB223" s="1"/>
      <c r="VRC223" s="1"/>
      <c r="VRD223" s="1"/>
      <c r="VRE223" s="1"/>
      <c r="VRF223" s="1"/>
      <c r="VRG223" s="1"/>
      <c r="VRH223" s="1"/>
      <c r="VRI223" s="1"/>
      <c r="VRJ223" s="1"/>
      <c r="VRK223" s="1"/>
      <c r="VRL223" s="1"/>
      <c r="VRM223" s="1"/>
      <c r="VRN223" s="1"/>
      <c r="VRO223" s="1"/>
      <c r="VRP223" s="1"/>
      <c r="VRQ223" s="1"/>
      <c r="VRR223" s="1"/>
      <c r="VRS223" s="1"/>
      <c r="VRT223" s="1"/>
      <c r="VRU223" s="1"/>
      <c r="VRV223" s="1"/>
      <c r="VRW223" s="1"/>
      <c r="VRX223" s="1"/>
      <c r="VRY223" s="1"/>
      <c r="VRZ223" s="1"/>
      <c r="VSA223" s="1"/>
      <c r="VSB223" s="1"/>
      <c r="VSC223" s="1"/>
      <c r="VSD223" s="1"/>
      <c r="VSE223" s="1"/>
      <c r="VSF223" s="1"/>
      <c r="VSG223" s="1"/>
      <c r="VSH223" s="1"/>
      <c r="VSI223" s="1"/>
      <c r="VSJ223" s="1"/>
      <c r="VSK223" s="1"/>
      <c r="VSL223" s="1"/>
      <c r="VSM223" s="1"/>
      <c r="VSN223" s="1"/>
      <c r="VSO223" s="1"/>
      <c r="VSP223" s="1"/>
      <c r="VSQ223" s="1"/>
      <c r="VSR223" s="1"/>
      <c r="VSS223" s="1"/>
      <c r="VST223" s="1"/>
      <c r="VSU223" s="1"/>
      <c r="VSV223" s="1"/>
      <c r="VSW223" s="1"/>
      <c r="VSX223" s="1"/>
      <c r="VSY223" s="1"/>
      <c r="VSZ223" s="1"/>
      <c r="VTA223" s="1"/>
      <c r="VTB223" s="1"/>
      <c r="VTC223" s="1"/>
      <c r="VTD223" s="1"/>
      <c r="VTE223" s="1"/>
      <c r="VTF223" s="1"/>
      <c r="VTG223" s="1"/>
      <c r="VTH223" s="1"/>
      <c r="VTI223" s="1"/>
      <c r="VTJ223" s="1"/>
      <c r="VTK223" s="1"/>
      <c r="VTL223" s="1"/>
      <c r="VTM223" s="1"/>
      <c r="VTN223" s="1"/>
      <c r="VTO223" s="1"/>
      <c r="VTP223" s="1"/>
      <c r="VTQ223" s="1"/>
      <c r="VTR223" s="1"/>
      <c r="VTS223" s="1"/>
      <c r="VTT223" s="1"/>
      <c r="VTU223" s="1"/>
      <c r="VTV223" s="1"/>
      <c r="VTW223" s="1"/>
      <c r="VTX223" s="1"/>
      <c r="VTY223" s="1"/>
      <c r="VTZ223" s="1"/>
      <c r="VUA223" s="1"/>
      <c r="VUB223" s="1"/>
      <c r="VUC223" s="1"/>
      <c r="VUD223" s="1"/>
      <c r="VUE223" s="1"/>
      <c r="VUF223" s="1"/>
      <c r="VUG223" s="1"/>
      <c r="VUH223" s="1"/>
      <c r="VUI223" s="1"/>
      <c r="VUJ223" s="1"/>
      <c r="VUK223" s="1"/>
      <c r="VUL223" s="1"/>
      <c r="VUM223" s="1"/>
      <c r="VUN223" s="1"/>
      <c r="VUO223" s="1"/>
      <c r="VUP223" s="1"/>
      <c r="VUQ223" s="1"/>
      <c r="VUR223" s="1"/>
      <c r="VUS223" s="1"/>
      <c r="VUT223" s="1"/>
      <c r="VUU223" s="1"/>
      <c r="VUV223" s="1"/>
      <c r="VUW223" s="1"/>
      <c r="VUX223" s="1"/>
      <c r="VUY223" s="1"/>
      <c r="VUZ223" s="1"/>
      <c r="VVA223" s="1"/>
      <c r="VVB223" s="1"/>
      <c r="VVC223" s="1"/>
      <c r="VVD223" s="1"/>
      <c r="VVE223" s="1"/>
      <c r="VVF223" s="1"/>
      <c r="VVG223" s="1"/>
      <c r="VVH223" s="1"/>
      <c r="VVI223" s="1"/>
      <c r="VVJ223" s="1"/>
      <c r="VVK223" s="1"/>
      <c r="VVL223" s="1"/>
      <c r="VVM223" s="1"/>
      <c r="VVN223" s="1"/>
      <c r="VVO223" s="1"/>
      <c r="VVP223" s="1"/>
      <c r="VVQ223" s="1"/>
      <c r="VVR223" s="1"/>
      <c r="VVS223" s="1"/>
      <c r="VVT223" s="1"/>
      <c r="VVU223" s="1"/>
      <c r="VVV223" s="1"/>
      <c r="VVW223" s="1"/>
      <c r="VVX223" s="1"/>
      <c r="VVY223" s="1"/>
      <c r="VVZ223" s="1"/>
      <c r="VWA223" s="1"/>
      <c r="VWB223" s="1"/>
      <c r="VWC223" s="1"/>
      <c r="VWD223" s="1"/>
      <c r="VWE223" s="1"/>
      <c r="VWF223" s="1"/>
      <c r="VWG223" s="1"/>
      <c r="VWH223" s="1"/>
      <c r="VWI223" s="1"/>
      <c r="VWJ223" s="1"/>
      <c r="VWK223" s="1"/>
      <c r="VWL223" s="1"/>
      <c r="VWM223" s="1"/>
      <c r="VWN223" s="1"/>
      <c r="VWO223" s="1"/>
      <c r="VWP223" s="1"/>
      <c r="VWQ223" s="1"/>
      <c r="VWR223" s="1"/>
      <c r="VWS223" s="1"/>
      <c r="VWT223" s="1"/>
      <c r="VWU223" s="1"/>
      <c r="VWV223" s="1"/>
      <c r="VWW223" s="1"/>
      <c r="VWX223" s="1"/>
      <c r="VWY223" s="1"/>
      <c r="VWZ223" s="1"/>
      <c r="VXA223" s="1"/>
      <c r="VXB223" s="1"/>
      <c r="VXC223" s="1"/>
      <c r="VXD223" s="1"/>
      <c r="VXE223" s="1"/>
      <c r="VXF223" s="1"/>
      <c r="VXG223" s="1"/>
      <c r="VXH223" s="1"/>
      <c r="VXI223" s="1"/>
      <c r="VXJ223" s="1"/>
      <c r="VXK223" s="1"/>
      <c r="VXL223" s="1"/>
      <c r="VXM223" s="1"/>
      <c r="VXN223" s="1"/>
      <c r="VXO223" s="1"/>
      <c r="VXP223" s="1"/>
      <c r="VXQ223" s="1"/>
      <c r="VXR223" s="1"/>
      <c r="VXS223" s="1"/>
      <c r="VXT223" s="1"/>
      <c r="VXU223" s="1"/>
      <c r="VXV223" s="1"/>
      <c r="VXW223" s="1"/>
      <c r="VXX223" s="1"/>
      <c r="VXY223" s="1"/>
      <c r="VXZ223" s="1"/>
      <c r="VYA223" s="1"/>
      <c r="VYB223" s="1"/>
      <c r="VYC223" s="1"/>
      <c r="VYD223" s="1"/>
      <c r="VYE223" s="1"/>
      <c r="VYF223" s="1"/>
      <c r="VYG223" s="1"/>
      <c r="VYH223" s="1"/>
      <c r="VYI223" s="1"/>
      <c r="VYJ223" s="1"/>
      <c r="VYK223" s="1"/>
      <c r="VYL223" s="1"/>
      <c r="VYM223" s="1"/>
      <c r="VYN223" s="1"/>
      <c r="VYO223" s="1"/>
      <c r="VYP223" s="1"/>
      <c r="VYQ223" s="1"/>
      <c r="VYR223" s="1"/>
      <c r="VYS223" s="1"/>
      <c r="VYT223" s="1"/>
      <c r="VYU223" s="1"/>
      <c r="VYV223" s="1"/>
      <c r="VYW223" s="1"/>
      <c r="VYX223" s="1"/>
      <c r="VYY223" s="1"/>
      <c r="VYZ223" s="1"/>
      <c r="VZA223" s="1"/>
      <c r="VZB223" s="1"/>
      <c r="VZC223" s="1"/>
      <c r="VZD223" s="1"/>
      <c r="VZE223" s="1"/>
      <c r="VZF223" s="1"/>
      <c r="VZG223" s="1"/>
      <c r="VZH223" s="1"/>
      <c r="VZI223" s="1"/>
      <c r="VZJ223" s="1"/>
      <c r="VZK223" s="1"/>
      <c r="VZL223" s="1"/>
      <c r="VZM223" s="1"/>
      <c r="VZN223" s="1"/>
      <c r="VZO223" s="1"/>
      <c r="VZP223" s="1"/>
      <c r="VZQ223" s="1"/>
      <c r="VZR223" s="1"/>
      <c r="VZS223" s="1"/>
      <c r="VZT223" s="1"/>
      <c r="VZU223" s="1"/>
      <c r="VZV223" s="1"/>
      <c r="VZW223" s="1"/>
      <c r="VZX223" s="1"/>
      <c r="VZY223" s="1"/>
      <c r="VZZ223" s="1"/>
      <c r="WAA223" s="1"/>
      <c r="WAB223" s="1"/>
      <c r="WAC223" s="1"/>
      <c r="WAD223" s="1"/>
      <c r="WAE223" s="1"/>
      <c r="WAF223" s="1"/>
      <c r="WAG223" s="1"/>
      <c r="WAH223" s="1"/>
      <c r="WAI223" s="1"/>
      <c r="WAJ223" s="1"/>
      <c r="WAK223" s="1"/>
      <c r="WAL223" s="1"/>
      <c r="WAM223" s="1"/>
      <c r="WAN223" s="1"/>
      <c r="WAO223" s="1"/>
      <c r="WAP223" s="1"/>
      <c r="WAQ223" s="1"/>
      <c r="WAR223" s="1"/>
      <c r="WAS223" s="1"/>
      <c r="WAT223" s="1"/>
      <c r="WAU223" s="1"/>
      <c r="WAV223" s="1"/>
      <c r="WAW223" s="1"/>
      <c r="WAX223" s="1"/>
      <c r="WAY223" s="1"/>
      <c r="WAZ223" s="1"/>
      <c r="WBA223" s="1"/>
      <c r="WBB223" s="1"/>
      <c r="WBC223" s="1"/>
      <c r="WBD223" s="1"/>
      <c r="WBE223" s="1"/>
      <c r="WBF223" s="1"/>
      <c r="WBG223" s="1"/>
      <c r="WBH223" s="1"/>
      <c r="WBI223" s="1"/>
      <c r="WBJ223" s="1"/>
      <c r="WBK223" s="1"/>
      <c r="WBL223" s="1"/>
      <c r="WBM223" s="1"/>
      <c r="WBN223" s="1"/>
      <c r="WBO223" s="1"/>
      <c r="WBP223" s="1"/>
      <c r="WBQ223" s="1"/>
      <c r="WBR223" s="1"/>
      <c r="WBS223" s="1"/>
      <c r="WBT223" s="1"/>
      <c r="WBU223" s="1"/>
      <c r="WBV223" s="1"/>
      <c r="WBW223" s="1"/>
      <c r="WBX223" s="1"/>
      <c r="WBY223" s="1"/>
      <c r="WBZ223" s="1"/>
      <c r="WCA223" s="1"/>
      <c r="WCB223" s="1"/>
      <c r="WCC223" s="1"/>
      <c r="WCD223" s="1"/>
      <c r="WCE223" s="1"/>
      <c r="WCF223" s="1"/>
      <c r="WCG223" s="1"/>
      <c r="WCH223" s="1"/>
      <c r="WCI223" s="1"/>
      <c r="WCJ223" s="1"/>
      <c r="WCK223" s="1"/>
      <c r="WCL223" s="1"/>
      <c r="WCM223" s="1"/>
      <c r="WCN223" s="1"/>
      <c r="WCO223" s="1"/>
      <c r="WCP223" s="1"/>
      <c r="WCQ223" s="1"/>
      <c r="WCR223" s="1"/>
      <c r="WCS223" s="1"/>
      <c r="WCT223" s="1"/>
      <c r="WCU223" s="1"/>
      <c r="WCV223" s="1"/>
      <c r="WCW223" s="1"/>
      <c r="WCX223" s="1"/>
      <c r="WCY223" s="1"/>
      <c r="WCZ223" s="1"/>
      <c r="WDA223" s="1"/>
      <c r="WDB223" s="1"/>
      <c r="WDC223" s="1"/>
      <c r="WDD223" s="1"/>
      <c r="WDE223" s="1"/>
      <c r="WDF223" s="1"/>
      <c r="WDG223" s="1"/>
      <c r="WDH223" s="1"/>
      <c r="WDI223" s="1"/>
      <c r="WDJ223" s="1"/>
      <c r="WDK223" s="1"/>
      <c r="WDL223" s="1"/>
      <c r="WDM223" s="1"/>
      <c r="WDN223" s="1"/>
      <c r="WDO223" s="1"/>
      <c r="WDP223" s="1"/>
      <c r="WDQ223" s="1"/>
      <c r="WDR223" s="1"/>
      <c r="WDS223" s="1"/>
      <c r="WDT223" s="1"/>
      <c r="WDU223" s="1"/>
      <c r="WDV223" s="1"/>
      <c r="WDW223" s="1"/>
      <c r="WDX223" s="1"/>
      <c r="WDY223" s="1"/>
      <c r="WDZ223" s="1"/>
      <c r="WEA223" s="1"/>
      <c r="WEB223" s="1"/>
      <c r="WEC223" s="1"/>
      <c r="WED223" s="1"/>
      <c r="WEE223" s="1"/>
      <c r="WEF223" s="1"/>
      <c r="WEG223" s="1"/>
      <c r="WEH223" s="1"/>
      <c r="WEI223" s="1"/>
      <c r="WEJ223" s="1"/>
      <c r="WEK223" s="1"/>
      <c r="WEL223" s="1"/>
      <c r="WEM223" s="1"/>
      <c r="WEN223" s="1"/>
      <c r="WEO223" s="1"/>
      <c r="WEP223" s="1"/>
      <c r="WEQ223" s="1"/>
      <c r="WER223" s="1"/>
      <c r="WES223" s="1"/>
      <c r="WET223" s="1"/>
      <c r="WEU223" s="1"/>
      <c r="WEV223" s="1"/>
      <c r="WEW223" s="1"/>
      <c r="WEX223" s="1"/>
      <c r="WEY223" s="1"/>
      <c r="WEZ223" s="1"/>
      <c r="WFA223" s="1"/>
      <c r="WFB223" s="1"/>
      <c r="WFC223" s="1"/>
      <c r="WFD223" s="1"/>
      <c r="WFE223" s="1"/>
      <c r="WFF223" s="1"/>
      <c r="WFG223" s="1"/>
      <c r="WFH223" s="1"/>
      <c r="WFI223" s="1"/>
      <c r="WFJ223" s="1"/>
      <c r="WFK223" s="1"/>
      <c r="WFL223" s="1"/>
      <c r="WFM223" s="1"/>
      <c r="WFN223" s="1"/>
      <c r="WFO223" s="1"/>
      <c r="WFP223" s="1"/>
      <c r="WFQ223" s="1"/>
      <c r="WFR223" s="1"/>
      <c r="WFS223" s="1"/>
      <c r="WFT223" s="1"/>
      <c r="WFU223" s="1"/>
      <c r="WFV223" s="1"/>
      <c r="WFW223" s="1"/>
      <c r="WFX223" s="1"/>
      <c r="WFY223" s="1"/>
      <c r="WFZ223" s="1"/>
      <c r="WGA223" s="1"/>
      <c r="WGB223" s="1"/>
      <c r="WGC223" s="1"/>
      <c r="WGD223" s="1"/>
      <c r="WGE223" s="1"/>
      <c r="WGF223" s="1"/>
      <c r="WGG223" s="1"/>
      <c r="WGH223" s="1"/>
      <c r="WGI223" s="1"/>
      <c r="WGJ223" s="1"/>
      <c r="WGK223" s="1"/>
      <c r="WGL223" s="1"/>
      <c r="WGM223" s="1"/>
      <c r="WGN223" s="1"/>
      <c r="WGO223" s="1"/>
      <c r="WGP223" s="1"/>
      <c r="WGQ223" s="1"/>
      <c r="WGR223" s="1"/>
      <c r="WGS223" s="1"/>
      <c r="WGT223" s="1"/>
      <c r="WGU223" s="1"/>
      <c r="WGV223" s="1"/>
      <c r="WGW223" s="1"/>
      <c r="WGX223" s="1"/>
      <c r="WGY223" s="1"/>
      <c r="WGZ223" s="1"/>
      <c r="WHA223" s="1"/>
      <c r="WHB223" s="1"/>
      <c r="WHC223" s="1"/>
      <c r="WHD223" s="1"/>
      <c r="WHE223" s="1"/>
      <c r="WHF223" s="1"/>
      <c r="WHG223" s="1"/>
      <c r="WHH223" s="1"/>
      <c r="WHI223" s="1"/>
      <c r="WHJ223" s="1"/>
      <c r="WHK223" s="1"/>
      <c r="WHL223" s="1"/>
      <c r="WHM223" s="1"/>
      <c r="WHN223" s="1"/>
      <c r="WHO223" s="1"/>
      <c r="WHP223" s="1"/>
      <c r="WHQ223" s="1"/>
      <c r="WHR223" s="1"/>
      <c r="WHS223" s="1"/>
      <c r="WHT223" s="1"/>
      <c r="WHU223" s="1"/>
      <c r="WHV223" s="1"/>
      <c r="WHW223" s="1"/>
      <c r="WHX223" s="1"/>
      <c r="WHY223" s="1"/>
      <c r="WHZ223" s="1"/>
      <c r="WIA223" s="1"/>
      <c r="WIB223" s="1"/>
      <c r="WIC223" s="1"/>
      <c r="WID223" s="1"/>
      <c r="WIE223" s="1"/>
      <c r="WIF223" s="1"/>
      <c r="WIG223" s="1"/>
      <c r="WIH223" s="1"/>
      <c r="WII223" s="1"/>
      <c r="WIJ223" s="1"/>
      <c r="WIK223" s="1"/>
      <c r="WIL223" s="1"/>
      <c r="WIM223" s="1"/>
      <c r="WIN223" s="1"/>
    </row>
    <row r="224" spans="1:15796" ht="15" customHeight="1" x14ac:dyDescent="0.3">
      <c r="A224" s="12">
        <f t="shared" si="12"/>
        <v>221</v>
      </c>
      <c r="B224" s="26"/>
      <c r="C224" s="20"/>
      <c r="D224" s="20"/>
      <c r="E224" s="21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31"/>
      <c r="W224" s="31"/>
      <c r="X224" s="31"/>
      <c r="Y224" s="31"/>
      <c r="Z224" s="31"/>
      <c r="AA224" s="31"/>
    </row>
    <row r="225" spans="1:15796" ht="15" customHeight="1" x14ac:dyDescent="0.3">
      <c r="A225" s="12">
        <f t="shared" si="12"/>
        <v>222</v>
      </c>
      <c r="B225" s="26"/>
      <c r="C225" s="20"/>
      <c r="D225" s="20"/>
      <c r="E225" s="21"/>
      <c r="F225" s="18"/>
      <c r="G225" s="17"/>
      <c r="H225" s="18"/>
      <c r="I225" s="17"/>
      <c r="J225" s="18"/>
      <c r="K225" s="17"/>
      <c r="L225" s="18"/>
      <c r="M225" s="17"/>
      <c r="N225" s="18"/>
      <c r="O225" s="17"/>
      <c r="P225" s="18"/>
      <c r="Q225" s="17"/>
      <c r="R225" s="18"/>
      <c r="S225" s="17"/>
      <c r="T225" s="18"/>
      <c r="U225" s="17"/>
      <c r="V225" s="31"/>
      <c r="W225" s="31"/>
      <c r="X225" s="31"/>
      <c r="Y225" s="31"/>
      <c r="Z225" s="31"/>
      <c r="AA225" s="31"/>
    </row>
    <row r="226" spans="1:15796" ht="15" customHeight="1" x14ac:dyDescent="0.25">
      <c r="A226" s="12">
        <f t="shared" ref="A226:A315" si="13">ROW()-3</f>
        <v>223</v>
      </c>
      <c r="B226" s="26"/>
      <c r="C226" s="20"/>
      <c r="D226" s="27"/>
      <c r="E226" s="21"/>
      <c r="F226" s="18"/>
      <c r="G226" s="17"/>
      <c r="H226" s="18"/>
      <c r="I226" s="17"/>
      <c r="J226" s="18"/>
      <c r="K226" s="17"/>
      <c r="L226" s="18"/>
      <c r="M226" s="17"/>
      <c r="N226" s="18"/>
      <c r="O226" s="17"/>
      <c r="P226" s="18"/>
      <c r="Q226" s="17"/>
      <c r="R226" s="18"/>
      <c r="S226" s="17"/>
      <c r="T226" s="18"/>
      <c r="U226" s="17"/>
      <c r="V226" s="31"/>
      <c r="W226" s="31"/>
      <c r="X226" s="31"/>
      <c r="Y226" s="31"/>
      <c r="Z226" s="31"/>
      <c r="AA226" s="31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  <c r="HL226" s="37"/>
      <c r="HM226" s="37"/>
      <c r="HN226" s="37"/>
      <c r="HO226" s="37"/>
      <c r="HP226" s="37"/>
      <c r="HQ226" s="37"/>
      <c r="HR226" s="37"/>
      <c r="HS226" s="37"/>
      <c r="HT226" s="37"/>
      <c r="HU226" s="37"/>
      <c r="HV226" s="37"/>
      <c r="HW226" s="37"/>
      <c r="HX226" s="37"/>
      <c r="HY226" s="37"/>
      <c r="HZ226" s="37"/>
      <c r="IA226" s="37"/>
      <c r="IB226" s="37"/>
      <c r="IC226" s="37"/>
      <c r="ID226" s="37"/>
      <c r="IE226" s="37"/>
      <c r="IF226" s="37"/>
      <c r="IG226" s="37"/>
      <c r="IH226" s="37"/>
      <c r="II226" s="37"/>
      <c r="IJ226" s="37"/>
      <c r="IK226" s="37"/>
      <c r="IL226" s="37"/>
      <c r="IM226" s="37"/>
      <c r="IN226" s="37"/>
      <c r="IO226" s="37"/>
      <c r="IP226" s="37"/>
      <c r="IQ226" s="37"/>
      <c r="IR226" s="37"/>
      <c r="IS226" s="37"/>
      <c r="IT226" s="37"/>
      <c r="IU226" s="37"/>
      <c r="IV226" s="37"/>
      <c r="IW226" s="37"/>
      <c r="IX226" s="37"/>
      <c r="IY226" s="37"/>
      <c r="IZ226" s="37"/>
      <c r="JA226" s="37"/>
      <c r="JB226" s="37"/>
      <c r="JC226" s="37"/>
      <c r="JD226" s="37"/>
      <c r="JE226" s="37"/>
      <c r="JF226" s="37"/>
      <c r="JG226" s="37"/>
      <c r="JH226" s="37"/>
      <c r="JI226" s="37"/>
      <c r="JJ226" s="37"/>
      <c r="JK226" s="37"/>
      <c r="JL226" s="37"/>
      <c r="JM226" s="37"/>
      <c r="JN226" s="37"/>
      <c r="JO226" s="37"/>
      <c r="JP226" s="37"/>
      <c r="JQ226" s="37"/>
      <c r="JR226" s="37"/>
      <c r="JS226" s="37"/>
      <c r="JT226" s="37"/>
      <c r="JU226" s="37"/>
      <c r="JV226" s="37"/>
      <c r="JW226" s="37"/>
      <c r="JX226" s="37"/>
      <c r="JY226" s="37"/>
      <c r="JZ226" s="37"/>
      <c r="KA226" s="37"/>
      <c r="KB226" s="37"/>
      <c r="KC226" s="37"/>
      <c r="KD226" s="37"/>
      <c r="KE226" s="37"/>
      <c r="KF226" s="37"/>
      <c r="KG226" s="37"/>
      <c r="KH226" s="37"/>
      <c r="KI226" s="37"/>
      <c r="KJ226" s="37"/>
      <c r="KK226" s="37"/>
      <c r="KL226" s="37"/>
      <c r="KM226" s="37"/>
      <c r="KN226" s="37"/>
      <c r="KO226" s="37"/>
      <c r="KP226" s="37"/>
      <c r="KQ226" s="37"/>
      <c r="KR226" s="37"/>
      <c r="KS226" s="37"/>
      <c r="KT226" s="37"/>
      <c r="KU226" s="37"/>
      <c r="KV226" s="37"/>
      <c r="KW226" s="37"/>
      <c r="KX226" s="37"/>
      <c r="KY226" s="37"/>
      <c r="KZ226" s="37"/>
      <c r="LA226" s="37"/>
      <c r="LB226" s="37"/>
      <c r="LC226" s="37"/>
      <c r="LD226" s="37"/>
      <c r="LE226" s="37"/>
      <c r="LF226" s="37"/>
      <c r="LG226" s="37"/>
      <c r="LH226" s="37"/>
      <c r="LI226" s="37"/>
      <c r="LJ226" s="37"/>
      <c r="LK226" s="37"/>
      <c r="LL226" s="37"/>
      <c r="LM226" s="37"/>
      <c r="LN226" s="37"/>
      <c r="LO226" s="37"/>
      <c r="LP226" s="37"/>
      <c r="LQ226" s="37"/>
      <c r="LR226" s="37"/>
      <c r="LS226" s="37"/>
      <c r="LT226" s="37"/>
      <c r="LU226" s="37"/>
      <c r="LV226" s="37"/>
      <c r="LW226" s="37"/>
      <c r="LX226" s="37"/>
      <c r="LY226" s="37"/>
      <c r="LZ226" s="37"/>
      <c r="MA226" s="37"/>
      <c r="MB226" s="37"/>
      <c r="MC226" s="37"/>
      <c r="MD226" s="37"/>
      <c r="ME226" s="37"/>
      <c r="MF226" s="37"/>
      <c r="MG226" s="37"/>
      <c r="MH226" s="37"/>
      <c r="MI226" s="37"/>
      <c r="MJ226" s="37"/>
      <c r="MK226" s="37"/>
      <c r="ML226" s="37"/>
      <c r="MM226" s="37"/>
      <c r="MN226" s="37"/>
      <c r="MO226" s="37"/>
      <c r="MP226" s="37"/>
      <c r="MQ226" s="37"/>
      <c r="MR226" s="37"/>
      <c r="MS226" s="37"/>
      <c r="MT226" s="37"/>
      <c r="MU226" s="37"/>
      <c r="MV226" s="37"/>
      <c r="MW226" s="37"/>
      <c r="MX226" s="37"/>
      <c r="MY226" s="37"/>
      <c r="MZ226" s="37"/>
      <c r="NA226" s="37"/>
      <c r="NB226" s="37"/>
      <c r="NC226" s="37"/>
      <c r="ND226" s="37"/>
      <c r="NE226" s="37"/>
      <c r="NF226" s="37"/>
      <c r="NG226" s="37"/>
      <c r="NH226" s="37"/>
      <c r="NI226" s="37"/>
      <c r="NJ226" s="37"/>
      <c r="NK226" s="37"/>
      <c r="NL226" s="37"/>
      <c r="NM226" s="37"/>
      <c r="NN226" s="37"/>
      <c r="NO226" s="37"/>
      <c r="NP226" s="37"/>
      <c r="NQ226" s="37"/>
      <c r="NR226" s="37"/>
      <c r="NS226" s="37"/>
      <c r="NT226" s="37"/>
      <c r="NU226" s="37"/>
      <c r="NV226" s="37"/>
      <c r="NW226" s="37"/>
      <c r="NX226" s="37"/>
      <c r="NY226" s="37"/>
      <c r="NZ226" s="37"/>
      <c r="OA226" s="37"/>
      <c r="OB226" s="37"/>
      <c r="OC226" s="37"/>
      <c r="OD226" s="37"/>
      <c r="OE226" s="37"/>
      <c r="OF226" s="37"/>
      <c r="OG226" s="37"/>
      <c r="OH226" s="37"/>
      <c r="OI226" s="37"/>
      <c r="OJ226" s="37"/>
      <c r="OK226" s="37"/>
      <c r="OL226" s="37"/>
      <c r="OM226" s="37"/>
      <c r="ON226" s="37"/>
      <c r="OO226" s="37"/>
      <c r="OP226" s="37"/>
      <c r="OQ226" s="37"/>
      <c r="OR226" s="37"/>
      <c r="OS226" s="37"/>
      <c r="OT226" s="37"/>
      <c r="OU226" s="37"/>
      <c r="OV226" s="37"/>
      <c r="OW226" s="37"/>
      <c r="OX226" s="37"/>
      <c r="OY226" s="37"/>
      <c r="OZ226" s="37"/>
      <c r="PA226" s="37"/>
      <c r="PB226" s="37"/>
      <c r="PC226" s="37"/>
      <c r="PD226" s="37"/>
      <c r="PE226" s="37"/>
      <c r="PF226" s="37"/>
      <c r="PG226" s="37"/>
      <c r="PH226" s="37"/>
      <c r="PI226" s="37"/>
      <c r="PJ226" s="37"/>
      <c r="PK226" s="37"/>
      <c r="PL226" s="37"/>
      <c r="PM226" s="37"/>
      <c r="PN226" s="37"/>
      <c r="PO226" s="37"/>
      <c r="PP226" s="37"/>
      <c r="PQ226" s="37"/>
      <c r="PR226" s="37"/>
      <c r="PS226" s="37"/>
      <c r="PT226" s="37"/>
      <c r="PU226" s="37"/>
      <c r="PV226" s="37"/>
      <c r="PW226" s="37"/>
      <c r="PX226" s="37"/>
      <c r="PY226" s="37"/>
      <c r="PZ226" s="37"/>
      <c r="QA226" s="37"/>
      <c r="QB226" s="37"/>
      <c r="QC226" s="37"/>
      <c r="QD226" s="37"/>
      <c r="QE226" s="37"/>
      <c r="QF226" s="37"/>
      <c r="QG226" s="37"/>
      <c r="QH226" s="37"/>
      <c r="QI226" s="37"/>
      <c r="QJ226" s="37"/>
      <c r="QK226" s="37"/>
      <c r="QL226" s="37"/>
      <c r="QM226" s="37"/>
      <c r="QN226" s="37"/>
      <c r="QO226" s="37"/>
      <c r="QP226" s="37"/>
      <c r="QQ226" s="37"/>
      <c r="QR226" s="37"/>
      <c r="QS226" s="37"/>
      <c r="QT226" s="37"/>
      <c r="QU226" s="37"/>
      <c r="QV226" s="37"/>
      <c r="QW226" s="37"/>
      <c r="QX226" s="37"/>
      <c r="QY226" s="37"/>
      <c r="QZ226" s="37"/>
      <c r="RA226" s="37"/>
      <c r="RB226" s="37"/>
      <c r="RC226" s="37"/>
      <c r="RD226" s="37"/>
      <c r="RE226" s="37"/>
      <c r="RF226" s="37"/>
      <c r="RG226" s="37"/>
      <c r="RH226" s="37"/>
      <c r="RI226" s="37"/>
      <c r="RJ226" s="37"/>
      <c r="RK226" s="37"/>
      <c r="RL226" s="37"/>
      <c r="RM226" s="37"/>
      <c r="RN226" s="37"/>
      <c r="RO226" s="37"/>
      <c r="RP226" s="37"/>
      <c r="RQ226" s="37"/>
      <c r="RR226" s="37"/>
      <c r="RS226" s="37"/>
      <c r="RT226" s="37"/>
      <c r="RU226" s="37"/>
      <c r="RV226" s="37"/>
      <c r="RW226" s="37"/>
      <c r="RX226" s="37"/>
      <c r="RY226" s="37"/>
      <c r="RZ226" s="37"/>
      <c r="SA226" s="37"/>
      <c r="SB226" s="37"/>
      <c r="SC226" s="37"/>
      <c r="SD226" s="37"/>
      <c r="SE226" s="37"/>
      <c r="SF226" s="37"/>
      <c r="SG226" s="37"/>
      <c r="SH226" s="37"/>
      <c r="SI226" s="37"/>
      <c r="SJ226" s="37"/>
      <c r="SK226" s="37"/>
      <c r="SL226" s="37"/>
      <c r="SM226" s="37"/>
      <c r="SN226" s="37"/>
      <c r="SO226" s="37"/>
      <c r="SP226" s="37"/>
      <c r="SQ226" s="37"/>
      <c r="SR226" s="37"/>
      <c r="SS226" s="37"/>
      <c r="ST226" s="37"/>
      <c r="SU226" s="37"/>
      <c r="SV226" s="37"/>
      <c r="SW226" s="37"/>
      <c r="SX226" s="37"/>
      <c r="SY226" s="37"/>
      <c r="SZ226" s="37"/>
      <c r="TA226" s="37"/>
      <c r="TB226" s="37"/>
      <c r="TC226" s="37"/>
      <c r="TD226" s="37"/>
      <c r="TE226" s="37"/>
      <c r="TF226" s="37"/>
      <c r="TG226" s="37"/>
      <c r="TH226" s="37"/>
      <c r="TI226" s="37"/>
      <c r="TJ226" s="37"/>
      <c r="TK226" s="37"/>
      <c r="TL226" s="37"/>
      <c r="TM226" s="37"/>
      <c r="TN226" s="37"/>
      <c r="TO226" s="37"/>
      <c r="TP226" s="37"/>
      <c r="TQ226" s="37"/>
      <c r="TR226" s="37"/>
      <c r="TS226" s="37"/>
      <c r="TT226" s="37"/>
      <c r="TU226" s="37"/>
      <c r="TV226" s="37"/>
      <c r="TW226" s="37"/>
      <c r="TX226" s="37"/>
      <c r="TY226" s="37"/>
      <c r="TZ226" s="37"/>
      <c r="UA226" s="37"/>
      <c r="UB226" s="37"/>
      <c r="UC226" s="37"/>
      <c r="UD226" s="37"/>
      <c r="UE226" s="37"/>
      <c r="UF226" s="37"/>
      <c r="UG226" s="37"/>
      <c r="UH226" s="37"/>
      <c r="UI226" s="37"/>
      <c r="UJ226" s="37"/>
      <c r="UK226" s="37"/>
      <c r="UL226" s="37"/>
      <c r="UM226" s="37"/>
      <c r="UN226" s="37"/>
      <c r="UO226" s="37"/>
      <c r="UP226" s="37"/>
      <c r="UQ226" s="37"/>
      <c r="UR226" s="37"/>
      <c r="US226" s="37"/>
      <c r="UT226" s="37"/>
      <c r="UU226" s="37"/>
      <c r="UV226" s="37"/>
      <c r="UW226" s="37"/>
      <c r="UX226" s="37"/>
      <c r="UY226" s="37"/>
      <c r="UZ226" s="37"/>
      <c r="VA226" s="37"/>
      <c r="VB226" s="37"/>
      <c r="VC226" s="37"/>
      <c r="VD226" s="37"/>
      <c r="VE226" s="37"/>
      <c r="VF226" s="37"/>
      <c r="VG226" s="37"/>
      <c r="VH226" s="37"/>
      <c r="VI226" s="37"/>
      <c r="VJ226" s="37"/>
      <c r="VK226" s="37"/>
      <c r="VL226" s="37"/>
      <c r="VM226" s="37"/>
      <c r="VN226" s="37"/>
      <c r="VO226" s="37"/>
      <c r="VP226" s="37"/>
      <c r="VQ226" s="37"/>
      <c r="VR226" s="37"/>
      <c r="VS226" s="37"/>
      <c r="VT226" s="37"/>
      <c r="VU226" s="37"/>
      <c r="VV226" s="37"/>
      <c r="VW226" s="37"/>
      <c r="VX226" s="37"/>
      <c r="VY226" s="37"/>
      <c r="VZ226" s="37"/>
      <c r="WA226" s="37"/>
      <c r="WB226" s="37"/>
      <c r="WC226" s="37"/>
      <c r="WD226" s="37"/>
      <c r="WE226" s="37"/>
      <c r="WF226" s="37"/>
      <c r="WG226" s="37"/>
      <c r="WH226" s="37"/>
      <c r="WI226" s="37"/>
      <c r="WJ226" s="37"/>
      <c r="WK226" s="37"/>
      <c r="WL226" s="37"/>
      <c r="WM226" s="37"/>
      <c r="WN226" s="37"/>
      <c r="WO226" s="37"/>
      <c r="WP226" s="37"/>
      <c r="WQ226" s="37"/>
      <c r="WR226" s="37"/>
      <c r="WS226" s="37"/>
      <c r="WT226" s="37"/>
      <c r="WU226" s="37"/>
      <c r="WV226" s="37"/>
      <c r="WW226" s="37"/>
      <c r="WX226" s="37"/>
      <c r="WY226" s="37"/>
      <c r="WZ226" s="37"/>
      <c r="XA226" s="37"/>
      <c r="XB226" s="37"/>
      <c r="XC226" s="37"/>
      <c r="XD226" s="37"/>
      <c r="XE226" s="37"/>
      <c r="XF226" s="37"/>
      <c r="XG226" s="37"/>
      <c r="XH226" s="37"/>
      <c r="XI226" s="37"/>
      <c r="XJ226" s="37"/>
      <c r="XK226" s="37"/>
      <c r="XL226" s="37"/>
      <c r="XM226" s="37"/>
      <c r="XN226" s="37"/>
      <c r="XO226" s="37"/>
      <c r="XP226" s="37"/>
      <c r="XQ226" s="37"/>
      <c r="XR226" s="37"/>
      <c r="XS226" s="37"/>
      <c r="XT226" s="37"/>
      <c r="XU226" s="37"/>
      <c r="XV226" s="37"/>
      <c r="XW226" s="37"/>
      <c r="XX226" s="37"/>
      <c r="XY226" s="37"/>
      <c r="XZ226" s="37"/>
      <c r="YA226" s="37"/>
      <c r="YB226" s="37"/>
      <c r="YC226" s="37"/>
      <c r="YD226" s="37"/>
      <c r="YE226" s="37"/>
      <c r="YF226" s="37"/>
      <c r="YG226" s="37"/>
      <c r="YH226" s="37"/>
      <c r="YI226" s="37"/>
      <c r="YJ226" s="37"/>
      <c r="YK226" s="37"/>
      <c r="YL226" s="37"/>
      <c r="YM226" s="37"/>
      <c r="YN226" s="37"/>
      <c r="YO226" s="37"/>
      <c r="YP226" s="37"/>
      <c r="YQ226" s="37"/>
      <c r="YR226" s="37"/>
      <c r="YS226" s="37"/>
      <c r="YT226" s="37"/>
      <c r="YU226" s="37"/>
      <c r="YV226" s="37"/>
      <c r="YW226" s="37"/>
      <c r="YX226" s="37"/>
      <c r="YY226" s="37"/>
      <c r="YZ226" s="37"/>
      <c r="ZA226" s="37"/>
      <c r="ZB226" s="37"/>
      <c r="ZC226" s="37"/>
      <c r="ZD226" s="37"/>
      <c r="ZE226" s="37"/>
      <c r="ZF226" s="37"/>
      <c r="ZG226" s="37"/>
      <c r="ZH226" s="37"/>
      <c r="ZI226" s="37"/>
      <c r="ZJ226" s="37"/>
      <c r="ZK226" s="37"/>
      <c r="ZL226" s="37"/>
      <c r="ZM226" s="37"/>
      <c r="ZN226" s="37"/>
      <c r="ZO226" s="37"/>
      <c r="ZP226" s="37"/>
      <c r="ZQ226" s="37"/>
      <c r="ZR226" s="37"/>
      <c r="ZS226" s="37"/>
      <c r="ZT226" s="37"/>
      <c r="ZU226" s="37"/>
      <c r="ZV226" s="37"/>
      <c r="ZW226" s="37"/>
      <c r="ZX226" s="37"/>
      <c r="ZY226" s="37"/>
      <c r="ZZ226" s="37"/>
      <c r="AAA226" s="37"/>
      <c r="AAB226" s="37"/>
      <c r="AAC226" s="37"/>
      <c r="AAD226" s="37"/>
      <c r="AAE226" s="37"/>
      <c r="AAF226" s="37"/>
      <c r="AAG226" s="37"/>
      <c r="AAH226" s="37"/>
      <c r="AAI226" s="37"/>
      <c r="AAJ226" s="37"/>
      <c r="AAK226" s="37"/>
      <c r="AAL226" s="37"/>
      <c r="AAM226" s="37"/>
      <c r="AAN226" s="37"/>
      <c r="AAO226" s="37"/>
      <c r="AAP226" s="37"/>
      <c r="AAQ226" s="37"/>
      <c r="AAR226" s="37"/>
      <c r="AAS226" s="37"/>
      <c r="AAT226" s="37"/>
      <c r="AAU226" s="37"/>
      <c r="AAV226" s="37"/>
      <c r="AAW226" s="37"/>
      <c r="AAX226" s="37"/>
      <c r="AAY226" s="37"/>
      <c r="AAZ226" s="37"/>
      <c r="ABA226" s="37"/>
      <c r="ABB226" s="37"/>
      <c r="ABC226" s="37"/>
      <c r="ABD226" s="37"/>
      <c r="ABE226" s="37"/>
      <c r="ABF226" s="37"/>
      <c r="ABG226" s="37"/>
      <c r="ABH226" s="37"/>
      <c r="ABI226" s="37"/>
      <c r="ABJ226" s="37"/>
      <c r="ABK226" s="37"/>
      <c r="ABL226" s="37"/>
      <c r="ABM226" s="37"/>
      <c r="ABN226" s="37"/>
      <c r="ABO226" s="37"/>
      <c r="ABP226" s="37"/>
      <c r="ABQ226" s="37"/>
      <c r="ABR226" s="37"/>
      <c r="ABS226" s="37"/>
      <c r="ABT226" s="37"/>
      <c r="ABU226" s="37"/>
      <c r="ABV226" s="37"/>
      <c r="ABW226" s="37"/>
      <c r="ABX226" s="37"/>
      <c r="ABY226" s="37"/>
      <c r="ABZ226" s="37"/>
      <c r="ACA226" s="37"/>
      <c r="ACB226" s="37"/>
      <c r="ACC226" s="37"/>
      <c r="ACD226" s="37"/>
      <c r="ACE226" s="37"/>
      <c r="ACF226" s="37"/>
      <c r="ACG226" s="37"/>
      <c r="ACH226" s="37"/>
      <c r="ACI226" s="37"/>
      <c r="ACJ226" s="37"/>
      <c r="ACK226" s="37"/>
      <c r="ACL226" s="37"/>
      <c r="ACM226" s="37"/>
      <c r="ACN226" s="37"/>
      <c r="ACO226" s="37"/>
      <c r="ACP226" s="37"/>
      <c r="ACQ226" s="37"/>
      <c r="ACR226" s="37"/>
      <c r="ACS226" s="37"/>
      <c r="ACT226" s="37"/>
      <c r="ACU226" s="37"/>
      <c r="ACV226" s="37"/>
      <c r="ACW226" s="37"/>
      <c r="ACX226" s="37"/>
      <c r="ACY226" s="37"/>
      <c r="ACZ226" s="37"/>
      <c r="ADA226" s="37"/>
      <c r="ADB226" s="37"/>
      <c r="ADC226" s="37"/>
      <c r="ADD226" s="37"/>
      <c r="ADE226" s="37"/>
      <c r="ADF226" s="37"/>
      <c r="ADG226" s="37"/>
      <c r="ADH226" s="37"/>
      <c r="ADI226" s="37"/>
      <c r="ADJ226" s="37"/>
      <c r="ADK226" s="37"/>
      <c r="ADL226" s="37"/>
      <c r="ADM226" s="37"/>
      <c r="ADN226" s="37"/>
      <c r="ADO226" s="37"/>
      <c r="ADP226" s="37"/>
      <c r="ADQ226" s="37"/>
      <c r="ADR226" s="37"/>
      <c r="ADS226" s="37"/>
      <c r="ADT226" s="37"/>
      <c r="ADU226" s="37"/>
      <c r="ADV226" s="37"/>
      <c r="ADW226" s="37"/>
      <c r="ADX226" s="37"/>
      <c r="ADY226" s="37"/>
      <c r="ADZ226" s="37"/>
      <c r="AEA226" s="37"/>
      <c r="AEB226" s="37"/>
      <c r="AEC226" s="37"/>
      <c r="AED226" s="37"/>
      <c r="AEE226" s="37"/>
      <c r="AEF226" s="37"/>
      <c r="AEG226" s="37"/>
      <c r="AEH226" s="37"/>
      <c r="AEI226" s="37"/>
      <c r="AEJ226" s="37"/>
      <c r="AEK226" s="37"/>
      <c r="AEL226" s="37"/>
      <c r="AEM226" s="37"/>
      <c r="AEN226" s="37"/>
      <c r="AEO226" s="37"/>
      <c r="AEP226" s="37"/>
      <c r="AEQ226" s="37"/>
      <c r="AER226" s="37"/>
      <c r="AES226" s="37"/>
      <c r="AET226" s="37"/>
      <c r="AEU226" s="37"/>
      <c r="AEV226" s="37"/>
      <c r="AEW226" s="37"/>
      <c r="AEX226" s="37"/>
      <c r="AEY226" s="37"/>
      <c r="AEZ226" s="37"/>
      <c r="AFA226" s="37"/>
      <c r="AFB226" s="37"/>
      <c r="AFC226" s="37"/>
      <c r="AFD226" s="37"/>
      <c r="AFE226" s="37"/>
      <c r="AFF226" s="37"/>
      <c r="AFG226" s="37"/>
      <c r="AFH226" s="37"/>
      <c r="AFI226" s="37"/>
      <c r="AFJ226" s="37"/>
      <c r="AFK226" s="37"/>
      <c r="AFL226" s="37"/>
      <c r="AFM226" s="37"/>
      <c r="AFN226" s="37"/>
      <c r="AFO226" s="37"/>
      <c r="AFP226" s="37"/>
      <c r="AFQ226" s="37"/>
      <c r="AFR226" s="37"/>
      <c r="AFS226" s="37"/>
      <c r="AFT226" s="37"/>
      <c r="AFU226" s="37"/>
      <c r="AFV226" s="37"/>
      <c r="AFW226" s="37"/>
      <c r="AFX226" s="37"/>
      <c r="AFY226" s="37"/>
      <c r="AFZ226" s="37"/>
      <c r="AGA226" s="37"/>
      <c r="AGB226" s="37"/>
      <c r="AGC226" s="37"/>
      <c r="AGD226" s="37"/>
      <c r="AGE226" s="37"/>
      <c r="AGF226" s="37"/>
      <c r="AGG226" s="37"/>
      <c r="AGH226" s="37"/>
      <c r="AGI226" s="37"/>
      <c r="AGJ226" s="37"/>
      <c r="AGK226" s="37"/>
      <c r="AGL226" s="37"/>
      <c r="AGM226" s="37"/>
      <c r="AGN226" s="37"/>
      <c r="AGO226" s="37"/>
      <c r="AGP226" s="37"/>
      <c r="AGQ226" s="37"/>
      <c r="AGR226" s="37"/>
      <c r="AGS226" s="37"/>
      <c r="AGT226" s="37"/>
      <c r="AGU226" s="37"/>
      <c r="AGV226" s="37"/>
      <c r="AGW226" s="37"/>
      <c r="AGX226" s="37"/>
      <c r="AGY226" s="37"/>
      <c r="AGZ226" s="37"/>
      <c r="AHA226" s="37"/>
      <c r="AHB226" s="37"/>
      <c r="AHC226" s="37"/>
      <c r="AHD226" s="37"/>
      <c r="AHE226" s="37"/>
      <c r="AHF226" s="37"/>
      <c r="AHG226" s="37"/>
      <c r="AHH226" s="37"/>
      <c r="AHI226" s="37"/>
      <c r="AHJ226" s="37"/>
      <c r="AHK226" s="37"/>
      <c r="AHL226" s="37"/>
      <c r="AHM226" s="37"/>
      <c r="AHN226" s="37"/>
      <c r="AHO226" s="37"/>
      <c r="AHP226" s="37"/>
      <c r="AHQ226" s="37"/>
      <c r="AHR226" s="37"/>
      <c r="AHS226" s="37"/>
      <c r="AHT226" s="37"/>
      <c r="AHU226" s="37"/>
      <c r="AHV226" s="37"/>
      <c r="AHW226" s="37"/>
      <c r="AHX226" s="37"/>
      <c r="AHY226" s="37"/>
      <c r="AHZ226" s="37"/>
      <c r="AIA226" s="37"/>
      <c r="AIB226" s="37"/>
      <c r="AIC226" s="37"/>
      <c r="AID226" s="37"/>
      <c r="AIE226" s="37"/>
      <c r="AIF226" s="37"/>
      <c r="AIG226" s="37"/>
      <c r="AIH226" s="37"/>
      <c r="AII226" s="37"/>
      <c r="AIJ226" s="37"/>
      <c r="AIK226" s="37"/>
      <c r="AIL226" s="37"/>
      <c r="AIM226" s="37"/>
      <c r="AIN226" s="37"/>
      <c r="AIO226" s="37"/>
      <c r="AIP226" s="37"/>
      <c r="AIQ226" s="37"/>
      <c r="AIR226" s="37"/>
      <c r="AIS226" s="37"/>
      <c r="AIT226" s="37"/>
      <c r="AIU226" s="37"/>
      <c r="AIV226" s="37"/>
      <c r="AIW226" s="37"/>
      <c r="AIX226" s="37"/>
      <c r="AIY226" s="37"/>
      <c r="AIZ226" s="37"/>
      <c r="AJA226" s="37"/>
      <c r="AJB226" s="37"/>
      <c r="AJC226" s="37"/>
      <c r="AJD226" s="37"/>
      <c r="AJE226" s="37"/>
      <c r="AJF226" s="37"/>
      <c r="AJG226" s="37"/>
      <c r="AJH226" s="37"/>
      <c r="AJI226" s="37"/>
      <c r="AJJ226" s="37"/>
      <c r="AJK226" s="37"/>
      <c r="AJL226" s="37"/>
      <c r="AJM226" s="37"/>
      <c r="AJN226" s="37"/>
      <c r="AJO226" s="37"/>
      <c r="AJP226" s="37"/>
      <c r="AJQ226" s="37"/>
      <c r="AJR226" s="37"/>
      <c r="AJS226" s="37"/>
      <c r="AJT226" s="37"/>
      <c r="AJU226" s="37"/>
      <c r="AJV226" s="37"/>
      <c r="AJW226" s="37"/>
      <c r="AJX226" s="37"/>
      <c r="AJY226" s="37"/>
      <c r="AJZ226" s="37"/>
      <c r="AKA226" s="37"/>
      <c r="AKB226" s="37"/>
      <c r="AKC226" s="37"/>
      <c r="AKD226" s="37"/>
      <c r="AKE226" s="37"/>
      <c r="AKF226" s="37"/>
      <c r="AKG226" s="37"/>
      <c r="AKH226" s="37"/>
      <c r="AKI226" s="37"/>
      <c r="AKJ226" s="37"/>
      <c r="AKK226" s="37"/>
      <c r="AKL226" s="37"/>
      <c r="AKM226" s="37"/>
      <c r="AKN226" s="37"/>
      <c r="AKO226" s="37"/>
      <c r="AKP226" s="37"/>
      <c r="AKQ226" s="37"/>
      <c r="AKR226" s="37"/>
      <c r="AKS226" s="37"/>
      <c r="AKT226" s="37"/>
      <c r="AKU226" s="37"/>
      <c r="AKV226" s="37"/>
      <c r="AKW226" s="37"/>
      <c r="AKX226" s="37"/>
      <c r="AKY226" s="37"/>
      <c r="AKZ226" s="37"/>
      <c r="ALA226" s="37"/>
      <c r="ALB226" s="37"/>
      <c r="ALC226" s="37"/>
      <c r="ALD226" s="37"/>
      <c r="ALE226" s="37"/>
      <c r="ALF226" s="37"/>
      <c r="ALG226" s="37"/>
      <c r="ALH226" s="37"/>
      <c r="ALI226" s="37"/>
      <c r="ALJ226" s="37"/>
      <c r="ALK226" s="37"/>
      <c r="ALL226" s="37"/>
      <c r="ALM226" s="37"/>
      <c r="ALN226" s="37"/>
      <c r="ALO226" s="37"/>
      <c r="ALP226" s="37"/>
      <c r="ALQ226" s="37"/>
      <c r="ALR226" s="37"/>
      <c r="ALS226" s="37"/>
      <c r="ALT226" s="37"/>
      <c r="ALU226" s="37"/>
      <c r="ALV226" s="37"/>
      <c r="ALW226" s="37"/>
      <c r="ALX226" s="37"/>
      <c r="ALY226" s="37"/>
      <c r="ALZ226" s="37"/>
      <c r="AMA226" s="37"/>
      <c r="AMB226" s="37"/>
      <c r="AMC226" s="37"/>
      <c r="AMD226" s="37"/>
      <c r="AME226" s="37"/>
      <c r="AMF226" s="37"/>
      <c r="AMG226" s="37"/>
      <c r="AMH226" s="37"/>
      <c r="AMI226" s="37"/>
      <c r="AMJ226" s="37"/>
      <c r="AMK226" s="37"/>
      <c r="AML226" s="37"/>
      <c r="AMM226" s="37"/>
      <c r="AMN226" s="37"/>
      <c r="AMO226" s="37"/>
      <c r="AMP226" s="37"/>
      <c r="AMQ226" s="37"/>
      <c r="AMR226" s="37"/>
      <c r="AMS226" s="37"/>
      <c r="AMT226" s="37"/>
      <c r="AMU226" s="37"/>
      <c r="AMV226" s="37"/>
      <c r="AMW226" s="37"/>
      <c r="AMX226" s="37"/>
      <c r="AMY226" s="37"/>
      <c r="AMZ226" s="37"/>
      <c r="ANA226" s="37"/>
      <c r="ANB226" s="37"/>
      <c r="ANC226" s="37"/>
      <c r="AND226" s="37"/>
      <c r="ANE226" s="37"/>
      <c r="ANF226" s="37"/>
      <c r="ANG226" s="37"/>
      <c r="ANH226" s="37"/>
      <c r="ANI226" s="37"/>
      <c r="ANJ226" s="37"/>
      <c r="ANK226" s="37"/>
      <c r="ANL226" s="37"/>
      <c r="ANM226" s="37"/>
      <c r="ANN226" s="37"/>
      <c r="ANO226" s="37"/>
      <c r="ANP226" s="37"/>
      <c r="ANQ226" s="37"/>
      <c r="ANR226" s="37"/>
      <c r="ANS226" s="37"/>
      <c r="ANT226" s="37"/>
      <c r="ANU226" s="37"/>
      <c r="ANV226" s="37"/>
      <c r="ANW226" s="37"/>
      <c r="ANX226" s="37"/>
      <c r="ANY226" s="37"/>
      <c r="ANZ226" s="37"/>
      <c r="AOA226" s="37"/>
      <c r="AOB226" s="37"/>
      <c r="AOC226" s="37"/>
      <c r="AOD226" s="37"/>
      <c r="AOE226" s="37"/>
      <c r="AOF226" s="37"/>
      <c r="AOG226" s="37"/>
      <c r="AOH226" s="37"/>
      <c r="AOI226" s="37"/>
      <c r="AOJ226" s="37"/>
      <c r="AOK226" s="37"/>
      <c r="AOL226" s="37"/>
      <c r="AOM226" s="37"/>
      <c r="AON226" s="37"/>
      <c r="AOO226" s="37"/>
      <c r="AOP226" s="37"/>
      <c r="AOQ226" s="37"/>
      <c r="AOR226" s="37"/>
      <c r="AOS226" s="37"/>
      <c r="AOT226" s="37"/>
      <c r="AOU226" s="37"/>
      <c r="AOV226" s="37"/>
      <c r="AOW226" s="37"/>
      <c r="AOX226" s="37"/>
      <c r="AOY226" s="37"/>
      <c r="AOZ226" s="37"/>
      <c r="APA226" s="37"/>
      <c r="APB226" s="37"/>
      <c r="APC226" s="37"/>
      <c r="APD226" s="37"/>
      <c r="APE226" s="37"/>
      <c r="APF226" s="37"/>
      <c r="APG226" s="37"/>
      <c r="APH226" s="37"/>
      <c r="API226" s="37"/>
      <c r="APJ226" s="37"/>
      <c r="APK226" s="37"/>
      <c r="APL226" s="37"/>
      <c r="APM226" s="37"/>
      <c r="APN226" s="37"/>
      <c r="APO226" s="37"/>
      <c r="APP226" s="37"/>
      <c r="APQ226" s="37"/>
      <c r="APR226" s="37"/>
      <c r="APS226" s="37"/>
      <c r="APT226" s="37"/>
      <c r="APU226" s="37"/>
      <c r="APV226" s="37"/>
      <c r="APW226" s="37"/>
      <c r="APX226" s="37"/>
      <c r="APY226" s="37"/>
      <c r="APZ226" s="37"/>
      <c r="AQA226" s="37"/>
      <c r="AQB226" s="37"/>
      <c r="AQC226" s="37"/>
      <c r="AQD226" s="37"/>
      <c r="AQE226" s="37"/>
      <c r="AQF226" s="37"/>
      <c r="AQG226" s="37"/>
      <c r="AQH226" s="37"/>
      <c r="AQI226" s="37"/>
      <c r="AQJ226" s="37"/>
      <c r="AQK226" s="37"/>
      <c r="AQL226" s="37"/>
      <c r="AQM226" s="37"/>
      <c r="AQN226" s="37"/>
      <c r="AQO226" s="37"/>
      <c r="AQP226" s="37"/>
      <c r="AQQ226" s="37"/>
      <c r="AQR226" s="37"/>
      <c r="AQS226" s="37"/>
      <c r="AQT226" s="37"/>
      <c r="AQU226" s="37"/>
      <c r="AQV226" s="37"/>
      <c r="AQW226" s="37"/>
      <c r="AQX226" s="37"/>
      <c r="AQY226" s="37"/>
      <c r="AQZ226" s="37"/>
      <c r="ARA226" s="37"/>
      <c r="ARB226" s="37"/>
      <c r="ARC226" s="37"/>
      <c r="ARD226" s="37"/>
      <c r="ARE226" s="37"/>
      <c r="ARF226" s="37"/>
      <c r="ARG226" s="37"/>
      <c r="ARH226" s="37"/>
      <c r="ARI226" s="37"/>
      <c r="ARJ226" s="37"/>
      <c r="ARK226" s="37"/>
      <c r="ARL226" s="37"/>
      <c r="ARM226" s="37"/>
      <c r="ARN226" s="37"/>
      <c r="ARO226" s="37"/>
      <c r="ARP226" s="37"/>
      <c r="ARQ226" s="37"/>
      <c r="ARR226" s="37"/>
      <c r="ARS226" s="37"/>
      <c r="ART226" s="37"/>
      <c r="ARU226" s="37"/>
      <c r="ARV226" s="37"/>
      <c r="ARW226" s="37"/>
      <c r="ARX226" s="37"/>
      <c r="ARY226" s="37"/>
      <c r="ARZ226" s="37"/>
      <c r="ASA226" s="37"/>
      <c r="ASB226" s="37"/>
      <c r="ASC226" s="37"/>
      <c r="ASD226" s="37"/>
      <c r="ASE226" s="37"/>
      <c r="ASF226" s="37"/>
      <c r="ASG226" s="37"/>
      <c r="ASH226" s="37"/>
      <c r="ASI226" s="37"/>
      <c r="ASJ226" s="37"/>
      <c r="ASK226" s="37"/>
      <c r="ASL226" s="37"/>
      <c r="ASM226" s="37"/>
      <c r="ASN226" s="37"/>
      <c r="ASO226" s="37"/>
      <c r="ASP226" s="37"/>
      <c r="ASQ226" s="37"/>
      <c r="ASR226" s="37"/>
      <c r="ASS226" s="37"/>
      <c r="AST226" s="37"/>
      <c r="ASU226" s="37"/>
      <c r="ASV226" s="37"/>
      <c r="ASW226" s="37"/>
      <c r="ASX226" s="37"/>
      <c r="ASY226" s="37"/>
      <c r="ASZ226" s="37"/>
      <c r="ATA226" s="37"/>
      <c r="ATB226" s="37"/>
      <c r="ATC226" s="37"/>
      <c r="ATD226" s="37"/>
      <c r="ATE226" s="37"/>
      <c r="ATF226" s="37"/>
      <c r="ATG226" s="37"/>
      <c r="ATH226" s="37"/>
      <c r="ATI226" s="37"/>
      <c r="ATJ226" s="37"/>
      <c r="ATK226" s="37"/>
      <c r="ATL226" s="37"/>
      <c r="ATM226" s="37"/>
      <c r="ATN226" s="37"/>
      <c r="ATO226" s="37"/>
      <c r="ATP226" s="37"/>
      <c r="ATQ226" s="37"/>
      <c r="ATR226" s="37"/>
      <c r="ATS226" s="37"/>
      <c r="ATT226" s="37"/>
      <c r="ATU226" s="37"/>
      <c r="ATV226" s="37"/>
      <c r="ATW226" s="37"/>
      <c r="ATX226" s="37"/>
      <c r="ATY226" s="37"/>
      <c r="ATZ226" s="37"/>
      <c r="AUA226" s="37"/>
      <c r="AUB226" s="37"/>
      <c r="AUC226" s="37"/>
      <c r="AUD226" s="37"/>
      <c r="AUE226" s="37"/>
      <c r="AUF226" s="37"/>
      <c r="AUG226" s="37"/>
      <c r="AUH226" s="37"/>
      <c r="AUI226" s="37"/>
      <c r="AUJ226" s="37"/>
      <c r="AUK226" s="37"/>
      <c r="AUL226" s="37"/>
      <c r="AUM226" s="37"/>
      <c r="AUN226" s="37"/>
      <c r="AUO226" s="37"/>
      <c r="AUP226" s="37"/>
      <c r="AUQ226" s="37"/>
      <c r="AUR226" s="37"/>
      <c r="AUS226" s="37"/>
      <c r="AUT226" s="37"/>
      <c r="AUU226" s="37"/>
      <c r="AUV226" s="37"/>
      <c r="AUW226" s="37"/>
      <c r="AUX226" s="37"/>
      <c r="AUY226" s="37"/>
      <c r="AUZ226" s="37"/>
      <c r="AVA226" s="37"/>
      <c r="AVB226" s="37"/>
      <c r="AVC226" s="37"/>
      <c r="AVD226" s="37"/>
      <c r="AVE226" s="37"/>
      <c r="AVF226" s="37"/>
      <c r="AVG226" s="37"/>
      <c r="AVH226" s="37"/>
      <c r="AVI226" s="37"/>
      <c r="AVJ226" s="37"/>
      <c r="AVK226" s="37"/>
      <c r="AVL226" s="37"/>
      <c r="AVM226" s="37"/>
      <c r="AVN226" s="37"/>
      <c r="AVO226" s="37"/>
      <c r="AVP226" s="37"/>
      <c r="AVQ226" s="37"/>
      <c r="AVR226" s="37"/>
      <c r="AVS226" s="37"/>
      <c r="AVT226" s="37"/>
      <c r="AVU226" s="37"/>
      <c r="AVV226" s="37"/>
      <c r="AVW226" s="37"/>
      <c r="AVX226" s="37"/>
      <c r="AVY226" s="37"/>
      <c r="AVZ226" s="37"/>
      <c r="AWA226" s="37"/>
      <c r="AWB226" s="37"/>
      <c r="AWC226" s="37"/>
      <c r="AWD226" s="37"/>
      <c r="AWE226" s="37"/>
      <c r="AWF226" s="37"/>
      <c r="AWG226" s="37"/>
      <c r="AWH226" s="37"/>
      <c r="AWI226" s="37"/>
      <c r="AWJ226" s="37"/>
      <c r="AWK226" s="37"/>
      <c r="AWL226" s="37"/>
      <c r="AWM226" s="37"/>
      <c r="AWN226" s="37"/>
      <c r="AWO226" s="37"/>
      <c r="AWP226" s="37"/>
      <c r="AWQ226" s="37"/>
      <c r="AWR226" s="37"/>
      <c r="AWS226" s="37"/>
      <c r="AWT226" s="37"/>
      <c r="AWU226" s="37"/>
      <c r="AWV226" s="37"/>
      <c r="AWW226" s="37"/>
      <c r="AWX226" s="37"/>
      <c r="AWY226" s="37"/>
      <c r="AWZ226" s="37"/>
      <c r="AXA226" s="37"/>
      <c r="AXB226" s="37"/>
      <c r="AXC226" s="37"/>
      <c r="AXD226" s="37"/>
      <c r="AXE226" s="37"/>
      <c r="AXF226" s="37"/>
      <c r="AXG226" s="37"/>
      <c r="AXH226" s="37"/>
      <c r="AXI226" s="37"/>
      <c r="AXJ226" s="37"/>
      <c r="AXK226" s="37"/>
      <c r="AXL226" s="37"/>
      <c r="AXM226" s="37"/>
      <c r="AXN226" s="37"/>
      <c r="AXO226" s="37"/>
      <c r="AXP226" s="37"/>
      <c r="AXQ226" s="37"/>
      <c r="AXR226" s="37"/>
      <c r="AXS226" s="37"/>
      <c r="AXT226" s="37"/>
      <c r="AXU226" s="37"/>
      <c r="AXV226" s="37"/>
      <c r="AXW226" s="37"/>
      <c r="AXX226" s="37"/>
      <c r="AXY226" s="37"/>
      <c r="AXZ226" s="37"/>
      <c r="AYA226" s="37"/>
      <c r="AYB226" s="37"/>
      <c r="AYC226" s="37"/>
      <c r="AYD226" s="37"/>
      <c r="AYE226" s="37"/>
      <c r="AYF226" s="37"/>
      <c r="AYG226" s="37"/>
      <c r="AYH226" s="37"/>
      <c r="AYI226" s="37"/>
      <c r="AYJ226" s="37"/>
      <c r="AYK226" s="37"/>
      <c r="AYL226" s="37"/>
      <c r="AYM226" s="37"/>
      <c r="AYN226" s="37"/>
      <c r="AYO226" s="37"/>
      <c r="AYP226" s="37"/>
      <c r="AYQ226" s="37"/>
      <c r="AYR226" s="37"/>
      <c r="AYS226" s="37"/>
      <c r="AYT226" s="37"/>
      <c r="AYU226" s="37"/>
      <c r="AYV226" s="37"/>
      <c r="AYW226" s="37"/>
      <c r="AYX226" s="37"/>
      <c r="AYY226" s="37"/>
      <c r="AYZ226" s="37"/>
      <c r="AZA226" s="37"/>
      <c r="AZB226" s="37"/>
      <c r="AZC226" s="37"/>
      <c r="AZD226" s="37"/>
      <c r="AZE226" s="37"/>
      <c r="AZF226" s="37"/>
      <c r="AZG226" s="37"/>
      <c r="AZH226" s="37"/>
      <c r="AZI226" s="37"/>
      <c r="AZJ226" s="37"/>
      <c r="AZK226" s="37"/>
      <c r="AZL226" s="37"/>
      <c r="AZM226" s="37"/>
      <c r="AZN226" s="37"/>
      <c r="AZO226" s="37"/>
      <c r="AZP226" s="37"/>
      <c r="AZQ226" s="37"/>
      <c r="AZR226" s="37"/>
      <c r="AZS226" s="37"/>
      <c r="AZT226" s="37"/>
      <c r="AZU226" s="37"/>
      <c r="AZV226" s="37"/>
      <c r="AZW226" s="37"/>
      <c r="AZX226" s="37"/>
      <c r="AZY226" s="37"/>
      <c r="AZZ226" s="37"/>
      <c r="BAA226" s="37"/>
      <c r="BAB226" s="37"/>
      <c r="BAC226" s="37"/>
      <c r="BAD226" s="37"/>
      <c r="BAE226" s="37"/>
      <c r="BAF226" s="37"/>
      <c r="BAG226" s="37"/>
      <c r="BAH226" s="37"/>
      <c r="BAI226" s="37"/>
      <c r="BAJ226" s="37"/>
      <c r="BAK226" s="37"/>
      <c r="BAL226" s="37"/>
      <c r="BAM226" s="37"/>
      <c r="BAN226" s="37"/>
      <c r="BAO226" s="37"/>
      <c r="BAP226" s="37"/>
      <c r="BAQ226" s="37"/>
      <c r="BAR226" s="37"/>
      <c r="BAS226" s="37"/>
      <c r="BAT226" s="37"/>
      <c r="BAU226" s="37"/>
      <c r="BAV226" s="37"/>
      <c r="BAW226" s="37"/>
      <c r="BAX226" s="37"/>
      <c r="BAY226" s="37"/>
      <c r="BAZ226" s="37"/>
      <c r="BBA226" s="37"/>
      <c r="BBB226" s="37"/>
      <c r="BBC226" s="37"/>
      <c r="BBD226" s="37"/>
      <c r="BBE226" s="37"/>
      <c r="BBF226" s="37"/>
      <c r="BBG226" s="37"/>
      <c r="BBH226" s="37"/>
      <c r="BBI226" s="37"/>
      <c r="BBJ226" s="37"/>
      <c r="BBK226" s="37"/>
      <c r="BBL226" s="37"/>
      <c r="BBM226" s="37"/>
      <c r="BBN226" s="37"/>
      <c r="BBO226" s="37"/>
      <c r="BBP226" s="37"/>
      <c r="BBQ226" s="37"/>
      <c r="BBR226" s="37"/>
      <c r="BBS226" s="37"/>
      <c r="BBT226" s="37"/>
      <c r="BBU226" s="37"/>
      <c r="BBV226" s="37"/>
      <c r="BBW226" s="37"/>
      <c r="BBX226" s="37"/>
      <c r="BBY226" s="37"/>
      <c r="BBZ226" s="37"/>
      <c r="BCA226" s="37"/>
      <c r="BCB226" s="37"/>
      <c r="BCC226" s="37"/>
      <c r="BCD226" s="37"/>
      <c r="BCE226" s="37"/>
      <c r="BCF226" s="37"/>
      <c r="BCG226" s="37"/>
      <c r="BCH226" s="37"/>
      <c r="BCI226" s="37"/>
      <c r="BCJ226" s="37"/>
      <c r="BCK226" s="37"/>
      <c r="BCL226" s="37"/>
      <c r="BCM226" s="37"/>
      <c r="BCN226" s="37"/>
      <c r="BCO226" s="37"/>
      <c r="BCP226" s="37"/>
      <c r="BCQ226" s="37"/>
      <c r="BCR226" s="37"/>
      <c r="BCS226" s="37"/>
      <c r="BCT226" s="37"/>
      <c r="BCU226" s="37"/>
      <c r="BCV226" s="37"/>
      <c r="BCW226" s="37"/>
      <c r="BCX226" s="37"/>
      <c r="BCY226" s="37"/>
      <c r="BCZ226" s="37"/>
      <c r="BDA226" s="37"/>
      <c r="BDB226" s="37"/>
      <c r="BDC226" s="37"/>
      <c r="BDD226" s="37"/>
      <c r="BDE226" s="37"/>
      <c r="BDF226" s="37"/>
      <c r="BDG226" s="37"/>
      <c r="BDH226" s="37"/>
      <c r="BDI226" s="37"/>
      <c r="BDJ226" s="37"/>
      <c r="BDK226" s="37"/>
      <c r="BDL226" s="37"/>
      <c r="BDM226" s="37"/>
      <c r="BDN226" s="37"/>
      <c r="BDO226" s="37"/>
      <c r="BDP226" s="37"/>
      <c r="BDQ226" s="37"/>
      <c r="BDR226" s="37"/>
      <c r="BDS226" s="37"/>
      <c r="BDT226" s="37"/>
      <c r="BDU226" s="37"/>
      <c r="BDV226" s="37"/>
      <c r="BDW226" s="37"/>
      <c r="BDX226" s="37"/>
      <c r="BDY226" s="37"/>
      <c r="BDZ226" s="37"/>
      <c r="BEA226" s="37"/>
      <c r="BEB226" s="37"/>
      <c r="BEC226" s="37"/>
      <c r="BED226" s="37"/>
      <c r="BEE226" s="37"/>
      <c r="BEF226" s="37"/>
      <c r="BEG226" s="37"/>
      <c r="BEH226" s="37"/>
      <c r="BEI226" s="37"/>
      <c r="BEJ226" s="37"/>
      <c r="BEK226" s="37"/>
      <c r="BEL226" s="37"/>
      <c r="BEM226" s="37"/>
      <c r="BEN226" s="37"/>
      <c r="BEO226" s="37"/>
      <c r="BEP226" s="37"/>
      <c r="BEQ226" s="37"/>
      <c r="BER226" s="37"/>
      <c r="BES226" s="37"/>
      <c r="BET226" s="37"/>
      <c r="BEU226" s="37"/>
      <c r="BEV226" s="37"/>
      <c r="BEW226" s="37"/>
      <c r="BEX226" s="37"/>
      <c r="BEY226" s="37"/>
      <c r="BEZ226" s="37"/>
      <c r="BFA226" s="37"/>
      <c r="BFB226" s="37"/>
      <c r="BFC226" s="37"/>
      <c r="BFD226" s="37"/>
      <c r="BFE226" s="37"/>
      <c r="BFF226" s="37"/>
      <c r="BFG226" s="37"/>
      <c r="BFH226" s="37"/>
      <c r="BFI226" s="37"/>
      <c r="BFJ226" s="37"/>
      <c r="BFK226" s="37"/>
      <c r="BFL226" s="37"/>
      <c r="BFM226" s="37"/>
      <c r="BFN226" s="37"/>
      <c r="BFO226" s="37"/>
      <c r="BFP226" s="37"/>
      <c r="BFQ226" s="37"/>
      <c r="BFR226" s="37"/>
      <c r="BFS226" s="37"/>
      <c r="BFT226" s="37"/>
      <c r="BFU226" s="37"/>
      <c r="BFV226" s="37"/>
      <c r="BFW226" s="37"/>
      <c r="BFX226" s="37"/>
      <c r="BFY226" s="37"/>
      <c r="BFZ226" s="37"/>
      <c r="BGA226" s="37"/>
      <c r="BGB226" s="37"/>
      <c r="BGC226" s="37"/>
      <c r="BGD226" s="37"/>
      <c r="BGE226" s="37"/>
      <c r="BGF226" s="37"/>
      <c r="BGG226" s="37"/>
      <c r="BGH226" s="37"/>
      <c r="BGI226" s="37"/>
      <c r="BGJ226" s="37"/>
      <c r="BGK226" s="37"/>
      <c r="BGL226" s="37"/>
      <c r="BGM226" s="37"/>
      <c r="BGN226" s="37"/>
      <c r="BGO226" s="37"/>
      <c r="BGP226" s="37"/>
      <c r="BGQ226" s="37"/>
      <c r="BGR226" s="37"/>
      <c r="BGS226" s="37"/>
      <c r="BGT226" s="37"/>
      <c r="BGU226" s="37"/>
      <c r="BGV226" s="37"/>
      <c r="BGW226" s="37"/>
      <c r="BGX226" s="37"/>
      <c r="BGY226" s="37"/>
      <c r="BGZ226" s="37"/>
      <c r="BHA226" s="37"/>
      <c r="BHB226" s="37"/>
      <c r="BHC226" s="37"/>
      <c r="BHD226" s="37"/>
      <c r="BHE226" s="37"/>
      <c r="BHF226" s="37"/>
      <c r="BHG226" s="37"/>
      <c r="BHH226" s="37"/>
      <c r="BHI226" s="37"/>
      <c r="BHJ226" s="37"/>
      <c r="BHK226" s="37"/>
      <c r="BHL226" s="37"/>
      <c r="BHM226" s="37"/>
      <c r="BHN226" s="37"/>
      <c r="BHO226" s="37"/>
      <c r="BHP226" s="37"/>
      <c r="BHQ226" s="37"/>
      <c r="BHR226" s="37"/>
      <c r="BHS226" s="37"/>
      <c r="BHT226" s="37"/>
      <c r="BHU226" s="37"/>
      <c r="BHV226" s="37"/>
      <c r="BHW226" s="37"/>
      <c r="BHX226" s="37"/>
      <c r="BHY226" s="37"/>
      <c r="BHZ226" s="37"/>
      <c r="BIA226" s="37"/>
      <c r="BIB226" s="37"/>
      <c r="BIC226" s="37"/>
      <c r="BID226" s="37"/>
      <c r="BIE226" s="37"/>
      <c r="BIF226" s="37"/>
      <c r="BIG226" s="37"/>
      <c r="BIH226" s="37"/>
      <c r="BII226" s="37"/>
      <c r="BIJ226" s="37"/>
      <c r="BIK226" s="37"/>
      <c r="BIL226" s="37"/>
      <c r="BIM226" s="37"/>
      <c r="BIN226" s="37"/>
      <c r="BIO226" s="37"/>
      <c r="BIP226" s="37"/>
      <c r="BIQ226" s="37"/>
      <c r="BIR226" s="37"/>
      <c r="BIS226" s="37"/>
      <c r="BIT226" s="37"/>
      <c r="BIU226" s="37"/>
      <c r="BIV226" s="37"/>
      <c r="BIW226" s="37"/>
      <c r="BIX226" s="37"/>
      <c r="BIY226" s="37"/>
      <c r="BIZ226" s="37"/>
      <c r="BJA226" s="37"/>
      <c r="BJB226" s="37"/>
      <c r="BJC226" s="37"/>
      <c r="BJD226" s="37"/>
      <c r="BJE226" s="37"/>
      <c r="BJF226" s="37"/>
      <c r="BJG226" s="37"/>
      <c r="BJH226" s="37"/>
      <c r="BJI226" s="37"/>
      <c r="BJJ226" s="37"/>
      <c r="BJK226" s="37"/>
      <c r="BJL226" s="37"/>
      <c r="BJM226" s="37"/>
      <c r="BJN226" s="37"/>
      <c r="BJO226" s="37"/>
      <c r="BJP226" s="37"/>
      <c r="BJQ226" s="37"/>
      <c r="BJR226" s="37"/>
      <c r="BJS226" s="37"/>
      <c r="BJT226" s="37"/>
      <c r="BJU226" s="37"/>
      <c r="BJV226" s="37"/>
      <c r="BJW226" s="37"/>
      <c r="BJX226" s="37"/>
      <c r="BJY226" s="37"/>
      <c r="BJZ226" s="37"/>
      <c r="BKA226" s="37"/>
      <c r="BKB226" s="37"/>
      <c r="BKC226" s="37"/>
      <c r="BKD226" s="37"/>
      <c r="BKE226" s="37"/>
      <c r="BKF226" s="37"/>
      <c r="BKG226" s="37"/>
      <c r="BKH226" s="37"/>
      <c r="BKI226" s="37"/>
      <c r="BKJ226" s="37"/>
      <c r="BKK226" s="37"/>
      <c r="BKL226" s="37"/>
      <c r="BKM226" s="37"/>
      <c r="BKN226" s="37"/>
      <c r="BKO226" s="37"/>
      <c r="BKP226" s="37"/>
      <c r="BKQ226" s="37"/>
      <c r="BKR226" s="37"/>
      <c r="BKS226" s="37"/>
      <c r="BKT226" s="37"/>
      <c r="BKU226" s="37"/>
      <c r="BKV226" s="37"/>
      <c r="BKW226" s="37"/>
      <c r="BKX226" s="37"/>
      <c r="BKY226" s="37"/>
      <c r="BKZ226" s="37"/>
      <c r="BLA226" s="37"/>
      <c r="BLB226" s="37"/>
      <c r="BLC226" s="37"/>
      <c r="BLD226" s="37"/>
      <c r="BLE226" s="37"/>
      <c r="BLF226" s="37"/>
      <c r="BLG226" s="37"/>
      <c r="BLH226" s="37"/>
      <c r="BLI226" s="37"/>
      <c r="BLJ226" s="37"/>
      <c r="BLK226" s="37"/>
      <c r="BLL226" s="37"/>
      <c r="BLM226" s="37"/>
      <c r="BLN226" s="37"/>
      <c r="BLO226" s="37"/>
      <c r="BLP226" s="37"/>
      <c r="BLQ226" s="37"/>
      <c r="BLR226" s="37"/>
      <c r="BLS226" s="37"/>
      <c r="BLT226" s="37"/>
      <c r="BLU226" s="37"/>
      <c r="BLV226" s="37"/>
      <c r="BLW226" s="37"/>
      <c r="BLX226" s="37"/>
      <c r="BLY226" s="37"/>
      <c r="BLZ226" s="37"/>
      <c r="BMA226" s="37"/>
      <c r="BMB226" s="37"/>
      <c r="BMC226" s="37"/>
      <c r="BMD226" s="37"/>
      <c r="BME226" s="37"/>
      <c r="BMF226" s="37"/>
      <c r="BMG226" s="37"/>
      <c r="BMH226" s="37"/>
      <c r="BMI226" s="37"/>
      <c r="BMJ226" s="37"/>
      <c r="BMK226" s="37"/>
      <c r="BML226" s="37"/>
      <c r="BMM226" s="37"/>
      <c r="BMN226" s="37"/>
      <c r="BMO226" s="37"/>
      <c r="BMP226" s="37"/>
      <c r="BMQ226" s="37"/>
      <c r="BMR226" s="37"/>
      <c r="BMS226" s="37"/>
      <c r="BMT226" s="37"/>
      <c r="BMU226" s="37"/>
      <c r="BMV226" s="37"/>
      <c r="BMW226" s="37"/>
      <c r="BMX226" s="37"/>
      <c r="BMY226" s="37"/>
      <c r="BMZ226" s="37"/>
      <c r="BNA226" s="37"/>
      <c r="BNB226" s="37"/>
      <c r="BNC226" s="37"/>
      <c r="BND226" s="37"/>
      <c r="BNE226" s="37"/>
      <c r="BNF226" s="37"/>
      <c r="BNG226" s="37"/>
      <c r="BNH226" s="37"/>
      <c r="BNI226" s="37"/>
      <c r="BNJ226" s="37"/>
      <c r="BNK226" s="37"/>
      <c r="BNL226" s="37"/>
      <c r="BNM226" s="37"/>
      <c r="BNN226" s="37"/>
      <c r="BNO226" s="37"/>
      <c r="BNP226" s="37"/>
      <c r="BNQ226" s="37"/>
      <c r="BNR226" s="37"/>
      <c r="BNS226" s="37"/>
      <c r="BNT226" s="37"/>
      <c r="BNU226" s="37"/>
      <c r="BNV226" s="37"/>
      <c r="BNW226" s="37"/>
      <c r="BNX226" s="37"/>
      <c r="BNY226" s="37"/>
      <c r="BNZ226" s="37"/>
      <c r="BOA226" s="37"/>
      <c r="BOB226" s="37"/>
      <c r="BOC226" s="37"/>
      <c r="BOD226" s="37"/>
      <c r="BOE226" s="37"/>
      <c r="BOF226" s="37"/>
      <c r="BOG226" s="37"/>
      <c r="BOH226" s="37"/>
      <c r="BOI226" s="37"/>
      <c r="BOJ226" s="37"/>
      <c r="BOK226" s="37"/>
      <c r="BOL226" s="37"/>
      <c r="BOM226" s="37"/>
      <c r="BON226" s="37"/>
      <c r="BOO226" s="37"/>
      <c r="BOP226" s="37"/>
      <c r="BOQ226" s="37"/>
      <c r="BOR226" s="37"/>
      <c r="BOS226" s="37"/>
      <c r="BOT226" s="37"/>
      <c r="BOU226" s="37"/>
      <c r="BOV226" s="37"/>
      <c r="BOW226" s="37"/>
      <c r="BOX226" s="37"/>
      <c r="BOY226" s="37"/>
      <c r="BOZ226" s="37"/>
      <c r="BPA226" s="37"/>
      <c r="BPB226" s="37"/>
      <c r="BPC226" s="37"/>
      <c r="BPD226" s="37"/>
      <c r="BPE226" s="37"/>
      <c r="BPF226" s="37"/>
      <c r="BPG226" s="37"/>
      <c r="BPH226" s="37"/>
      <c r="BPI226" s="37"/>
      <c r="BPJ226" s="37"/>
      <c r="BPK226" s="37"/>
      <c r="BPL226" s="37"/>
      <c r="BPM226" s="37"/>
      <c r="BPN226" s="37"/>
      <c r="BPO226" s="37"/>
      <c r="BPP226" s="37"/>
      <c r="BPQ226" s="37"/>
      <c r="BPR226" s="37"/>
      <c r="BPS226" s="37"/>
      <c r="BPT226" s="37"/>
      <c r="BPU226" s="37"/>
      <c r="BPV226" s="37"/>
      <c r="BPW226" s="37"/>
      <c r="BPX226" s="37"/>
      <c r="BPY226" s="37"/>
      <c r="BPZ226" s="37"/>
      <c r="BQA226" s="37"/>
      <c r="BQB226" s="37"/>
      <c r="BQC226" s="37"/>
      <c r="BQD226" s="37"/>
      <c r="BQE226" s="37"/>
      <c r="BQF226" s="37"/>
      <c r="BQG226" s="37"/>
      <c r="BQH226" s="37"/>
      <c r="BQI226" s="37"/>
      <c r="BQJ226" s="37"/>
      <c r="BQK226" s="37"/>
      <c r="BQL226" s="37"/>
      <c r="BQM226" s="37"/>
      <c r="BQN226" s="37"/>
      <c r="BQO226" s="37"/>
      <c r="BQP226" s="37"/>
      <c r="BQQ226" s="37"/>
      <c r="BQR226" s="37"/>
      <c r="BQS226" s="37"/>
      <c r="BQT226" s="37"/>
      <c r="BQU226" s="37"/>
      <c r="BQV226" s="37"/>
      <c r="BQW226" s="37"/>
      <c r="BQX226" s="37"/>
      <c r="BQY226" s="37"/>
      <c r="BQZ226" s="37"/>
      <c r="BRA226" s="37"/>
      <c r="BRB226" s="37"/>
      <c r="BRC226" s="37"/>
      <c r="BRD226" s="37"/>
      <c r="BRE226" s="37"/>
      <c r="BRF226" s="37"/>
      <c r="BRG226" s="37"/>
      <c r="BRH226" s="37"/>
      <c r="BRI226" s="37"/>
      <c r="BRJ226" s="37"/>
      <c r="BRK226" s="37"/>
      <c r="BRL226" s="37"/>
      <c r="BRM226" s="37"/>
      <c r="BRN226" s="37"/>
      <c r="BRO226" s="37"/>
      <c r="BRP226" s="37"/>
      <c r="BRQ226" s="37"/>
      <c r="BRR226" s="37"/>
      <c r="BRS226" s="37"/>
      <c r="BRT226" s="37"/>
      <c r="BRU226" s="37"/>
      <c r="BRV226" s="37"/>
      <c r="BRW226" s="37"/>
      <c r="BRX226" s="37"/>
      <c r="BRY226" s="37"/>
      <c r="BRZ226" s="37"/>
      <c r="BSA226" s="37"/>
      <c r="BSB226" s="37"/>
      <c r="BSC226" s="37"/>
      <c r="BSD226" s="37"/>
      <c r="BSE226" s="37"/>
      <c r="BSF226" s="37"/>
      <c r="BSG226" s="37"/>
      <c r="BSH226" s="37"/>
      <c r="BSI226" s="37"/>
      <c r="BSJ226" s="37"/>
      <c r="BSK226" s="37"/>
      <c r="BSL226" s="37"/>
      <c r="BSM226" s="37"/>
      <c r="BSN226" s="37"/>
      <c r="BSO226" s="37"/>
      <c r="BSP226" s="37"/>
      <c r="BSQ226" s="37"/>
      <c r="BSR226" s="37"/>
      <c r="BSS226" s="37"/>
      <c r="BST226" s="37"/>
      <c r="BSU226" s="37"/>
      <c r="BSV226" s="37"/>
      <c r="BSW226" s="37"/>
      <c r="BSX226" s="37"/>
      <c r="BSY226" s="37"/>
      <c r="BSZ226" s="37"/>
      <c r="BTA226" s="37"/>
      <c r="BTB226" s="37"/>
      <c r="BTC226" s="37"/>
      <c r="BTD226" s="37"/>
      <c r="BTE226" s="37"/>
      <c r="BTF226" s="37"/>
      <c r="BTG226" s="37"/>
      <c r="BTH226" s="37"/>
      <c r="BTI226" s="37"/>
      <c r="BTJ226" s="37"/>
      <c r="BTK226" s="37"/>
      <c r="BTL226" s="37"/>
      <c r="BTM226" s="37"/>
      <c r="BTN226" s="37"/>
      <c r="BTO226" s="37"/>
      <c r="BTP226" s="37"/>
      <c r="BTQ226" s="37"/>
      <c r="BTR226" s="37"/>
      <c r="BTS226" s="37"/>
      <c r="BTT226" s="37"/>
      <c r="BTU226" s="37"/>
      <c r="BTV226" s="37"/>
      <c r="BTW226" s="37"/>
      <c r="BTX226" s="37"/>
      <c r="BTY226" s="37"/>
      <c r="BTZ226" s="37"/>
      <c r="BUA226" s="37"/>
      <c r="BUB226" s="37"/>
      <c r="BUC226" s="37"/>
      <c r="BUD226" s="37"/>
      <c r="BUE226" s="37"/>
      <c r="BUF226" s="37"/>
      <c r="BUG226" s="37"/>
      <c r="BUH226" s="37"/>
      <c r="BUI226" s="37"/>
      <c r="BUJ226" s="37"/>
      <c r="BUK226" s="37"/>
      <c r="BUL226" s="37"/>
      <c r="BUM226" s="37"/>
      <c r="BUN226" s="37"/>
      <c r="BUO226" s="37"/>
      <c r="BUP226" s="37"/>
      <c r="BUQ226" s="37"/>
      <c r="BUR226" s="37"/>
      <c r="BUS226" s="37"/>
      <c r="BUT226" s="37"/>
      <c r="BUU226" s="37"/>
      <c r="BUV226" s="37"/>
      <c r="BUW226" s="37"/>
      <c r="BUX226" s="37"/>
      <c r="BUY226" s="37"/>
      <c r="BUZ226" s="37"/>
      <c r="BVA226" s="37"/>
      <c r="BVB226" s="37"/>
      <c r="BVC226" s="37"/>
      <c r="BVD226" s="37"/>
      <c r="BVE226" s="37"/>
      <c r="BVF226" s="37"/>
      <c r="BVG226" s="37"/>
      <c r="BVH226" s="37"/>
      <c r="BVI226" s="37"/>
      <c r="BVJ226" s="37"/>
      <c r="BVK226" s="37"/>
      <c r="BVL226" s="37"/>
      <c r="BVM226" s="37"/>
      <c r="BVN226" s="37"/>
      <c r="BVO226" s="37"/>
      <c r="BVP226" s="37"/>
      <c r="BVQ226" s="37"/>
      <c r="BVR226" s="37"/>
      <c r="BVS226" s="37"/>
      <c r="BVT226" s="37"/>
      <c r="BVU226" s="37"/>
      <c r="BVV226" s="37"/>
      <c r="BVW226" s="37"/>
      <c r="BVX226" s="37"/>
      <c r="BVY226" s="37"/>
      <c r="BVZ226" s="37"/>
      <c r="BWA226" s="37"/>
      <c r="BWB226" s="37"/>
      <c r="BWC226" s="37"/>
      <c r="BWD226" s="37"/>
      <c r="BWE226" s="37"/>
      <c r="BWF226" s="37"/>
      <c r="BWG226" s="37"/>
      <c r="BWH226" s="37"/>
      <c r="BWI226" s="37"/>
      <c r="BWJ226" s="37"/>
      <c r="BWK226" s="37"/>
      <c r="BWL226" s="37"/>
      <c r="BWM226" s="37"/>
      <c r="BWN226" s="37"/>
      <c r="BWO226" s="37"/>
      <c r="BWP226" s="37"/>
      <c r="BWQ226" s="37"/>
      <c r="BWR226" s="37"/>
      <c r="BWS226" s="37"/>
      <c r="BWT226" s="37"/>
      <c r="BWU226" s="37"/>
      <c r="BWV226" s="37"/>
      <c r="BWW226" s="37"/>
      <c r="BWX226" s="37"/>
      <c r="BWY226" s="37"/>
      <c r="BWZ226" s="37"/>
      <c r="BXA226" s="37"/>
      <c r="BXB226" s="37"/>
      <c r="BXC226" s="37"/>
      <c r="BXD226" s="37"/>
      <c r="BXE226" s="37"/>
      <c r="BXF226" s="37"/>
      <c r="BXG226" s="37"/>
      <c r="BXH226" s="37"/>
      <c r="BXI226" s="37"/>
      <c r="BXJ226" s="37"/>
      <c r="BXK226" s="37"/>
      <c r="BXL226" s="37"/>
      <c r="BXM226" s="37"/>
      <c r="BXN226" s="37"/>
      <c r="BXO226" s="37"/>
      <c r="BXP226" s="37"/>
      <c r="BXQ226" s="37"/>
      <c r="BXR226" s="37"/>
      <c r="BXS226" s="37"/>
      <c r="BXT226" s="37"/>
      <c r="BXU226" s="37"/>
      <c r="BXV226" s="37"/>
      <c r="BXW226" s="37"/>
      <c r="BXX226" s="37"/>
      <c r="BXY226" s="37"/>
      <c r="BXZ226" s="37"/>
      <c r="BYA226" s="37"/>
      <c r="BYB226" s="37"/>
      <c r="BYC226" s="37"/>
      <c r="BYD226" s="37"/>
      <c r="BYE226" s="37"/>
      <c r="BYF226" s="37"/>
      <c r="BYG226" s="37"/>
      <c r="BYH226" s="37"/>
      <c r="BYI226" s="37"/>
      <c r="BYJ226" s="37"/>
      <c r="BYK226" s="37"/>
      <c r="BYL226" s="37"/>
      <c r="BYM226" s="37"/>
      <c r="BYN226" s="37"/>
      <c r="BYO226" s="37"/>
      <c r="BYP226" s="37"/>
      <c r="BYQ226" s="37"/>
      <c r="BYR226" s="37"/>
      <c r="BYS226" s="37"/>
      <c r="BYT226" s="37"/>
      <c r="BYU226" s="37"/>
      <c r="BYV226" s="37"/>
      <c r="BYW226" s="37"/>
      <c r="BYX226" s="37"/>
      <c r="BYY226" s="37"/>
      <c r="BYZ226" s="37"/>
      <c r="BZA226" s="37"/>
      <c r="BZB226" s="37"/>
      <c r="BZC226" s="37"/>
      <c r="BZD226" s="37"/>
      <c r="BZE226" s="37"/>
      <c r="BZF226" s="37"/>
      <c r="BZG226" s="37"/>
      <c r="BZH226" s="37"/>
      <c r="BZI226" s="37"/>
      <c r="BZJ226" s="37"/>
      <c r="BZK226" s="37"/>
      <c r="BZL226" s="37"/>
      <c r="BZM226" s="37"/>
      <c r="BZN226" s="37"/>
      <c r="BZO226" s="37"/>
      <c r="BZP226" s="37"/>
      <c r="BZQ226" s="37"/>
      <c r="BZR226" s="37"/>
      <c r="BZS226" s="37"/>
      <c r="BZT226" s="37"/>
      <c r="BZU226" s="37"/>
      <c r="BZV226" s="37"/>
      <c r="BZW226" s="37"/>
      <c r="BZX226" s="37"/>
      <c r="BZY226" s="37"/>
      <c r="BZZ226" s="37"/>
      <c r="CAA226" s="37"/>
      <c r="CAB226" s="37"/>
      <c r="CAC226" s="37"/>
      <c r="CAD226" s="37"/>
      <c r="CAE226" s="37"/>
      <c r="CAF226" s="37"/>
      <c r="CAG226" s="37"/>
      <c r="CAH226" s="37"/>
      <c r="CAI226" s="37"/>
      <c r="CAJ226" s="37"/>
      <c r="CAK226" s="37"/>
      <c r="CAL226" s="37"/>
      <c r="CAM226" s="37"/>
      <c r="CAN226" s="37"/>
      <c r="CAO226" s="37"/>
      <c r="CAP226" s="37"/>
      <c r="CAQ226" s="37"/>
      <c r="CAR226" s="37"/>
      <c r="CAS226" s="37"/>
      <c r="CAT226" s="37"/>
      <c r="CAU226" s="37"/>
      <c r="CAV226" s="37"/>
      <c r="CAW226" s="37"/>
      <c r="CAX226" s="37"/>
      <c r="CAY226" s="37"/>
      <c r="CAZ226" s="37"/>
      <c r="CBA226" s="37"/>
      <c r="CBB226" s="37"/>
      <c r="CBC226" s="37"/>
      <c r="CBD226" s="37"/>
      <c r="CBE226" s="37"/>
      <c r="CBF226" s="37"/>
      <c r="CBG226" s="37"/>
      <c r="CBH226" s="37"/>
      <c r="CBI226" s="37"/>
      <c r="CBJ226" s="37"/>
      <c r="CBK226" s="37"/>
      <c r="CBL226" s="37"/>
      <c r="CBM226" s="37"/>
      <c r="CBN226" s="37"/>
      <c r="CBO226" s="37"/>
      <c r="CBP226" s="37"/>
      <c r="CBQ226" s="37"/>
      <c r="CBR226" s="37"/>
      <c r="CBS226" s="37"/>
      <c r="CBT226" s="37"/>
      <c r="CBU226" s="37"/>
      <c r="CBV226" s="37"/>
      <c r="CBW226" s="37"/>
      <c r="CBX226" s="37"/>
      <c r="CBY226" s="37"/>
      <c r="CBZ226" s="37"/>
      <c r="CCA226" s="37"/>
      <c r="CCB226" s="37"/>
      <c r="CCC226" s="37"/>
      <c r="CCD226" s="37"/>
      <c r="CCE226" s="37"/>
      <c r="CCF226" s="37"/>
      <c r="CCG226" s="37"/>
      <c r="CCH226" s="37"/>
      <c r="CCI226" s="37"/>
      <c r="CCJ226" s="37"/>
      <c r="CCK226" s="37"/>
      <c r="CCL226" s="37"/>
      <c r="CCM226" s="37"/>
      <c r="CCN226" s="37"/>
      <c r="CCO226" s="37"/>
      <c r="CCP226" s="37"/>
      <c r="CCQ226" s="37"/>
      <c r="CCR226" s="37"/>
      <c r="CCS226" s="37"/>
      <c r="CCT226" s="37"/>
      <c r="CCU226" s="37"/>
      <c r="CCV226" s="37"/>
      <c r="CCW226" s="37"/>
      <c r="CCX226" s="37"/>
      <c r="CCY226" s="37"/>
      <c r="CCZ226" s="37"/>
      <c r="CDA226" s="37"/>
      <c r="CDB226" s="37"/>
      <c r="CDC226" s="37"/>
      <c r="CDD226" s="37"/>
      <c r="CDE226" s="37"/>
      <c r="CDF226" s="37"/>
      <c r="CDG226" s="37"/>
      <c r="CDH226" s="37"/>
      <c r="CDI226" s="37"/>
      <c r="CDJ226" s="37"/>
      <c r="CDK226" s="37"/>
      <c r="CDL226" s="37"/>
      <c r="CDM226" s="37"/>
      <c r="CDN226" s="37"/>
      <c r="CDO226" s="37"/>
      <c r="CDP226" s="37"/>
      <c r="CDQ226" s="37"/>
      <c r="CDR226" s="37"/>
      <c r="CDS226" s="37"/>
      <c r="CDT226" s="37"/>
      <c r="CDU226" s="37"/>
      <c r="CDV226" s="37"/>
      <c r="CDW226" s="37"/>
      <c r="CDX226" s="37"/>
      <c r="CDY226" s="37"/>
      <c r="CDZ226" s="37"/>
      <c r="CEA226" s="37"/>
      <c r="CEB226" s="37"/>
      <c r="CEC226" s="37"/>
      <c r="CED226" s="37"/>
      <c r="CEE226" s="37"/>
      <c r="CEF226" s="37"/>
      <c r="CEG226" s="37"/>
      <c r="CEH226" s="37"/>
      <c r="CEI226" s="37"/>
      <c r="CEJ226" s="37"/>
      <c r="CEK226" s="37"/>
      <c r="CEL226" s="37"/>
      <c r="CEM226" s="37"/>
      <c r="CEN226" s="37"/>
      <c r="CEO226" s="37"/>
      <c r="CEP226" s="37"/>
      <c r="CEQ226" s="37"/>
      <c r="CER226" s="37"/>
      <c r="CES226" s="37"/>
      <c r="CET226" s="37"/>
      <c r="CEU226" s="37"/>
      <c r="CEV226" s="37"/>
      <c r="CEW226" s="37"/>
      <c r="CEX226" s="37"/>
      <c r="CEY226" s="37"/>
      <c r="CEZ226" s="37"/>
      <c r="CFA226" s="37"/>
      <c r="CFB226" s="37"/>
      <c r="CFC226" s="37"/>
      <c r="CFD226" s="37"/>
      <c r="CFE226" s="37"/>
      <c r="CFF226" s="37"/>
      <c r="CFG226" s="37"/>
      <c r="CFH226" s="37"/>
      <c r="CFI226" s="37"/>
      <c r="CFJ226" s="37"/>
      <c r="CFK226" s="37"/>
      <c r="CFL226" s="37"/>
      <c r="CFM226" s="37"/>
      <c r="CFN226" s="37"/>
      <c r="CFO226" s="37"/>
      <c r="CFP226" s="37"/>
      <c r="CFQ226" s="37"/>
      <c r="CFR226" s="37"/>
      <c r="CFS226" s="37"/>
      <c r="CFT226" s="37"/>
      <c r="CFU226" s="37"/>
      <c r="CFV226" s="37"/>
      <c r="CFW226" s="37"/>
      <c r="CFX226" s="37"/>
      <c r="CFY226" s="37"/>
      <c r="CFZ226" s="37"/>
      <c r="CGA226" s="37"/>
      <c r="CGB226" s="37"/>
      <c r="CGC226" s="37"/>
      <c r="CGD226" s="37"/>
      <c r="CGE226" s="37"/>
      <c r="CGF226" s="37"/>
      <c r="CGG226" s="37"/>
      <c r="CGH226" s="37"/>
      <c r="CGI226" s="37"/>
      <c r="CGJ226" s="37"/>
      <c r="CGK226" s="37"/>
      <c r="CGL226" s="37"/>
      <c r="CGM226" s="37"/>
      <c r="CGN226" s="37"/>
      <c r="CGO226" s="37"/>
      <c r="CGP226" s="37"/>
      <c r="CGQ226" s="37"/>
      <c r="CGR226" s="37"/>
      <c r="CGS226" s="37"/>
      <c r="CGT226" s="37"/>
      <c r="CGU226" s="37"/>
      <c r="CGV226" s="37"/>
      <c r="CGW226" s="37"/>
      <c r="CGX226" s="37"/>
      <c r="CGY226" s="37"/>
      <c r="CGZ226" s="37"/>
      <c r="CHA226" s="37"/>
      <c r="CHB226" s="37"/>
      <c r="CHC226" s="37"/>
      <c r="CHD226" s="37"/>
      <c r="CHE226" s="37"/>
      <c r="CHF226" s="37"/>
      <c r="CHG226" s="37"/>
      <c r="CHH226" s="37"/>
      <c r="CHI226" s="37"/>
      <c r="CHJ226" s="37"/>
      <c r="CHK226" s="37"/>
      <c r="CHL226" s="37"/>
      <c r="CHM226" s="37"/>
      <c r="CHN226" s="37"/>
      <c r="CHO226" s="37"/>
      <c r="CHP226" s="37"/>
      <c r="CHQ226" s="37"/>
      <c r="CHR226" s="37"/>
      <c r="CHS226" s="37"/>
      <c r="CHT226" s="37"/>
      <c r="CHU226" s="37"/>
      <c r="CHV226" s="37"/>
      <c r="CHW226" s="37"/>
      <c r="CHX226" s="37"/>
      <c r="CHY226" s="37"/>
      <c r="CHZ226" s="37"/>
      <c r="CIA226" s="37"/>
      <c r="CIB226" s="37"/>
      <c r="CIC226" s="37"/>
      <c r="CID226" s="37"/>
      <c r="CIE226" s="37"/>
      <c r="CIF226" s="37"/>
      <c r="CIG226" s="37"/>
      <c r="CIH226" s="37"/>
      <c r="CII226" s="37"/>
      <c r="CIJ226" s="37"/>
      <c r="CIK226" s="37"/>
      <c r="CIL226" s="37"/>
      <c r="CIM226" s="37"/>
      <c r="CIN226" s="37"/>
      <c r="CIO226" s="37"/>
      <c r="CIP226" s="37"/>
      <c r="CIQ226" s="37"/>
      <c r="CIR226" s="37"/>
      <c r="CIS226" s="37"/>
      <c r="CIT226" s="37"/>
      <c r="CIU226" s="37"/>
      <c r="CIV226" s="37"/>
      <c r="CIW226" s="37"/>
      <c r="CIX226" s="37"/>
      <c r="CIY226" s="37"/>
      <c r="CIZ226" s="37"/>
      <c r="CJA226" s="37"/>
      <c r="CJB226" s="37"/>
      <c r="CJC226" s="37"/>
      <c r="CJD226" s="37"/>
      <c r="CJE226" s="37"/>
      <c r="CJF226" s="37"/>
      <c r="CJG226" s="37"/>
      <c r="CJH226" s="37"/>
      <c r="CJI226" s="37"/>
      <c r="CJJ226" s="37"/>
      <c r="CJK226" s="37"/>
      <c r="CJL226" s="37"/>
      <c r="CJM226" s="37"/>
      <c r="CJN226" s="37"/>
      <c r="CJO226" s="37"/>
      <c r="CJP226" s="37"/>
      <c r="CJQ226" s="37"/>
      <c r="CJR226" s="37"/>
      <c r="CJS226" s="37"/>
      <c r="CJT226" s="37"/>
      <c r="CJU226" s="37"/>
      <c r="CJV226" s="37"/>
      <c r="CJW226" s="37"/>
      <c r="CJX226" s="37"/>
      <c r="CJY226" s="37"/>
      <c r="CJZ226" s="37"/>
      <c r="CKA226" s="37"/>
      <c r="CKB226" s="37"/>
      <c r="CKC226" s="37"/>
      <c r="CKD226" s="37"/>
      <c r="CKE226" s="37"/>
      <c r="CKF226" s="37"/>
      <c r="CKG226" s="37"/>
      <c r="CKH226" s="37"/>
      <c r="CKI226" s="37"/>
      <c r="CKJ226" s="37"/>
      <c r="CKK226" s="37"/>
      <c r="CKL226" s="37"/>
      <c r="CKM226" s="37"/>
      <c r="CKN226" s="37"/>
      <c r="CKO226" s="37"/>
      <c r="CKP226" s="37"/>
      <c r="CKQ226" s="37"/>
      <c r="CKR226" s="37"/>
      <c r="CKS226" s="37"/>
      <c r="CKT226" s="37"/>
      <c r="CKU226" s="37"/>
      <c r="CKV226" s="37"/>
      <c r="CKW226" s="37"/>
      <c r="CKX226" s="37"/>
      <c r="CKY226" s="37"/>
      <c r="CKZ226" s="37"/>
      <c r="CLA226" s="37"/>
      <c r="CLB226" s="37"/>
      <c r="CLC226" s="37"/>
      <c r="CLD226" s="37"/>
      <c r="CLE226" s="37"/>
      <c r="CLF226" s="37"/>
      <c r="CLG226" s="37"/>
      <c r="CLH226" s="37"/>
      <c r="CLI226" s="37"/>
      <c r="CLJ226" s="37"/>
      <c r="CLK226" s="37"/>
      <c r="CLL226" s="37"/>
      <c r="CLM226" s="37"/>
      <c r="CLN226" s="37"/>
      <c r="CLO226" s="37"/>
      <c r="CLP226" s="37"/>
      <c r="CLQ226" s="37"/>
      <c r="CLR226" s="37"/>
      <c r="CLS226" s="37"/>
      <c r="CLT226" s="37"/>
      <c r="CLU226" s="37"/>
      <c r="CLV226" s="37"/>
      <c r="CLW226" s="37"/>
      <c r="CLX226" s="37"/>
      <c r="CLY226" s="37"/>
      <c r="CLZ226" s="37"/>
      <c r="CMA226" s="37"/>
      <c r="CMB226" s="37"/>
      <c r="CMC226" s="37"/>
      <c r="CMD226" s="37"/>
      <c r="CME226" s="37"/>
      <c r="CMF226" s="37"/>
      <c r="CMG226" s="37"/>
      <c r="CMH226" s="37"/>
      <c r="CMI226" s="37"/>
      <c r="CMJ226" s="37"/>
      <c r="CMK226" s="37"/>
      <c r="CML226" s="37"/>
      <c r="CMM226" s="37"/>
      <c r="CMN226" s="37"/>
      <c r="CMO226" s="37"/>
      <c r="CMP226" s="37"/>
      <c r="CMQ226" s="37"/>
      <c r="CMR226" s="37"/>
      <c r="CMS226" s="37"/>
      <c r="CMT226" s="37"/>
      <c r="CMU226" s="37"/>
      <c r="CMV226" s="37"/>
      <c r="CMW226" s="37"/>
      <c r="CMX226" s="37"/>
      <c r="CMY226" s="37"/>
      <c r="CMZ226" s="37"/>
      <c r="CNA226" s="37"/>
      <c r="CNB226" s="37"/>
      <c r="CNC226" s="37"/>
      <c r="CND226" s="37"/>
      <c r="CNE226" s="37"/>
      <c r="CNF226" s="37"/>
      <c r="CNG226" s="37"/>
      <c r="CNH226" s="37"/>
      <c r="CNI226" s="37"/>
      <c r="CNJ226" s="37"/>
      <c r="CNK226" s="37"/>
      <c r="CNL226" s="37"/>
      <c r="CNM226" s="37"/>
      <c r="CNN226" s="37"/>
      <c r="CNO226" s="37"/>
      <c r="CNP226" s="37"/>
      <c r="CNQ226" s="37"/>
      <c r="CNR226" s="37"/>
      <c r="CNS226" s="37"/>
      <c r="CNT226" s="37"/>
      <c r="CNU226" s="37"/>
      <c r="CNV226" s="37"/>
      <c r="CNW226" s="37"/>
      <c r="CNX226" s="37"/>
      <c r="CNY226" s="37"/>
      <c r="CNZ226" s="37"/>
      <c r="COA226" s="37"/>
      <c r="COB226" s="37"/>
      <c r="COC226" s="37"/>
      <c r="COD226" s="37"/>
      <c r="COE226" s="37"/>
      <c r="COF226" s="37"/>
      <c r="COG226" s="37"/>
      <c r="COH226" s="37"/>
      <c r="COI226" s="37"/>
      <c r="COJ226" s="37"/>
      <c r="COK226" s="37"/>
      <c r="COL226" s="37"/>
      <c r="COM226" s="37"/>
      <c r="CON226" s="37"/>
      <c r="COO226" s="37"/>
      <c r="COP226" s="37"/>
      <c r="COQ226" s="37"/>
      <c r="COR226" s="37"/>
      <c r="COS226" s="37"/>
      <c r="COT226" s="37"/>
      <c r="COU226" s="37"/>
      <c r="COV226" s="37"/>
      <c r="COW226" s="37"/>
      <c r="COX226" s="37"/>
      <c r="COY226" s="37"/>
      <c r="COZ226" s="37"/>
      <c r="CPA226" s="37"/>
      <c r="CPB226" s="37"/>
      <c r="CPC226" s="37"/>
      <c r="CPD226" s="37"/>
      <c r="CPE226" s="37"/>
      <c r="CPF226" s="37"/>
      <c r="CPG226" s="37"/>
      <c r="CPH226" s="37"/>
      <c r="CPI226" s="37"/>
      <c r="CPJ226" s="37"/>
      <c r="CPK226" s="37"/>
      <c r="CPL226" s="37"/>
      <c r="CPM226" s="37"/>
      <c r="CPN226" s="37"/>
      <c r="CPO226" s="37"/>
      <c r="CPP226" s="37"/>
      <c r="CPQ226" s="37"/>
      <c r="CPR226" s="37"/>
      <c r="CPS226" s="37"/>
      <c r="CPT226" s="37"/>
      <c r="CPU226" s="37"/>
      <c r="CPV226" s="37"/>
      <c r="CPW226" s="37"/>
      <c r="CPX226" s="37"/>
      <c r="CPY226" s="37"/>
      <c r="CPZ226" s="37"/>
      <c r="CQA226" s="37"/>
      <c r="CQB226" s="37"/>
      <c r="CQC226" s="37"/>
      <c r="CQD226" s="37"/>
      <c r="CQE226" s="37"/>
      <c r="CQF226" s="37"/>
      <c r="CQG226" s="37"/>
      <c r="CQH226" s="37"/>
      <c r="CQI226" s="37"/>
      <c r="CQJ226" s="37"/>
      <c r="CQK226" s="37"/>
      <c r="CQL226" s="37"/>
      <c r="CQM226" s="37"/>
      <c r="CQN226" s="37"/>
      <c r="CQO226" s="37"/>
      <c r="CQP226" s="37"/>
      <c r="CQQ226" s="37"/>
      <c r="CQR226" s="37"/>
      <c r="CQS226" s="37"/>
      <c r="CQT226" s="37"/>
      <c r="CQU226" s="37"/>
      <c r="CQV226" s="37"/>
      <c r="CQW226" s="37"/>
      <c r="CQX226" s="37"/>
      <c r="CQY226" s="37"/>
      <c r="CQZ226" s="37"/>
      <c r="CRA226" s="37"/>
      <c r="CRB226" s="37"/>
      <c r="CRC226" s="37"/>
      <c r="CRD226" s="37"/>
      <c r="CRE226" s="37"/>
      <c r="CRF226" s="37"/>
      <c r="CRG226" s="37"/>
      <c r="CRH226" s="37"/>
      <c r="CRI226" s="37"/>
      <c r="CRJ226" s="37"/>
      <c r="CRK226" s="37"/>
      <c r="CRL226" s="37"/>
      <c r="CRM226" s="37"/>
      <c r="CRN226" s="37"/>
      <c r="CRO226" s="37"/>
      <c r="CRP226" s="37"/>
      <c r="CRQ226" s="37"/>
      <c r="CRR226" s="37"/>
      <c r="CRS226" s="37"/>
      <c r="CRT226" s="37"/>
      <c r="CRU226" s="37"/>
      <c r="CRV226" s="37"/>
      <c r="CRW226" s="37"/>
      <c r="CRX226" s="37"/>
      <c r="CRY226" s="37"/>
      <c r="CRZ226" s="37"/>
      <c r="CSA226" s="37"/>
      <c r="CSB226" s="37"/>
      <c r="CSC226" s="37"/>
      <c r="CSD226" s="37"/>
      <c r="CSE226" s="37"/>
      <c r="CSF226" s="37"/>
      <c r="CSG226" s="37"/>
      <c r="CSH226" s="37"/>
      <c r="CSI226" s="37"/>
      <c r="CSJ226" s="37"/>
      <c r="CSK226" s="37"/>
      <c r="CSL226" s="37"/>
      <c r="CSM226" s="37"/>
      <c r="CSN226" s="37"/>
      <c r="CSO226" s="37"/>
      <c r="CSP226" s="37"/>
      <c r="CSQ226" s="37"/>
      <c r="CSR226" s="37"/>
      <c r="CSS226" s="37"/>
      <c r="CST226" s="37"/>
      <c r="CSU226" s="37"/>
      <c r="CSV226" s="37"/>
      <c r="CSW226" s="37"/>
      <c r="CSX226" s="37"/>
      <c r="CSY226" s="37"/>
      <c r="CSZ226" s="37"/>
      <c r="CTA226" s="37"/>
      <c r="CTB226" s="37"/>
      <c r="CTC226" s="37"/>
      <c r="CTD226" s="37"/>
      <c r="CTE226" s="37"/>
      <c r="CTF226" s="37"/>
      <c r="CTG226" s="37"/>
      <c r="CTH226" s="37"/>
      <c r="CTI226" s="37"/>
      <c r="CTJ226" s="37"/>
      <c r="CTK226" s="37"/>
      <c r="CTL226" s="37"/>
      <c r="CTM226" s="37"/>
      <c r="CTN226" s="37"/>
      <c r="CTO226" s="37"/>
      <c r="CTP226" s="37"/>
      <c r="CTQ226" s="37"/>
      <c r="CTR226" s="37"/>
      <c r="CTS226" s="37"/>
      <c r="CTT226" s="37"/>
      <c r="CTU226" s="37"/>
      <c r="CTV226" s="37"/>
      <c r="CTW226" s="37"/>
      <c r="CTX226" s="37"/>
      <c r="CTY226" s="37"/>
      <c r="CTZ226" s="37"/>
      <c r="CUA226" s="37"/>
      <c r="CUB226" s="37"/>
      <c r="CUC226" s="37"/>
      <c r="CUD226" s="37"/>
      <c r="CUE226" s="37"/>
      <c r="CUF226" s="37"/>
      <c r="CUG226" s="37"/>
      <c r="CUH226" s="37"/>
      <c r="CUI226" s="37"/>
      <c r="CUJ226" s="37"/>
      <c r="CUK226" s="37"/>
      <c r="CUL226" s="37"/>
      <c r="CUM226" s="37"/>
      <c r="CUN226" s="37"/>
      <c r="CUO226" s="37"/>
      <c r="CUP226" s="37"/>
      <c r="CUQ226" s="37"/>
      <c r="CUR226" s="37"/>
      <c r="CUS226" s="37"/>
      <c r="CUT226" s="37"/>
      <c r="CUU226" s="37"/>
      <c r="CUV226" s="37"/>
      <c r="CUW226" s="37"/>
      <c r="CUX226" s="37"/>
      <c r="CUY226" s="37"/>
      <c r="CUZ226" s="37"/>
      <c r="CVA226" s="37"/>
      <c r="CVB226" s="37"/>
      <c r="CVC226" s="37"/>
      <c r="CVD226" s="37"/>
      <c r="CVE226" s="37"/>
      <c r="CVF226" s="37"/>
      <c r="CVG226" s="37"/>
      <c r="CVH226" s="37"/>
      <c r="CVI226" s="37"/>
      <c r="CVJ226" s="37"/>
      <c r="CVK226" s="37"/>
      <c r="CVL226" s="37"/>
      <c r="CVM226" s="37"/>
      <c r="CVN226" s="37"/>
      <c r="CVO226" s="37"/>
      <c r="CVP226" s="37"/>
      <c r="CVQ226" s="37"/>
      <c r="CVR226" s="37"/>
      <c r="CVS226" s="37"/>
      <c r="CVT226" s="37"/>
      <c r="CVU226" s="37"/>
      <c r="CVV226" s="37"/>
      <c r="CVW226" s="37"/>
      <c r="CVX226" s="37"/>
      <c r="CVY226" s="37"/>
      <c r="CVZ226" s="37"/>
      <c r="CWA226" s="37"/>
      <c r="CWB226" s="37"/>
      <c r="CWC226" s="37"/>
      <c r="CWD226" s="37"/>
      <c r="CWE226" s="37"/>
      <c r="CWF226" s="37"/>
      <c r="CWG226" s="37"/>
      <c r="CWH226" s="37"/>
      <c r="CWI226" s="37"/>
      <c r="CWJ226" s="37"/>
      <c r="CWK226" s="37"/>
      <c r="CWL226" s="37"/>
      <c r="CWM226" s="37"/>
      <c r="CWN226" s="37"/>
      <c r="CWO226" s="37"/>
      <c r="CWP226" s="37"/>
      <c r="CWQ226" s="37"/>
      <c r="CWR226" s="37"/>
      <c r="CWS226" s="37"/>
      <c r="CWT226" s="37"/>
      <c r="CWU226" s="37"/>
      <c r="CWV226" s="37"/>
      <c r="CWW226" s="37"/>
      <c r="CWX226" s="37"/>
      <c r="CWY226" s="37"/>
      <c r="CWZ226" s="37"/>
      <c r="CXA226" s="37"/>
      <c r="CXB226" s="37"/>
      <c r="CXC226" s="37"/>
      <c r="CXD226" s="37"/>
      <c r="CXE226" s="37"/>
      <c r="CXF226" s="37"/>
      <c r="CXG226" s="37"/>
      <c r="CXH226" s="37"/>
      <c r="CXI226" s="37"/>
      <c r="CXJ226" s="37"/>
      <c r="CXK226" s="37"/>
      <c r="CXL226" s="37"/>
      <c r="CXM226" s="37"/>
      <c r="CXN226" s="37"/>
      <c r="CXO226" s="37"/>
      <c r="CXP226" s="37"/>
      <c r="CXQ226" s="37"/>
      <c r="CXR226" s="37"/>
      <c r="CXS226" s="37"/>
      <c r="CXT226" s="37"/>
      <c r="CXU226" s="37"/>
      <c r="CXV226" s="37"/>
      <c r="CXW226" s="37"/>
      <c r="CXX226" s="37"/>
      <c r="CXY226" s="37"/>
      <c r="CXZ226" s="37"/>
      <c r="CYA226" s="37"/>
      <c r="CYB226" s="37"/>
      <c r="CYC226" s="37"/>
      <c r="CYD226" s="37"/>
      <c r="CYE226" s="37"/>
      <c r="CYF226" s="37"/>
      <c r="CYG226" s="37"/>
      <c r="CYH226" s="37"/>
      <c r="CYI226" s="37"/>
      <c r="CYJ226" s="37"/>
      <c r="CYK226" s="37"/>
      <c r="CYL226" s="37"/>
      <c r="CYM226" s="37"/>
      <c r="CYN226" s="37"/>
      <c r="CYO226" s="37"/>
      <c r="CYP226" s="37"/>
      <c r="CYQ226" s="37"/>
      <c r="CYR226" s="37"/>
      <c r="CYS226" s="37"/>
      <c r="CYT226" s="37"/>
      <c r="CYU226" s="37"/>
      <c r="CYV226" s="37"/>
      <c r="CYW226" s="37"/>
      <c r="CYX226" s="37"/>
      <c r="CYY226" s="37"/>
      <c r="CYZ226" s="37"/>
      <c r="CZA226" s="37"/>
      <c r="CZB226" s="37"/>
      <c r="CZC226" s="37"/>
      <c r="CZD226" s="37"/>
      <c r="CZE226" s="37"/>
      <c r="CZF226" s="37"/>
      <c r="CZG226" s="37"/>
      <c r="CZH226" s="37"/>
      <c r="CZI226" s="37"/>
      <c r="CZJ226" s="37"/>
      <c r="CZK226" s="37"/>
      <c r="CZL226" s="37"/>
      <c r="CZM226" s="37"/>
      <c r="CZN226" s="37"/>
      <c r="CZO226" s="37"/>
      <c r="CZP226" s="37"/>
      <c r="CZQ226" s="37"/>
      <c r="CZR226" s="37"/>
      <c r="CZS226" s="37"/>
      <c r="CZT226" s="37"/>
      <c r="CZU226" s="37"/>
      <c r="CZV226" s="37"/>
      <c r="CZW226" s="37"/>
      <c r="CZX226" s="37"/>
      <c r="CZY226" s="37"/>
      <c r="CZZ226" s="37"/>
      <c r="DAA226" s="37"/>
      <c r="DAB226" s="37"/>
      <c r="DAC226" s="37"/>
      <c r="DAD226" s="37"/>
      <c r="DAE226" s="37"/>
      <c r="DAF226" s="37"/>
      <c r="DAG226" s="37"/>
      <c r="DAH226" s="37"/>
      <c r="DAI226" s="37"/>
      <c r="DAJ226" s="37"/>
      <c r="DAK226" s="37"/>
      <c r="DAL226" s="37"/>
      <c r="DAM226" s="37"/>
      <c r="DAN226" s="37"/>
      <c r="DAO226" s="37"/>
      <c r="DAP226" s="37"/>
      <c r="DAQ226" s="37"/>
      <c r="DAR226" s="37"/>
      <c r="DAS226" s="37"/>
      <c r="DAT226" s="37"/>
      <c r="DAU226" s="37"/>
      <c r="DAV226" s="37"/>
      <c r="DAW226" s="37"/>
      <c r="DAX226" s="37"/>
      <c r="DAY226" s="37"/>
      <c r="DAZ226" s="37"/>
      <c r="DBA226" s="37"/>
      <c r="DBB226" s="37"/>
      <c r="DBC226" s="37"/>
      <c r="DBD226" s="37"/>
      <c r="DBE226" s="37"/>
      <c r="DBF226" s="37"/>
      <c r="DBG226" s="37"/>
      <c r="DBH226" s="37"/>
      <c r="DBI226" s="37"/>
      <c r="DBJ226" s="37"/>
      <c r="DBK226" s="37"/>
      <c r="DBL226" s="37"/>
      <c r="DBM226" s="37"/>
      <c r="DBN226" s="37"/>
      <c r="DBO226" s="37"/>
      <c r="DBP226" s="37"/>
      <c r="DBQ226" s="37"/>
      <c r="DBR226" s="37"/>
      <c r="DBS226" s="37"/>
      <c r="DBT226" s="37"/>
      <c r="DBU226" s="37"/>
      <c r="DBV226" s="37"/>
      <c r="DBW226" s="37"/>
      <c r="DBX226" s="37"/>
      <c r="DBY226" s="37"/>
      <c r="DBZ226" s="37"/>
      <c r="DCA226" s="37"/>
      <c r="DCB226" s="37"/>
      <c r="DCC226" s="37"/>
      <c r="DCD226" s="37"/>
      <c r="DCE226" s="37"/>
      <c r="DCF226" s="37"/>
      <c r="DCG226" s="37"/>
      <c r="DCH226" s="37"/>
      <c r="DCI226" s="37"/>
      <c r="DCJ226" s="37"/>
      <c r="DCK226" s="37"/>
      <c r="DCL226" s="37"/>
      <c r="DCM226" s="37"/>
      <c r="DCN226" s="37"/>
      <c r="DCO226" s="37"/>
      <c r="DCP226" s="37"/>
      <c r="DCQ226" s="37"/>
      <c r="DCR226" s="37"/>
      <c r="DCS226" s="37"/>
      <c r="DCT226" s="37"/>
      <c r="DCU226" s="37"/>
      <c r="DCV226" s="37"/>
      <c r="DCW226" s="37"/>
      <c r="DCX226" s="37"/>
      <c r="DCY226" s="37"/>
      <c r="DCZ226" s="37"/>
      <c r="DDA226" s="37"/>
      <c r="DDB226" s="37"/>
      <c r="DDC226" s="37"/>
      <c r="DDD226" s="37"/>
      <c r="DDE226" s="37"/>
      <c r="DDF226" s="37"/>
      <c r="DDG226" s="37"/>
      <c r="DDH226" s="37"/>
      <c r="DDI226" s="37"/>
      <c r="DDJ226" s="37"/>
      <c r="DDK226" s="37"/>
      <c r="DDL226" s="37"/>
      <c r="DDM226" s="37"/>
      <c r="DDN226" s="37"/>
      <c r="DDO226" s="37"/>
      <c r="DDP226" s="37"/>
      <c r="DDQ226" s="37"/>
      <c r="DDR226" s="37"/>
      <c r="DDS226" s="37"/>
      <c r="DDT226" s="37"/>
      <c r="DDU226" s="37"/>
      <c r="DDV226" s="37"/>
      <c r="DDW226" s="37"/>
      <c r="DDX226" s="37"/>
      <c r="DDY226" s="37"/>
      <c r="DDZ226" s="37"/>
      <c r="DEA226" s="37"/>
      <c r="DEB226" s="37"/>
      <c r="DEC226" s="37"/>
      <c r="DED226" s="37"/>
      <c r="DEE226" s="37"/>
      <c r="DEF226" s="37"/>
      <c r="DEG226" s="37"/>
      <c r="DEH226" s="37"/>
      <c r="DEI226" s="37"/>
      <c r="DEJ226" s="37"/>
      <c r="DEK226" s="37"/>
      <c r="DEL226" s="37"/>
      <c r="DEM226" s="37"/>
      <c r="DEN226" s="37"/>
      <c r="DEO226" s="37"/>
      <c r="DEP226" s="37"/>
      <c r="DEQ226" s="37"/>
      <c r="DER226" s="37"/>
      <c r="DES226" s="37"/>
      <c r="DET226" s="37"/>
      <c r="DEU226" s="37"/>
      <c r="DEV226" s="37"/>
      <c r="DEW226" s="37"/>
      <c r="DEX226" s="37"/>
      <c r="DEY226" s="37"/>
      <c r="DEZ226" s="37"/>
      <c r="DFA226" s="37"/>
      <c r="DFB226" s="37"/>
      <c r="DFC226" s="37"/>
      <c r="DFD226" s="37"/>
      <c r="DFE226" s="37"/>
      <c r="DFF226" s="37"/>
      <c r="DFG226" s="37"/>
      <c r="DFH226" s="37"/>
      <c r="DFI226" s="37"/>
      <c r="DFJ226" s="37"/>
      <c r="DFK226" s="37"/>
      <c r="DFL226" s="37"/>
      <c r="DFM226" s="37"/>
      <c r="DFN226" s="37"/>
      <c r="DFO226" s="37"/>
      <c r="DFP226" s="37"/>
      <c r="DFQ226" s="37"/>
      <c r="DFR226" s="37"/>
      <c r="DFS226" s="37"/>
      <c r="DFT226" s="37"/>
      <c r="DFU226" s="37"/>
      <c r="DFV226" s="37"/>
      <c r="DFW226" s="37"/>
      <c r="DFX226" s="37"/>
      <c r="DFY226" s="37"/>
      <c r="DFZ226" s="37"/>
      <c r="DGA226" s="37"/>
      <c r="DGB226" s="37"/>
      <c r="DGC226" s="37"/>
      <c r="DGD226" s="37"/>
      <c r="DGE226" s="37"/>
      <c r="DGF226" s="37"/>
      <c r="DGG226" s="37"/>
      <c r="DGH226" s="37"/>
      <c r="DGI226" s="37"/>
      <c r="DGJ226" s="37"/>
      <c r="DGK226" s="37"/>
      <c r="DGL226" s="37"/>
      <c r="DGM226" s="37"/>
      <c r="DGN226" s="37"/>
      <c r="DGO226" s="37"/>
      <c r="DGP226" s="37"/>
      <c r="DGQ226" s="37"/>
      <c r="DGR226" s="37"/>
      <c r="DGS226" s="37"/>
      <c r="DGT226" s="37"/>
      <c r="DGU226" s="37"/>
      <c r="DGV226" s="37"/>
      <c r="DGW226" s="37"/>
      <c r="DGX226" s="37"/>
      <c r="DGY226" s="37"/>
      <c r="DGZ226" s="37"/>
      <c r="DHA226" s="37"/>
      <c r="DHB226" s="37"/>
      <c r="DHC226" s="37"/>
      <c r="DHD226" s="37"/>
      <c r="DHE226" s="37"/>
      <c r="DHF226" s="37"/>
      <c r="DHG226" s="37"/>
      <c r="DHH226" s="37"/>
      <c r="DHI226" s="37"/>
      <c r="DHJ226" s="37"/>
      <c r="DHK226" s="37"/>
      <c r="DHL226" s="37"/>
      <c r="DHM226" s="37"/>
      <c r="DHN226" s="37"/>
      <c r="DHO226" s="37"/>
      <c r="DHP226" s="37"/>
      <c r="DHQ226" s="37"/>
      <c r="DHR226" s="37"/>
      <c r="DHS226" s="37"/>
      <c r="DHT226" s="37"/>
      <c r="DHU226" s="37"/>
      <c r="DHV226" s="37"/>
      <c r="DHW226" s="37"/>
      <c r="DHX226" s="37"/>
      <c r="DHY226" s="37"/>
      <c r="DHZ226" s="37"/>
      <c r="DIA226" s="37"/>
      <c r="DIB226" s="37"/>
      <c r="DIC226" s="37"/>
      <c r="DID226" s="37"/>
      <c r="DIE226" s="37"/>
      <c r="DIF226" s="37"/>
      <c r="DIG226" s="37"/>
      <c r="DIH226" s="37"/>
      <c r="DII226" s="37"/>
      <c r="DIJ226" s="37"/>
      <c r="DIK226" s="37"/>
      <c r="DIL226" s="37"/>
      <c r="DIM226" s="37"/>
      <c r="DIN226" s="37"/>
      <c r="DIO226" s="37"/>
      <c r="DIP226" s="37"/>
      <c r="DIQ226" s="37"/>
      <c r="DIR226" s="37"/>
      <c r="DIS226" s="37"/>
      <c r="DIT226" s="37"/>
      <c r="DIU226" s="37"/>
      <c r="DIV226" s="37"/>
      <c r="DIW226" s="37"/>
      <c r="DIX226" s="37"/>
      <c r="DIY226" s="37"/>
      <c r="DIZ226" s="37"/>
      <c r="DJA226" s="37"/>
      <c r="DJB226" s="37"/>
      <c r="DJC226" s="37"/>
      <c r="DJD226" s="37"/>
      <c r="DJE226" s="37"/>
      <c r="DJF226" s="37"/>
      <c r="DJG226" s="37"/>
      <c r="DJH226" s="37"/>
      <c r="DJI226" s="37"/>
      <c r="DJJ226" s="37"/>
      <c r="DJK226" s="37"/>
      <c r="DJL226" s="37"/>
      <c r="DJM226" s="37"/>
      <c r="DJN226" s="37"/>
      <c r="DJO226" s="37"/>
      <c r="DJP226" s="37"/>
      <c r="DJQ226" s="37"/>
      <c r="DJR226" s="37"/>
      <c r="DJS226" s="37"/>
      <c r="DJT226" s="37"/>
      <c r="DJU226" s="37"/>
      <c r="DJV226" s="37"/>
      <c r="DJW226" s="37"/>
      <c r="DJX226" s="37"/>
      <c r="DJY226" s="37"/>
      <c r="DJZ226" s="37"/>
      <c r="DKA226" s="37"/>
      <c r="DKB226" s="37"/>
      <c r="DKC226" s="37"/>
      <c r="DKD226" s="37"/>
      <c r="DKE226" s="37"/>
      <c r="DKF226" s="37"/>
      <c r="DKG226" s="37"/>
      <c r="DKH226" s="37"/>
      <c r="DKI226" s="37"/>
      <c r="DKJ226" s="37"/>
      <c r="DKK226" s="37"/>
      <c r="DKL226" s="37"/>
      <c r="DKM226" s="37"/>
      <c r="DKN226" s="37"/>
      <c r="DKO226" s="37"/>
      <c r="DKP226" s="37"/>
      <c r="DKQ226" s="37"/>
      <c r="DKR226" s="37"/>
      <c r="DKS226" s="37"/>
      <c r="DKT226" s="37"/>
      <c r="DKU226" s="37"/>
      <c r="DKV226" s="37"/>
      <c r="DKW226" s="37"/>
      <c r="DKX226" s="37"/>
      <c r="DKY226" s="37"/>
      <c r="DKZ226" s="37"/>
      <c r="DLA226" s="37"/>
      <c r="DLB226" s="37"/>
      <c r="DLC226" s="37"/>
      <c r="DLD226" s="37"/>
      <c r="DLE226" s="37"/>
      <c r="DLF226" s="37"/>
      <c r="DLG226" s="37"/>
      <c r="DLH226" s="37"/>
      <c r="DLI226" s="37"/>
      <c r="DLJ226" s="37"/>
      <c r="DLK226" s="37"/>
      <c r="DLL226" s="37"/>
      <c r="DLM226" s="37"/>
      <c r="DLN226" s="37"/>
      <c r="DLO226" s="37"/>
      <c r="DLP226" s="37"/>
      <c r="DLQ226" s="37"/>
      <c r="DLR226" s="37"/>
      <c r="DLS226" s="37"/>
      <c r="DLT226" s="37"/>
      <c r="DLU226" s="37"/>
      <c r="DLV226" s="37"/>
      <c r="DLW226" s="37"/>
      <c r="DLX226" s="37"/>
      <c r="DLY226" s="37"/>
      <c r="DLZ226" s="37"/>
      <c r="DMA226" s="37"/>
      <c r="DMB226" s="37"/>
      <c r="DMC226" s="37"/>
      <c r="DMD226" s="37"/>
      <c r="DME226" s="37"/>
      <c r="DMF226" s="37"/>
      <c r="DMG226" s="37"/>
      <c r="DMH226" s="37"/>
      <c r="DMI226" s="37"/>
      <c r="DMJ226" s="37"/>
      <c r="DMK226" s="37"/>
      <c r="DML226" s="37"/>
      <c r="DMM226" s="37"/>
      <c r="DMN226" s="37"/>
      <c r="DMO226" s="37"/>
      <c r="DMP226" s="37"/>
      <c r="DMQ226" s="37"/>
      <c r="DMR226" s="37"/>
      <c r="DMS226" s="37"/>
      <c r="DMT226" s="37"/>
      <c r="DMU226" s="37"/>
      <c r="DMV226" s="37"/>
      <c r="DMW226" s="37"/>
      <c r="DMX226" s="37"/>
      <c r="DMY226" s="37"/>
      <c r="DMZ226" s="37"/>
      <c r="DNA226" s="37"/>
      <c r="DNB226" s="37"/>
      <c r="DNC226" s="37"/>
      <c r="DND226" s="37"/>
      <c r="DNE226" s="37"/>
      <c r="DNF226" s="37"/>
      <c r="DNG226" s="37"/>
      <c r="DNH226" s="37"/>
      <c r="DNI226" s="37"/>
      <c r="DNJ226" s="37"/>
      <c r="DNK226" s="37"/>
      <c r="DNL226" s="37"/>
      <c r="DNM226" s="37"/>
      <c r="DNN226" s="37"/>
      <c r="DNO226" s="37"/>
      <c r="DNP226" s="37"/>
      <c r="DNQ226" s="37"/>
      <c r="DNR226" s="37"/>
      <c r="DNS226" s="37"/>
      <c r="DNT226" s="37"/>
      <c r="DNU226" s="37"/>
      <c r="DNV226" s="37"/>
      <c r="DNW226" s="37"/>
      <c r="DNX226" s="37"/>
      <c r="DNY226" s="37"/>
      <c r="DNZ226" s="37"/>
      <c r="DOA226" s="37"/>
      <c r="DOB226" s="37"/>
      <c r="DOC226" s="37"/>
      <c r="DOD226" s="37"/>
      <c r="DOE226" s="37"/>
      <c r="DOF226" s="37"/>
      <c r="DOG226" s="37"/>
      <c r="DOH226" s="37"/>
      <c r="DOI226" s="37"/>
      <c r="DOJ226" s="37"/>
      <c r="DOK226" s="37"/>
      <c r="DOL226" s="37"/>
      <c r="DOM226" s="37"/>
      <c r="DON226" s="37"/>
      <c r="DOO226" s="37"/>
      <c r="DOP226" s="37"/>
      <c r="DOQ226" s="37"/>
      <c r="DOR226" s="37"/>
      <c r="DOS226" s="37"/>
      <c r="DOT226" s="37"/>
      <c r="DOU226" s="37"/>
      <c r="DOV226" s="37"/>
      <c r="DOW226" s="37"/>
      <c r="DOX226" s="37"/>
      <c r="DOY226" s="37"/>
      <c r="DOZ226" s="37"/>
      <c r="DPA226" s="37"/>
      <c r="DPB226" s="37"/>
      <c r="DPC226" s="37"/>
      <c r="DPD226" s="37"/>
      <c r="DPE226" s="37"/>
      <c r="DPF226" s="37"/>
      <c r="DPG226" s="37"/>
      <c r="DPH226" s="37"/>
      <c r="DPI226" s="37"/>
      <c r="DPJ226" s="37"/>
      <c r="DPK226" s="37"/>
      <c r="DPL226" s="37"/>
      <c r="DPM226" s="37"/>
      <c r="DPN226" s="37"/>
      <c r="DPO226" s="37"/>
      <c r="DPP226" s="37"/>
      <c r="DPQ226" s="37"/>
      <c r="DPR226" s="37"/>
      <c r="DPS226" s="37"/>
      <c r="DPT226" s="37"/>
      <c r="DPU226" s="37"/>
      <c r="DPV226" s="37"/>
      <c r="DPW226" s="37"/>
      <c r="DPX226" s="37"/>
      <c r="DPY226" s="37"/>
      <c r="DPZ226" s="37"/>
      <c r="DQA226" s="37"/>
      <c r="DQB226" s="37"/>
      <c r="DQC226" s="37"/>
      <c r="DQD226" s="37"/>
      <c r="DQE226" s="37"/>
      <c r="DQF226" s="37"/>
      <c r="DQG226" s="37"/>
      <c r="DQH226" s="37"/>
      <c r="DQI226" s="37"/>
      <c r="DQJ226" s="37"/>
      <c r="DQK226" s="37"/>
      <c r="DQL226" s="37"/>
      <c r="DQM226" s="37"/>
      <c r="DQN226" s="37"/>
      <c r="DQO226" s="37"/>
      <c r="DQP226" s="37"/>
      <c r="DQQ226" s="37"/>
      <c r="DQR226" s="37"/>
      <c r="DQS226" s="37"/>
      <c r="DQT226" s="37"/>
      <c r="DQU226" s="37"/>
      <c r="DQV226" s="37"/>
      <c r="DQW226" s="37"/>
      <c r="DQX226" s="37"/>
      <c r="DQY226" s="37"/>
      <c r="DQZ226" s="37"/>
      <c r="DRA226" s="37"/>
      <c r="DRB226" s="37"/>
      <c r="DRC226" s="37"/>
      <c r="DRD226" s="37"/>
      <c r="DRE226" s="37"/>
      <c r="DRF226" s="37"/>
      <c r="DRG226" s="37"/>
      <c r="DRH226" s="37"/>
      <c r="DRI226" s="37"/>
      <c r="DRJ226" s="37"/>
      <c r="DRK226" s="37"/>
      <c r="DRL226" s="37"/>
      <c r="DRM226" s="37"/>
      <c r="DRN226" s="37"/>
      <c r="DRO226" s="37"/>
      <c r="DRP226" s="37"/>
      <c r="DRQ226" s="37"/>
      <c r="DRR226" s="37"/>
      <c r="DRS226" s="37"/>
      <c r="DRT226" s="37"/>
      <c r="DRU226" s="37"/>
      <c r="DRV226" s="37"/>
      <c r="DRW226" s="37"/>
      <c r="DRX226" s="37"/>
      <c r="DRY226" s="37"/>
      <c r="DRZ226" s="37"/>
      <c r="DSA226" s="37"/>
      <c r="DSB226" s="37"/>
      <c r="DSC226" s="37"/>
      <c r="DSD226" s="37"/>
      <c r="DSE226" s="37"/>
      <c r="DSF226" s="37"/>
      <c r="DSG226" s="37"/>
      <c r="DSH226" s="37"/>
      <c r="DSI226" s="37"/>
      <c r="DSJ226" s="37"/>
      <c r="DSK226" s="37"/>
      <c r="DSL226" s="37"/>
      <c r="DSM226" s="37"/>
      <c r="DSN226" s="37"/>
      <c r="DSO226" s="37"/>
      <c r="DSP226" s="37"/>
      <c r="DSQ226" s="37"/>
      <c r="DSR226" s="37"/>
      <c r="DSS226" s="37"/>
      <c r="DST226" s="37"/>
      <c r="DSU226" s="37"/>
      <c r="DSV226" s="37"/>
      <c r="DSW226" s="37"/>
      <c r="DSX226" s="37"/>
      <c r="DSY226" s="37"/>
      <c r="DSZ226" s="37"/>
      <c r="DTA226" s="37"/>
      <c r="DTB226" s="37"/>
      <c r="DTC226" s="37"/>
      <c r="DTD226" s="37"/>
      <c r="DTE226" s="37"/>
      <c r="DTF226" s="37"/>
      <c r="DTG226" s="37"/>
      <c r="DTH226" s="37"/>
      <c r="DTI226" s="37"/>
      <c r="DTJ226" s="37"/>
      <c r="DTK226" s="37"/>
      <c r="DTL226" s="37"/>
      <c r="DTM226" s="37"/>
      <c r="DTN226" s="37"/>
      <c r="DTO226" s="37"/>
      <c r="DTP226" s="37"/>
      <c r="DTQ226" s="37"/>
      <c r="DTR226" s="37"/>
      <c r="DTS226" s="37"/>
      <c r="DTT226" s="37"/>
      <c r="DTU226" s="37"/>
      <c r="DTV226" s="37"/>
      <c r="DTW226" s="37"/>
      <c r="DTX226" s="37"/>
      <c r="DTY226" s="37"/>
      <c r="DTZ226" s="37"/>
      <c r="DUA226" s="37"/>
      <c r="DUB226" s="37"/>
      <c r="DUC226" s="37"/>
      <c r="DUD226" s="37"/>
      <c r="DUE226" s="37"/>
      <c r="DUF226" s="37"/>
      <c r="DUG226" s="37"/>
      <c r="DUH226" s="37"/>
      <c r="DUI226" s="37"/>
      <c r="DUJ226" s="37"/>
      <c r="DUK226" s="37"/>
      <c r="DUL226" s="37"/>
      <c r="DUM226" s="37"/>
      <c r="DUN226" s="37"/>
      <c r="DUO226" s="37"/>
      <c r="DUP226" s="37"/>
      <c r="DUQ226" s="37"/>
      <c r="DUR226" s="37"/>
      <c r="DUS226" s="37"/>
      <c r="DUT226" s="37"/>
      <c r="DUU226" s="37"/>
      <c r="DUV226" s="37"/>
      <c r="DUW226" s="37"/>
      <c r="DUX226" s="37"/>
      <c r="DUY226" s="37"/>
      <c r="DUZ226" s="37"/>
      <c r="DVA226" s="37"/>
      <c r="DVB226" s="37"/>
      <c r="DVC226" s="37"/>
      <c r="DVD226" s="37"/>
      <c r="DVE226" s="37"/>
      <c r="DVF226" s="37"/>
      <c r="DVG226" s="37"/>
      <c r="DVH226" s="37"/>
      <c r="DVI226" s="37"/>
      <c r="DVJ226" s="37"/>
      <c r="DVK226" s="37"/>
      <c r="DVL226" s="37"/>
      <c r="DVM226" s="37"/>
      <c r="DVN226" s="37"/>
      <c r="DVO226" s="37"/>
      <c r="DVP226" s="37"/>
      <c r="DVQ226" s="37"/>
      <c r="DVR226" s="37"/>
      <c r="DVS226" s="37"/>
      <c r="DVT226" s="37"/>
      <c r="DVU226" s="37"/>
      <c r="DVV226" s="37"/>
      <c r="DVW226" s="37"/>
      <c r="DVX226" s="37"/>
      <c r="DVY226" s="37"/>
      <c r="DVZ226" s="37"/>
      <c r="DWA226" s="37"/>
      <c r="DWB226" s="37"/>
      <c r="DWC226" s="37"/>
      <c r="DWD226" s="37"/>
      <c r="DWE226" s="37"/>
      <c r="DWF226" s="37"/>
      <c r="DWG226" s="37"/>
      <c r="DWH226" s="37"/>
      <c r="DWI226" s="37"/>
      <c r="DWJ226" s="37"/>
      <c r="DWK226" s="37"/>
      <c r="DWL226" s="37"/>
      <c r="DWM226" s="37"/>
      <c r="DWN226" s="37"/>
      <c r="DWO226" s="37"/>
      <c r="DWP226" s="37"/>
      <c r="DWQ226" s="37"/>
      <c r="DWR226" s="37"/>
      <c r="DWS226" s="37"/>
      <c r="DWT226" s="37"/>
      <c r="DWU226" s="37"/>
      <c r="DWV226" s="37"/>
      <c r="DWW226" s="37"/>
      <c r="DWX226" s="37"/>
      <c r="DWY226" s="37"/>
      <c r="DWZ226" s="37"/>
      <c r="DXA226" s="37"/>
      <c r="DXB226" s="37"/>
      <c r="DXC226" s="37"/>
      <c r="DXD226" s="37"/>
      <c r="DXE226" s="37"/>
      <c r="DXF226" s="37"/>
      <c r="DXG226" s="37"/>
      <c r="DXH226" s="37"/>
      <c r="DXI226" s="37"/>
      <c r="DXJ226" s="37"/>
      <c r="DXK226" s="37"/>
      <c r="DXL226" s="37"/>
      <c r="DXM226" s="37"/>
      <c r="DXN226" s="37"/>
      <c r="DXO226" s="37"/>
      <c r="DXP226" s="37"/>
      <c r="DXQ226" s="37"/>
      <c r="DXR226" s="37"/>
      <c r="DXS226" s="37"/>
      <c r="DXT226" s="37"/>
      <c r="DXU226" s="37"/>
      <c r="DXV226" s="37"/>
      <c r="DXW226" s="37"/>
      <c r="DXX226" s="37"/>
      <c r="DXY226" s="37"/>
      <c r="DXZ226" s="37"/>
      <c r="DYA226" s="37"/>
      <c r="DYB226" s="37"/>
      <c r="DYC226" s="37"/>
      <c r="DYD226" s="37"/>
      <c r="DYE226" s="37"/>
      <c r="DYF226" s="37"/>
      <c r="DYG226" s="37"/>
      <c r="DYH226" s="37"/>
      <c r="DYI226" s="37"/>
      <c r="DYJ226" s="37"/>
      <c r="DYK226" s="37"/>
      <c r="DYL226" s="37"/>
      <c r="DYM226" s="37"/>
      <c r="DYN226" s="37"/>
      <c r="DYO226" s="37"/>
      <c r="DYP226" s="37"/>
      <c r="DYQ226" s="37"/>
      <c r="DYR226" s="37"/>
      <c r="DYS226" s="37"/>
      <c r="DYT226" s="37"/>
      <c r="DYU226" s="37"/>
      <c r="DYV226" s="37"/>
      <c r="DYW226" s="37"/>
      <c r="DYX226" s="37"/>
      <c r="DYY226" s="37"/>
      <c r="DYZ226" s="37"/>
      <c r="DZA226" s="37"/>
      <c r="DZB226" s="37"/>
      <c r="DZC226" s="37"/>
      <c r="DZD226" s="37"/>
      <c r="DZE226" s="37"/>
      <c r="DZF226" s="37"/>
      <c r="DZG226" s="37"/>
      <c r="DZH226" s="37"/>
      <c r="DZI226" s="37"/>
      <c r="DZJ226" s="37"/>
      <c r="DZK226" s="37"/>
      <c r="DZL226" s="37"/>
      <c r="DZM226" s="37"/>
      <c r="DZN226" s="37"/>
      <c r="DZO226" s="37"/>
      <c r="DZP226" s="37"/>
      <c r="DZQ226" s="37"/>
      <c r="DZR226" s="37"/>
      <c r="DZS226" s="37"/>
      <c r="DZT226" s="37"/>
      <c r="DZU226" s="37"/>
      <c r="DZV226" s="37"/>
      <c r="DZW226" s="37"/>
      <c r="DZX226" s="37"/>
      <c r="DZY226" s="37"/>
      <c r="DZZ226" s="37"/>
      <c r="EAA226" s="37"/>
      <c r="EAB226" s="37"/>
      <c r="EAC226" s="37"/>
      <c r="EAD226" s="37"/>
      <c r="EAE226" s="37"/>
      <c r="EAF226" s="37"/>
      <c r="EAG226" s="37"/>
      <c r="EAH226" s="37"/>
      <c r="EAI226" s="37"/>
      <c r="EAJ226" s="37"/>
      <c r="EAK226" s="37"/>
      <c r="EAL226" s="37"/>
      <c r="EAM226" s="37"/>
      <c r="EAN226" s="37"/>
      <c r="EAO226" s="37"/>
      <c r="EAP226" s="37"/>
      <c r="EAQ226" s="37"/>
      <c r="EAR226" s="37"/>
      <c r="EAS226" s="37"/>
      <c r="EAT226" s="37"/>
      <c r="EAU226" s="37"/>
      <c r="EAV226" s="37"/>
      <c r="EAW226" s="37"/>
      <c r="EAX226" s="37"/>
      <c r="EAY226" s="37"/>
      <c r="EAZ226" s="37"/>
      <c r="EBA226" s="37"/>
      <c r="EBB226" s="37"/>
      <c r="EBC226" s="37"/>
      <c r="EBD226" s="37"/>
      <c r="EBE226" s="37"/>
      <c r="EBF226" s="37"/>
      <c r="EBG226" s="37"/>
      <c r="EBH226" s="37"/>
      <c r="EBI226" s="37"/>
      <c r="EBJ226" s="37"/>
      <c r="EBK226" s="37"/>
      <c r="EBL226" s="37"/>
      <c r="EBM226" s="37"/>
      <c r="EBN226" s="37"/>
      <c r="EBO226" s="37"/>
      <c r="EBP226" s="37"/>
      <c r="EBQ226" s="37"/>
      <c r="EBR226" s="37"/>
      <c r="EBS226" s="37"/>
      <c r="EBT226" s="37"/>
      <c r="EBU226" s="37"/>
      <c r="EBV226" s="37"/>
      <c r="EBW226" s="37"/>
      <c r="EBX226" s="37"/>
      <c r="EBY226" s="37"/>
      <c r="EBZ226" s="37"/>
      <c r="ECA226" s="37"/>
      <c r="ECB226" s="37"/>
      <c r="ECC226" s="37"/>
      <c r="ECD226" s="37"/>
      <c r="ECE226" s="37"/>
      <c r="ECF226" s="37"/>
      <c r="ECG226" s="37"/>
      <c r="ECH226" s="37"/>
      <c r="ECI226" s="37"/>
      <c r="ECJ226" s="37"/>
      <c r="ECK226" s="37"/>
      <c r="ECL226" s="37"/>
      <c r="ECM226" s="37"/>
      <c r="ECN226" s="37"/>
      <c r="ECO226" s="37"/>
      <c r="ECP226" s="37"/>
      <c r="ECQ226" s="37"/>
      <c r="ECR226" s="37"/>
      <c r="ECS226" s="37"/>
      <c r="ECT226" s="37"/>
      <c r="ECU226" s="37"/>
      <c r="ECV226" s="37"/>
      <c r="ECW226" s="37"/>
      <c r="ECX226" s="37"/>
      <c r="ECY226" s="37"/>
      <c r="ECZ226" s="37"/>
      <c r="EDA226" s="37"/>
      <c r="EDB226" s="37"/>
      <c r="EDC226" s="37"/>
      <c r="EDD226" s="37"/>
      <c r="EDE226" s="37"/>
      <c r="EDF226" s="37"/>
      <c r="EDG226" s="37"/>
      <c r="EDH226" s="37"/>
      <c r="EDI226" s="37"/>
      <c r="EDJ226" s="37"/>
      <c r="EDK226" s="37"/>
      <c r="EDL226" s="37"/>
      <c r="EDM226" s="37"/>
      <c r="EDN226" s="37"/>
      <c r="EDO226" s="37"/>
      <c r="EDP226" s="37"/>
      <c r="EDQ226" s="37"/>
      <c r="EDR226" s="37"/>
      <c r="EDS226" s="37"/>
      <c r="EDT226" s="37"/>
      <c r="EDU226" s="37"/>
      <c r="EDV226" s="37"/>
      <c r="EDW226" s="37"/>
      <c r="EDX226" s="37"/>
      <c r="EDY226" s="37"/>
      <c r="EDZ226" s="37"/>
      <c r="EEA226" s="37"/>
      <c r="EEB226" s="37"/>
      <c r="EEC226" s="37"/>
      <c r="EED226" s="37"/>
      <c r="EEE226" s="37"/>
      <c r="EEF226" s="37"/>
      <c r="EEG226" s="37"/>
      <c r="EEH226" s="37"/>
      <c r="EEI226" s="37"/>
      <c r="EEJ226" s="37"/>
      <c r="EEK226" s="37"/>
      <c r="EEL226" s="37"/>
      <c r="EEM226" s="37"/>
      <c r="EEN226" s="37"/>
      <c r="EEO226" s="37"/>
      <c r="EEP226" s="37"/>
      <c r="EEQ226" s="37"/>
      <c r="EER226" s="37"/>
      <c r="EES226" s="37"/>
      <c r="EET226" s="37"/>
      <c r="EEU226" s="37"/>
      <c r="EEV226" s="37"/>
      <c r="EEW226" s="37"/>
      <c r="EEX226" s="37"/>
      <c r="EEY226" s="37"/>
      <c r="EEZ226" s="37"/>
      <c r="EFA226" s="37"/>
      <c r="EFB226" s="37"/>
      <c r="EFC226" s="37"/>
      <c r="EFD226" s="37"/>
      <c r="EFE226" s="37"/>
      <c r="EFF226" s="37"/>
      <c r="EFG226" s="37"/>
      <c r="EFH226" s="37"/>
      <c r="EFI226" s="37"/>
      <c r="EFJ226" s="37"/>
      <c r="EFK226" s="37"/>
      <c r="EFL226" s="37"/>
      <c r="EFM226" s="37"/>
      <c r="EFN226" s="37"/>
      <c r="EFO226" s="37"/>
      <c r="EFP226" s="37"/>
      <c r="EFQ226" s="37"/>
      <c r="EFR226" s="37"/>
      <c r="EFS226" s="37"/>
      <c r="EFT226" s="37"/>
      <c r="EFU226" s="37"/>
      <c r="EFV226" s="37"/>
      <c r="EFW226" s="37"/>
      <c r="EFX226" s="37"/>
      <c r="EFY226" s="37"/>
      <c r="EFZ226" s="37"/>
      <c r="EGA226" s="37"/>
      <c r="EGB226" s="37"/>
      <c r="EGC226" s="37"/>
      <c r="EGD226" s="37"/>
      <c r="EGE226" s="37"/>
      <c r="EGF226" s="37"/>
      <c r="EGG226" s="37"/>
      <c r="EGH226" s="37"/>
      <c r="EGI226" s="37"/>
      <c r="EGJ226" s="37"/>
      <c r="EGK226" s="37"/>
      <c r="EGL226" s="37"/>
      <c r="EGM226" s="37"/>
      <c r="EGN226" s="37"/>
      <c r="EGO226" s="37"/>
      <c r="EGP226" s="37"/>
      <c r="EGQ226" s="37"/>
      <c r="EGR226" s="37"/>
      <c r="EGS226" s="37"/>
      <c r="EGT226" s="37"/>
      <c r="EGU226" s="37"/>
      <c r="EGV226" s="37"/>
      <c r="EGW226" s="37"/>
      <c r="EGX226" s="37"/>
      <c r="EGY226" s="37"/>
      <c r="EGZ226" s="37"/>
      <c r="EHA226" s="37"/>
      <c r="EHB226" s="37"/>
      <c r="EHC226" s="37"/>
      <c r="EHD226" s="37"/>
      <c r="EHE226" s="37"/>
      <c r="EHF226" s="37"/>
      <c r="EHG226" s="37"/>
      <c r="EHH226" s="37"/>
      <c r="EHI226" s="37"/>
      <c r="EHJ226" s="37"/>
      <c r="EHK226" s="37"/>
      <c r="EHL226" s="37"/>
      <c r="EHM226" s="37"/>
      <c r="EHN226" s="37"/>
      <c r="EHO226" s="37"/>
      <c r="EHP226" s="37"/>
      <c r="EHQ226" s="37"/>
      <c r="EHR226" s="37"/>
      <c r="EHS226" s="37"/>
      <c r="EHT226" s="37"/>
      <c r="EHU226" s="37"/>
      <c r="EHV226" s="37"/>
      <c r="EHW226" s="37"/>
      <c r="EHX226" s="37"/>
      <c r="EHY226" s="37"/>
      <c r="EHZ226" s="37"/>
      <c r="EIA226" s="37"/>
      <c r="EIB226" s="37"/>
      <c r="EIC226" s="37"/>
      <c r="EID226" s="37"/>
      <c r="EIE226" s="37"/>
      <c r="EIF226" s="37"/>
      <c r="EIG226" s="37"/>
      <c r="EIH226" s="37"/>
      <c r="EII226" s="37"/>
      <c r="EIJ226" s="37"/>
      <c r="EIK226" s="37"/>
      <c r="EIL226" s="37"/>
      <c r="EIM226" s="37"/>
      <c r="EIN226" s="37"/>
      <c r="EIO226" s="37"/>
      <c r="EIP226" s="37"/>
      <c r="EIQ226" s="37"/>
      <c r="EIR226" s="37"/>
      <c r="EIS226" s="37"/>
      <c r="EIT226" s="37"/>
      <c r="EIU226" s="37"/>
      <c r="EIV226" s="37"/>
      <c r="EIW226" s="37"/>
      <c r="EIX226" s="37"/>
      <c r="EIY226" s="37"/>
      <c r="EIZ226" s="37"/>
      <c r="EJA226" s="37"/>
      <c r="EJB226" s="37"/>
      <c r="EJC226" s="37"/>
      <c r="EJD226" s="37"/>
      <c r="EJE226" s="37"/>
      <c r="EJF226" s="37"/>
      <c r="EJG226" s="37"/>
      <c r="EJH226" s="37"/>
      <c r="EJI226" s="37"/>
      <c r="EJJ226" s="37"/>
      <c r="EJK226" s="37"/>
      <c r="EJL226" s="37"/>
      <c r="EJM226" s="37"/>
      <c r="EJN226" s="37"/>
      <c r="EJO226" s="37"/>
      <c r="EJP226" s="37"/>
      <c r="EJQ226" s="37"/>
      <c r="EJR226" s="37"/>
      <c r="EJS226" s="37"/>
      <c r="EJT226" s="37"/>
      <c r="EJU226" s="37"/>
      <c r="EJV226" s="37"/>
      <c r="EJW226" s="37"/>
      <c r="EJX226" s="37"/>
      <c r="EJY226" s="37"/>
      <c r="EJZ226" s="37"/>
      <c r="EKA226" s="37"/>
      <c r="EKB226" s="37"/>
      <c r="EKC226" s="37"/>
      <c r="EKD226" s="37"/>
      <c r="EKE226" s="37"/>
      <c r="EKF226" s="37"/>
      <c r="EKG226" s="37"/>
      <c r="EKH226" s="37"/>
      <c r="EKI226" s="37"/>
      <c r="EKJ226" s="37"/>
      <c r="EKK226" s="37"/>
      <c r="EKL226" s="37"/>
      <c r="EKM226" s="37"/>
      <c r="EKN226" s="37"/>
      <c r="EKO226" s="37"/>
      <c r="EKP226" s="37"/>
      <c r="EKQ226" s="37"/>
      <c r="EKR226" s="37"/>
      <c r="EKS226" s="37"/>
      <c r="EKT226" s="37"/>
      <c r="EKU226" s="37"/>
      <c r="EKV226" s="37"/>
      <c r="EKW226" s="37"/>
      <c r="EKX226" s="37"/>
      <c r="EKY226" s="37"/>
      <c r="EKZ226" s="37"/>
      <c r="ELA226" s="37"/>
      <c r="ELB226" s="37"/>
      <c r="ELC226" s="37"/>
      <c r="ELD226" s="37"/>
      <c r="ELE226" s="37"/>
      <c r="ELF226" s="37"/>
      <c r="ELG226" s="37"/>
      <c r="ELH226" s="37"/>
      <c r="ELI226" s="37"/>
      <c r="ELJ226" s="37"/>
      <c r="ELK226" s="37"/>
      <c r="ELL226" s="37"/>
      <c r="ELM226" s="37"/>
      <c r="ELN226" s="37"/>
      <c r="ELO226" s="37"/>
      <c r="ELP226" s="37"/>
      <c r="ELQ226" s="37"/>
      <c r="ELR226" s="37"/>
      <c r="ELS226" s="37"/>
      <c r="ELT226" s="37"/>
      <c r="ELU226" s="37"/>
      <c r="ELV226" s="37"/>
      <c r="ELW226" s="37"/>
      <c r="ELX226" s="37"/>
      <c r="ELY226" s="37"/>
      <c r="ELZ226" s="37"/>
      <c r="EMA226" s="37"/>
      <c r="EMB226" s="37"/>
      <c r="EMC226" s="37"/>
      <c r="EMD226" s="37"/>
      <c r="EME226" s="37"/>
      <c r="EMF226" s="37"/>
      <c r="EMG226" s="37"/>
      <c r="EMH226" s="37"/>
      <c r="EMI226" s="37"/>
      <c r="EMJ226" s="37"/>
      <c r="EMK226" s="37"/>
      <c r="EML226" s="37"/>
      <c r="EMM226" s="37"/>
      <c r="EMN226" s="37"/>
      <c r="EMO226" s="37"/>
      <c r="EMP226" s="37"/>
      <c r="EMQ226" s="37"/>
      <c r="EMR226" s="37"/>
      <c r="EMS226" s="37"/>
      <c r="EMT226" s="37"/>
      <c r="EMU226" s="37"/>
      <c r="EMV226" s="37"/>
      <c r="EMW226" s="37"/>
      <c r="EMX226" s="37"/>
      <c r="EMY226" s="37"/>
      <c r="EMZ226" s="37"/>
      <c r="ENA226" s="37"/>
      <c r="ENB226" s="37"/>
      <c r="ENC226" s="37"/>
      <c r="END226" s="37"/>
      <c r="ENE226" s="37"/>
      <c r="ENF226" s="37"/>
      <c r="ENG226" s="37"/>
      <c r="ENH226" s="37"/>
      <c r="ENI226" s="37"/>
      <c r="ENJ226" s="37"/>
      <c r="ENK226" s="37"/>
      <c r="ENL226" s="37"/>
      <c r="ENM226" s="37"/>
      <c r="ENN226" s="37"/>
      <c r="ENO226" s="37"/>
      <c r="ENP226" s="37"/>
      <c r="ENQ226" s="37"/>
      <c r="ENR226" s="37"/>
      <c r="ENS226" s="37"/>
      <c r="ENT226" s="37"/>
      <c r="ENU226" s="37"/>
      <c r="ENV226" s="37"/>
      <c r="ENW226" s="37"/>
      <c r="ENX226" s="37"/>
      <c r="ENY226" s="37"/>
      <c r="ENZ226" s="37"/>
      <c r="EOA226" s="37"/>
      <c r="EOB226" s="37"/>
      <c r="EOC226" s="37"/>
      <c r="EOD226" s="37"/>
      <c r="EOE226" s="37"/>
      <c r="EOF226" s="37"/>
      <c r="EOG226" s="37"/>
      <c r="EOH226" s="37"/>
      <c r="EOI226" s="37"/>
      <c r="EOJ226" s="37"/>
      <c r="EOK226" s="37"/>
      <c r="EOL226" s="37"/>
      <c r="EOM226" s="37"/>
      <c r="EON226" s="37"/>
      <c r="EOO226" s="37"/>
      <c r="EOP226" s="37"/>
      <c r="EOQ226" s="37"/>
      <c r="EOR226" s="37"/>
      <c r="EOS226" s="37"/>
      <c r="EOT226" s="37"/>
      <c r="EOU226" s="37"/>
      <c r="EOV226" s="37"/>
      <c r="EOW226" s="37"/>
      <c r="EOX226" s="37"/>
      <c r="EOY226" s="37"/>
      <c r="EOZ226" s="37"/>
      <c r="EPA226" s="37"/>
      <c r="EPB226" s="37"/>
      <c r="EPC226" s="37"/>
      <c r="EPD226" s="37"/>
      <c r="EPE226" s="37"/>
      <c r="EPF226" s="37"/>
      <c r="EPG226" s="37"/>
      <c r="EPH226" s="37"/>
      <c r="EPI226" s="37"/>
      <c r="EPJ226" s="37"/>
      <c r="EPK226" s="37"/>
      <c r="EPL226" s="37"/>
      <c r="EPM226" s="37"/>
      <c r="EPN226" s="37"/>
      <c r="EPO226" s="37"/>
      <c r="EPP226" s="37"/>
      <c r="EPQ226" s="37"/>
      <c r="EPR226" s="37"/>
      <c r="EPS226" s="37"/>
      <c r="EPT226" s="37"/>
      <c r="EPU226" s="37"/>
      <c r="EPV226" s="37"/>
      <c r="EPW226" s="37"/>
      <c r="EPX226" s="37"/>
      <c r="EPY226" s="37"/>
      <c r="EPZ226" s="37"/>
      <c r="EQA226" s="37"/>
      <c r="EQB226" s="37"/>
      <c r="EQC226" s="37"/>
      <c r="EQD226" s="37"/>
      <c r="EQE226" s="37"/>
      <c r="EQF226" s="37"/>
      <c r="EQG226" s="37"/>
      <c r="EQH226" s="37"/>
      <c r="EQI226" s="37"/>
      <c r="EQJ226" s="37"/>
      <c r="EQK226" s="37"/>
      <c r="EQL226" s="37"/>
      <c r="EQM226" s="37"/>
      <c r="EQN226" s="37"/>
      <c r="EQO226" s="37"/>
      <c r="EQP226" s="37"/>
      <c r="EQQ226" s="37"/>
      <c r="EQR226" s="37"/>
      <c r="EQS226" s="37"/>
      <c r="EQT226" s="37"/>
      <c r="EQU226" s="37"/>
      <c r="EQV226" s="37"/>
      <c r="EQW226" s="37"/>
      <c r="EQX226" s="37"/>
      <c r="EQY226" s="37"/>
      <c r="EQZ226" s="37"/>
      <c r="ERA226" s="37"/>
      <c r="ERB226" s="37"/>
      <c r="ERC226" s="37"/>
      <c r="ERD226" s="37"/>
      <c r="ERE226" s="37"/>
      <c r="ERF226" s="37"/>
      <c r="ERG226" s="37"/>
      <c r="ERH226" s="37"/>
      <c r="ERI226" s="37"/>
      <c r="ERJ226" s="37"/>
      <c r="ERK226" s="37"/>
      <c r="ERL226" s="37"/>
      <c r="ERM226" s="37"/>
      <c r="ERN226" s="37"/>
      <c r="ERO226" s="37"/>
      <c r="ERP226" s="37"/>
      <c r="ERQ226" s="37"/>
      <c r="ERR226" s="37"/>
      <c r="ERS226" s="37"/>
      <c r="ERT226" s="37"/>
      <c r="ERU226" s="37"/>
      <c r="ERV226" s="37"/>
      <c r="ERW226" s="37"/>
      <c r="ERX226" s="37"/>
      <c r="ERY226" s="37"/>
      <c r="ERZ226" s="37"/>
      <c r="ESA226" s="37"/>
      <c r="ESB226" s="37"/>
      <c r="ESC226" s="37"/>
      <c r="ESD226" s="37"/>
      <c r="ESE226" s="37"/>
      <c r="ESF226" s="37"/>
      <c r="ESG226" s="37"/>
      <c r="ESH226" s="37"/>
      <c r="ESI226" s="37"/>
      <c r="ESJ226" s="37"/>
      <c r="ESK226" s="37"/>
      <c r="ESL226" s="37"/>
      <c r="ESM226" s="37"/>
      <c r="ESN226" s="37"/>
      <c r="ESO226" s="37"/>
      <c r="ESP226" s="37"/>
      <c r="ESQ226" s="37"/>
      <c r="ESR226" s="37"/>
      <c r="ESS226" s="37"/>
      <c r="EST226" s="37"/>
      <c r="ESU226" s="37"/>
      <c r="ESV226" s="37"/>
      <c r="ESW226" s="37"/>
      <c r="ESX226" s="37"/>
      <c r="ESY226" s="37"/>
      <c r="ESZ226" s="37"/>
      <c r="ETA226" s="37"/>
      <c r="ETB226" s="37"/>
      <c r="ETC226" s="37"/>
      <c r="ETD226" s="37"/>
      <c r="ETE226" s="37"/>
      <c r="ETF226" s="37"/>
      <c r="ETG226" s="37"/>
      <c r="ETH226" s="37"/>
      <c r="ETI226" s="37"/>
      <c r="ETJ226" s="37"/>
      <c r="ETK226" s="37"/>
      <c r="ETL226" s="37"/>
      <c r="ETM226" s="37"/>
      <c r="ETN226" s="37"/>
      <c r="ETO226" s="37"/>
      <c r="ETP226" s="37"/>
      <c r="ETQ226" s="37"/>
      <c r="ETR226" s="37"/>
      <c r="ETS226" s="37"/>
      <c r="ETT226" s="37"/>
      <c r="ETU226" s="37"/>
      <c r="ETV226" s="37"/>
      <c r="ETW226" s="37"/>
      <c r="ETX226" s="37"/>
      <c r="ETY226" s="37"/>
      <c r="ETZ226" s="37"/>
      <c r="EUA226" s="37"/>
      <c r="EUB226" s="37"/>
      <c r="EUC226" s="37"/>
      <c r="EUD226" s="37"/>
      <c r="EUE226" s="37"/>
      <c r="EUF226" s="37"/>
      <c r="EUG226" s="37"/>
      <c r="EUH226" s="37"/>
      <c r="EUI226" s="37"/>
      <c r="EUJ226" s="37"/>
      <c r="EUK226" s="37"/>
      <c r="EUL226" s="37"/>
      <c r="EUM226" s="37"/>
      <c r="EUN226" s="37"/>
      <c r="EUO226" s="37"/>
      <c r="EUP226" s="37"/>
      <c r="EUQ226" s="37"/>
      <c r="EUR226" s="37"/>
      <c r="EUS226" s="37"/>
      <c r="EUT226" s="37"/>
      <c r="EUU226" s="37"/>
      <c r="EUV226" s="37"/>
      <c r="EUW226" s="37"/>
      <c r="EUX226" s="37"/>
      <c r="EUY226" s="37"/>
      <c r="EUZ226" s="37"/>
      <c r="EVA226" s="37"/>
      <c r="EVB226" s="37"/>
      <c r="EVC226" s="37"/>
      <c r="EVD226" s="37"/>
      <c r="EVE226" s="37"/>
      <c r="EVF226" s="37"/>
      <c r="EVG226" s="37"/>
      <c r="EVH226" s="37"/>
      <c r="EVI226" s="37"/>
      <c r="EVJ226" s="37"/>
      <c r="EVK226" s="37"/>
      <c r="EVL226" s="37"/>
      <c r="EVM226" s="37"/>
      <c r="EVN226" s="37"/>
      <c r="EVO226" s="37"/>
      <c r="EVP226" s="37"/>
      <c r="EVQ226" s="37"/>
      <c r="EVR226" s="37"/>
      <c r="EVS226" s="37"/>
      <c r="EVT226" s="37"/>
      <c r="EVU226" s="37"/>
      <c r="EVV226" s="37"/>
      <c r="EVW226" s="37"/>
      <c r="EVX226" s="37"/>
      <c r="EVY226" s="37"/>
      <c r="EVZ226" s="37"/>
      <c r="EWA226" s="37"/>
      <c r="EWB226" s="37"/>
      <c r="EWC226" s="37"/>
      <c r="EWD226" s="37"/>
      <c r="EWE226" s="37"/>
      <c r="EWF226" s="37"/>
      <c r="EWG226" s="37"/>
      <c r="EWH226" s="37"/>
      <c r="EWI226" s="37"/>
      <c r="EWJ226" s="37"/>
      <c r="EWK226" s="37"/>
      <c r="EWL226" s="37"/>
      <c r="EWM226" s="37"/>
      <c r="EWN226" s="37"/>
      <c r="EWO226" s="37"/>
      <c r="EWP226" s="37"/>
      <c r="EWQ226" s="37"/>
      <c r="EWR226" s="37"/>
      <c r="EWS226" s="37"/>
      <c r="EWT226" s="37"/>
      <c r="EWU226" s="37"/>
      <c r="EWV226" s="37"/>
      <c r="EWW226" s="37"/>
      <c r="EWX226" s="37"/>
      <c r="EWY226" s="37"/>
      <c r="EWZ226" s="37"/>
      <c r="EXA226" s="37"/>
      <c r="EXB226" s="37"/>
      <c r="EXC226" s="37"/>
      <c r="EXD226" s="37"/>
      <c r="EXE226" s="37"/>
      <c r="EXF226" s="37"/>
      <c r="EXG226" s="37"/>
      <c r="EXH226" s="37"/>
      <c r="EXI226" s="37"/>
      <c r="EXJ226" s="37"/>
      <c r="EXK226" s="37"/>
      <c r="EXL226" s="37"/>
      <c r="EXM226" s="37"/>
      <c r="EXN226" s="37"/>
      <c r="EXO226" s="37"/>
      <c r="EXP226" s="37"/>
      <c r="EXQ226" s="37"/>
      <c r="EXR226" s="37"/>
      <c r="EXS226" s="37"/>
      <c r="EXT226" s="37"/>
      <c r="EXU226" s="37"/>
      <c r="EXV226" s="37"/>
      <c r="EXW226" s="37"/>
      <c r="EXX226" s="37"/>
      <c r="EXY226" s="37"/>
      <c r="EXZ226" s="37"/>
      <c r="EYA226" s="37"/>
      <c r="EYB226" s="37"/>
      <c r="EYC226" s="37"/>
      <c r="EYD226" s="37"/>
      <c r="EYE226" s="37"/>
      <c r="EYF226" s="37"/>
      <c r="EYG226" s="37"/>
      <c r="EYH226" s="37"/>
      <c r="EYI226" s="37"/>
      <c r="EYJ226" s="37"/>
      <c r="EYK226" s="37"/>
      <c r="EYL226" s="37"/>
      <c r="EYM226" s="37"/>
      <c r="EYN226" s="37"/>
      <c r="EYO226" s="37"/>
      <c r="EYP226" s="37"/>
      <c r="EYQ226" s="37"/>
      <c r="EYR226" s="37"/>
      <c r="EYS226" s="37"/>
      <c r="EYT226" s="37"/>
      <c r="EYU226" s="37"/>
      <c r="EYV226" s="37"/>
      <c r="EYW226" s="37"/>
      <c r="EYX226" s="37"/>
      <c r="EYY226" s="37"/>
      <c r="EYZ226" s="37"/>
      <c r="EZA226" s="37"/>
      <c r="EZB226" s="37"/>
      <c r="EZC226" s="37"/>
      <c r="EZD226" s="37"/>
      <c r="EZE226" s="37"/>
      <c r="EZF226" s="37"/>
      <c r="EZG226" s="37"/>
      <c r="EZH226" s="37"/>
      <c r="EZI226" s="37"/>
      <c r="EZJ226" s="37"/>
      <c r="EZK226" s="37"/>
      <c r="EZL226" s="37"/>
      <c r="EZM226" s="37"/>
      <c r="EZN226" s="37"/>
      <c r="EZO226" s="37"/>
      <c r="EZP226" s="37"/>
      <c r="EZQ226" s="37"/>
      <c r="EZR226" s="37"/>
      <c r="EZS226" s="37"/>
      <c r="EZT226" s="37"/>
      <c r="EZU226" s="37"/>
      <c r="EZV226" s="37"/>
      <c r="EZW226" s="37"/>
      <c r="EZX226" s="37"/>
      <c r="EZY226" s="37"/>
      <c r="EZZ226" s="37"/>
      <c r="FAA226" s="37"/>
      <c r="FAB226" s="37"/>
      <c r="FAC226" s="37"/>
      <c r="FAD226" s="37"/>
      <c r="FAE226" s="37"/>
      <c r="FAF226" s="37"/>
      <c r="FAG226" s="37"/>
      <c r="FAH226" s="37"/>
      <c r="FAI226" s="37"/>
      <c r="FAJ226" s="37"/>
      <c r="FAK226" s="37"/>
      <c r="FAL226" s="37"/>
      <c r="FAM226" s="37"/>
      <c r="FAN226" s="37"/>
      <c r="FAO226" s="37"/>
      <c r="FAP226" s="37"/>
      <c r="FAQ226" s="37"/>
      <c r="FAR226" s="37"/>
      <c r="FAS226" s="37"/>
      <c r="FAT226" s="37"/>
      <c r="FAU226" s="37"/>
      <c r="FAV226" s="37"/>
      <c r="FAW226" s="37"/>
      <c r="FAX226" s="37"/>
      <c r="FAY226" s="37"/>
      <c r="FAZ226" s="37"/>
      <c r="FBA226" s="37"/>
      <c r="FBB226" s="37"/>
      <c r="FBC226" s="37"/>
      <c r="FBD226" s="37"/>
      <c r="FBE226" s="37"/>
      <c r="FBF226" s="37"/>
      <c r="FBG226" s="37"/>
      <c r="FBH226" s="37"/>
      <c r="FBI226" s="37"/>
      <c r="FBJ226" s="37"/>
      <c r="FBK226" s="37"/>
      <c r="FBL226" s="37"/>
      <c r="FBM226" s="37"/>
      <c r="FBN226" s="37"/>
      <c r="FBO226" s="37"/>
      <c r="FBP226" s="37"/>
      <c r="FBQ226" s="37"/>
      <c r="FBR226" s="37"/>
      <c r="FBS226" s="37"/>
      <c r="FBT226" s="37"/>
      <c r="FBU226" s="37"/>
      <c r="FBV226" s="37"/>
      <c r="FBW226" s="37"/>
      <c r="FBX226" s="37"/>
      <c r="FBY226" s="37"/>
      <c r="FBZ226" s="37"/>
      <c r="FCA226" s="37"/>
      <c r="FCB226" s="37"/>
      <c r="FCC226" s="37"/>
      <c r="FCD226" s="37"/>
      <c r="FCE226" s="37"/>
      <c r="FCF226" s="37"/>
      <c r="FCG226" s="37"/>
      <c r="FCH226" s="37"/>
      <c r="FCI226" s="37"/>
      <c r="FCJ226" s="37"/>
      <c r="FCK226" s="37"/>
      <c r="FCL226" s="37"/>
      <c r="FCM226" s="37"/>
      <c r="FCN226" s="37"/>
      <c r="FCO226" s="37"/>
      <c r="FCP226" s="37"/>
      <c r="FCQ226" s="37"/>
      <c r="FCR226" s="37"/>
      <c r="FCS226" s="37"/>
      <c r="FCT226" s="37"/>
      <c r="FCU226" s="37"/>
      <c r="FCV226" s="37"/>
      <c r="FCW226" s="37"/>
      <c r="FCX226" s="37"/>
      <c r="FCY226" s="37"/>
      <c r="FCZ226" s="37"/>
      <c r="FDA226" s="37"/>
      <c r="FDB226" s="37"/>
      <c r="FDC226" s="37"/>
      <c r="FDD226" s="37"/>
      <c r="FDE226" s="37"/>
      <c r="FDF226" s="37"/>
      <c r="FDG226" s="37"/>
      <c r="FDH226" s="37"/>
      <c r="FDI226" s="37"/>
      <c r="FDJ226" s="37"/>
      <c r="FDK226" s="37"/>
      <c r="FDL226" s="37"/>
      <c r="FDM226" s="37"/>
      <c r="FDN226" s="37"/>
      <c r="FDO226" s="37"/>
      <c r="FDP226" s="37"/>
      <c r="FDQ226" s="37"/>
      <c r="FDR226" s="37"/>
      <c r="FDS226" s="37"/>
      <c r="FDT226" s="37"/>
      <c r="FDU226" s="37"/>
      <c r="FDV226" s="37"/>
      <c r="FDW226" s="37"/>
      <c r="FDX226" s="37"/>
      <c r="FDY226" s="37"/>
      <c r="FDZ226" s="37"/>
      <c r="FEA226" s="37"/>
      <c r="FEB226" s="37"/>
      <c r="FEC226" s="37"/>
      <c r="FED226" s="37"/>
      <c r="FEE226" s="37"/>
      <c r="FEF226" s="37"/>
      <c r="FEG226" s="37"/>
      <c r="FEH226" s="37"/>
      <c r="FEI226" s="37"/>
      <c r="FEJ226" s="37"/>
      <c r="FEK226" s="37"/>
      <c r="FEL226" s="37"/>
      <c r="FEM226" s="37"/>
      <c r="FEN226" s="37"/>
      <c r="FEO226" s="37"/>
      <c r="FEP226" s="37"/>
      <c r="FEQ226" s="37"/>
      <c r="FER226" s="37"/>
      <c r="FES226" s="37"/>
      <c r="FET226" s="37"/>
      <c r="FEU226" s="37"/>
      <c r="FEV226" s="37"/>
      <c r="FEW226" s="37"/>
      <c r="FEX226" s="37"/>
      <c r="FEY226" s="37"/>
      <c r="FEZ226" s="37"/>
      <c r="FFA226" s="37"/>
      <c r="FFB226" s="37"/>
      <c r="FFC226" s="37"/>
      <c r="FFD226" s="37"/>
      <c r="FFE226" s="37"/>
      <c r="FFF226" s="37"/>
      <c r="FFG226" s="37"/>
      <c r="FFH226" s="37"/>
      <c r="FFI226" s="37"/>
      <c r="FFJ226" s="37"/>
      <c r="FFK226" s="37"/>
      <c r="FFL226" s="37"/>
      <c r="FFM226" s="37"/>
      <c r="FFN226" s="37"/>
      <c r="FFO226" s="37"/>
      <c r="FFP226" s="37"/>
      <c r="FFQ226" s="37"/>
      <c r="FFR226" s="37"/>
      <c r="FFS226" s="37"/>
      <c r="FFT226" s="37"/>
      <c r="FFU226" s="37"/>
      <c r="FFV226" s="37"/>
      <c r="FFW226" s="37"/>
      <c r="FFX226" s="37"/>
      <c r="FFY226" s="37"/>
      <c r="FFZ226" s="37"/>
      <c r="FGA226" s="37"/>
      <c r="FGB226" s="37"/>
      <c r="FGC226" s="37"/>
      <c r="FGD226" s="37"/>
      <c r="FGE226" s="37"/>
      <c r="FGF226" s="37"/>
      <c r="FGG226" s="37"/>
      <c r="FGH226" s="37"/>
      <c r="FGI226" s="37"/>
      <c r="FGJ226" s="37"/>
      <c r="FGK226" s="37"/>
      <c r="FGL226" s="37"/>
      <c r="FGM226" s="37"/>
      <c r="FGN226" s="37"/>
      <c r="FGO226" s="37"/>
      <c r="FGP226" s="37"/>
      <c r="FGQ226" s="37"/>
      <c r="FGR226" s="37"/>
      <c r="FGS226" s="37"/>
      <c r="FGT226" s="37"/>
      <c r="FGU226" s="37"/>
      <c r="FGV226" s="37"/>
      <c r="FGW226" s="37"/>
      <c r="FGX226" s="37"/>
      <c r="FGY226" s="37"/>
      <c r="FGZ226" s="37"/>
      <c r="FHA226" s="37"/>
      <c r="FHB226" s="37"/>
      <c r="FHC226" s="37"/>
      <c r="FHD226" s="37"/>
      <c r="FHE226" s="37"/>
      <c r="FHF226" s="37"/>
      <c r="FHG226" s="37"/>
      <c r="FHH226" s="37"/>
      <c r="FHI226" s="37"/>
      <c r="FHJ226" s="37"/>
      <c r="FHK226" s="37"/>
      <c r="FHL226" s="37"/>
      <c r="FHM226" s="37"/>
      <c r="FHN226" s="37"/>
      <c r="FHO226" s="37"/>
      <c r="FHP226" s="37"/>
      <c r="FHQ226" s="37"/>
      <c r="FHR226" s="37"/>
      <c r="FHS226" s="37"/>
      <c r="FHT226" s="37"/>
      <c r="FHU226" s="37"/>
      <c r="FHV226" s="37"/>
      <c r="FHW226" s="37"/>
      <c r="FHX226" s="37"/>
      <c r="FHY226" s="37"/>
      <c r="FHZ226" s="37"/>
      <c r="FIA226" s="37"/>
      <c r="FIB226" s="37"/>
      <c r="FIC226" s="37"/>
      <c r="FID226" s="37"/>
      <c r="FIE226" s="37"/>
      <c r="FIF226" s="37"/>
      <c r="FIG226" s="37"/>
      <c r="FIH226" s="37"/>
      <c r="FII226" s="37"/>
      <c r="FIJ226" s="37"/>
      <c r="FIK226" s="37"/>
      <c r="FIL226" s="37"/>
      <c r="FIM226" s="37"/>
      <c r="FIN226" s="37"/>
      <c r="FIO226" s="37"/>
      <c r="FIP226" s="37"/>
      <c r="FIQ226" s="37"/>
      <c r="FIR226" s="37"/>
      <c r="FIS226" s="37"/>
      <c r="FIT226" s="37"/>
      <c r="FIU226" s="37"/>
      <c r="FIV226" s="37"/>
      <c r="FIW226" s="37"/>
      <c r="FIX226" s="37"/>
      <c r="FIY226" s="37"/>
      <c r="FIZ226" s="37"/>
      <c r="FJA226" s="37"/>
      <c r="FJB226" s="37"/>
      <c r="FJC226" s="37"/>
      <c r="FJD226" s="37"/>
      <c r="FJE226" s="37"/>
      <c r="FJF226" s="37"/>
      <c r="FJG226" s="37"/>
      <c r="FJH226" s="37"/>
      <c r="FJI226" s="37"/>
      <c r="FJJ226" s="37"/>
      <c r="FJK226" s="37"/>
      <c r="FJL226" s="37"/>
      <c r="FJM226" s="37"/>
      <c r="FJN226" s="37"/>
      <c r="FJO226" s="37"/>
      <c r="FJP226" s="37"/>
      <c r="FJQ226" s="37"/>
      <c r="FJR226" s="37"/>
      <c r="FJS226" s="37"/>
      <c r="FJT226" s="37"/>
      <c r="FJU226" s="37"/>
      <c r="FJV226" s="37"/>
      <c r="FJW226" s="37"/>
      <c r="FJX226" s="37"/>
      <c r="FJY226" s="37"/>
      <c r="FJZ226" s="37"/>
      <c r="FKA226" s="37"/>
      <c r="FKB226" s="37"/>
      <c r="FKC226" s="37"/>
      <c r="FKD226" s="37"/>
      <c r="FKE226" s="37"/>
      <c r="FKF226" s="37"/>
      <c r="FKG226" s="37"/>
      <c r="FKH226" s="37"/>
      <c r="FKI226" s="37"/>
      <c r="FKJ226" s="37"/>
      <c r="FKK226" s="37"/>
      <c r="FKL226" s="37"/>
      <c r="FKM226" s="37"/>
      <c r="FKN226" s="37"/>
      <c r="FKO226" s="37"/>
      <c r="FKP226" s="37"/>
      <c r="FKQ226" s="37"/>
      <c r="FKR226" s="37"/>
      <c r="FKS226" s="37"/>
      <c r="FKT226" s="37"/>
      <c r="FKU226" s="37"/>
      <c r="FKV226" s="37"/>
      <c r="FKW226" s="37"/>
      <c r="FKX226" s="37"/>
      <c r="FKY226" s="37"/>
      <c r="FKZ226" s="37"/>
      <c r="FLA226" s="37"/>
      <c r="FLB226" s="37"/>
      <c r="FLC226" s="37"/>
      <c r="FLD226" s="37"/>
      <c r="FLE226" s="37"/>
      <c r="FLF226" s="37"/>
      <c r="FLG226" s="37"/>
      <c r="FLH226" s="37"/>
      <c r="FLI226" s="37"/>
      <c r="FLJ226" s="37"/>
      <c r="FLK226" s="37"/>
      <c r="FLL226" s="37"/>
      <c r="FLM226" s="37"/>
      <c r="FLN226" s="37"/>
      <c r="FLO226" s="37"/>
      <c r="FLP226" s="37"/>
      <c r="FLQ226" s="37"/>
      <c r="FLR226" s="37"/>
      <c r="FLS226" s="37"/>
      <c r="FLT226" s="37"/>
      <c r="FLU226" s="37"/>
      <c r="FLV226" s="37"/>
      <c r="FLW226" s="37"/>
      <c r="FLX226" s="37"/>
      <c r="FLY226" s="37"/>
      <c r="FLZ226" s="37"/>
      <c r="FMA226" s="37"/>
      <c r="FMB226" s="37"/>
      <c r="FMC226" s="37"/>
      <c r="FMD226" s="37"/>
      <c r="FME226" s="37"/>
      <c r="FMF226" s="37"/>
      <c r="FMG226" s="37"/>
      <c r="FMH226" s="37"/>
      <c r="FMI226" s="37"/>
      <c r="FMJ226" s="37"/>
      <c r="FMK226" s="37"/>
      <c r="FML226" s="37"/>
      <c r="FMM226" s="37"/>
      <c r="FMN226" s="37"/>
      <c r="FMO226" s="37"/>
      <c r="FMP226" s="37"/>
      <c r="FMQ226" s="37"/>
      <c r="FMR226" s="37"/>
      <c r="FMS226" s="37"/>
      <c r="FMT226" s="37"/>
      <c r="FMU226" s="37"/>
      <c r="FMV226" s="37"/>
      <c r="FMW226" s="37"/>
      <c r="FMX226" s="37"/>
      <c r="FMY226" s="37"/>
      <c r="FMZ226" s="37"/>
      <c r="FNA226" s="37"/>
      <c r="FNB226" s="37"/>
      <c r="FNC226" s="37"/>
      <c r="FND226" s="37"/>
      <c r="FNE226" s="37"/>
      <c r="FNF226" s="37"/>
      <c r="FNG226" s="37"/>
      <c r="FNH226" s="37"/>
      <c r="FNI226" s="37"/>
      <c r="FNJ226" s="37"/>
      <c r="FNK226" s="37"/>
      <c r="FNL226" s="37"/>
      <c r="FNM226" s="37"/>
      <c r="FNN226" s="37"/>
      <c r="FNO226" s="37"/>
      <c r="FNP226" s="37"/>
      <c r="FNQ226" s="37"/>
      <c r="FNR226" s="37"/>
      <c r="FNS226" s="37"/>
      <c r="FNT226" s="37"/>
      <c r="FNU226" s="37"/>
      <c r="FNV226" s="37"/>
      <c r="FNW226" s="37"/>
      <c r="FNX226" s="37"/>
      <c r="FNY226" s="37"/>
      <c r="FNZ226" s="37"/>
      <c r="FOA226" s="37"/>
      <c r="FOB226" s="37"/>
      <c r="FOC226" s="37"/>
      <c r="FOD226" s="37"/>
      <c r="FOE226" s="37"/>
      <c r="FOF226" s="37"/>
      <c r="FOG226" s="37"/>
      <c r="FOH226" s="37"/>
      <c r="FOI226" s="37"/>
      <c r="FOJ226" s="37"/>
      <c r="FOK226" s="37"/>
      <c r="FOL226" s="37"/>
      <c r="FOM226" s="37"/>
      <c r="FON226" s="37"/>
      <c r="FOO226" s="37"/>
      <c r="FOP226" s="37"/>
      <c r="FOQ226" s="37"/>
      <c r="FOR226" s="37"/>
      <c r="FOS226" s="37"/>
      <c r="FOT226" s="37"/>
      <c r="FOU226" s="37"/>
      <c r="FOV226" s="37"/>
      <c r="FOW226" s="37"/>
      <c r="FOX226" s="37"/>
      <c r="FOY226" s="37"/>
      <c r="FOZ226" s="37"/>
      <c r="FPA226" s="37"/>
      <c r="FPB226" s="37"/>
      <c r="FPC226" s="37"/>
      <c r="FPD226" s="37"/>
      <c r="FPE226" s="37"/>
      <c r="FPF226" s="37"/>
      <c r="FPG226" s="37"/>
      <c r="FPH226" s="37"/>
      <c r="FPI226" s="37"/>
      <c r="FPJ226" s="37"/>
      <c r="FPK226" s="37"/>
      <c r="FPL226" s="37"/>
      <c r="FPM226" s="37"/>
      <c r="FPN226" s="37"/>
      <c r="FPO226" s="37"/>
      <c r="FPP226" s="37"/>
      <c r="FPQ226" s="37"/>
      <c r="FPR226" s="37"/>
      <c r="FPS226" s="37"/>
      <c r="FPT226" s="37"/>
      <c r="FPU226" s="37"/>
      <c r="FPV226" s="37"/>
      <c r="FPW226" s="37"/>
      <c r="FPX226" s="37"/>
      <c r="FPY226" s="37"/>
      <c r="FPZ226" s="37"/>
      <c r="FQA226" s="37"/>
      <c r="FQB226" s="37"/>
      <c r="FQC226" s="37"/>
      <c r="FQD226" s="37"/>
      <c r="FQE226" s="37"/>
      <c r="FQF226" s="37"/>
      <c r="FQG226" s="37"/>
      <c r="FQH226" s="37"/>
      <c r="FQI226" s="37"/>
      <c r="FQJ226" s="37"/>
      <c r="FQK226" s="37"/>
      <c r="FQL226" s="37"/>
      <c r="FQM226" s="37"/>
      <c r="FQN226" s="37"/>
      <c r="FQO226" s="37"/>
      <c r="FQP226" s="37"/>
      <c r="FQQ226" s="37"/>
      <c r="FQR226" s="37"/>
      <c r="FQS226" s="37"/>
      <c r="FQT226" s="37"/>
      <c r="FQU226" s="37"/>
      <c r="FQV226" s="37"/>
      <c r="FQW226" s="37"/>
      <c r="FQX226" s="37"/>
      <c r="FQY226" s="37"/>
      <c r="FQZ226" s="37"/>
      <c r="FRA226" s="37"/>
      <c r="FRB226" s="37"/>
      <c r="FRC226" s="37"/>
      <c r="FRD226" s="37"/>
      <c r="FRE226" s="37"/>
      <c r="FRF226" s="37"/>
      <c r="FRG226" s="37"/>
      <c r="FRH226" s="37"/>
      <c r="FRI226" s="37"/>
      <c r="FRJ226" s="37"/>
      <c r="FRK226" s="37"/>
      <c r="FRL226" s="37"/>
      <c r="FRM226" s="37"/>
      <c r="FRN226" s="37"/>
      <c r="FRO226" s="37"/>
      <c r="FRP226" s="37"/>
      <c r="FRQ226" s="37"/>
      <c r="FRR226" s="37"/>
      <c r="FRS226" s="37"/>
      <c r="FRT226" s="37"/>
      <c r="FRU226" s="37"/>
      <c r="FRV226" s="37"/>
      <c r="FRW226" s="37"/>
      <c r="FRX226" s="37"/>
      <c r="FRY226" s="37"/>
      <c r="FRZ226" s="37"/>
      <c r="FSA226" s="37"/>
      <c r="FSB226" s="37"/>
      <c r="FSC226" s="37"/>
      <c r="FSD226" s="37"/>
      <c r="FSE226" s="37"/>
      <c r="FSF226" s="37"/>
      <c r="FSG226" s="37"/>
      <c r="FSH226" s="37"/>
      <c r="FSI226" s="37"/>
      <c r="FSJ226" s="37"/>
      <c r="FSK226" s="37"/>
      <c r="FSL226" s="37"/>
      <c r="FSM226" s="37"/>
      <c r="FSN226" s="37"/>
      <c r="FSO226" s="37"/>
      <c r="FSP226" s="37"/>
      <c r="FSQ226" s="37"/>
      <c r="FSR226" s="37"/>
      <c r="FSS226" s="37"/>
      <c r="FST226" s="37"/>
      <c r="FSU226" s="37"/>
      <c r="FSV226" s="37"/>
      <c r="FSW226" s="37"/>
      <c r="FSX226" s="37"/>
      <c r="FSY226" s="37"/>
      <c r="FSZ226" s="37"/>
      <c r="FTA226" s="37"/>
      <c r="FTB226" s="37"/>
      <c r="FTC226" s="37"/>
      <c r="FTD226" s="37"/>
      <c r="FTE226" s="37"/>
      <c r="FTF226" s="37"/>
      <c r="FTG226" s="37"/>
      <c r="FTH226" s="37"/>
      <c r="FTI226" s="37"/>
      <c r="FTJ226" s="37"/>
      <c r="FTK226" s="37"/>
      <c r="FTL226" s="37"/>
      <c r="FTM226" s="37"/>
      <c r="FTN226" s="37"/>
      <c r="FTO226" s="37"/>
      <c r="FTP226" s="37"/>
      <c r="FTQ226" s="37"/>
      <c r="FTR226" s="37"/>
      <c r="FTS226" s="37"/>
      <c r="FTT226" s="37"/>
      <c r="FTU226" s="37"/>
      <c r="FTV226" s="37"/>
      <c r="FTW226" s="37"/>
      <c r="FTX226" s="37"/>
      <c r="FTY226" s="37"/>
      <c r="FTZ226" s="37"/>
      <c r="FUA226" s="37"/>
      <c r="FUB226" s="37"/>
      <c r="FUC226" s="37"/>
      <c r="FUD226" s="37"/>
      <c r="FUE226" s="37"/>
      <c r="FUF226" s="37"/>
      <c r="FUG226" s="37"/>
      <c r="FUH226" s="37"/>
      <c r="FUI226" s="37"/>
      <c r="FUJ226" s="37"/>
      <c r="FUK226" s="37"/>
      <c r="FUL226" s="37"/>
      <c r="FUM226" s="37"/>
      <c r="FUN226" s="37"/>
      <c r="FUO226" s="37"/>
      <c r="FUP226" s="37"/>
      <c r="FUQ226" s="37"/>
      <c r="FUR226" s="37"/>
      <c r="FUS226" s="37"/>
      <c r="FUT226" s="37"/>
      <c r="FUU226" s="37"/>
      <c r="FUV226" s="37"/>
      <c r="FUW226" s="37"/>
      <c r="FUX226" s="37"/>
      <c r="FUY226" s="37"/>
      <c r="FUZ226" s="37"/>
      <c r="FVA226" s="37"/>
      <c r="FVB226" s="37"/>
      <c r="FVC226" s="37"/>
      <c r="FVD226" s="37"/>
      <c r="FVE226" s="37"/>
      <c r="FVF226" s="37"/>
      <c r="FVG226" s="37"/>
      <c r="FVH226" s="37"/>
      <c r="FVI226" s="37"/>
      <c r="FVJ226" s="37"/>
      <c r="FVK226" s="37"/>
      <c r="FVL226" s="37"/>
      <c r="FVM226" s="37"/>
      <c r="FVN226" s="37"/>
      <c r="FVO226" s="37"/>
      <c r="FVP226" s="37"/>
      <c r="FVQ226" s="37"/>
      <c r="FVR226" s="37"/>
      <c r="FVS226" s="37"/>
      <c r="FVT226" s="37"/>
      <c r="FVU226" s="37"/>
      <c r="FVV226" s="37"/>
      <c r="FVW226" s="37"/>
      <c r="FVX226" s="37"/>
      <c r="FVY226" s="37"/>
      <c r="FVZ226" s="37"/>
      <c r="FWA226" s="37"/>
      <c r="FWB226" s="37"/>
      <c r="FWC226" s="37"/>
      <c r="FWD226" s="37"/>
      <c r="FWE226" s="37"/>
      <c r="FWF226" s="37"/>
      <c r="FWG226" s="37"/>
      <c r="FWH226" s="37"/>
      <c r="FWI226" s="37"/>
      <c r="FWJ226" s="37"/>
      <c r="FWK226" s="37"/>
      <c r="FWL226" s="37"/>
      <c r="FWM226" s="37"/>
      <c r="FWN226" s="37"/>
      <c r="FWO226" s="37"/>
      <c r="FWP226" s="37"/>
      <c r="FWQ226" s="37"/>
      <c r="FWR226" s="37"/>
      <c r="FWS226" s="37"/>
      <c r="FWT226" s="37"/>
      <c r="FWU226" s="37"/>
      <c r="FWV226" s="37"/>
      <c r="FWW226" s="37"/>
      <c r="FWX226" s="37"/>
      <c r="FWY226" s="37"/>
      <c r="FWZ226" s="37"/>
      <c r="FXA226" s="37"/>
      <c r="FXB226" s="37"/>
      <c r="FXC226" s="37"/>
      <c r="FXD226" s="37"/>
      <c r="FXE226" s="37"/>
      <c r="FXF226" s="37"/>
      <c r="FXG226" s="37"/>
      <c r="FXH226" s="37"/>
      <c r="FXI226" s="37"/>
      <c r="FXJ226" s="37"/>
      <c r="FXK226" s="37"/>
      <c r="FXL226" s="37"/>
      <c r="FXM226" s="37"/>
      <c r="FXN226" s="37"/>
      <c r="FXO226" s="37"/>
      <c r="FXP226" s="37"/>
      <c r="FXQ226" s="37"/>
      <c r="FXR226" s="37"/>
      <c r="FXS226" s="37"/>
      <c r="FXT226" s="37"/>
      <c r="FXU226" s="37"/>
      <c r="FXV226" s="37"/>
      <c r="FXW226" s="37"/>
      <c r="FXX226" s="37"/>
      <c r="FXY226" s="37"/>
      <c r="FXZ226" s="37"/>
      <c r="FYA226" s="37"/>
      <c r="FYB226" s="37"/>
      <c r="FYC226" s="37"/>
      <c r="FYD226" s="37"/>
      <c r="FYE226" s="37"/>
      <c r="FYF226" s="37"/>
      <c r="FYG226" s="37"/>
      <c r="FYH226" s="37"/>
      <c r="FYI226" s="37"/>
      <c r="FYJ226" s="37"/>
      <c r="FYK226" s="37"/>
      <c r="FYL226" s="37"/>
      <c r="FYM226" s="37"/>
      <c r="FYN226" s="37"/>
      <c r="FYO226" s="37"/>
      <c r="FYP226" s="37"/>
      <c r="FYQ226" s="37"/>
      <c r="FYR226" s="37"/>
      <c r="FYS226" s="37"/>
      <c r="FYT226" s="37"/>
      <c r="FYU226" s="37"/>
      <c r="FYV226" s="37"/>
      <c r="FYW226" s="37"/>
      <c r="FYX226" s="37"/>
      <c r="FYY226" s="37"/>
      <c r="FYZ226" s="37"/>
      <c r="FZA226" s="37"/>
      <c r="FZB226" s="37"/>
      <c r="FZC226" s="37"/>
      <c r="FZD226" s="37"/>
      <c r="FZE226" s="37"/>
      <c r="FZF226" s="37"/>
      <c r="FZG226" s="37"/>
      <c r="FZH226" s="37"/>
      <c r="FZI226" s="37"/>
      <c r="FZJ226" s="37"/>
      <c r="FZK226" s="37"/>
      <c r="FZL226" s="37"/>
      <c r="FZM226" s="37"/>
      <c r="FZN226" s="37"/>
      <c r="FZO226" s="37"/>
      <c r="FZP226" s="37"/>
      <c r="FZQ226" s="37"/>
      <c r="FZR226" s="37"/>
      <c r="FZS226" s="37"/>
      <c r="FZT226" s="37"/>
      <c r="FZU226" s="37"/>
      <c r="FZV226" s="37"/>
      <c r="FZW226" s="37"/>
      <c r="FZX226" s="37"/>
      <c r="FZY226" s="37"/>
      <c r="FZZ226" s="37"/>
      <c r="GAA226" s="37"/>
      <c r="GAB226" s="37"/>
      <c r="GAC226" s="37"/>
      <c r="GAD226" s="37"/>
      <c r="GAE226" s="37"/>
      <c r="GAF226" s="37"/>
      <c r="GAG226" s="37"/>
      <c r="GAH226" s="37"/>
      <c r="GAI226" s="37"/>
      <c r="GAJ226" s="37"/>
      <c r="GAK226" s="37"/>
      <c r="GAL226" s="37"/>
      <c r="GAM226" s="37"/>
      <c r="GAN226" s="37"/>
      <c r="GAO226" s="37"/>
      <c r="GAP226" s="37"/>
      <c r="GAQ226" s="37"/>
      <c r="GAR226" s="37"/>
      <c r="GAS226" s="37"/>
      <c r="GAT226" s="37"/>
      <c r="GAU226" s="37"/>
      <c r="GAV226" s="37"/>
      <c r="GAW226" s="37"/>
      <c r="GAX226" s="37"/>
      <c r="GAY226" s="37"/>
      <c r="GAZ226" s="37"/>
      <c r="GBA226" s="37"/>
      <c r="GBB226" s="37"/>
      <c r="GBC226" s="37"/>
      <c r="GBD226" s="37"/>
      <c r="GBE226" s="37"/>
      <c r="GBF226" s="37"/>
      <c r="GBG226" s="37"/>
      <c r="GBH226" s="37"/>
      <c r="GBI226" s="37"/>
      <c r="GBJ226" s="37"/>
      <c r="GBK226" s="37"/>
      <c r="GBL226" s="37"/>
      <c r="GBM226" s="37"/>
      <c r="GBN226" s="37"/>
      <c r="GBO226" s="37"/>
      <c r="GBP226" s="37"/>
      <c r="GBQ226" s="37"/>
      <c r="GBR226" s="37"/>
      <c r="GBS226" s="37"/>
      <c r="GBT226" s="37"/>
      <c r="GBU226" s="37"/>
      <c r="GBV226" s="37"/>
      <c r="GBW226" s="37"/>
      <c r="GBX226" s="37"/>
      <c r="GBY226" s="37"/>
      <c r="GBZ226" s="37"/>
      <c r="GCA226" s="37"/>
      <c r="GCB226" s="37"/>
      <c r="GCC226" s="37"/>
      <c r="GCD226" s="37"/>
      <c r="GCE226" s="37"/>
      <c r="GCF226" s="37"/>
      <c r="GCG226" s="37"/>
      <c r="GCH226" s="37"/>
      <c r="GCI226" s="37"/>
      <c r="GCJ226" s="37"/>
      <c r="GCK226" s="37"/>
      <c r="GCL226" s="37"/>
      <c r="GCM226" s="37"/>
      <c r="GCN226" s="37"/>
      <c r="GCO226" s="37"/>
      <c r="GCP226" s="37"/>
      <c r="GCQ226" s="37"/>
      <c r="GCR226" s="37"/>
      <c r="GCS226" s="37"/>
      <c r="GCT226" s="37"/>
      <c r="GCU226" s="37"/>
      <c r="GCV226" s="37"/>
      <c r="GCW226" s="37"/>
      <c r="GCX226" s="37"/>
      <c r="GCY226" s="37"/>
      <c r="GCZ226" s="37"/>
      <c r="GDA226" s="37"/>
      <c r="GDB226" s="37"/>
      <c r="GDC226" s="37"/>
      <c r="GDD226" s="37"/>
      <c r="GDE226" s="37"/>
      <c r="GDF226" s="37"/>
      <c r="GDG226" s="37"/>
      <c r="GDH226" s="37"/>
      <c r="GDI226" s="37"/>
      <c r="GDJ226" s="37"/>
      <c r="GDK226" s="37"/>
      <c r="GDL226" s="37"/>
      <c r="GDM226" s="37"/>
      <c r="GDN226" s="37"/>
      <c r="GDO226" s="37"/>
      <c r="GDP226" s="37"/>
      <c r="GDQ226" s="37"/>
      <c r="GDR226" s="37"/>
      <c r="GDS226" s="37"/>
      <c r="GDT226" s="37"/>
      <c r="GDU226" s="37"/>
      <c r="GDV226" s="37"/>
      <c r="GDW226" s="37"/>
      <c r="GDX226" s="37"/>
      <c r="GDY226" s="37"/>
      <c r="GDZ226" s="37"/>
      <c r="GEA226" s="37"/>
      <c r="GEB226" s="37"/>
      <c r="GEC226" s="37"/>
      <c r="GED226" s="37"/>
      <c r="GEE226" s="37"/>
      <c r="GEF226" s="37"/>
      <c r="GEG226" s="37"/>
      <c r="GEH226" s="37"/>
      <c r="GEI226" s="37"/>
      <c r="GEJ226" s="37"/>
      <c r="GEK226" s="37"/>
      <c r="GEL226" s="37"/>
      <c r="GEM226" s="37"/>
      <c r="GEN226" s="37"/>
      <c r="GEO226" s="37"/>
      <c r="GEP226" s="37"/>
      <c r="GEQ226" s="37"/>
      <c r="GER226" s="37"/>
      <c r="GES226" s="37"/>
      <c r="GET226" s="37"/>
      <c r="GEU226" s="37"/>
      <c r="GEV226" s="37"/>
      <c r="GEW226" s="37"/>
      <c r="GEX226" s="37"/>
      <c r="GEY226" s="37"/>
      <c r="GEZ226" s="37"/>
      <c r="GFA226" s="37"/>
      <c r="GFB226" s="37"/>
      <c r="GFC226" s="37"/>
      <c r="GFD226" s="37"/>
      <c r="GFE226" s="37"/>
      <c r="GFF226" s="37"/>
      <c r="GFG226" s="37"/>
      <c r="GFH226" s="37"/>
      <c r="GFI226" s="37"/>
      <c r="GFJ226" s="37"/>
      <c r="GFK226" s="37"/>
      <c r="GFL226" s="37"/>
      <c r="GFM226" s="37"/>
      <c r="GFN226" s="37"/>
      <c r="GFO226" s="37"/>
      <c r="GFP226" s="37"/>
      <c r="GFQ226" s="37"/>
      <c r="GFR226" s="37"/>
      <c r="GFS226" s="37"/>
      <c r="GFT226" s="37"/>
      <c r="GFU226" s="37"/>
      <c r="GFV226" s="37"/>
      <c r="GFW226" s="37"/>
      <c r="GFX226" s="37"/>
      <c r="GFY226" s="37"/>
      <c r="GFZ226" s="37"/>
      <c r="GGA226" s="37"/>
      <c r="GGB226" s="37"/>
      <c r="GGC226" s="37"/>
      <c r="GGD226" s="37"/>
      <c r="GGE226" s="37"/>
      <c r="GGF226" s="37"/>
      <c r="GGG226" s="37"/>
      <c r="GGH226" s="37"/>
      <c r="GGI226" s="37"/>
      <c r="GGJ226" s="37"/>
      <c r="GGK226" s="37"/>
      <c r="GGL226" s="37"/>
      <c r="GGM226" s="37"/>
      <c r="GGN226" s="37"/>
      <c r="GGO226" s="37"/>
      <c r="GGP226" s="37"/>
      <c r="GGQ226" s="37"/>
      <c r="GGR226" s="37"/>
      <c r="GGS226" s="37"/>
      <c r="GGT226" s="37"/>
      <c r="GGU226" s="37"/>
      <c r="GGV226" s="37"/>
      <c r="GGW226" s="37"/>
      <c r="GGX226" s="37"/>
      <c r="GGY226" s="37"/>
      <c r="GGZ226" s="37"/>
      <c r="GHA226" s="37"/>
      <c r="GHB226" s="37"/>
      <c r="GHC226" s="37"/>
      <c r="GHD226" s="37"/>
      <c r="GHE226" s="37"/>
      <c r="GHF226" s="37"/>
      <c r="GHG226" s="37"/>
      <c r="GHH226" s="37"/>
      <c r="GHI226" s="37"/>
      <c r="GHJ226" s="37"/>
      <c r="GHK226" s="37"/>
      <c r="GHL226" s="37"/>
      <c r="GHM226" s="37"/>
      <c r="GHN226" s="37"/>
      <c r="GHO226" s="37"/>
      <c r="GHP226" s="37"/>
      <c r="GHQ226" s="37"/>
      <c r="GHR226" s="37"/>
      <c r="GHS226" s="37"/>
      <c r="GHT226" s="37"/>
      <c r="GHU226" s="37"/>
      <c r="GHV226" s="37"/>
      <c r="GHW226" s="37"/>
      <c r="GHX226" s="37"/>
      <c r="GHY226" s="37"/>
      <c r="GHZ226" s="37"/>
      <c r="GIA226" s="37"/>
      <c r="GIB226" s="37"/>
      <c r="GIC226" s="37"/>
      <c r="GID226" s="37"/>
      <c r="GIE226" s="37"/>
      <c r="GIF226" s="37"/>
      <c r="GIG226" s="37"/>
      <c r="GIH226" s="37"/>
      <c r="GII226" s="37"/>
      <c r="GIJ226" s="37"/>
      <c r="GIK226" s="37"/>
      <c r="GIL226" s="37"/>
      <c r="GIM226" s="37"/>
      <c r="GIN226" s="37"/>
      <c r="GIO226" s="37"/>
      <c r="GIP226" s="37"/>
      <c r="GIQ226" s="37"/>
      <c r="GIR226" s="37"/>
      <c r="GIS226" s="37"/>
      <c r="GIT226" s="37"/>
      <c r="GIU226" s="37"/>
      <c r="GIV226" s="37"/>
      <c r="GIW226" s="37"/>
      <c r="GIX226" s="37"/>
      <c r="GIY226" s="37"/>
      <c r="GIZ226" s="37"/>
      <c r="GJA226" s="37"/>
      <c r="GJB226" s="37"/>
      <c r="GJC226" s="37"/>
      <c r="GJD226" s="37"/>
      <c r="GJE226" s="37"/>
      <c r="GJF226" s="37"/>
      <c r="GJG226" s="37"/>
      <c r="GJH226" s="37"/>
      <c r="GJI226" s="37"/>
      <c r="GJJ226" s="37"/>
      <c r="GJK226" s="37"/>
      <c r="GJL226" s="37"/>
      <c r="GJM226" s="37"/>
      <c r="GJN226" s="37"/>
      <c r="GJO226" s="37"/>
      <c r="GJP226" s="37"/>
      <c r="GJQ226" s="37"/>
      <c r="GJR226" s="37"/>
      <c r="GJS226" s="37"/>
      <c r="GJT226" s="37"/>
      <c r="GJU226" s="37"/>
      <c r="GJV226" s="37"/>
      <c r="GJW226" s="37"/>
      <c r="GJX226" s="37"/>
      <c r="GJY226" s="37"/>
      <c r="GJZ226" s="37"/>
      <c r="GKA226" s="37"/>
      <c r="GKB226" s="37"/>
      <c r="GKC226" s="37"/>
      <c r="GKD226" s="37"/>
      <c r="GKE226" s="37"/>
      <c r="GKF226" s="37"/>
      <c r="GKG226" s="37"/>
      <c r="GKH226" s="37"/>
      <c r="GKI226" s="37"/>
      <c r="GKJ226" s="37"/>
      <c r="GKK226" s="37"/>
      <c r="GKL226" s="37"/>
      <c r="GKM226" s="37"/>
      <c r="GKN226" s="37"/>
      <c r="GKO226" s="37"/>
      <c r="GKP226" s="37"/>
      <c r="GKQ226" s="37"/>
      <c r="GKR226" s="37"/>
      <c r="GKS226" s="37"/>
      <c r="GKT226" s="37"/>
      <c r="GKU226" s="37"/>
      <c r="GKV226" s="37"/>
      <c r="GKW226" s="37"/>
      <c r="GKX226" s="37"/>
      <c r="GKY226" s="37"/>
      <c r="GKZ226" s="37"/>
      <c r="GLA226" s="37"/>
      <c r="GLB226" s="37"/>
      <c r="GLC226" s="37"/>
      <c r="GLD226" s="37"/>
      <c r="GLE226" s="37"/>
      <c r="GLF226" s="37"/>
      <c r="GLG226" s="37"/>
      <c r="GLH226" s="37"/>
      <c r="GLI226" s="37"/>
      <c r="GLJ226" s="37"/>
      <c r="GLK226" s="37"/>
      <c r="GLL226" s="37"/>
      <c r="GLM226" s="37"/>
      <c r="GLN226" s="37"/>
      <c r="GLO226" s="37"/>
      <c r="GLP226" s="37"/>
      <c r="GLQ226" s="37"/>
      <c r="GLR226" s="37"/>
      <c r="GLS226" s="37"/>
      <c r="GLT226" s="37"/>
      <c r="GLU226" s="37"/>
      <c r="GLV226" s="37"/>
      <c r="GLW226" s="37"/>
      <c r="GLX226" s="37"/>
      <c r="GLY226" s="37"/>
      <c r="GLZ226" s="37"/>
      <c r="GMA226" s="37"/>
      <c r="GMB226" s="37"/>
      <c r="GMC226" s="37"/>
      <c r="GMD226" s="37"/>
      <c r="GME226" s="37"/>
      <c r="GMF226" s="37"/>
      <c r="GMG226" s="37"/>
      <c r="GMH226" s="37"/>
      <c r="GMI226" s="37"/>
      <c r="GMJ226" s="37"/>
      <c r="GMK226" s="37"/>
      <c r="GML226" s="37"/>
      <c r="GMM226" s="37"/>
      <c r="GMN226" s="37"/>
      <c r="GMO226" s="37"/>
      <c r="GMP226" s="37"/>
      <c r="GMQ226" s="37"/>
      <c r="GMR226" s="37"/>
      <c r="GMS226" s="37"/>
      <c r="GMT226" s="37"/>
      <c r="GMU226" s="37"/>
      <c r="GMV226" s="37"/>
      <c r="GMW226" s="37"/>
      <c r="GMX226" s="37"/>
      <c r="GMY226" s="37"/>
      <c r="GMZ226" s="37"/>
      <c r="GNA226" s="37"/>
      <c r="GNB226" s="37"/>
      <c r="GNC226" s="37"/>
      <c r="GND226" s="37"/>
      <c r="GNE226" s="37"/>
      <c r="GNF226" s="37"/>
      <c r="GNG226" s="37"/>
      <c r="GNH226" s="37"/>
      <c r="GNI226" s="37"/>
      <c r="GNJ226" s="37"/>
      <c r="GNK226" s="37"/>
      <c r="GNL226" s="37"/>
      <c r="GNM226" s="37"/>
      <c r="GNN226" s="37"/>
      <c r="GNO226" s="37"/>
      <c r="GNP226" s="37"/>
      <c r="GNQ226" s="37"/>
      <c r="GNR226" s="37"/>
      <c r="GNS226" s="37"/>
      <c r="GNT226" s="37"/>
      <c r="GNU226" s="37"/>
      <c r="GNV226" s="37"/>
      <c r="GNW226" s="37"/>
      <c r="GNX226" s="37"/>
      <c r="GNY226" s="37"/>
      <c r="GNZ226" s="37"/>
      <c r="GOA226" s="37"/>
      <c r="GOB226" s="37"/>
      <c r="GOC226" s="37"/>
      <c r="GOD226" s="37"/>
      <c r="GOE226" s="37"/>
      <c r="GOF226" s="37"/>
      <c r="GOG226" s="37"/>
      <c r="GOH226" s="37"/>
      <c r="GOI226" s="37"/>
      <c r="GOJ226" s="37"/>
      <c r="GOK226" s="37"/>
      <c r="GOL226" s="37"/>
      <c r="GOM226" s="37"/>
      <c r="GON226" s="37"/>
      <c r="GOO226" s="37"/>
      <c r="GOP226" s="37"/>
      <c r="GOQ226" s="37"/>
      <c r="GOR226" s="37"/>
      <c r="GOS226" s="37"/>
      <c r="GOT226" s="37"/>
      <c r="GOU226" s="37"/>
      <c r="GOV226" s="37"/>
      <c r="GOW226" s="37"/>
      <c r="GOX226" s="37"/>
      <c r="GOY226" s="37"/>
      <c r="GOZ226" s="37"/>
      <c r="GPA226" s="37"/>
      <c r="GPB226" s="37"/>
      <c r="GPC226" s="37"/>
      <c r="GPD226" s="37"/>
      <c r="GPE226" s="37"/>
      <c r="GPF226" s="37"/>
      <c r="GPG226" s="37"/>
      <c r="GPH226" s="37"/>
      <c r="GPI226" s="37"/>
      <c r="GPJ226" s="37"/>
      <c r="GPK226" s="37"/>
      <c r="GPL226" s="37"/>
      <c r="GPM226" s="37"/>
      <c r="GPN226" s="37"/>
      <c r="GPO226" s="37"/>
      <c r="GPP226" s="37"/>
      <c r="GPQ226" s="37"/>
      <c r="GPR226" s="37"/>
      <c r="GPS226" s="37"/>
      <c r="GPT226" s="37"/>
      <c r="GPU226" s="37"/>
      <c r="GPV226" s="37"/>
      <c r="GPW226" s="37"/>
      <c r="GPX226" s="37"/>
      <c r="GPY226" s="37"/>
      <c r="GPZ226" s="37"/>
      <c r="GQA226" s="37"/>
      <c r="GQB226" s="37"/>
      <c r="GQC226" s="37"/>
      <c r="GQD226" s="37"/>
      <c r="GQE226" s="37"/>
      <c r="GQF226" s="37"/>
      <c r="GQG226" s="37"/>
      <c r="GQH226" s="37"/>
      <c r="GQI226" s="37"/>
      <c r="GQJ226" s="37"/>
      <c r="GQK226" s="37"/>
      <c r="GQL226" s="37"/>
      <c r="GQM226" s="37"/>
      <c r="GQN226" s="37"/>
      <c r="GQO226" s="37"/>
      <c r="GQP226" s="37"/>
      <c r="GQQ226" s="37"/>
      <c r="GQR226" s="37"/>
      <c r="GQS226" s="37"/>
      <c r="GQT226" s="37"/>
      <c r="GQU226" s="37"/>
      <c r="GQV226" s="37"/>
      <c r="GQW226" s="37"/>
      <c r="GQX226" s="37"/>
      <c r="GQY226" s="37"/>
      <c r="GQZ226" s="37"/>
      <c r="GRA226" s="37"/>
      <c r="GRB226" s="37"/>
      <c r="GRC226" s="37"/>
      <c r="GRD226" s="37"/>
      <c r="GRE226" s="37"/>
      <c r="GRF226" s="37"/>
      <c r="GRG226" s="37"/>
      <c r="GRH226" s="37"/>
      <c r="GRI226" s="37"/>
      <c r="GRJ226" s="37"/>
      <c r="GRK226" s="37"/>
      <c r="GRL226" s="37"/>
      <c r="GRM226" s="37"/>
      <c r="GRN226" s="37"/>
      <c r="GRO226" s="37"/>
      <c r="GRP226" s="37"/>
      <c r="GRQ226" s="37"/>
      <c r="GRR226" s="37"/>
      <c r="GRS226" s="37"/>
      <c r="GRT226" s="37"/>
      <c r="GRU226" s="37"/>
      <c r="GRV226" s="37"/>
      <c r="GRW226" s="37"/>
      <c r="GRX226" s="37"/>
      <c r="GRY226" s="37"/>
      <c r="GRZ226" s="37"/>
      <c r="GSA226" s="37"/>
      <c r="GSB226" s="37"/>
      <c r="GSC226" s="37"/>
      <c r="GSD226" s="37"/>
      <c r="GSE226" s="37"/>
      <c r="GSF226" s="37"/>
      <c r="GSG226" s="37"/>
      <c r="GSH226" s="37"/>
      <c r="GSI226" s="37"/>
      <c r="GSJ226" s="37"/>
      <c r="GSK226" s="37"/>
      <c r="GSL226" s="37"/>
      <c r="GSM226" s="37"/>
      <c r="GSN226" s="37"/>
      <c r="GSO226" s="37"/>
      <c r="GSP226" s="37"/>
      <c r="GSQ226" s="37"/>
      <c r="GSR226" s="37"/>
      <c r="GSS226" s="37"/>
      <c r="GST226" s="37"/>
      <c r="GSU226" s="37"/>
      <c r="GSV226" s="37"/>
      <c r="GSW226" s="37"/>
      <c r="GSX226" s="37"/>
      <c r="GSY226" s="37"/>
      <c r="GSZ226" s="37"/>
      <c r="GTA226" s="37"/>
      <c r="GTB226" s="37"/>
      <c r="GTC226" s="37"/>
      <c r="GTD226" s="37"/>
      <c r="GTE226" s="37"/>
      <c r="GTF226" s="37"/>
      <c r="GTG226" s="37"/>
      <c r="GTH226" s="37"/>
      <c r="GTI226" s="37"/>
      <c r="GTJ226" s="37"/>
      <c r="GTK226" s="37"/>
      <c r="GTL226" s="37"/>
      <c r="GTM226" s="37"/>
      <c r="GTN226" s="37"/>
      <c r="GTO226" s="37"/>
      <c r="GTP226" s="37"/>
      <c r="GTQ226" s="37"/>
      <c r="GTR226" s="37"/>
      <c r="GTS226" s="37"/>
      <c r="GTT226" s="37"/>
      <c r="GTU226" s="37"/>
      <c r="GTV226" s="37"/>
      <c r="GTW226" s="37"/>
      <c r="GTX226" s="37"/>
      <c r="GTY226" s="37"/>
      <c r="GTZ226" s="37"/>
      <c r="GUA226" s="37"/>
      <c r="GUB226" s="37"/>
      <c r="GUC226" s="37"/>
      <c r="GUD226" s="37"/>
      <c r="GUE226" s="37"/>
      <c r="GUF226" s="37"/>
      <c r="GUG226" s="37"/>
      <c r="GUH226" s="37"/>
      <c r="GUI226" s="37"/>
      <c r="GUJ226" s="37"/>
      <c r="GUK226" s="37"/>
      <c r="GUL226" s="37"/>
      <c r="GUM226" s="37"/>
      <c r="GUN226" s="37"/>
      <c r="GUO226" s="37"/>
      <c r="GUP226" s="37"/>
      <c r="GUQ226" s="37"/>
      <c r="GUR226" s="37"/>
      <c r="GUS226" s="37"/>
      <c r="GUT226" s="37"/>
      <c r="GUU226" s="37"/>
      <c r="GUV226" s="37"/>
      <c r="GUW226" s="37"/>
      <c r="GUX226" s="37"/>
      <c r="GUY226" s="37"/>
      <c r="GUZ226" s="37"/>
      <c r="GVA226" s="37"/>
      <c r="GVB226" s="37"/>
      <c r="GVC226" s="37"/>
      <c r="GVD226" s="37"/>
      <c r="GVE226" s="37"/>
      <c r="GVF226" s="37"/>
      <c r="GVG226" s="37"/>
      <c r="GVH226" s="37"/>
      <c r="GVI226" s="37"/>
      <c r="GVJ226" s="37"/>
      <c r="GVK226" s="37"/>
      <c r="GVL226" s="37"/>
      <c r="GVM226" s="37"/>
      <c r="GVN226" s="37"/>
      <c r="GVO226" s="37"/>
      <c r="GVP226" s="37"/>
      <c r="GVQ226" s="37"/>
      <c r="GVR226" s="37"/>
      <c r="GVS226" s="37"/>
      <c r="GVT226" s="37"/>
      <c r="GVU226" s="37"/>
      <c r="GVV226" s="37"/>
      <c r="GVW226" s="37"/>
      <c r="GVX226" s="37"/>
      <c r="GVY226" s="37"/>
      <c r="GVZ226" s="37"/>
      <c r="GWA226" s="37"/>
      <c r="GWB226" s="37"/>
      <c r="GWC226" s="37"/>
      <c r="GWD226" s="37"/>
      <c r="GWE226" s="37"/>
      <c r="GWF226" s="37"/>
      <c r="GWG226" s="37"/>
      <c r="GWH226" s="37"/>
      <c r="GWI226" s="37"/>
      <c r="GWJ226" s="37"/>
      <c r="GWK226" s="37"/>
      <c r="GWL226" s="37"/>
      <c r="GWM226" s="37"/>
      <c r="GWN226" s="37"/>
      <c r="GWO226" s="37"/>
      <c r="GWP226" s="37"/>
      <c r="GWQ226" s="37"/>
      <c r="GWR226" s="37"/>
      <c r="GWS226" s="37"/>
      <c r="GWT226" s="37"/>
      <c r="GWU226" s="37"/>
      <c r="GWV226" s="37"/>
      <c r="GWW226" s="37"/>
      <c r="GWX226" s="37"/>
      <c r="GWY226" s="37"/>
      <c r="GWZ226" s="37"/>
      <c r="GXA226" s="37"/>
      <c r="GXB226" s="37"/>
      <c r="GXC226" s="37"/>
      <c r="GXD226" s="37"/>
      <c r="GXE226" s="37"/>
      <c r="GXF226" s="37"/>
      <c r="GXG226" s="37"/>
      <c r="GXH226" s="37"/>
      <c r="GXI226" s="37"/>
      <c r="GXJ226" s="37"/>
      <c r="GXK226" s="37"/>
      <c r="GXL226" s="37"/>
      <c r="GXM226" s="37"/>
      <c r="GXN226" s="37"/>
      <c r="GXO226" s="37"/>
      <c r="GXP226" s="37"/>
      <c r="GXQ226" s="37"/>
      <c r="GXR226" s="37"/>
      <c r="GXS226" s="37"/>
      <c r="GXT226" s="37"/>
      <c r="GXU226" s="37"/>
      <c r="GXV226" s="37"/>
      <c r="GXW226" s="37"/>
      <c r="GXX226" s="37"/>
      <c r="GXY226" s="37"/>
      <c r="GXZ226" s="37"/>
      <c r="GYA226" s="37"/>
      <c r="GYB226" s="37"/>
      <c r="GYC226" s="37"/>
      <c r="GYD226" s="37"/>
      <c r="GYE226" s="37"/>
      <c r="GYF226" s="37"/>
      <c r="GYG226" s="37"/>
      <c r="GYH226" s="37"/>
      <c r="GYI226" s="37"/>
      <c r="GYJ226" s="37"/>
      <c r="GYK226" s="37"/>
      <c r="GYL226" s="37"/>
      <c r="GYM226" s="37"/>
      <c r="GYN226" s="37"/>
      <c r="GYO226" s="37"/>
      <c r="GYP226" s="37"/>
      <c r="GYQ226" s="37"/>
      <c r="GYR226" s="37"/>
      <c r="GYS226" s="37"/>
      <c r="GYT226" s="37"/>
      <c r="GYU226" s="37"/>
      <c r="GYV226" s="37"/>
      <c r="GYW226" s="37"/>
      <c r="GYX226" s="37"/>
      <c r="GYY226" s="37"/>
      <c r="GYZ226" s="37"/>
      <c r="GZA226" s="37"/>
      <c r="GZB226" s="37"/>
      <c r="GZC226" s="37"/>
      <c r="GZD226" s="37"/>
      <c r="GZE226" s="37"/>
      <c r="GZF226" s="37"/>
      <c r="GZG226" s="37"/>
      <c r="GZH226" s="37"/>
      <c r="GZI226" s="37"/>
      <c r="GZJ226" s="37"/>
      <c r="GZK226" s="37"/>
      <c r="GZL226" s="37"/>
      <c r="GZM226" s="37"/>
      <c r="GZN226" s="37"/>
      <c r="GZO226" s="37"/>
      <c r="GZP226" s="37"/>
      <c r="GZQ226" s="37"/>
      <c r="GZR226" s="37"/>
      <c r="GZS226" s="37"/>
      <c r="GZT226" s="37"/>
      <c r="GZU226" s="37"/>
      <c r="GZV226" s="37"/>
      <c r="GZW226" s="37"/>
      <c r="GZX226" s="37"/>
      <c r="GZY226" s="37"/>
      <c r="GZZ226" s="37"/>
      <c r="HAA226" s="37"/>
      <c r="HAB226" s="37"/>
      <c r="HAC226" s="37"/>
      <c r="HAD226" s="37"/>
      <c r="HAE226" s="37"/>
      <c r="HAF226" s="37"/>
      <c r="HAG226" s="37"/>
      <c r="HAH226" s="37"/>
      <c r="HAI226" s="37"/>
      <c r="HAJ226" s="37"/>
      <c r="HAK226" s="37"/>
      <c r="HAL226" s="37"/>
      <c r="HAM226" s="37"/>
      <c r="HAN226" s="37"/>
      <c r="HAO226" s="37"/>
      <c r="HAP226" s="37"/>
      <c r="HAQ226" s="37"/>
      <c r="HAR226" s="37"/>
      <c r="HAS226" s="37"/>
      <c r="HAT226" s="37"/>
      <c r="HAU226" s="37"/>
      <c r="HAV226" s="37"/>
      <c r="HAW226" s="37"/>
      <c r="HAX226" s="37"/>
      <c r="HAY226" s="37"/>
      <c r="HAZ226" s="37"/>
      <c r="HBA226" s="37"/>
      <c r="HBB226" s="37"/>
      <c r="HBC226" s="37"/>
      <c r="HBD226" s="37"/>
      <c r="HBE226" s="37"/>
      <c r="HBF226" s="37"/>
      <c r="HBG226" s="37"/>
      <c r="HBH226" s="37"/>
      <c r="HBI226" s="37"/>
      <c r="HBJ226" s="37"/>
      <c r="HBK226" s="37"/>
      <c r="HBL226" s="37"/>
      <c r="HBM226" s="37"/>
      <c r="HBN226" s="37"/>
      <c r="HBO226" s="37"/>
      <c r="HBP226" s="37"/>
      <c r="HBQ226" s="37"/>
      <c r="HBR226" s="37"/>
      <c r="HBS226" s="37"/>
      <c r="HBT226" s="37"/>
      <c r="HBU226" s="37"/>
      <c r="HBV226" s="37"/>
      <c r="HBW226" s="37"/>
      <c r="HBX226" s="37"/>
      <c r="HBY226" s="37"/>
      <c r="HBZ226" s="37"/>
      <c r="HCA226" s="37"/>
      <c r="HCB226" s="37"/>
      <c r="HCC226" s="37"/>
      <c r="HCD226" s="37"/>
      <c r="HCE226" s="37"/>
      <c r="HCF226" s="37"/>
      <c r="HCG226" s="37"/>
      <c r="HCH226" s="37"/>
      <c r="HCI226" s="37"/>
      <c r="HCJ226" s="37"/>
      <c r="HCK226" s="37"/>
      <c r="HCL226" s="37"/>
      <c r="HCM226" s="37"/>
      <c r="HCN226" s="37"/>
      <c r="HCO226" s="37"/>
      <c r="HCP226" s="37"/>
      <c r="HCQ226" s="37"/>
      <c r="HCR226" s="37"/>
      <c r="HCS226" s="37"/>
      <c r="HCT226" s="37"/>
      <c r="HCU226" s="37"/>
      <c r="HCV226" s="37"/>
      <c r="HCW226" s="37"/>
      <c r="HCX226" s="37"/>
      <c r="HCY226" s="37"/>
      <c r="HCZ226" s="37"/>
      <c r="HDA226" s="37"/>
      <c r="HDB226" s="37"/>
      <c r="HDC226" s="37"/>
      <c r="HDD226" s="37"/>
      <c r="HDE226" s="37"/>
      <c r="HDF226" s="37"/>
      <c r="HDG226" s="37"/>
      <c r="HDH226" s="37"/>
      <c r="HDI226" s="37"/>
      <c r="HDJ226" s="37"/>
      <c r="HDK226" s="37"/>
      <c r="HDL226" s="37"/>
      <c r="HDM226" s="37"/>
      <c r="HDN226" s="37"/>
      <c r="HDO226" s="37"/>
      <c r="HDP226" s="37"/>
      <c r="HDQ226" s="37"/>
      <c r="HDR226" s="37"/>
      <c r="HDS226" s="37"/>
      <c r="HDT226" s="37"/>
      <c r="HDU226" s="37"/>
      <c r="HDV226" s="37"/>
      <c r="HDW226" s="37"/>
      <c r="HDX226" s="37"/>
      <c r="HDY226" s="37"/>
      <c r="HDZ226" s="37"/>
      <c r="HEA226" s="37"/>
      <c r="HEB226" s="37"/>
      <c r="HEC226" s="37"/>
      <c r="HED226" s="37"/>
      <c r="HEE226" s="37"/>
      <c r="HEF226" s="37"/>
      <c r="HEG226" s="37"/>
      <c r="HEH226" s="37"/>
      <c r="HEI226" s="37"/>
      <c r="HEJ226" s="37"/>
      <c r="HEK226" s="37"/>
      <c r="HEL226" s="37"/>
      <c r="HEM226" s="37"/>
      <c r="HEN226" s="37"/>
      <c r="HEO226" s="37"/>
      <c r="HEP226" s="37"/>
      <c r="HEQ226" s="37"/>
      <c r="HER226" s="37"/>
      <c r="HES226" s="37"/>
      <c r="HET226" s="37"/>
      <c r="HEU226" s="37"/>
      <c r="HEV226" s="37"/>
      <c r="HEW226" s="37"/>
      <c r="HEX226" s="37"/>
      <c r="HEY226" s="37"/>
      <c r="HEZ226" s="37"/>
      <c r="HFA226" s="37"/>
      <c r="HFB226" s="37"/>
      <c r="HFC226" s="37"/>
      <c r="HFD226" s="37"/>
      <c r="HFE226" s="37"/>
      <c r="HFF226" s="37"/>
      <c r="HFG226" s="37"/>
      <c r="HFH226" s="37"/>
      <c r="HFI226" s="37"/>
      <c r="HFJ226" s="37"/>
      <c r="HFK226" s="37"/>
      <c r="HFL226" s="37"/>
      <c r="HFM226" s="37"/>
      <c r="HFN226" s="37"/>
      <c r="HFO226" s="37"/>
      <c r="HFP226" s="37"/>
      <c r="HFQ226" s="37"/>
      <c r="HFR226" s="37"/>
      <c r="HFS226" s="37"/>
      <c r="HFT226" s="37"/>
      <c r="HFU226" s="37"/>
      <c r="HFV226" s="37"/>
      <c r="HFW226" s="37"/>
      <c r="HFX226" s="37"/>
      <c r="HFY226" s="37"/>
      <c r="HFZ226" s="37"/>
      <c r="HGA226" s="37"/>
      <c r="HGB226" s="37"/>
      <c r="HGC226" s="37"/>
      <c r="HGD226" s="37"/>
      <c r="HGE226" s="37"/>
      <c r="HGF226" s="37"/>
      <c r="HGG226" s="37"/>
      <c r="HGH226" s="37"/>
      <c r="HGI226" s="37"/>
      <c r="HGJ226" s="37"/>
      <c r="HGK226" s="37"/>
      <c r="HGL226" s="37"/>
      <c r="HGM226" s="37"/>
      <c r="HGN226" s="37"/>
      <c r="HGO226" s="37"/>
      <c r="HGP226" s="37"/>
      <c r="HGQ226" s="37"/>
      <c r="HGR226" s="37"/>
      <c r="HGS226" s="37"/>
      <c r="HGT226" s="37"/>
      <c r="HGU226" s="37"/>
      <c r="HGV226" s="37"/>
      <c r="HGW226" s="37"/>
      <c r="HGX226" s="37"/>
      <c r="HGY226" s="37"/>
      <c r="HGZ226" s="37"/>
      <c r="HHA226" s="37"/>
      <c r="HHB226" s="37"/>
      <c r="HHC226" s="37"/>
      <c r="HHD226" s="37"/>
      <c r="HHE226" s="37"/>
      <c r="HHF226" s="37"/>
      <c r="HHG226" s="37"/>
      <c r="HHH226" s="37"/>
      <c r="HHI226" s="37"/>
      <c r="HHJ226" s="37"/>
      <c r="HHK226" s="37"/>
      <c r="HHL226" s="37"/>
      <c r="HHM226" s="37"/>
      <c r="HHN226" s="37"/>
      <c r="HHO226" s="37"/>
      <c r="HHP226" s="37"/>
      <c r="HHQ226" s="37"/>
      <c r="HHR226" s="37"/>
      <c r="HHS226" s="37"/>
      <c r="HHT226" s="37"/>
      <c r="HHU226" s="37"/>
      <c r="HHV226" s="37"/>
      <c r="HHW226" s="37"/>
      <c r="HHX226" s="37"/>
      <c r="HHY226" s="37"/>
      <c r="HHZ226" s="37"/>
      <c r="HIA226" s="37"/>
      <c r="HIB226" s="37"/>
      <c r="HIC226" s="37"/>
      <c r="HID226" s="37"/>
      <c r="HIE226" s="37"/>
      <c r="HIF226" s="37"/>
      <c r="HIG226" s="37"/>
      <c r="HIH226" s="37"/>
      <c r="HII226" s="37"/>
      <c r="HIJ226" s="37"/>
      <c r="HIK226" s="37"/>
      <c r="HIL226" s="37"/>
      <c r="HIM226" s="37"/>
      <c r="HIN226" s="37"/>
      <c r="HIO226" s="37"/>
      <c r="HIP226" s="37"/>
      <c r="HIQ226" s="37"/>
      <c r="HIR226" s="37"/>
      <c r="HIS226" s="37"/>
      <c r="HIT226" s="37"/>
      <c r="HIU226" s="37"/>
      <c r="HIV226" s="37"/>
      <c r="HIW226" s="37"/>
      <c r="HIX226" s="37"/>
      <c r="HIY226" s="37"/>
      <c r="HIZ226" s="37"/>
      <c r="HJA226" s="37"/>
      <c r="HJB226" s="37"/>
      <c r="HJC226" s="37"/>
      <c r="HJD226" s="37"/>
      <c r="HJE226" s="37"/>
      <c r="HJF226" s="37"/>
      <c r="HJG226" s="37"/>
      <c r="HJH226" s="37"/>
      <c r="HJI226" s="37"/>
      <c r="HJJ226" s="37"/>
      <c r="HJK226" s="37"/>
      <c r="HJL226" s="37"/>
      <c r="HJM226" s="37"/>
      <c r="HJN226" s="37"/>
      <c r="HJO226" s="37"/>
      <c r="HJP226" s="37"/>
      <c r="HJQ226" s="37"/>
      <c r="HJR226" s="37"/>
      <c r="HJS226" s="37"/>
      <c r="HJT226" s="37"/>
      <c r="HJU226" s="37"/>
      <c r="HJV226" s="37"/>
      <c r="HJW226" s="37"/>
      <c r="HJX226" s="37"/>
      <c r="HJY226" s="37"/>
      <c r="HJZ226" s="37"/>
      <c r="HKA226" s="37"/>
      <c r="HKB226" s="37"/>
      <c r="HKC226" s="37"/>
      <c r="HKD226" s="37"/>
      <c r="HKE226" s="37"/>
      <c r="HKF226" s="37"/>
      <c r="HKG226" s="37"/>
      <c r="HKH226" s="37"/>
      <c r="HKI226" s="37"/>
      <c r="HKJ226" s="37"/>
      <c r="HKK226" s="37"/>
      <c r="HKL226" s="37"/>
      <c r="HKM226" s="37"/>
      <c r="HKN226" s="37"/>
      <c r="HKO226" s="37"/>
      <c r="HKP226" s="37"/>
      <c r="HKQ226" s="37"/>
      <c r="HKR226" s="37"/>
      <c r="HKS226" s="37"/>
      <c r="HKT226" s="37"/>
      <c r="HKU226" s="37"/>
      <c r="HKV226" s="37"/>
      <c r="HKW226" s="37"/>
      <c r="HKX226" s="37"/>
      <c r="HKY226" s="37"/>
      <c r="HKZ226" s="37"/>
      <c r="HLA226" s="37"/>
      <c r="HLB226" s="37"/>
      <c r="HLC226" s="37"/>
      <c r="HLD226" s="37"/>
      <c r="HLE226" s="37"/>
      <c r="HLF226" s="37"/>
      <c r="HLG226" s="37"/>
      <c r="HLH226" s="37"/>
      <c r="HLI226" s="37"/>
      <c r="HLJ226" s="37"/>
      <c r="HLK226" s="37"/>
      <c r="HLL226" s="37"/>
      <c r="HLM226" s="37"/>
      <c r="HLN226" s="37"/>
      <c r="HLO226" s="37"/>
      <c r="HLP226" s="37"/>
      <c r="HLQ226" s="37"/>
      <c r="HLR226" s="37"/>
      <c r="HLS226" s="37"/>
      <c r="HLT226" s="37"/>
      <c r="HLU226" s="37"/>
      <c r="HLV226" s="37"/>
      <c r="HLW226" s="37"/>
      <c r="HLX226" s="37"/>
      <c r="HLY226" s="37"/>
      <c r="HLZ226" s="37"/>
      <c r="HMA226" s="37"/>
      <c r="HMB226" s="37"/>
      <c r="HMC226" s="37"/>
      <c r="HMD226" s="37"/>
      <c r="HME226" s="37"/>
      <c r="HMF226" s="37"/>
      <c r="HMG226" s="37"/>
      <c r="HMH226" s="37"/>
      <c r="HMI226" s="37"/>
      <c r="HMJ226" s="37"/>
      <c r="HMK226" s="37"/>
      <c r="HML226" s="37"/>
      <c r="HMM226" s="37"/>
      <c r="HMN226" s="37"/>
      <c r="HMO226" s="37"/>
      <c r="HMP226" s="37"/>
      <c r="HMQ226" s="37"/>
      <c r="HMR226" s="37"/>
      <c r="HMS226" s="37"/>
      <c r="HMT226" s="37"/>
      <c r="HMU226" s="37"/>
      <c r="HMV226" s="37"/>
      <c r="HMW226" s="37"/>
      <c r="HMX226" s="37"/>
      <c r="HMY226" s="37"/>
      <c r="HMZ226" s="37"/>
      <c r="HNA226" s="37"/>
      <c r="HNB226" s="37"/>
      <c r="HNC226" s="37"/>
      <c r="HND226" s="37"/>
      <c r="HNE226" s="37"/>
      <c r="HNF226" s="37"/>
      <c r="HNG226" s="37"/>
      <c r="HNH226" s="37"/>
      <c r="HNI226" s="37"/>
      <c r="HNJ226" s="37"/>
      <c r="HNK226" s="37"/>
      <c r="HNL226" s="37"/>
      <c r="HNM226" s="37"/>
      <c r="HNN226" s="37"/>
      <c r="HNO226" s="37"/>
      <c r="HNP226" s="37"/>
      <c r="HNQ226" s="37"/>
      <c r="HNR226" s="37"/>
      <c r="HNS226" s="37"/>
      <c r="HNT226" s="37"/>
      <c r="HNU226" s="37"/>
      <c r="HNV226" s="37"/>
      <c r="HNW226" s="37"/>
      <c r="HNX226" s="37"/>
      <c r="HNY226" s="37"/>
      <c r="HNZ226" s="37"/>
      <c r="HOA226" s="37"/>
      <c r="HOB226" s="37"/>
      <c r="HOC226" s="37"/>
      <c r="HOD226" s="37"/>
      <c r="HOE226" s="37"/>
      <c r="HOF226" s="37"/>
      <c r="HOG226" s="37"/>
      <c r="HOH226" s="37"/>
      <c r="HOI226" s="37"/>
      <c r="HOJ226" s="37"/>
      <c r="HOK226" s="37"/>
      <c r="HOL226" s="37"/>
      <c r="HOM226" s="37"/>
      <c r="HON226" s="37"/>
      <c r="HOO226" s="37"/>
      <c r="HOP226" s="37"/>
      <c r="HOQ226" s="37"/>
      <c r="HOR226" s="37"/>
      <c r="HOS226" s="37"/>
      <c r="HOT226" s="37"/>
      <c r="HOU226" s="37"/>
      <c r="HOV226" s="37"/>
      <c r="HOW226" s="37"/>
      <c r="HOX226" s="37"/>
      <c r="HOY226" s="37"/>
      <c r="HOZ226" s="37"/>
      <c r="HPA226" s="37"/>
      <c r="HPB226" s="37"/>
      <c r="HPC226" s="37"/>
      <c r="HPD226" s="37"/>
      <c r="HPE226" s="37"/>
      <c r="HPF226" s="37"/>
      <c r="HPG226" s="37"/>
      <c r="HPH226" s="37"/>
      <c r="HPI226" s="37"/>
      <c r="HPJ226" s="37"/>
      <c r="HPK226" s="37"/>
      <c r="HPL226" s="37"/>
      <c r="HPM226" s="37"/>
      <c r="HPN226" s="37"/>
      <c r="HPO226" s="37"/>
      <c r="HPP226" s="37"/>
      <c r="HPQ226" s="37"/>
      <c r="HPR226" s="37"/>
      <c r="HPS226" s="37"/>
      <c r="HPT226" s="37"/>
      <c r="HPU226" s="37"/>
      <c r="HPV226" s="37"/>
      <c r="HPW226" s="37"/>
      <c r="HPX226" s="37"/>
      <c r="HPY226" s="37"/>
      <c r="HPZ226" s="37"/>
      <c r="HQA226" s="37"/>
      <c r="HQB226" s="37"/>
      <c r="HQC226" s="37"/>
      <c r="HQD226" s="37"/>
      <c r="HQE226" s="37"/>
      <c r="HQF226" s="37"/>
      <c r="HQG226" s="37"/>
      <c r="HQH226" s="37"/>
      <c r="HQI226" s="37"/>
      <c r="HQJ226" s="37"/>
      <c r="HQK226" s="37"/>
      <c r="HQL226" s="37"/>
      <c r="HQM226" s="37"/>
      <c r="HQN226" s="37"/>
      <c r="HQO226" s="37"/>
      <c r="HQP226" s="37"/>
      <c r="HQQ226" s="37"/>
      <c r="HQR226" s="37"/>
      <c r="HQS226" s="37"/>
      <c r="HQT226" s="37"/>
      <c r="HQU226" s="37"/>
      <c r="HQV226" s="37"/>
      <c r="HQW226" s="37"/>
      <c r="HQX226" s="37"/>
      <c r="HQY226" s="37"/>
      <c r="HQZ226" s="37"/>
      <c r="HRA226" s="37"/>
      <c r="HRB226" s="37"/>
      <c r="HRC226" s="37"/>
      <c r="HRD226" s="37"/>
      <c r="HRE226" s="37"/>
      <c r="HRF226" s="37"/>
      <c r="HRG226" s="37"/>
      <c r="HRH226" s="37"/>
      <c r="HRI226" s="37"/>
      <c r="HRJ226" s="37"/>
      <c r="HRK226" s="37"/>
      <c r="HRL226" s="37"/>
      <c r="HRM226" s="37"/>
      <c r="HRN226" s="37"/>
      <c r="HRO226" s="37"/>
      <c r="HRP226" s="37"/>
      <c r="HRQ226" s="37"/>
      <c r="HRR226" s="37"/>
      <c r="HRS226" s="37"/>
      <c r="HRT226" s="37"/>
      <c r="HRU226" s="37"/>
      <c r="HRV226" s="37"/>
      <c r="HRW226" s="37"/>
      <c r="HRX226" s="37"/>
      <c r="HRY226" s="37"/>
      <c r="HRZ226" s="37"/>
      <c r="HSA226" s="37"/>
      <c r="HSB226" s="37"/>
      <c r="HSC226" s="37"/>
      <c r="HSD226" s="37"/>
      <c r="HSE226" s="37"/>
      <c r="HSF226" s="37"/>
      <c r="HSG226" s="37"/>
      <c r="HSH226" s="37"/>
      <c r="HSI226" s="37"/>
      <c r="HSJ226" s="37"/>
      <c r="HSK226" s="37"/>
      <c r="HSL226" s="37"/>
      <c r="HSM226" s="37"/>
      <c r="HSN226" s="37"/>
      <c r="HSO226" s="37"/>
      <c r="HSP226" s="37"/>
      <c r="HSQ226" s="37"/>
      <c r="HSR226" s="37"/>
      <c r="HSS226" s="37"/>
      <c r="HST226" s="37"/>
      <c r="HSU226" s="37"/>
      <c r="HSV226" s="37"/>
      <c r="HSW226" s="37"/>
      <c r="HSX226" s="37"/>
      <c r="HSY226" s="37"/>
      <c r="HSZ226" s="37"/>
      <c r="HTA226" s="37"/>
      <c r="HTB226" s="37"/>
      <c r="HTC226" s="37"/>
      <c r="HTD226" s="37"/>
      <c r="HTE226" s="37"/>
      <c r="HTF226" s="37"/>
      <c r="HTG226" s="37"/>
      <c r="HTH226" s="37"/>
      <c r="HTI226" s="37"/>
      <c r="HTJ226" s="37"/>
      <c r="HTK226" s="37"/>
      <c r="HTL226" s="37"/>
      <c r="HTM226" s="37"/>
      <c r="HTN226" s="37"/>
      <c r="HTO226" s="37"/>
      <c r="HTP226" s="37"/>
      <c r="HTQ226" s="37"/>
      <c r="HTR226" s="37"/>
      <c r="HTS226" s="37"/>
      <c r="HTT226" s="37"/>
      <c r="HTU226" s="37"/>
      <c r="HTV226" s="37"/>
      <c r="HTW226" s="37"/>
      <c r="HTX226" s="37"/>
      <c r="HTY226" s="37"/>
      <c r="HTZ226" s="37"/>
      <c r="HUA226" s="37"/>
      <c r="HUB226" s="37"/>
      <c r="HUC226" s="37"/>
      <c r="HUD226" s="37"/>
      <c r="HUE226" s="37"/>
      <c r="HUF226" s="37"/>
      <c r="HUG226" s="37"/>
      <c r="HUH226" s="37"/>
      <c r="HUI226" s="37"/>
      <c r="HUJ226" s="37"/>
      <c r="HUK226" s="37"/>
      <c r="HUL226" s="37"/>
      <c r="HUM226" s="37"/>
      <c r="HUN226" s="37"/>
      <c r="HUO226" s="37"/>
      <c r="HUP226" s="37"/>
      <c r="HUQ226" s="37"/>
      <c r="HUR226" s="37"/>
      <c r="HUS226" s="37"/>
      <c r="HUT226" s="37"/>
      <c r="HUU226" s="37"/>
      <c r="HUV226" s="37"/>
      <c r="HUW226" s="37"/>
      <c r="HUX226" s="37"/>
      <c r="HUY226" s="37"/>
      <c r="HUZ226" s="37"/>
      <c r="HVA226" s="37"/>
      <c r="HVB226" s="37"/>
      <c r="HVC226" s="37"/>
      <c r="HVD226" s="37"/>
      <c r="HVE226" s="37"/>
      <c r="HVF226" s="37"/>
      <c r="HVG226" s="37"/>
      <c r="HVH226" s="37"/>
      <c r="HVI226" s="37"/>
      <c r="HVJ226" s="37"/>
      <c r="HVK226" s="37"/>
      <c r="HVL226" s="37"/>
      <c r="HVM226" s="37"/>
      <c r="HVN226" s="37"/>
      <c r="HVO226" s="37"/>
      <c r="HVP226" s="37"/>
      <c r="HVQ226" s="37"/>
      <c r="HVR226" s="37"/>
      <c r="HVS226" s="37"/>
      <c r="HVT226" s="37"/>
      <c r="HVU226" s="37"/>
      <c r="HVV226" s="37"/>
      <c r="HVW226" s="37"/>
      <c r="HVX226" s="37"/>
      <c r="HVY226" s="37"/>
      <c r="HVZ226" s="37"/>
      <c r="HWA226" s="37"/>
      <c r="HWB226" s="37"/>
      <c r="HWC226" s="37"/>
      <c r="HWD226" s="37"/>
      <c r="HWE226" s="37"/>
      <c r="HWF226" s="37"/>
      <c r="HWG226" s="37"/>
      <c r="HWH226" s="37"/>
      <c r="HWI226" s="37"/>
      <c r="HWJ226" s="37"/>
      <c r="HWK226" s="37"/>
      <c r="HWL226" s="37"/>
      <c r="HWM226" s="37"/>
      <c r="HWN226" s="37"/>
      <c r="HWO226" s="37"/>
      <c r="HWP226" s="37"/>
      <c r="HWQ226" s="37"/>
      <c r="HWR226" s="37"/>
      <c r="HWS226" s="37"/>
      <c r="HWT226" s="37"/>
      <c r="HWU226" s="37"/>
      <c r="HWV226" s="37"/>
      <c r="HWW226" s="37"/>
      <c r="HWX226" s="37"/>
      <c r="HWY226" s="37"/>
      <c r="HWZ226" s="37"/>
      <c r="HXA226" s="37"/>
      <c r="HXB226" s="37"/>
      <c r="HXC226" s="37"/>
      <c r="HXD226" s="37"/>
      <c r="HXE226" s="37"/>
      <c r="HXF226" s="37"/>
      <c r="HXG226" s="37"/>
      <c r="HXH226" s="37"/>
      <c r="HXI226" s="37"/>
      <c r="HXJ226" s="37"/>
      <c r="HXK226" s="37"/>
      <c r="HXL226" s="37"/>
      <c r="HXM226" s="37"/>
      <c r="HXN226" s="37"/>
      <c r="HXO226" s="37"/>
      <c r="HXP226" s="37"/>
      <c r="HXQ226" s="37"/>
      <c r="HXR226" s="37"/>
      <c r="HXS226" s="37"/>
      <c r="HXT226" s="37"/>
      <c r="HXU226" s="37"/>
      <c r="HXV226" s="37"/>
      <c r="HXW226" s="37"/>
      <c r="HXX226" s="37"/>
      <c r="HXY226" s="37"/>
      <c r="HXZ226" s="37"/>
      <c r="HYA226" s="37"/>
      <c r="HYB226" s="37"/>
      <c r="HYC226" s="37"/>
      <c r="HYD226" s="37"/>
      <c r="HYE226" s="37"/>
      <c r="HYF226" s="37"/>
      <c r="HYG226" s="37"/>
      <c r="HYH226" s="37"/>
      <c r="HYI226" s="37"/>
      <c r="HYJ226" s="37"/>
      <c r="HYK226" s="37"/>
      <c r="HYL226" s="37"/>
      <c r="HYM226" s="37"/>
      <c r="HYN226" s="37"/>
      <c r="HYO226" s="37"/>
      <c r="HYP226" s="37"/>
      <c r="HYQ226" s="37"/>
      <c r="HYR226" s="37"/>
      <c r="HYS226" s="37"/>
      <c r="HYT226" s="37"/>
      <c r="HYU226" s="37"/>
      <c r="HYV226" s="37"/>
      <c r="HYW226" s="37"/>
      <c r="HYX226" s="37"/>
      <c r="HYY226" s="37"/>
      <c r="HYZ226" s="37"/>
      <c r="HZA226" s="37"/>
      <c r="HZB226" s="37"/>
      <c r="HZC226" s="37"/>
      <c r="HZD226" s="37"/>
      <c r="HZE226" s="37"/>
      <c r="HZF226" s="37"/>
      <c r="HZG226" s="37"/>
      <c r="HZH226" s="37"/>
      <c r="HZI226" s="37"/>
      <c r="HZJ226" s="37"/>
      <c r="HZK226" s="37"/>
      <c r="HZL226" s="37"/>
      <c r="HZM226" s="37"/>
      <c r="HZN226" s="37"/>
      <c r="HZO226" s="37"/>
      <c r="HZP226" s="37"/>
      <c r="HZQ226" s="37"/>
      <c r="HZR226" s="37"/>
      <c r="HZS226" s="37"/>
      <c r="HZT226" s="37"/>
      <c r="HZU226" s="37"/>
      <c r="HZV226" s="37"/>
      <c r="HZW226" s="37"/>
      <c r="HZX226" s="37"/>
      <c r="HZY226" s="37"/>
      <c r="HZZ226" s="37"/>
      <c r="IAA226" s="37"/>
      <c r="IAB226" s="37"/>
      <c r="IAC226" s="37"/>
      <c r="IAD226" s="37"/>
      <c r="IAE226" s="37"/>
      <c r="IAF226" s="37"/>
      <c r="IAG226" s="37"/>
      <c r="IAH226" s="37"/>
      <c r="IAI226" s="37"/>
      <c r="IAJ226" s="37"/>
      <c r="IAK226" s="37"/>
      <c r="IAL226" s="37"/>
      <c r="IAM226" s="37"/>
      <c r="IAN226" s="37"/>
      <c r="IAO226" s="37"/>
      <c r="IAP226" s="37"/>
      <c r="IAQ226" s="37"/>
      <c r="IAR226" s="37"/>
      <c r="IAS226" s="37"/>
      <c r="IAT226" s="37"/>
      <c r="IAU226" s="37"/>
      <c r="IAV226" s="37"/>
      <c r="IAW226" s="37"/>
      <c r="IAX226" s="37"/>
      <c r="IAY226" s="37"/>
      <c r="IAZ226" s="37"/>
      <c r="IBA226" s="37"/>
      <c r="IBB226" s="37"/>
      <c r="IBC226" s="37"/>
      <c r="IBD226" s="37"/>
      <c r="IBE226" s="37"/>
      <c r="IBF226" s="37"/>
      <c r="IBG226" s="37"/>
      <c r="IBH226" s="37"/>
      <c r="IBI226" s="37"/>
      <c r="IBJ226" s="37"/>
      <c r="IBK226" s="37"/>
      <c r="IBL226" s="37"/>
      <c r="IBM226" s="37"/>
      <c r="IBN226" s="37"/>
      <c r="IBO226" s="37"/>
      <c r="IBP226" s="37"/>
      <c r="IBQ226" s="37"/>
      <c r="IBR226" s="37"/>
      <c r="IBS226" s="37"/>
      <c r="IBT226" s="37"/>
      <c r="IBU226" s="37"/>
      <c r="IBV226" s="37"/>
      <c r="IBW226" s="37"/>
      <c r="IBX226" s="37"/>
      <c r="IBY226" s="37"/>
      <c r="IBZ226" s="37"/>
      <c r="ICA226" s="37"/>
      <c r="ICB226" s="37"/>
      <c r="ICC226" s="37"/>
      <c r="ICD226" s="37"/>
      <c r="ICE226" s="37"/>
      <c r="ICF226" s="37"/>
      <c r="ICG226" s="37"/>
      <c r="ICH226" s="37"/>
      <c r="ICI226" s="37"/>
      <c r="ICJ226" s="37"/>
      <c r="ICK226" s="37"/>
      <c r="ICL226" s="37"/>
      <c r="ICM226" s="37"/>
      <c r="ICN226" s="37"/>
      <c r="ICO226" s="37"/>
      <c r="ICP226" s="37"/>
      <c r="ICQ226" s="37"/>
      <c r="ICR226" s="37"/>
      <c r="ICS226" s="37"/>
      <c r="ICT226" s="37"/>
      <c r="ICU226" s="37"/>
      <c r="ICV226" s="37"/>
      <c r="ICW226" s="37"/>
      <c r="ICX226" s="37"/>
      <c r="ICY226" s="37"/>
      <c r="ICZ226" s="37"/>
      <c r="IDA226" s="37"/>
      <c r="IDB226" s="37"/>
      <c r="IDC226" s="37"/>
      <c r="IDD226" s="37"/>
      <c r="IDE226" s="37"/>
      <c r="IDF226" s="37"/>
      <c r="IDG226" s="37"/>
      <c r="IDH226" s="37"/>
      <c r="IDI226" s="37"/>
      <c r="IDJ226" s="37"/>
      <c r="IDK226" s="37"/>
      <c r="IDL226" s="37"/>
      <c r="IDM226" s="37"/>
      <c r="IDN226" s="37"/>
      <c r="IDO226" s="37"/>
      <c r="IDP226" s="37"/>
      <c r="IDQ226" s="37"/>
      <c r="IDR226" s="37"/>
      <c r="IDS226" s="37"/>
      <c r="IDT226" s="37"/>
      <c r="IDU226" s="37"/>
      <c r="IDV226" s="37"/>
      <c r="IDW226" s="37"/>
      <c r="IDX226" s="37"/>
      <c r="IDY226" s="37"/>
      <c r="IDZ226" s="37"/>
      <c r="IEA226" s="37"/>
      <c r="IEB226" s="37"/>
      <c r="IEC226" s="37"/>
      <c r="IED226" s="37"/>
      <c r="IEE226" s="37"/>
      <c r="IEF226" s="37"/>
      <c r="IEG226" s="37"/>
      <c r="IEH226" s="37"/>
      <c r="IEI226" s="37"/>
      <c r="IEJ226" s="37"/>
      <c r="IEK226" s="37"/>
      <c r="IEL226" s="37"/>
      <c r="IEM226" s="37"/>
      <c r="IEN226" s="37"/>
      <c r="IEO226" s="37"/>
      <c r="IEP226" s="37"/>
      <c r="IEQ226" s="37"/>
      <c r="IER226" s="37"/>
      <c r="IES226" s="37"/>
      <c r="IET226" s="37"/>
      <c r="IEU226" s="37"/>
      <c r="IEV226" s="37"/>
      <c r="IEW226" s="37"/>
      <c r="IEX226" s="37"/>
      <c r="IEY226" s="37"/>
      <c r="IEZ226" s="37"/>
      <c r="IFA226" s="37"/>
      <c r="IFB226" s="37"/>
      <c r="IFC226" s="37"/>
      <c r="IFD226" s="37"/>
      <c r="IFE226" s="37"/>
      <c r="IFF226" s="37"/>
      <c r="IFG226" s="37"/>
      <c r="IFH226" s="37"/>
      <c r="IFI226" s="37"/>
      <c r="IFJ226" s="37"/>
      <c r="IFK226" s="37"/>
      <c r="IFL226" s="37"/>
      <c r="IFM226" s="37"/>
      <c r="IFN226" s="37"/>
      <c r="IFO226" s="37"/>
      <c r="IFP226" s="37"/>
      <c r="IFQ226" s="37"/>
      <c r="IFR226" s="37"/>
      <c r="IFS226" s="37"/>
      <c r="IFT226" s="37"/>
      <c r="IFU226" s="37"/>
      <c r="IFV226" s="37"/>
      <c r="IFW226" s="37"/>
      <c r="IFX226" s="37"/>
      <c r="IFY226" s="37"/>
      <c r="IFZ226" s="37"/>
      <c r="IGA226" s="37"/>
      <c r="IGB226" s="37"/>
      <c r="IGC226" s="37"/>
      <c r="IGD226" s="37"/>
      <c r="IGE226" s="37"/>
      <c r="IGF226" s="37"/>
      <c r="IGG226" s="37"/>
      <c r="IGH226" s="37"/>
      <c r="IGI226" s="37"/>
      <c r="IGJ226" s="37"/>
      <c r="IGK226" s="37"/>
      <c r="IGL226" s="37"/>
      <c r="IGM226" s="37"/>
      <c r="IGN226" s="37"/>
      <c r="IGO226" s="37"/>
      <c r="IGP226" s="37"/>
      <c r="IGQ226" s="37"/>
      <c r="IGR226" s="37"/>
      <c r="IGS226" s="37"/>
      <c r="IGT226" s="37"/>
      <c r="IGU226" s="37"/>
      <c r="IGV226" s="37"/>
      <c r="IGW226" s="37"/>
      <c r="IGX226" s="37"/>
      <c r="IGY226" s="37"/>
      <c r="IGZ226" s="37"/>
      <c r="IHA226" s="37"/>
      <c r="IHB226" s="37"/>
      <c r="IHC226" s="37"/>
      <c r="IHD226" s="37"/>
      <c r="IHE226" s="37"/>
      <c r="IHF226" s="37"/>
      <c r="IHG226" s="37"/>
      <c r="IHH226" s="37"/>
      <c r="IHI226" s="37"/>
      <c r="IHJ226" s="37"/>
      <c r="IHK226" s="37"/>
      <c r="IHL226" s="37"/>
      <c r="IHM226" s="37"/>
      <c r="IHN226" s="37"/>
      <c r="IHO226" s="37"/>
      <c r="IHP226" s="37"/>
      <c r="IHQ226" s="37"/>
      <c r="IHR226" s="37"/>
      <c r="IHS226" s="37"/>
      <c r="IHT226" s="37"/>
      <c r="IHU226" s="37"/>
      <c r="IHV226" s="37"/>
      <c r="IHW226" s="37"/>
      <c r="IHX226" s="37"/>
      <c r="IHY226" s="37"/>
      <c r="IHZ226" s="37"/>
      <c r="IIA226" s="37"/>
      <c r="IIB226" s="37"/>
      <c r="IIC226" s="37"/>
      <c r="IID226" s="37"/>
      <c r="IIE226" s="37"/>
      <c r="IIF226" s="37"/>
      <c r="IIG226" s="37"/>
      <c r="IIH226" s="37"/>
      <c r="III226" s="37"/>
      <c r="IIJ226" s="37"/>
      <c r="IIK226" s="37"/>
      <c r="IIL226" s="37"/>
      <c r="IIM226" s="37"/>
      <c r="IIN226" s="37"/>
      <c r="IIO226" s="37"/>
      <c r="IIP226" s="37"/>
      <c r="IIQ226" s="37"/>
      <c r="IIR226" s="37"/>
      <c r="IIS226" s="37"/>
      <c r="IIT226" s="37"/>
      <c r="IIU226" s="37"/>
      <c r="IIV226" s="37"/>
      <c r="IIW226" s="37"/>
      <c r="IIX226" s="37"/>
      <c r="IIY226" s="37"/>
      <c r="IIZ226" s="37"/>
      <c r="IJA226" s="37"/>
      <c r="IJB226" s="37"/>
      <c r="IJC226" s="37"/>
      <c r="IJD226" s="37"/>
      <c r="IJE226" s="37"/>
      <c r="IJF226" s="37"/>
      <c r="IJG226" s="37"/>
      <c r="IJH226" s="37"/>
      <c r="IJI226" s="37"/>
      <c r="IJJ226" s="37"/>
      <c r="IJK226" s="37"/>
      <c r="IJL226" s="37"/>
      <c r="IJM226" s="37"/>
      <c r="IJN226" s="37"/>
      <c r="IJO226" s="37"/>
      <c r="IJP226" s="37"/>
      <c r="IJQ226" s="37"/>
      <c r="IJR226" s="37"/>
      <c r="IJS226" s="37"/>
      <c r="IJT226" s="37"/>
      <c r="IJU226" s="37"/>
      <c r="IJV226" s="37"/>
      <c r="IJW226" s="37"/>
      <c r="IJX226" s="37"/>
      <c r="IJY226" s="37"/>
      <c r="IJZ226" s="37"/>
      <c r="IKA226" s="37"/>
      <c r="IKB226" s="37"/>
      <c r="IKC226" s="37"/>
      <c r="IKD226" s="37"/>
      <c r="IKE226" s="37"/>
      <c r="IKF226" s="37"/>
      <c r="IKG226" s="37"/>
      <c r="IKH226" s="37"/>
      <c r="IKI226" s="37"/>
      <c r="IKJ226" s="37"/>
      <c r="IKK226" s="37"/>
      <c r="IKL226" s="37"/>
      <c r="IKM226" s="37"/>
      <c r="IKN226" s="37"/>
      <c r="IKO226" s="37"/>
      <c r="IKP226" s="37"/>
      <c r="IKQ226" s="37"/>
      <c r="IKR226" s="37"/>
      <c r="IKS226" s="37"/>
      <c r="IKT226" s="37"/>
      <c r="IKU226" s="37"/>
      <c r="IKV226" s="37"/>
      <c r="IKW226" s="37"/>
      <c r="IKX226" s="37"/>
      <c r="IKY226" s="37"/>
      <c r="IKZ226" s="37"/>
      <c r="ILA226" s="37"/>
      <c r="ILB226" s="37"/>
      <c r="ILC226" s="37"/>
      <c r="ILD226" s="37"/>
      <c r="ILE226" s="37"/>
      <c r="ILF226" s="37"/>
      <c r="ILG226" s="37"/>
      <c r="ILH226" s="37"/>
      <c r="ILI226" s="37"/>
      <c r="ILJ226" s="37"/>
      <c r="ILK226" s="37"/>
      <c r="ILL226" s="37"/>
      <c r="ILM226" s="37"/>
      <c r="ILN226" s="37"/>
      <c r="ILO226" s="37"/>
      <c r="ILP226" s="37"/>
      <c r="ILQ226" s="37"/>
      <c r="ILR226" s="37"/>
      <c r="ILS226" s="37"/>
      <c r="ILT226" s="37"/>
      <c r="ILU226" s="37"/>
      <c r="ILV226" s="37"/>
      <c r="ILW226" s="37"/>
      <c r="ILX226" s="37"/>
      <c r="ILY226" s="37"/>
      <c r="ILZ226" s="37"/>
      <c r="IMA226" s="37"/>
      <c r="IMB226" s="37"/>
      <c r="IMC226" s="37"/>
      <c r="IMD226" s="37"/>
      <c r="IME226" s="37"/>
      <c r="IMF226" s="37"/>
      <c r="IMG226" s="37"/>
      <c r="IMH226" s="37"/>
      <c r="IMI226" s="37"/>
      <c r="IMJ226" s="37"/>
      <c r="IMK226" s="37"/>
      <c r="IML226" s="37"/>
      <c r="IMM226" s="37"/>
      <c r="IMN226" s="37"/>
      <c r="IMO226" s="37"/>
      <c r="IMP226" s="37"/>
      <c r="IMQ226" s="37"/>
      <c r="IMR226" s="37"/>
      <c r="IMS226" s="37"/>
      <c r="IMT226" s="37"/>
      <c r="IMU226" s="37"/>
      <c r="IMV226" s="37"/>
      <c r="IMW226" s="37"/>
      <c r="IMX226" s="37"/>
      <c r="IMY226" s="37"/>
      <c r="IMZ226" s="37"/>
      <c r="INA226" s="37"/>
      <c r="INB226" s="37"/>
      <c r="INC226" s="37"/>
      <c r="IND226" s="37"/>
      <c r="INE226" s="37"/>
      <c r="INF226" s="37"/>
      <c r="ING226" s="37"/>
      <c r="INH226" s="37"/>
      <c r="INI226" s="37"/>
      <c r="INJ226" s="37"/>
      <c r="INK226" s="37"/>
      <c r="INL226" s="37"/>
      <c r="INM226" s="37"/>
      <c r="INN226" s="37"/>
      <c r="INO226" s="37"/>
      <c r="INP226" s="37"/>
      <c r="INQ226" s="37"/>
      <c r="INR226" s="37"/>
      <c r="INS226" s="37"/>
      <c r="INT226" s="37"/>
      <c r="INU226" s="37"/>
      <c r="INV226" s="37"/>
      <c r="INW226" s="37"/>
      <c r="INX226" s="37"/>
      <c r="INY226" s="37"/>
      <c r="INZ226" s="37"/>
      <c r="IOA226" s="37"/>
      <c r="IOB226" s="37"/>
      <c r="IOC226" s="37"/>
      <c r="IOD226" s="37"/>
      <c r="IOE226" s="37"/>
      <c r="IOF226" s="37"/>
      <c r="IOG226" s="37"/>
      <c r="IOH226" s="37"/>
      <c r="IOI226" s="37"/>
      <c r="IOJ226" s="37"/>
      <c r="IOK226" s="37"/>
      <c r="IOL226" s="37"/>
      <c r="IOM226" s="37"/>
      <c r="ION226" s="37"/>
      <c r="IOO226" s="37"/>
      <c r="IOP226" s="37"/>
      <c r="IOQ226" s="37"/>
      <c r="IOR226" s="37"/>
      <c r="IOS226" s="37"/>
      <c r="IOT226" s="37"/>
      <c r="IOU226" s="37"/>
      <c r="IOV226" s="37"/>
      <c r="IOW226" s="37"/>
      <c r="IOX226" s="37"/>
      <c r="IOY226" s="37"/>
      <c r="IOZ226" s="37"/>
      <c r="IPA226" s="37"/>
      <c r="IPB226" s="37"/>
      <c r="IPC226" s="37"/>
      <c r="IPD226" s="37"/>
      <c r="IPE226" s="37"/>
      <c r="IPF226" s="37"/>
      <c r="IPG226" s="37"/>
      <c r="IPH226" s="37"/>
      <c r="IPI226" s="37"/>
      <c r="IPJ226" s="37"/>
      <c r="IPK226" s="37"/>
      <c r="IPL226" s="37"/>
      <c r="IPM226" s="37"/>
      <c r="IPN226" s="37"/>
      <c r="IPO226" s="37"/>
      <c r="IPP226" s="37"/>
      <c r="IPQ226" s="37"/>
      <c r="IPR226" s="37"/>
      <c r="IPS226" s="37"/>
      <c r="IPT226" s="37"/>
      <c r="IPU226" s="37"/>
      <c r="IPV226" s="37"/>
      <c r="IPW226" s="37"/>
      <c r="IPX226" s="37"/>
      <c r="IPY226" s="37"/>
      <c r="IPZ226" s="37"/>
      <c r="IQA226" s="37"/>
      <c r="IQB226" s="37"/>
      <c r="IQC226" s="37"/>
      <c r="IQD226" s="37"/>
      <c r="IQE226" s="37"/>
      <c r="IQF226" s="37"/>
      <c r="IQG226" s="37"/>
      <c r="IQH226" s="37"/>
      <c r="IQI226" s="37"/>
      <c r="IQJ226" s="37"/>
      <c r="IQK226" s="37"/>
      <c r="IQL226" s="37"/>
      <c r="IQM226" s="37"/>
      <c r="IQN226" s="37"/>
      <c r="IQO226" s="37"/>
      <c r="IQP226" s="37"/>
      <c r="IQQ226" s="37"/>
      <c r="IQR226" s="37"/>
      <c r="IQS226" s="37"/>
      <c r="IQT226" s="37"/>
      <c r="IQU226" s="37"/>
      <c r="IQV226" s="37"/>
      <c r="IQW226" s="37"/>
      <c r="IQX226" s="37"/>
      <c r="IQY226" s="37"/>
      <c r="IQZ226" s="37"/>
      <c r="IRA226" s="37"/>
      <c r="IRB226" s="37"/>
      <c r="IRC226" s="37"/>
      <c r="IRD226" s="37"/>
      <c r="IRE226" s="37"/>
      <c r="IRF226" s="37"/>
      <c r="IRG226" s="37"/>
      <c r="IRH226" s="37"/>
      <c r="IRI226" s="37"/>
      <c r="IRJ226" s="37"/>
      <c r="IRK226" s="37"/>
      <c r="IRL226" s="37"/>
      <c r="IRM226" s="37"/>
      <c r="IRN226" s="37"/>
      <c r="IRO226" s="37"/>
      <c r="IRP226" s="37"/>
      <c r="IRQ226" s="37"/>
      <c r="IRR226" s="37"/>
      <c r="IRS226" s="37"/>
      <c r="IRT226" s="37"/>
      <c r="IRU226" s="37"/>
      <c r="IRV226" s="37"/>
      <c r="IRW226" s="37"/>
      <c r="IRX226" s="37"/>
      <c r="IRY226" s="37"/>
      <c r="IRZ226" s="37"/>
      <c r="ISA226" s="37"/>
      <c r="ISB226" s="37"/>
      <c r="ISC226" s="37"/>
      <c r="ISD226" s="37"/>
      <c r="ISE226" s="37"/>
      <c r="ISF226" s="37"/>
      <c r="ISG226" s="37"/>
      <c r="ISH226" s="37"/>
      <c r="ISI226" s="37"/>
      <c r="ISJ226" s="37"/>
      <c r="ISK226" s="37"/>
      <c r="ISL226" s="37"/>
      <c r="ISM226" s="37"/>
      <c r="ISN226" s="37"/>
      <c r="ISO226" s="37"/>
      <c r="ISP226" s="37"/>
      <c r="ISQ226" s="37"/>
      <c r="ISR226" s="37"/>
      <c r="ISS226" s="37"/>
      <c r="IST226" s="37"/>
      <c r="ISU226" s="37"/>
      <c r="ISV226" s="37"/>
      <c r="ISW226" s="37"/>
      <c r="ISX226" s="37"/>
      <c r="ISY226" s="37"/>
      <c r="ISZ226" s="37"/>
      <c r="ITA226" s="37"/>
      <c r="ITB226" s="37"/>
      <c r="ITC226" s="37"/>
      <c r="ITD226" s="37"/>
      <c r="ITE226" s="37"/>
      <c r="ITF226" s="37"/>
      <c r="ITG226" s="37"/>
      <c r="ITH226" s="37"/>
      <c r="ITI226" s="37"/>
      <c r="ITJ226" s="37"/>
      <c r="ITK226" s="37"/>
      <c r="ITL226" s="37"/>
      <c r="ITM226" s="37"/>
      <c r="ITN226" s="37"/>
      <c r="ITO226" s="37"/>
      <c r="ITP226" s="37"/>
      <c r="ITQ226" s="37"/>
      <c r="ITR226" s="37"/>
      <c r="ITS226" s="37"/>
      <c r="ITT226" s="37"/>
      <c r="ITU226" s="37"/>
      <c r="ITV226" s="37"/>
      <c r="ITW226" s="37"/>
      <c r="ITX226" s="37"/>
      <c r="ITY226" s="37"/>
      <c r="ITZ226" s="37"/>
      <c r="IUA226" s="37"/>
      <c r="IUB226" s="37"/>
      <c r="IUC226" s="37"/>
      <c r="IUD226" s="37"/>
      <c r="IUE226" s="37"/>
      <c r="IUF226" s="37"/>
      <c r="IUG226" s="37"/>
      <c r="IUH226" s="37"/>
      <c r="IUI226" s="37"/>
      <c r="IUJ226" s="37"/>
      <c r="IUK226" s="37"/>
      <c r="IUL226" s="37"/>
      <c r="IUM226" s="37"/>
      <c r="IUN226" s="37"/>
      <c r="IUO226" s="37"/>
      <c r="IUP226" s="37"/>
      <c r="IUQ226" s="37"/>
      <c r="IUR226" s="37"/>
      <c r="IUS226" s="37"/>
      <c r="IUT226" s="37"/>
      <c r="IUU226" s="37"/>
      <c r="IUV226" s="37"/>
      <c r="IUW226" s="37"/>
      <c r="IUX226" s="37"/>
      <c r="IUY226" s="37"/>
      <c r="IUZ226" s="37"/>
      <c r="IVA226" s="37"/>
      <c r="IVB226" s="37"/>
      <c r="IVC226" s="37"/>
      <c r="IVD226" s="37"/>
      <c r="IVE226" s="37"/>
      <c r="IVF226" s="37"/>
      <c r="IVG226" s="37"/>
      <c r="IVH226" s="37"/>
      <c r="IVI226" s="37"/>
      <c r="IVJ226" s="37"/>
      <c r="IVK226" s="37"/>
      <c r="IVL226" s="37"/>
      <c r="IVM226" s="37"/>
      <c r="IVN226" s="37"/>
      <c r="IVO226" s="37"/>
      <c r="IVP226" s="37"/>
      <c r="IVQ226" s="37"/>
      <c r="IVR226" s="37"/>
      <c r="IVS226" s="37"/>
      <c r="IVT226" s="37"/>
      <c r="IVU226" s="37"/>
      <c r="IVV226" s="37"/>
      <c r="IVW226" s="37"/>
      <c r="IVX226" s="37"/>
      <c r="IVY226" s="37"/>
      <c r="IVZ226" s="37"/>
      <c r="IWA226" s="37"/>
      <c r="IWB226" s="37"/>
      <c r="IWC226" s="37"/>
      <c r="IWD226" s="37"/>
      <c r="IWE226" s="37"/>
      <c r="IWF226" s="37"/>
      <c r="IWG226" s="37"/>
      <c r="IWH226" s="37"/>
      <c r="IWI226" s="37"/>
      <c r="IWJ226" s="37"/>
      <c r="IWK226" s="37"/>
      <c r="IWL226" s="37"/>
      <c r="IWM226" s="37"/>
      <c r="IWN226" s="37"/>
      <c r="IWO226" s="37"/>
      <c r="IWP226" s="37"/>
      <c r="IWQ226" s="37"/>
      <c r="IWR226" s="37"/>
      <c r="IWS226" s="37"/>
      <c r="IWT226" s="37"/>
      <c r="IWU226" s="37"/>
      <c r="IWV226" s="37"/>
      <c r="IWW226" s="37"/>
      <c r="IWX226" s="37"/>
      <c r="IWY226" s="37"/>
      <c r="IWZ226" s="37"/>
      <c r="IXA226" s="37"/>
      <c r="IXB226" s="37"/>
      <c r="IXC226" s="37"/>
      <c r="IXD226" s="37"/>
      <c r="IXE226" s="37"/>
      <c r="IXF226" s="37"/>
      <c r="IXG226" s="37"/>
      <c r="IXH226" s="37"/>
      <c r="IXI226" s="37"/>
      <c r="IXJ226" s="37"/>
      <c r="IXK226" s="37"/>
      <c r="IXL226" s="37"/>
      <c r="IXM226" s="37"/>
      <c r="IXN226" s="37"/>
      <c r="IXO226" s="37"/>
      <c r="IXP226" s="37"/>
      <c r="IXQ226" s="37"/>
      <c r="IXR226" s="37"/>
      <c r="IXS226" s="37"/>
      <c r="IXT226" s="37"/>
      <c r="IXU226" s="37"/>
      <c r="IXV226" s="37"/>
      <c r="IXW226" s="37"/>
      <c r="IXX226" s="37"/>
      <c r="IXY226" s="37"/>
      <c r="IXZ226" s="37"/>
      <c r="IYA226" s="37"/>
      <c r="IYB226" s="37"/>
      <c r="IYC226" s="37"/>
      <c r="IYD226" s="37"/>
      <c r="IYE226" s="37"/>
      <c r="IYF226" s="37"/>
      <c r="IYG226" s="37"/>
      <c r="IYH226" s="37"/>
      <c r="IYI226" s="37"/>
      <c r="IYJ226" s="37"/>
      <c r="IYK226" s="37"/>
      <c r="IYL226" s="37"/>
      <c r="IYM226" s="37"/>
      <c r="IYN226" s="37"/>
      <c r="IYO226" s="37"/>
      <c r="IYP226" s="37"/>
      <c r="IYQ226" s="37"/>
      <c r="IYR226" s="37"/>
      <c r="IYS226" s="37"/>
      <c r="IYT226" s="37"/>
      <c r="IYU226" s="37"/>
      <c r="IYV226" s="37"/>
      <c r="IYW226" s="37"/>
      <c r="IYX226" s="37"/>
      <c r="IYY226" s="37"/>
      <c r="IYZ226" s="37"/>
      <c r="IZA226" s="37"/>
      <c r="IZB226" s="37"/>
      <c r="IZC226" s="37"/>
      <c r="IZD226" s="37"/>
      <c r="IZE226" s="37"/>
      <c r="IZF226" s="37"/>
      <c r="IZG226" s="37"/>
      <c r="IZH226" s="37"/>
      <c r="IZI226" s="37"/>
      <c r="IZJ226" s="37"/>
      <c r="IZK226" s="37"/>
      <c r="IZL226" s="37"/>
      <c r="IZM226" s="37"/>
      <c r="IZN226" s="37"/>
      <c r="IZO226" s="37"/>
      <c r="IZP226" s="37"/>
      <c r="IZQ226" s="37"/>
      <c r="IZR226" s="37"/>
      <c r="IZS226" s="37"/>
      <c r="IZT226" s="37"/>
      <c r="IZU226" s="37"/>
      <c r="IZV226" s="37"/>
      <c r="IZW226" s="37"/>
      <c r="IZX226" s="37"/>
      <c r="IZY226" s="37"/>
      <c r="IZZ226" s="37"/>
      <c r="JAA226" s="37"/>
      <c r="JAB226" s="37"/>
      <c r="JAC226" s="37"/>
      <c r="JAD226" s="37"/>
      <c r="JAE226" s="37"/>
      <c r="JAF226" s="37"/>
      <c r="JAG226" s="37"/>
      <c r="JAH226" s="37"/>
      <c r="JAI226" s="37"/>
      <c r="JAJ226" s="37"/>
      <c r="JAK226" s="37"/>
      <c r="JAL226" s="37"/>
      <c r="JAM226" s="37"/>
      <c r="JAN226" s="37"/>
      <c r="JAO226" s="37"/>
      <c r="JAP226" s="37"/>
      <c r="JAQ226" s="37"/>
      <c r="JAR226" s="37"/>
      <c r="JAS226" s="37"/>
      <c r="JAT226" s="37"/>
      <c r="JAU226" s="37"/>
      <c r="JAV226" s="37"/>
      <c r="JAW226" s="37"/>
      <c r="JAX226" s="37"/>
      <c r="JAY226" s="37"/>
      <c r="JAZ226" s="37"/>
      <c r="JBA226" s="37"/>
      <c r="JBB226" s="37"/>
      <c r="JBC226" s="37"/>
      <c r="JBD226" s="37"/>
      <c r="JBE226" s="37"/>
      <c r="JBF226" s="37"/>
      <c r="JBG226" s="37"/>
      <c r="JBH226" s="37"/>
      <c r="JBI226" s="37"/>
      <c r="JBJ226" s="37"/>
      <c r="JBK226" s="37"/>
      <c r="JBL226" s="37"/>
      <c r="JBM226" s="37"/>
      <c r="JBN226" s="37"/>
      <c r="JBO226" s="37"/>
      <c r="JBP226" s="37"/>
      <c r="JBQ226" s="37"/>
      <c r="JBR226" s="37"/>
      <c r="JBS226" s="37"/>
      <c r="JBT226" s="37"/>
      <c r="JBU226" s="37"/>
      <c r="JBV226" s="37"/>
      <c r="JBW226" s="37"/>
      <c r="JBX226" s="37"/>
      <c r="JBY226" s="37"/>
      <c r="JBZ226" s="37"/>
      <c r="JCA226" s="37"/>
      <c r="JCB226" s="37"/>
      <c r="JCC226" s="37"/>
      <c r="JCD226" s="37"/>
      <c r="JCE226" s="37"/>
      <c r="JCF226" s="37"/>
      <c r="JCG226" s="37"/>
      <c r="JCH226" s="37"/>
      <c r="JCI226" s="37"/>
      <c r="JCJ226" s="37"/>
      <c r="JCK226" s="37"/>
      <c r="JCL226" s="37"/>
      <c r="JCM226" s="37"/>
      <c r="JCN226" s="37"/>
      <c r="JCO226" s="37"/>
      <c r="JCP226" s="37"/>
      <c r="JCQ226" s="37"/>
      <c r="JCR226" s="37"/>
      <c r="JCS226" s="37"/>
      <c r="JCT226" s="37"/>
      <c r="JCU226" s="37"/>
      <c r="JCV226" s="37"/>
      <c r="JCW226" s="37"/>
      <c r="JCX226" s="37"/>
      <c r="JCY226" s="37"/>
      <c r="JCZ226" s="37"/>
      <c r="JDA226" s="37"/>
      <c r="JDB226" s="37"/>
      <c r="JDC226" s="37"/>
      <c r="JDD226" s="37"/>
      <c r="JDE226" s="37"/>
      <c r="JDF226" s="37"/>
      <c r="JDG226" s="37"/>
      <c r="JDH226" s="37"/>
      <c r="JDI226" s="37"/>
      <c r="JDJ226" s="37"/>
      <c r="JDK226" s="37"/>
      <c r="JDL226" s="37"/>
      <c r="JDM226" s="37"/>
      <c r="JDN226" s="37"/>
      <c r="JDO226" s="37"/>
      <c r="JDP226" s="37"/>
      <c r="JDQ226" s="37"/>
      <c r="JDR226" s="37"/>
      <c r="JDS226" s="37"/>
      <c r="JDT226" s="37"/>
      <c r="JDU226" s="37"/>
      <c r="JDV226" s="37"/>
      <c r="JDW226" s="37"/>
      <c r="JDX226" s="37"/>
      <c r="JDY226" s="37"/>
      <c r="JDZ226" s="37"/>
      <c r="JEA226" s="37"/>
      <c r="JEB226" s="37"/>
      <c r="JEC226" s="37"/>
      <c r="JED226" s="37"/>
      <c r="JEE226" s="37"/>
      <c r="JEF226" s="37"/>
      <c r="JEG226" s="37"/>
      <c r="JEH226" s="37"/>
      <c r="JEI226" s="37"/>
      <c r="JEJ226" s="37"/>
      <c r="JEK226" s="37"/>
      <c r="JEL226" s="37"/>
      <c r="JEM226" s="37"/>
      <c r="JEN226" s="37"/>
      <c r="JEO226" s="37"/>
      <c r="JEP226" s="37"/>
      <c r="JEQ226" s="37"/>
      <c r="JER226" s="37"/>
      <c r="JES226" s="37"/>
      <c r="JET226" s="37"/>
      <c r="JEU226" s="37"/>
      <c r="JEV226" s="37"/>
      <c r="JEW226" s="37"/>
      <c r="JEX226" s="37"/>
      <c r="JEY226" s="37"/>
      <c r="JEZ226" s="37"/>
      <c r="JFA226" s="37"/>
      <c r="JFB226" s="37"/>
      <c r="JFC226" s="37"/>
      <c r="JFD226" s="37"/>
      <c r="JFE226" s="37"/>
      <c r="JFF226" s="37"/>
      <c r="JFG226" s="37"/>
      <c r="JFH226" s="37"/>
      <c r="JFI226" s="37"/>
      <c r="JFJ226" s="37"/>
      <c r="JFK226" s="37"/>
      <c r="JFL226" s="37"/>
      <c r="JFM226" s="37"/>
      <c r="JFN226" s="37"/>
      <c r="JFO226" s="37"/>
      <c r="JFP226" s="37"/>
      <c r="JFQ226" s="37"/>
      <c r="JFR226" s="37"/>
      <c r="JFS226" s="37"/>
      <c r="JFT226" s="37"/>
      <c r="JFU226" s="37"/>
      <c r="JFV226" s="37"/>
      <c r="JFW226" s="37"/>
      <c r="JFX226" s="37"/>
      <c r="JFY226" s="37"/>
      <c r="JFZ226" s="37"/>
      <c r="JGA226" s="37"/>
      <c r="JGB226" s="37"/>
      <c r="JGC226" s="37"/>
      <c r="JGD226" s="37"/>
      <c r="JGE226" s="37"/>
      <c r="JGF226" s="37"/>
      <c r="JGG226" s="37"/>
      <c r="JGH226" s="37"/>
      <c r="JGI226" s="37"/>
      <c r="JGJ226" s="37"/>
      <c r="JGK226" s="37"/>
      <c r="JGL226" s="37"/>
      <c r="JGM226" s="37"/>
      <c r="JGN226" s="37"/>
      <c r="JGO226" s="37"/>
      <c r="JGP226" s="37"/>
      <c r="JGQ226" s="37"/>
      <c r="JGR226" s="37"/>
      <c r="JGS226" s="37"/>
      <c r="JGT226" s="37"/>
      <c r="JGU226" s="37"/>
      <c r="JGV226" s="37"/>
      <c r="JGW226" s="37"/>
      <c r="JGX226" s="37"/>
      <c r="JGY226" s="37"/>
      <c r="JGZ226" s="37"/>
      <c r="JHA226" s="37"/>
      <c r="JHB226" s="37"/>
      <c r="JHC226" s="37"/>
      <c r="JHD226" s="37"/>
      <c r="JHE226" s="37"/>
      <c r="JHF226" s="37"/>
      <c r="JHG226" s="37"/>
      <c r="JHH226" s="37"/>
      <c r="JHI226" s="37"/>
      <c r="JHJ226" s="37"/>
      <c r="JHK226" s="37"/>
      <c r="JHL226" s="37"/>
      <c r="JHM226" s="37"/>
      <c r="JHN226" s="37"/>
      <c r="JHO226" s="37"/>
      <c r="JHP226" s="37"/>
      <c r="JHQ226" s="37"/>
      <c r="JHR226" s="37"/>
      <c r="JHS226" s="37"/>
      <c r="JHT226" s="37"/>
      <c r="JHU226" s="37"/>
      <c r="JHV226" s="37"/>
      <c r="JHW226" s="37"/>
      <c r="JHX226" s="37"/>
      <c r="JHY226" s="37"/>
      <c r="JHZ226" s="37"/>
      <c r="JIA226" s="37"/>
      <c r="JIB226" s="37"/>
      <c r="JIC226" s="37"/>
      <c r="JID226" s="37"/>
      <c r="JIE226" s="37"/>
      <c r="JIF226" s="37"/>
      <c r="JIG226" s="37"/>
      <c r="JIH226" s="37"/>
      <c r="JII226" s="37"/>
      <c r="JIJ226" s="37"/>
      <c r="JIK226" s="37"/>
      <c r="JIL226" s="37"/>
      <c r="JIM226" s="37"/>
      <c r="JIN226" s="37"/>
      <c r="JIO226" s="37"/>
      <c r="JIP226" s="37"/>
      <c r="JIQ226" s="37"/>
      <c r="JIR226" s="37"/>
      <c r="JIS226" s="37"/>
      <c r="JIT226" s="37"/>
      <c r="JIU226" s="37"/>
      <c r="JIV226" s="37"/>
      <c r="JIW226" s="37"/>
      <c r="JIX226" s="37"/>
      <c r="JIY226" s="37"/>
      <c r="JIZ226" s="37"/>
      <c r="JJA226" s="37"/>
      <c r="JJB226" s="37"/>
      <c r="JJC226" s="37"/>
      <c r="JJD226" s="37"/>
      <c r="JJE226" s="37"/>
      <c r="JJF226" s="37"/>
      <c r="JJG226" s="37"/>
      <c r="JJH226" s="37"/>
      <c r="JJI226" s="37"/>
      <c r="JJJ226" s="37"/>
      <c r="JJK226" s="37"/>
      <c r="JJL226" s="37"/>
      <c r="JJM226" s="37"/>
      <c r="JJN226" s="37"/>
      <c r="JJO226" s="37"/>
      <c r="JJP226" s="37"/>
      <c r="JJQ226" s="37"/>
      <c r="JJR226" s="37"/>
      <c r="JJS226" s="37"/>
      <c r="JJT226" s="37"/>
      <c r="JJU226" s="37"/>
      <c r="JJV226" s="37"/>
      <c r="JJW226" s="37"/>
      <c r="JJX226" s="37"/>
      <c r="JJY226" s="37"/>
      <c r="JJZ226" s="37"/>
      <c r="JKA226" s="37"/>
      <c r="JKB226" s="37"/>
      <c r="JKC226" s="37"/>
      <c r="JKD226" s="37"/>
      <c r="JKE226" s="37"/>
      <c r="JKF226" s="37"/>
      <c r="JKG226" s="37"/>
      <c r="JKH226" s="37"/>
      <c r="JKI226" s="37"/>
      <c r="JKJ226" s="37"/>
      <c r="JKK226" s="37"/>
      <c r="JKL226" s="37"/>
      <c r="JKM226" s="37"/>
      <c r="JKN226" s="37"/>
      <c r="JKO226" s="37"/>
      <c r="JKP226" s="37"/>
      <c r="JKQ226" s="37"/>
      <c r="JKR226" s="37"/>
      <c r="JKS226" s="37"/>
      <c r="JKT226" s="37"/>
      <c r="JKU226" s="37"/>
      <c r="JKV226" s="37"/>
      <c r="JKW226" s="37"/>
      <c r="JKX226" s="37"/>
      <c r="JKY226" s="37"/>
      <c r="JKZ226" s="37"/>
      <c r="JLA226" s="37"/>
      <c r="JLB226" s="37"/>
      <c r="JLC226" s="37"/>
      <c r="JLD226" s="37"/>
      <c r="JLE226" s="37"/>
      <c r="JLF226" s="37"/>
      <c r="JLG226" s="37"/>
      <c r="JLH226" s="37"/>
      <c r="JLI226" s="37"/>
      <c r="JLJ226" s="37"/>
      <c r="JLK226" s="37"/>
      <c r="JLL226" s="37"/>
      <c r="JLM226" s="37"/>
      <c r="JLN226" s="37"/>
      <c r="JLO226" s="37"/>
      <c r="JLP226" s="37"/>
      <c r="JLQ226" s="37"/>
      <c r="JLR226" s="37"/>
      <c r="JLS226" s="37"/>
      <c r="JLT226" s="37"/>
      <c r="JLU226" s="37"/>
      <c r="JLV226" s="37"/>
      <c r="JLW226" s="37"/>
      <c r="JLX226" s="37"/>
      <c r="JLY226" s="37"/>
      <c r="JLZ226" s="37"/>
      <c r="JMA226" s="37"/>
      <c r="JMB226" s="37"/>
      <c r="JMC226" s="37"/>
      <c r="JMD226" s="37"/>
      <c r="JME226" s="37"/>
      <c r="JMF226" s="37"/>
      <c r="JMG226" s="37"/>
      <c r="JMH226" s="37"/>
      <c r="JMI226" s="37"/>
      <c r="JMJ226" s="37"/>
      <c r="JMK226" s="37"/>
      <c r="JML226" s="37"/>
      <c r="JMM226" s="37"/>
      <c r="JMN226" s="37"/>
      <c r="JMO226" s="37"/>
      <c r="JMP226" s="37"/>
      <c r="JMQ226" s="37"/>
      <c r="JMR226" s="37"/>
      <c r="JMS226" s="37"/>
      <c r="JMT226" s="37"/>
      <c r="JMU226" s="37"/>
      <c r="JMV226" s="37"/>
      <c r="JMW226" s="37"/>
      <c r="JMX226" s="37"/>
      <c r="JMY226" s="37"/>
      <c r="JMZ226" s="37"/>
      <c r="JNA226" s="37"/>
      <c r="JNB226" s="37"/>
      <c r="JNC226" s="37"/>
      <c r="JND226" s="37"/>
      <c r="JNE226" s="37"/>
      <c r="JNF226" s="37"/>
      <c r="JNG226" s="37"/>
      <c r="JNH226" s="37"/>
      <c r="JNI226" s="37"/>
      <c r="JNJ226" s="37"/>
      <c r="JNK226" s="37"/>
      <c r="JNL226" s="37"/>
      <c r="JNM226" s="37"/>
      <c r="JNN226" s="37"/>
      <c r="JNO226" s="37"/>
      <c r="JNP226" s="37"/>
      <c r="JNQ226" s="37"/>
      <c r="JNR226" s="37"/>
      <c r="JNS226" s="37"/>
      <c r="JNT226" s="37"/>
      <c r="JNU226" s="37"/>
      <c r="JNV226" s="37"/>
      <c r="JNW226" s="37"/>
      <c r="JNX226" s="37"/>
      <c r="JNY226" s="37"/>
      <c r="JNZ226" s="37"/>
      <c r="JOA226" s="37"/>
      <c r="JOB226" s="37"/>
      <c r="JOC226" s="37"/>
      <c r="JOD226" s="37"/>
      <c r="JOE226" s="37"/>
      <c r="JOF226" s="37"/>
      <c r="JOG226" s="37"/>
      <c r="JOH226" s="37"/>
      <c r="JOI226" s="37"/>
      <c r="JOJ226" s="37"/>
      <c r="JOK226" s="37"/>
      <c r="JOL226" s="37"/>
      <c r="JOM226" s="37"/>
      <c r="JON226" s="37"/>
      <c r="JOO226" s="37"/>
      <c r="JOP226" s="37"/>
      <c r="JOQ226" s="37"/>
      <c r="JOR226" s="37"/>
      <c r="JOS226" s="37"/>
      <c r="JOT226" s="37"/>
      <c r="JOU226" s="37"/>
      <c r="JOV226" s="37"/>
      <c r="JOW226" s="37"/>
      <c r="JOX226" s="37"/>
      <c r="JOY226" s="37"/>
      <c r="JOZ226" s="37"/>
      <c r="JPA226" s="37"/>
      <c r="JPB226" s="37"/>
      <c r="JPC226" s="37"/>
      <c r="JPD226" s="37"/>
      <c r="JPE226" s="37"/>
      <c r="JPF226" s="37"/>
      <c r="JPG226" s="37"/>
      <c r="JPH226" s="37"/>
      <c r="JPI226" s="37"/>
      <c r="JPJ226" s="37"/>
      <c r="JPK226" s="37"/>
      <c r="JPL226" s="37"/>
      <c r="JPM226" s="37"/>
      <c r="JPN226" s="37"/>
      <c r="JPO226" s="37"/>
      <c r="JPP226" s="37"/>
      <c r="JPQ226" s="37"/>
      <c r="JPR226" s="37"/>
      <c r="JPS226" s="37"/>
      <c r="JPT226" s="37"/>
      <c r="JPU226" s="37"/>
      <c r="JPV226" s="37"/>
      <c r="JPW226" s="37"/>
      <c r="JPX226" s="37"/>
      <c r="JPY226" s="37"/>
      <c r="JPZ226" s="37"/>
      <c r="JQA226" s="37"/>
      <c r="JQB226" s="37"/>
      <c r="JQC226" s="37"/>
      <c r="JQD226" s="37"/>
      <c r="JQE226" s="37"/>
      <c r="JQF226" s="37"/>
      <c r="JQG226" s="37"/>
      <c r="JQH226" s="37"/>
      <c r="JQI226" s="37"/>
      <c r="JQJ226" s="37"/>
      <c r="JQK226" s="37"/>
      <c r="JQL226" s="37"/>
      <c r="JQM226" s="37"/>
      <c r="JQN226" s="37"/>
      <c r="JQO226" s="37"/>
      <c r="JQP226" s="37"/>
      <c r="JQQ226" s="37"/>
      <c r="JQR226" s="37"/>
      <c r="JQS226" s="37"/>
      <c r="JQT226" s="37"/>
      <c r="JQU226" s="37"/>
      <c r="JQV226" s="37"/>
      <c r="JQW226" s="37"/>
      <c r="JQX226" s="37"/>
      <c r="JQY226" s="37"/>
      <c r="JQZ226" s="37"/>
      <c r="JRA226" s="37"/>
      <c r="JRB226" s="37"/>
      <c r="JRC226" s="37"/>
      <c r="JRD226" s="37"/>
      <c r="JRE226" s="37"/>
      <c r="JRF226" s="37"/>
      <c r="JRG226" s="37"/>
      <c r="JRH226" s="37"/>
      <c r="JRI226" s="37"/>
      <c r="JRJ226" s="37"/>
      <c r="JRK226" s="37"/>
      <c r="JRL226" s="37"/>
      <c r="JRM226" s="37"/>
      <c r="JRN226" s="37"/>
      <c r="JRO226" s="37"/>
      <c r="JRP226" s="37"/>
      <c r="JRQ226" s="37"/>
      <c r="JRR226" s="37"/>
      <c r="JRS226" s="37"/>
      <c r="JRT226" s="37"/>
      <c r="JRU226" s="37"/>
      <c r="JRV226" s="37"/>
      <c r="JRW226" s="37"/>
      <c r="JRX226" s="37"/>
      <c r="JRY226" s="37"/>
      <c r="JRZ226" s="37"/>
      <c r="JSA226" s="37"/>
      <c r="JSB226" s="37"/>
      <c r="JSC226" s="37"/>
      <c r="JSD226" s="37"/>
      <c r="JSE226" s="37"/>
      <c r="JSF226" s="37"/>
      <c r="JSG226" s="37"/>
      <c r="JSH226" s="37"/>
      <c r="JSI226" s="37"/>
      <c r="JSJ226" s="37"/>
      <c r="JSK226" s="37"/>
      <c r="JSL226" s="37"/>
      <c r="JSM226" s="37"/>
      <c r="JSN226" s="37"/>
      <c r="JSO226" s="37"/>
      <c r="JSP226" s="37"/>
      <c r="JSQ226" s="37"/>
      <c r="JSR226" s="37"/>
      <c r="JSS226" s="37"/>
      <c r="JST226" s="37"/>
      <c r="JSU226" s="37"/>
      <c r="JSV226" s="37"/>
      <c r="JSW226" s="37"/>
      <c r="JSX226" s="37"/>
      <c r="JSY226" s="37"/>
      <c r="JSZ226" s="37"/>
      <c r="JTA226" s="37"/>
      <c r="JTB226" s="37"/>
      <c r="JTC226" s="37"/>
      <c r="JTD226" s="37"/>
      <c r="JTE226" s="37"/>
      <c r="JTF226" s="37"/>
      <c r="JTG226" s="37"/>
      <c r="JTH226" s="37"/>
      <c r="JTI226" s="37"/>
      <c r="JTJ226" s="37"/>
      <c r="JTK226" s="37"/>
      <c r="JTL226" s="37"/>
      <c r="JTM226" s="37"/>
      <c r="JTN226" s="37"/>
      <c r="JTO226" s="37"/>
      <c r="JTP226" s="37"/>
      <c r="JTQ226" s="37"/>
      <c r="JTR226" s="37"/>
      <c r="JTS226" s="37"/>
      <c r="JTT226" s="37"/>
      <c r="JTU226" s="37"/>
      <c r="JTV226" s="37"/>
      <c r="JTW226" s="37"/>
      <c r="JTX226" s="37"/>
      <c r="JTY226" s="37"/>
      <c r="JTZ226" s="37"/>
      <c r="JUA226" s="37"/>
      <c r="JUB226" s="37"/>
      <c r="JUC226" s="37"/>
      <c r="JUD226" s="37"/>
      <c r="JUE226" s="37"/>
      <c r="JUF226" s="37"/>
      <c r="JUG226" s="37"/>
      <c r="JUH226" s="37"/>
      <c r="JUI226" s="37"/>
      <c r="JUJ226" s="37"/>
      <c r="JUK226" s="37"/>
      <c r="JUL226" s="37"/>
      <c r="JUM226" s="37"/>
      <c r="JUN226" s="37"/>
      <c r="JUO226" s="37"/>
      <c r="JUP226" s="37"/>
      <c r="JUQ226" s="37"/>
      <c r="JUR226" s="37"/>
      <c r="JUS226" s="37"/>
      <c r="JUT226" s="37"/>
      <c r="JUU226" s="37"/>
      <c r="JUV226" s="37"/>
      <c r="JUW226" s="37"/>
      <c r="JUX226" s="37"/>
      <c r="JUY226" s="37"/>
      <c r="JUZ226" s="37"/>
      <c r="JVA226" s="37"/>
      <c r="JVB226" s="37"/>
      <c r="JVC226" s="37"/>
      <c r="JVD226" s="37"/>
      <c r="JVE226" s="37"/>
      <c r="JVF226" s="37"/>
      <c r="JVG226" s="37"/>
      <c r="JVH226" s="37"/>
      <c r="JVI226" s="37"/>
      <c r="JVJ226" s="37"/>
      <c r="JVK226" s="37"/>
      <c r="JVL226" s="37"/>
      <c r="JVM226" s="37"/>
      <c r="JVN226" s="37"/>
      <c r="JVO226" s="37"/>
      <c r="JVP226" s="37"/>
      <c r="JVQ226" s="37"/>
      <c r="JVR226" s="37"/>
      <c r="JVS226" s="37"/>
      <c r="JVT226" s="37"/>
      <c r="JVU226" s="37"/>
      <c r="JVV226" s="37"/>
      <c r="JVW226" s="37"/>
      <c r="JVX226" s="37"/>
      <c r="JVY226" s="37"/>
      <c r="JVZ226" s="37"/>
      <c r="JWA226" s="37"/>
      <c r="JWB226" s="37"/>
      <c r="JWC226" s="37"/>
      <c r="JWD226" s="37"/>
      <c r="JWE226" s="37"/>
      <c r="JWF226" s="37"/>
      <c r="JWG226" s="37"/>
      <c r="JWH226" s="37"/>
      <c r="JWI226" s="37"/>
      <c r="JWJ226" s="37"/>
      <c r="JWK226" s="37"/>
      <c r="JWL226" s="37"/>
      <c r="JWM226" s="37"/>
      <c r="JWN226" s="37"/>
      <c r="JWO226" s="37"/>
      <c r="JWP226" s="37"/>
      <c r="JWQ226" s="37"/>
      <c r="JWR226" s="37"/>
      <c r="JWS226" s="37"/>
      <c r="JWT226" s="37"/>
      <c r="JWU226" s="37"/>
      <c r="JWV226" s="37"/>
      <c r="JWW226" s="37"/>
      <c r="JWX226" s="37"/>
      <c r="JWY226" s="37"/>
      <c r="JWZ226" s="37"/>
      <c r="JXA226" s="37"/>
      <c r="JXB226" s="37"/>
      <c r="JXC226" s="37"/>
      <c r="JXD226" s="37"/>
      <c r="JXE226" s="37"/>
      <c r="JXF226" s="37"/>
      <c r="JXG226" s="37"/>
      <c r="JXH226" s="37"/>
      <c r="JXI226" s="37"/>
      <c r="JXJ226" s="37"/>
      <c r="JXK226" s="37"/>
      <c r="JXL226" s="37"/>
      <c r="JXM226" s="37"/>
      <c r="JXN226" s="37"/>
      <c r="JXO226" s="37"/>
      <c r="JXP226" s="37"/>
      <c r="JXQ226" s="37"/>
      <c r="JXR226" s="37"/>
      <c r="JXS226" s="37"/>
      <c r="JXT226" s="37"/>
      <c r="JXU226" s="37"/>
      <c r="JXV226" s="37"/>
      <c r="JXW226" s="37"/>
      <c r="JXX226" s="37"/>
      <c r="JXY226" s="37"/>
      <c r="JXZ226" s="37"/>
      <c r="JYA226" s="37"/>
      <c r="JYB226" s="37"/>
      <c r="JYC226" s="37"/>
      <c r="JYD226" s="37"/>
      <c r="JYE226" s="37"/>
      <c r="JYF226" s="37"/>
      <c r="JYG226" s="37"/>
      <c r="JYH226" s="37"/>
      <c r="JYI226" s="37"/>
      <c r="JYJ226" s="37"/>
      <c r="JYK226" s="37"/>
      <c r="JYL226" s="37"/>
      <c r="JYM226" s="37"/>
      <c r="JYN226" s="37"/>
      <c r="JYO226" s="37"/>
      <c r="JYP226" s="37"/>
      <c r="JYQ226" s="37"/>
      <c r="JYR226" s="37"/>
      <c r="JYS226" s="37"/>
      <c r="JYT226" s="37"/>
      <c r="JYU226" s="37"/>
      <c r="JYV226" s="37"/>
      <c r="JYW226" s="37"/>
      <c r="JYX226" s="37"/>
      <c r="JYY226" s="37"/>
      <c r="JYZ226" s="37"/>
      <c r="JZA226" s="37"/>
      <c r="JZB226" s="37"/>
      <c r="JZC226" s="37"/>
      <c r="JZD226" s="37"/>
      <c r="JZE226" s="37"/>
      <c r="JZF226" s="37"/>
      <c r="JZG226" s="37"/>
      <c r="JZH226" s="37"/>
      <c r="JZI226" s="37"/>
      <c r="JZJ226" s="37"/>
      <c r="JZK226" s="37"/>
      <c r="JZL226" s="37"/>
      <c r="JZM226" s="37"/>
      <c r="JZN226" s="37"/>
      <c r="JZO226" s="37"/>
      <c r="JZP226" s="37"/>
      <c r="JZQ226" s="37"/>
      <c r="JZR226" s="37"/>
      <c r="JZS226" s="37"/>
      <c r="JZT226" s="37"/>
      <c r="JZU226" s="37"/>
      <c r="JZV226" s="37"/>
      <c r="JZW226" s="37"/>
      <c r="JZX226" s="37"/>
      <c r="JZY226" s="37"/>
      <c r="JZZ226" s="37"/>
      <c r="KAA226" s="37"/>
      <c r="KAB226" s="37"/>
      <c r="KAC226" s="37"/>
      <c r="KAD226" s="37"/>
      <c r="KAE226" s="37"/>
      <c r="KAF226" s="37"/>
      <c r="KAG226" s="37"/>
      <c r="KAH226" s="37"/>
      <c r="KAI226" s="37"/>
      <c r="KAJ226" s="37"/>
      <c r="KAK226" s="37"/>
      <c r="KAL226" s="37"/>
      <c r="KAM226" s="37"/>
      <c r="KAN226" s="37"/>
      <c r="KAO226" s="37"/>
      <c r="KAP226" s="37"/>
      <c r="KAQ226" s="37"/>
      <c r="KAR226" s="37"/>
      <c r="KAS226" s="37"/>
      <c r="KAT226" s="37"/>
      <c r="KAU226" s="37"/>
      <c r="KAV226" s="37"/>
      <c r="KAW226" s="37"/>
      <c r="KAX226" s="37"/>
      <c r="KAY226" s="37"/>
      <c r="KAZ226" s="37"/>
      <c r="KBA226" s="37"/>
      <c r="KBB226" s="37"/>
      <c r="KBC226" s="37"/>
      <c r="KBD226" s="37"/>
      <c r="KBE226" s="37"/>
      <c r="KBF226" s="37"/>
      <c r="KBG226" s="37"/>
      <c r="KBH226" s="37"/>
      <c r="KBI226" s="37"/>
      <c r="KBJ226" s="37"/>
      <c r="KBK226" s="37"/>
      <c r="KBL226" s="37"/>
      <c r="KBM226" s="37"/>
      <c r="KBN226" s="37"/>
      <c r="KBO226" s="37"/>
      <c r="KBP226" s="37"/>
      <c r="KBQ226" s="37"/>
      <c r="KBR226" s="37"/>
      <c r="KBS226" s="37"/>
      <c r="KBT226" s="37"/>
      <c r="KBU226" s="37"/>
      <c r="KBV226" s="37"/>
      <c r="KBW226" s="37"/>
      <c r="KBX226" s="37"/>
      <c r="KBY226" s="37"/>
      <c r="KBZ226" s="37"/>
      <c r="KCA226" s="37"/>
      <c r="KCB226" s="37"/>
      <c r="KCC226" s="37"/>
      <c r="KCD226" s="37"/>
      <c r="KCE226" s="37"/>
      <c r="KCF226" s="37"/>
      <c r="KCG226" s="37"/>
      <c r="KCH226" s="37"/>
      <c r="KCI226" s="37"/>
      <c r="KCJ226" s="37"/>
      <c r="KCK226" s="37"/>
      <c r="KCL226" s="37"/>
      <c r="KCM226" s="37"/>
      <c r="KCN226" s="37"/>
      <c r="KCO226" s="37"/>
      <c r="KCP226" s="37"/>
      <c r="KCQ226" s="37"/>
      <c r="KCR226" s="37"/>
      <c r="KCS226" s="37"/>
      <c r="KCT226" s="37"/>
      <c r="KCU226" s="37"/>
      <c r="KCV226" s="37"/>
      <c r="KCW226" s="37"/>
      <c r="KCX226" s="37"/>
      <c r="KCY226" s="37"/>
      <c r="KCZ226" s="37"/>
      <c r="KDA226" s="37"/>
      <c r="KDB226" s="37"/>
      <c r="KDC226" s="37"/>
      <c r="KDD226" s="37"/>
      <c r="KDE226" s="37"/>
      <c r="KDF226" s="37"/>
      <c r="KDG226" s="37"/>
      <c r="KDH226" s="37"/>
      <c r="KDI226" s="37"/>
      <c r="KDJ226" s="37"/>
      <c r="KDK226" s="37"/>
      <c r="KDL226" s="37"/>
      <c r="KDM226" s="37"/>
      <c r="KDN226" s="37"/>
      <c r="KDO226" s="37"/>
      <c r="KDP226" s="37"/>
      <c r="KDQ226" s="37"/>
      <c r="KDR226" s="37"/>
      <c r="KDS226" s="37"/>
      <c r="KDT226" s="37"/>
      <c r="KDU226" s="37"/>
      <c r="KDV226" s="37"/>
      <c r="KDW226" s="37"/>
      <c r="KDX226" s="37"/>
      <c r="KDY226" s="37"/>
      <c r="KDZ226" s="37"/>
      <c r="KEA226" s="37"/>
      <c r="KEB226" s="37"/>
      <c r="KEC226" s="37"/>
      <c r="KED226" s="37"/>
      <c r="KEE226" s="37"/>
      <c r="KEF226" s="37"/>
      <c r="KEG226" s="37"/>
      <c r="KEH226" s="37"/>
      <c r="KEI226" s="37"/>
      <c r="KEJ226" s="37"/>
      <c r="KEK226" s="37"/>
      <c r="KEL226" s="37"/>
      <c r="KEM226" s="37"/>
      <c r="KEN226" s="37"/>
      <c r="KEO226" s="37"/>
      <c r="KEP226" s="37"/>
      <c r="KEQ226" s="37"/>
      <c r="KER226" s="37"/>
      <c r="KES226" s="37"/>
      <c r="KET226" s="37"/>
      <c r="KEU226" s="37"/>
      <c r="KEV226" s="37"/>
      <c r="KEW226" s="37"/>
      <c r="KEX226" s="37"/>
      <c r="KEY226" s="37"/>
      <c r="KEZ226" s="37"/>
      <c r="KFA226" s="37"/>
      <c r="KFB226" s="37"/>
      <c r="KFC226" s="37"/>
      <c r="KFD226" s="37"/>
      <c r="KFE226" s="37"/>
      <c r="KFF226" s="37"/>
      <c r="KFG226" s="37"/>
      <c r="KFH226" s="37"/>
      <c r="KFI226" s="37"/>
      <c r="KFJ226" s="37"/>
      <c r="KFK226" s="37"/>
      <c r="KFL226" s="37"/>
      <c r="KFM226" s="37"/>
      <c r="KFN226" s="37"/>
      <c r="KFO226" s="37"/>
      <c r="KFP226" s="37"/>
      <c r="KFQ226" s="37"/>
      <c r="KFR226" s="37"/>
      <c r="KFS226" s="37"/>
      <c r="KFT226" s="37"/>
      <c r="KFU226" s="37"/>
      <c r="KFV226" s="37"/>
      <c r="KFW226" s="37"/>
      <c r="KFX226" s="37"/>
      <c r="KFY226" s="37"/>
      <c r="KFZ226" s="37"/>
      <c r="KGA226" s="37"/>
      <c r="KGB226" s="37"/>
      <c r="KGC226" s="37"/>
      <c r="KGD226" s="37"/>
      <c r="KGE226" s="37"/>
      <c r="KGF226" s="37"/>
      <c r="KGG226" s="37"/>
      <c r="KGH226" s="37"/>
      <c r="KGI226" s="37"/>
      <c r="KGJ226" s="37"/>
      <c r="KGK226" s="37"/>
      <c r="KGL226" s="37"/>
      <c r="KGM226" s="37"/>
      <c r="KGN226" s="37"/>
      <c r="KGO226" s="37"/>
      <c r="KGP226" s="37"/>
      <c r="KGQ226" s="37"/>
      <c r="KGR226" s="37"/>
      <c r="KGS226" s="37"/>
      <c r="KGT226" s="37"/>
      <c r="KGU226" s="37"/>
      <c r="KGV226" s="37"/>
      <c r="KGW226" s="37"/>
      <c r="KGX226" s="37"/>
      <c r="KGY226" s="37"/>
      <c r="KGZ226" s="37"/>
      <c r="KHA226" s="37"/>
      <c r="KHB226" s="37"/>
      <c r="KHC226" s="37"/>
      <c r="KHD226" s="37"/>
      <c r="KHE226" s="37"/>
      <c r="KHF226" s="37"/>
      <c r="KHG226" s="37"/>
      <c r="KHH226" s="37"/>
      <c r="KHI226" s="37"/>
      <c r="KHJ226" s="37"/>
      <c r="KHK226" s="37"/>
      <c r="KHL226" s="37"/>
      <c r="KHM226" s="37"/>
      <c r="KHN226" s="37"/>
      <c r="KHO226" s="37"/>
      <c r="KHP226" s="37"/>
      <c r="KHQ226" s="37"/>
      <c r="KHR226" s="37"/>
      <c r="KHS226" s="37"/>
      <c r="KHT226" s="37"/>
      <c r="KHU226" s="37"/>
      <c r="KHV226" s="37"/>
      <c r="KHW226" s="37"/>
      <c r="KHX226" s="37"/>
      <c r="KHY226" s="37"/>
      <c r="KHZ226" s="37"/>
      <c r="KIA226" s="37"/>
      <c r="KIB226" s="37"/>
      <c r="KIC226" s="37"/>
      <c r="KID226" s="37"/>
      <c r="KIE226" s="37"/>
      <c r="KIF226" s="37"/>
      <c r="KIG226" s="37"/>
      <c r="KIH226" s="37"/>
      <c r="KII226" s="37"/>
      <c r="KIJ226" s="37"/>
      <c r="KIK226" s="37"/>
      <c r="KIL226" s="37"/>
      <c r="KIM226" s="37"/>
      <c r="KIN226" s="37"/>
      <c r="KIO226" s="37"/>
      <c r="KIP226" s="37"/>
      <c r="KIQ226" s="37"/>
      <c r="KIR226" s="37"/>
      <c r="KIS226" s="37"/>
      <c r="KIT226" s="37"/>
      <c r="KIU226" s="37"/>
      <c r="KIV226" s="37"/>
      <c r="KIW226" s="37"/>
      <c r="KIX226" s="37"/>
      <c r="KIY226" s="37"/>
      <c r="KIZ226" s="37"/>
      <c r="KJA226" s="37"/>
      <c r="KJB226" s="37"/>
      <c r="KJC226" s="37"/>
      <c r="KJD226" s="37"/>
      <c r="KJE226" s="37"/>
      <c r="KJF226" s="37"/>
      <c r="KJG226" s="37"/>
      <c r="KJH226" s="37"/>
      <c r="KJI226" s="37"/>
      <c r="KJJ226" s="37"/>
      <c r="KJK226" s="37"/>
      <c r="KJL226" s="37"/>
      <c r="KJM226" s="37"/>
      <c r="KJN226" s="37"/>
      <c r="KJO226" s="37"/>
      <c r="KJP226" s="37"/>
      <c r="KJQ226" s="37"/>
      <c r="KJR226" s="37"/>
      <c r="KJS226" s="37"/>
      <c r="KJT226" s="37"/>
      <c r="KJU226" s="37"/>
      <c r="KJV226" s="37"/>
      <c r="KJW226" s="37"/>
      <c r="KJX226" s="37"/>
      <c r="KJY226" s="37"/>
      <c r="KJZ226" s="37"/>
      <c r="KKA226" s="37"/>
      <c r="KKB226" s="37"/>
      <c r="KKC226" s="37"/>
      <c r="KKD226" s="37"/>
      <c r="KKE226" s="37"/>
      <c r="KKF226" s="37"/>
      <c r="KKG226" s="37"/>
      <c r="KKH226" s="37"/>
      <c r="KKI226" s="37"/>
      <c r="KKJ226" s="37"/>
      <c r="KKK226" s="37"/>
      <c r="KKL226" s="37"/>
      <c r="KKM226" s="37"/>
      <c r="KKN226" s="37"/>
      <c r="KKO226" s="37"/>
      <c r="KKP226" s="37"/>
      <c r="KKQ226" s="37"/>
      <c r="KKR226" s="37"/>
      <c r="KKS226" s="37"/>
      <c r="KKT226" s="37"/>
      <c r="KKU226" s="37"/>
      <c r="KKV226" s="37"/>
      <c r="KKW226" s="37"/>
      <c r="KKX226" s="37"/>
      <c r="KKY226" s="37"/>
      <c r="KKZ226" s="37"/>
      <c r="KLA226" s="37"/>
      <c r="KLB226" s="37"/>
      <c r="KLC226" s="37"/>
      <c r="KLD226" s="37"/>
      <c r="KLE226" s="37"/>
      <c r="KLF226" s="37"/>
      <c r="KLG226" s="37"/>
      <c r="KLH226" s="37"/>
      <c r="KLI226" s="37"/>
      <c r="KLJ226" s="37"/>
      <c r="KLK226" s="37"/>
      <c r="KLL226" s="37"/>
      <c r="KLM226" s="37"/>
      <c r="KLN226" s="37"/>
      <c r="KLO226" s="37"/>
      <c r="KLP226" s="37"/>
      <c r="KLQ226" s="37"/>
      <c r="KLR226" s="37"/>
      <c r="KLS226" s="37"/>
      <c r="KLT226" s="37"/>
      <c r="KLU226" s="37"/>
      <c r="KLV226" s="37"/>
      <c r="KLW226" s="37"/>
      <c r="KLX226" s="37"/>
      <c r="KLY226" s="37"/>
      <c r="KLZ226" s="37"/>
      <c r="KMA226" s="37"/>
      <c r="KMB226" s="37"/>
      <c r="KMC226" s="37"/>
      <c r="KMD226" s="37"/>
      <c r="KME226" s="37"/>
      <c r="KMF226" s="37"/>
      <c r="KMG226" s="37"/>
      <c r="KMH226" s="37"/>
      <c r="KMI226" s="37"/>
      <c r="KMJ226" s="37"/>
      <c r="KMK226" s="37"/>
      <c r="KML226" s="37"/>
      <c r="KMM226" s="37"/>
      <c r="KMN226" s="37"/>
      <c r="KMO226" s="37"/>
      <c r="KMP226" s="37"/>
      <c r="KMQ226" s="37"/>
      <c r="KMR226" s="37"/>
      <c r="KMS226" s="37"/>
      <c r="KMT226" s="37"/>
      <c r="KMU226" s="37"/>
      <c r="KMV226" s="37"/>
      <c r="KMW226" s="37"/>
      <c r="KMX226" s="37"/>
      <c r="KMY226" s="37"/>
      <c r="KMZ226" s="37"/>
      <c r="KNA226" s="37"/>
      <c r="KNB226" s="37"/>
      <c r="KNC226" s="37"/>
      <c r="KND226" s="37"/>
      <c r="KNE226" s="37"/>
      <c r="KNF226" s="37"/>
      <c r="KNG226" s="37"/>
      <c r="KNH226" s="37"/>
      <c r="KNI226" s="37"/>
      <c r="KNJ226" s="37"/>
      <c r="KNK226" s="37"/>
      <c r="KNL226" s="37"/>
      <c r="KNM226" s="37"/>
      <c r="KNN226" s="37"/>
      <c r="KNO226" s="37"/>
      <c r="KNP226" s="37"/>
      <c r="KNQ226" s="37"/>
      <c r="KNR226" s="37"/>
      <c r="KNS226" s="37"/>
      <c r="KNT226" s="37"/>
      <c r="KNU226" s="37"/>
      <c r="KNV226" s="37"/>
      <c r="KNW226" s="37"/>
      <c r="KNX226" s="37"/>
      <c r="KNY226" s="37"/>
      <c r="KNZ226" s="37"/>
      <c r="KOA226" s="37"/>
      <c r="KOB226" s="37"/>
      <c r="KOC226" s="37"/>
      <c r="KOD226" s="37"/>
      <c r="KOE226" s="37"/>
      <c r="KOF226" s="37"/>
      <c r="KOG226" s="37"/>
      <c r="KOH226" s="37"/>
      <c r="KOI226" s="37"/>
      <c r="KOJ226" s="37"/>
      <c r="KOK226" s="37"/>
      <c r="KOL226" s="37"/>
      <c r="KOM226" s="37"/>
      <c r="KON226" s="37"/>
      <c r="KOO226" s="37"/>
      <c r="KOP226" s="37"/>
      <c r="KOQ226" s="37"/>
      <c r="KOR226" s="37"/>
      <c r="KOS226" s="37"/>
      <c r="KOT226" s="37"/>
      <c r="KOU226" s="37"/>
      <c r="KOV226" s="37"/>
      <c r="KOW226" s="37"/>
      <c r="KOX226" s="37"/>
      <c r="KOY226" s="37"/>
      <c r="KOZ226" s="37"/>
      <c r="KPA226" s="37"/>
      <c r="KPB226" s="37"/>
      <c r="KPC226" s="37"/>
      <c r="KPD226" s="37"/>
      <c r="KPE226" s="37"/>
      <c r="KPF226" s="37"/>
      <c r="KPG226" s="37"/>
      <c r="KPH226" s="37"/>
      <c r="KPI226" s="37"/>
      <c r="KPJ226" s="37"/>
      <c r="KPK226" s="37"/>
      <c r="KPL226" s="37"/>
      <c r="KPM226" s="37"/>
      <c r="KPN226" s="37"/>
      <c r="KPO226" s="37"/>
      <c r="KPP226" s="37"/>
      <c r="KPQ226" s="37"/>
      <c r="KPR226" s="37"/>
      <c r="KPS226" s="37"/>
      <c r="KPT226" s="37"/>
      <c r="KPU226" s="37"/>
      <c r="KPV226" s="37"/>
      <c r="KPW226" s="37"/>
      <c r="KPX226" s="37"/>
      <c r="KPY226" s="37"/>
      <c r="KPZ226" s="37"/>
      <c r="KQA226" s="37"/>
      <c r="KQB226" s="37"/>
      <c r="KQC226" s="37"/>
      <c r="KQD226" s="37"/>
      <c r="KQE226" s="37"/>
      <c r="KQF226" s="37"/>
      <c r="KQG226" s="37"/>
      <c r="KQH226" s="37"/>
      <c r="KQI226" s="37"/>
      <c r="KQJ226" s="37"/>
      <c r="KQK226" s="37"/>
      <c r="KQL226" s="37"/>
      <c r="KQM226" s="37"/>
      <c r="KQN226" s="37"/>
      <c r="KQO226" s="37"/>
      <c r="KQP226" s="37"/>
      <c r="KQQ226" s="37"/>
      <c r="KQR226" s="37"/>
      <c r="KQS226" s="37"/>
      <c r="KQT226" s="37"/>
      <c r="KQU226" s="37"/>
      <c r="KQV226" s="37"/>
      <c r="KQW226" s="37"/>
      <c r="KQX226" s="37"/>
      <c r="KQY226" s="37"/>
      <c r="KQZ226" s="37"/>
      <c r="KRA226" s="37"/>
      <c r="KRB226" s="37"/>
      <c r="KRC226" s="37"/>
      <c r="KRD226" s="37"/>
      <c r="KRE226" s="37"/>
      <c r="KRF226" s="37"/>
      <c r="KRG226" s="37"/>
      <c r="KRH226" s="37"/>
      <c r="KRI226" s="37"/>
      <c r="KRJ226" s="37"/>
      <c r="KRK226" s="37"/>
      <c r="KRL226" s="37"/>
      <c r="KRM226" s="37"/>
      <c r="KRN226" s="37"/>
      <c r="KRO226" s="37"/>
      <c r="KRP226" s="37"/>
      <c r="KRQ226" s="37"/>
      <c r="KRR226" s="37"/>
      <c r="KRS226" s="37"/>
      <c r="KRT226" s="37"/>
      <c r="KRU226" s="37"/>
      <c r="KRV226" s="37"/>
      <c r="KRW226" s="37"/>
      <c r="KRX226" s="37"/>
      <c r="KRY226" s="37"/>
      <c r="KRZ226" s="37"/>
      <c r="KSA226" s="37"/>
      <c r="KSB226" s="37"/>
      <c r="KSC226" s="37"/>
      <c r="KSD226" s="37"/>
      <c r="KSE226" s="37"/>
      <c r="KSF226" s="37"/>
      <c r="KSG226" s="37"/>
      <c r="KSH226" s="37"/>
      <c r="KSI226" s="37"/>
      <c r="KSJ226" s="37"/>
      <c r="KSK226" s="37"/>
      <c r="KSL226" s="37"/>
      <c r="KSM226" s="37"/>
      <c r="KSN226" s="37"/>
      <c r="KSO226" s="37"/>
      <c r="KSP226" s="37"/>
      <c r="KSQ226" s="37"/>
      <c r="KSR226" s="37"/>
      <c r="KSS226" s="37"/>
      <c r="KST226" s="37"/>
      <c r="KSU226" s="37"/>
      <c r="KSV226" s="37"/>
      <c r="KSW226" s="37"/>
      <c r="KSX226" s="37"/>
      <c r="KSY226" s="37"/>
      <c r="KSZ226" s="37"/>
      <c r="KTA226" s="37"/>
      <c r="KTB226" s="37"/>
      <c r="KTC226" s="37"/>
      <c r="KTD226" s="37"/>
      <c r="KTE226" s="37"/>
      <c r="KTF226" s="37"/>
      <c r="KTG226" s="37"/>
      <c r="KTH226" s="37"/>
      <c r="KTI226" s="37"/>
      <c r="KTJ226" s="37"/>
      <c r="KTK226" s="37"/>
      <c r="KTL226" s="37"/>
      <c r="KTM226" s="37"/>
      <c r="KTN226" s="37"/>
      <c r="KTO226" s="37"/>
      <c r="KTP226" s="37"/>
      <c r="KTQ226" s="37"/>
      <c r="KTR226" s="37"/>
      <c r="KTS226" s="37"/>
      <c r="KTT226" s="37"/>
      <c r="KTU226" s="37"/>
      <c r="KTV226" s="37"/>
      <c r="KTW226" s="37"/>
      <c r="KTX226" s="37"/>
      <c r="KTY226" s="37"/>
      <c r="KTZ226" s="37"/>
      <c r="KUA226" s="37"/>
      <c r="KUB226" s="37"/>
      <c r="KUC226" s="37"/>
      <c r="KUD226" s="37"/>
      <c r="KUE226" s="37"/>
      <c r="KUF226" s="37"/>
      <c r="KUG226" s="37"/>
      <c r="KUH226" s="37"/>
      <c r="KUI226" s="37"/>
      <c r="KUJ226" s="37"/>
      <c r="KUK226" s="37"/>
      <c r="KUL226" s="37"/>
      <c r="KUM226" s="37"/>
      <c r="KUN226" s="37"/>
      <c r="KUO226" s="37"/>
      <c r="KUP226" s="37"/>
      <c r="KUQ226" s="37"/>
      <c r="KUR226" s="37"/>
      <c r="KUS226" s="37"/>
      <c r="KUT226" s="37"/>
      <c r="KUU226" s="37"/>
      <c r="KUV226" s="37"/>
      <c r="KUW226" s="37"/>
      <c r="KUX226" s="37"/>
      <c r="KUY226" s="37"/>
      <c r="KUZ226" s="37"/>
      <c r="KVA226" s="37"/>
      <c r="KVB226" s="37"/>
      <c r="KVC226" s="37"/>
      <c r="KVD226" s="37"/>
      <c r="KVE226" s="37"/>
      <c r="KVF226" s="37"/>
      <c r="KVG226" s="37"/>
      <c r="KVH226" s="37"/>
      <c r="KVI226" s="37"/>
      <c r="KVJ226" s="37"/>
      <c r="KVK226" s="37"/>
      <c r="KVL226" s="37"/>
      <c r="KVM226" s="37"/>
      <c r="KVN226" s="37"/>
      <c r="KVO226" s="37"/>
      <c r="KVP226" s="37"/>
      <c r="KVQ226" s="37"/>
      <c r="KVR226" s="37"/>
      <c r="KVS226" s="37"/>
      <c r="KVT226" s="37"/>
      <c r="KVU226" s="37"/>
      <c r="KVV226" s="37"/>
      <c r="KVW226" s="37"/>
      <c r="KVX226" s="37"/>
      <c r="KVY226" s="37"/>
      <c r="KVZ226" s="37"/>
      <c r="KWA226" s="37"/>
      <c r="KWB226" s="37"/>
      <c r="KWC226" s="37"/>
      <c r="KWD226" s="37"/>
      <c r="KWE226" s="37"/>
      <c r="KWF226" s="37"/>
      <c r="KWG226" s="37"/>
      <c r="KWH226" s="37"/>
      <c r="KWI226" s="37"/>
      <c r="KWJ226" s="37"/>
      <c r="KWK226" s="37"/>
      <c r="KWL226" s="37"/>
      <c r="KWM226" s="37"/>
      <c r="KWN226" s="37"/>
      <c r="KWO226" s="37"/>
      <c r="KWP226" s="37"/>
      <c r="KWQ226" s="37"/>
      <c r="KWR226" s="37"/>
      <c r="KWS226" s="37"/>
      <c r="KWT226" s="37"/>
      <c r="KWU226" s="37"/>
      <c r="KWV226" s="37"/>
      <c r="KWW226" s="37"/>
      <c r="KWX226" s="37"/>
      <c r="KWY226" s="37"/>
      <c r="KWZ226" s="37"/>
      <c r="KXA226" s="37"/>
      <c r="KXB226" s="37"/>
      <c r="KXC226" s="37"/>
      <c r="KXD226" s="37"/>
      <c r="KXE226" s="37"/>
      <c r="KXF226" s="37"/>
      <c r="KXG226" s="37"/>
      <c r="KXH226" s="37"/>
      <c r="KXI226" s="37"/>
      <c r="KXJ226" s="37"/>
      <c r="KXK226" s="37"/>
      <c r="KXL226" s="37"/>
      <c r="KXM226" s="37"/>
      <c r="KXN226" s="37"/>
      <c r="KXO226" s="37"/>
      <c r="KXP226" s="37"/>
      <c r="KXQ226" s="37"/>
      <c r="KXR226" s="37"/>
      <c r="KXS226" s="37"/>
      <c r="KXT226" s="37"/>
      <c r="KXU226" s="37"/>
      <c r="KXV226" s="37"/>
      <c r="KXW226" s="37"/>
      <c r="KXX226" s="37"/>
      <c r="KXY226" s="37"/>
      <c r="KXZ226" s="37"/>
      <c r="KYA226" s="37"/>
      <c r="KYB226" s="37"/>
      <c r="KYC226" s="37"/>
      <c r="KYD226" s="37"/>
      <c r="KYE226" s="37"/>
      <c r="KYF226" s="37"/>
      <c r="KYG226" s="37"/>
      <c r="KYH226" s="37"/>
      <c r="KYI226" s="37"/>
      <c r="KYJ226" s="37"/>
      <c r="KYK226" s="37"/>
      <c r="KYL226" s="37"/>
      <c r="KYM226" s="37"/>
      <c r="KYN226" s="37"/>
      <c r="KYO226" s="37"/>
      <c r="KYP226" s="37"/>
      <c r="KYQ226" s="37"/>
      <c r="KYR226" s="37"/>
      <c r="KYS226" s="37"/>
      <c r="KYT226" s="37"/>
      <c r="KYU226" s="37"/>
      <c r="KYV226" s="37"/>
      <c r="KYW226" s="37"/>
      <c r="KYX226" s="37"/>
      <c r="KYY226" s="37"/>
      <c r="KYZ226" s="37"/>
      <c r="KZA226" s="37"/>
      <c r="KZB226" s="37"/>
      <c r="KZC226" s="37"/>
      <c r="KZD226" s="37"/>
      <c r="KZE226" s="37"/>
      <c r="KZF226" s="37"/>
      <c r="KZG226" s="37"/>
      <c r="KZH226" s="37"/>
      <c r="KZI226" s="37"/>
      <c r="KZJ226" s="37"/>
      <c r="KZK226" s="37"/>
      <c r="KZL226" s="37"/>
      <c r="KZM226" s="37"/>
      <c r="KZN226" s="37"/>
      <c r="KZO226" s="37"/>
      <c r="KZP226" s="37"/>
      <c r="KZQ226" s="37"/>
      <c r="KZR226" s="37"/>
      <c r="KZS226" s="37"/>
      <c r="KZT226" s="37"/>
      <c r="KZU226" s="37"/>
      <c r="KZV226" s="37"/>
      <c r="KZW226" s="37"/>
      <c r="KZX226" s="37"/>
      <c r="KZY226" s="37"/>
      <c r="KZZ226" s="37"/>
      <c r="LAA226" s="37"/>
      <c r="LAB226" s="37"/>
      <c r="LAC226" s="37"/>
      <c r="LAD226" s="37"/>
      <c r="LAE226" s="37"/>
      <c r="LAF226" s="37"/>
      <c r="LAG226" s="37"/>
      <c r="LAH226" s="37"/>
      <c r="LAI226" s="37"/>
      <c r="LAJ226" s="37"/>
      <c r="LAK226" s="37"/>
      <c r="LAL226" s="37"/>
      <c r="LAM226" s="37"/>
      <c r="LAN226" s="37"/>
      <c r="LAO226" s="37"/>
      <c r="LAP226" s="37"/>
      <c r="LAQ226" s="37"/>
      <c r="LAR226" s="37"/>
      <c r="LAS226" s="37"/>
      <c r="LAT226" s="37"/>
      <c r="LAU226" s="37"/>
      <c r="LAV226" s="37"/>
      <c r="LAW226" s="37"/>
      <c r="LAX226" s="37"/>
      <c r="LAY226" s="37"/>
      <c r="LAZ226" s="37"/>
      <c r="LBA226" s="37"/>
      <c r="LBB226" s="37"/>
      <c r="LBC226" s="37"/>
      <c r="LBD226" s="37"/>
      <c r="LBE226" s="37"/>
      <c r="LBF226" s="37"/>
      <c r="LBG226" s="37"/>
      <c r="LBH226" s="37"/>
      <c r="LBI226" s="37"/>
      <c r="LBJ226" s="37"/>
      <c r="LBK226" s="37"/>
      <c r="LBL226" s="37"/>
      <c r="LBM226" s="37"/>
      <c r="LBN226" s="37"/>
      <c r="LBO226" s="37"/>
      <c r="LBP226" s="37"/>
      <c r="LBQ226" s="37"/>
      <c r="LBR226" s="37"/>
      <c r="LBS226" s="37"/>
      <c r="LBT226" s="37"/>
      <c r="LBU226" s="37"/>
      <c r="LBV226" s="37"/>
      <c r="LBW226" s="37"/>
      <c r="LBX226" s="37"/>
      <c r="LBY226" s="37"/>
      <c r="LBZ226" s="37"/>
      <c r="LCA226" s="37"/>
      <c r="LCB226" s="37"/>
      <c r="LCC226" s="37"/>
      <c r="LCD226" s="37"/>
      <c r="LCE226" s="37"/>
      <c r="LCF226" s="37"/>
      <c r="LCG226" s="37"/>
      <c r="LCH226" s="37"/>
      <c r="LCI226" s="37"/>
      <c r="LCJ226" s="37"/>
      <c r="LCK226" s="37"/>
      <c r="LCL226" s="37"/>
      <c r="LCM226" s="37"/>
      <c r="LCN226" s="37"/>
      <c r="LCO226" s="37"/>
      <c r="LCP226" s="37"/>
      <c r="LCQ226" s="37"/>
      <c r="LCR226" s="37"/>
      <c r="LCS226" s="37"/>
      <c r="LCT226" s="37"/>
      <c r="LCU226" s="37"/>
      <c r="LCV226" s="37"/>
      <c r="LCW226" s="37"/>
      <c r="LCX226" s="37"/>
      <c r="LCY226" s="37"/>
      <c r="LCZ226" s="37"/>
      <c r="LDA226" s="37"/>
      <c r="LDB226" s="37"/>
      <c r="LDC226" s="37"/>
      <c r="LDD226" s="37"/>
      <c r="LDE226" s="37"/>
      <c r="LDF226" s="37"/>
      <c r="LDG226" s="37"/>
      <c r="LDH226" s="37"/>
      <c r="LDI226" s="37"/>
      <c r="LDJ226" s="37"/>
      <c r="LDK226" s="37"/>
      <c r="LDL226" s="37"/>
      <c r="LDM226" s="37"/>
      <c r="LDN226" s="37"/>
      <c r="LDO226" s="37"/>
      <c r="LDP226" s="37"/>
      <c r="LDQ226" s="37"/>
      <c r="LDR226" s="37"/>
      <c r="LDS226" s="37"/>
      <c r="LDT226" s="37"/>
      <c r="LDU226" s="37"/>
      <c r="LDV226" s="37"/>
      <c r="LDW226" s="37"/>
      <c r="LDX226" s="37"/>
      <c r="LDY226" s="37"/>
      <c r="LDZ226" s="37"/>
      <c r="LEA226" s="37"/>
      <c r="LEB226" s="37"/>
      <c r="LEC226" s="37"/>
      <c r="LED226" s="37"/>
      <c r="LEE226" s="37"/>
      <c r="LEF226" s="37"/>
      <c r="LEG226" s="37"/>
      <c r="LEH226" s="37"/>
      <c r="LEI226" s="37"/>
      <c r="LEJ226" s="37"/>
      <c r="LEK226" s="37"/>
      <c r="LEL226" s="37"/>
      <c r="LEM226" s="37"/>
      <c r="LEN226" s="37"/>
      <c r="LEO226" s="37"/>
      <c r="LEP226" s="37"/>
      <c r="LEQ226" s="37"/>
      <c r="LER226" s="37"/>
      <c r="LES226" s="37"/>
      <c r="LET226" s="37"/>
      <c r="LEU226" s="37"/>
      <c r="LEV226" s="37"/>
      <c r="LEW226" s="37"/>
      <c r="LEX226" s="37"/>
      <c r="LEY226" s="37"/>
      <c r="LEZ226" s="37"/>
      <c r="LFA226" s="37"/>
      <c r="LFB226" s="37"/>
      <c r="LFC226" s="37"/>
      <c r="LFD226" s="37"/>
      <c r="LFE226" s="37"/>
      <c r="LFF226" s="37"/>
      <c r="LFG226" s="37"/>
      <c r="LFH226" s="37"/>
      <c r="LFI226" s="37"/>
      <c r="LFJ226" s="37"/>
      <c r="LFK226" s="37"/>
      <c r="LFL226" s="37"/>
      <c r="LFM226" s="37"/>
      <c r="LFN226" s="37"/>
      <c r="LFO226" s="37"/>
      <c r="LFP226" s="37"/>
      <c r="LFQ226" s="37"/>
      <c r="LFR226" s="37"/>
      <c r="LFS226" s="37"/>
      <c r="LFT226" s="37"/>
      <c r="LFU226" s="37"/>
      <c r="LFV226" s="37"/>
      <c r="LFW226" s="37"/>
      <c r="LFX226" s="37"/>
      <c r="LFY226" s="37"/>
      <c r="LFZ226" s="37"/>
      <c r="LGA226" s="37"/>
      <c r="LGB226" s="37"/>
      <c r="LGC226" s="37"/>
      <c r="LGD226" s="37"/>
      <c r="LGE226" s="37"/>
      <c r="LGF226" s="37"/>
      <c r="LGG226" s="37"/>
      <c r="LGH226" s="37"/>
      <c r="LGI226" s="37"/>
      <c r="LGJ226" s="37"/>
      <c r="LGK226" s="37"/>
      <c r="LGL226" s="37"/>
      <c r="LGM226" s="37"/>
      <c r="LGN226" s="37"/>
      <c r="LGO226" s="37"/>
      <c r="LGP226" s="37"/>
      <c r="LGQ226" s="37"/>
      <c r="LGR226" s="37"/>
      <c r="LGS226" s="37"/>
      <c r="LGT226" s="37"/>
      <c r="LGU226" s="37"/>
      <c r="LGV226" s="37"/>
      <c r="LGW226" s="37"/>
      <c r="LGX226" s="37"/>
      <c r="LGY226" s="37"/>
      <c r="LGZ226" s="37"/>
      <c r="LHA226" s="37"/>
      <c r="LHB226" s="37"/>
      <c r="LHC226" s="37"/>
      <c r="LHD226" s="37"/>
      <c r="LHE226" s="37"/>
      <c r="LHF226" s="37"/>
      <c r="LHG226" s="37"/>
      <c r="LHH226" s="37"/>
      <c r="LHI226" s="37"/>
      <c r="LHJ226" s="37"/>
      <c r="LHK226" s="37"/>
      <c r="LHL226" s="37"/>
      <c r="LHM226" s="37"/>
      <c r="LHN226" s="37"/>
      <c r="LHO226" s="37"/>
      <c r="LHP226" s="37"/>
      <c r="LHQ226" s="37"/>
      <c r="LHR226" s="37"/>
      <c r="LHS226" s="37"/>
      <c r="LHT226" s="37"/>
      <c r="LHU226" s="37"/>
      <c r="LHV226" s="37"/>
      <c r="LHW226" s="37"/>
      <c r="LHX226" s="37"/>
      <c r="LHY226" s="37"/>
      <c r="LHZ226" s="37"/>
      <c r="LIA226" s="37"/>
      <c r="LIB226" s="37"/>
      <c r="LIC226" s="37"/>
      <c r="LID226" s="37"/>
      <c r="LIE226" s="37"/>
      <c r="LIF226" s="37"/>
      <c r="LIG226" s="37"/>
      <c r="LIH226" s="37"/>
      <c r="LII226" s="37"/>
      <c r="LIJ226" s="37"/>
      <c r="LIK226" s="37"/>
      <c r="LIL226" s="37"/>
      <c r="LIM226" s="37"/>
      <c r="LIN226" s="37"/>
      <c r="LIO226" s="37"/>
      <c r="LIP226" s="37"/>
      <c r="LIQ226" s="37"/>
      <c r="LIR226" s="37"/>
      <c r="LIS226" s="37"/>
      <c r="LIT226" s="37"/>
      <c r="LIU226" s="37"/>
      <c r="LIV226" s="37"/>
      <c r="LIW226" s="37"/>
      <c r="LIX226" s="37"/>
      <c r="LIY226" s="37"/>
      <c r="LIZ226" s="37"/>
      <c r="LJA226" s="37"/>
      <c r="LJB226" s="37"/>
      <c r="LJC226" s="37"/>
      <c r="LJD226" s="37"/>
      <c r="LJE226" s="37"/>
      <c r="LJF226" s="37"/>
      <c r="LJG226" s="37"/>
      <c r="LJH226" s="37"/>
      <c r="LJI226" s="37"/>
      <c r="LJJ226" s="37"/>
      <c r="LJK226" s="37"/>
      <c r="LJL226" s="37"/>
      <c r="LJM226" s="37"/>
      <c r="LJN226" s="37"/>
      <c r="LJO226" s="37"/>
      <c r="LJP226" s="37"/>
      <c r="LJQ226" s="37"/>
      <c r="LJR226" s="37"/>
      <c r="LJS226" s="37"/>
      <c r="LJT226" s="37"/>
      <c r="LJU226" s="37"/>
      <c r="LJV226" s="37"/>
      <c r="LJW226" s="37"/>
      <c r="LJX226" s="37"/>
      <c r="LJY226" s="37"/>
      <c r="LJZ226" s="37"/>
      <c r="LKA226" s="37"/>
      <c r="LKB226" s="37"/>
      <c r="LKC226" s="37"/>
      <c r="LKD226" s="37"/>
      <c r="LKE226" s="37"/>
      <c r="LKF226" s="37"/>
      <c r="LKG226" s="37"/>
      <c r="LKH226" s="37"/>
      <c r="LKI226" s="37"/>
      <c r="LKJ226" s="37"/>
      <c r="LKK226" s="37"/>
      <c r="LKL226" s="37"/>
      <c r="LKM226" s="37"/>
      <c r="LKN226" s="37"/>
      <c r="LKO226" s="37"/>
      <c r="LKP226" s="37"/>
      <c r="LKQ226" s="37"/>
      <c r="LKR226" s="37"/>
      <c r="LKS226" s="37"/>
      <c r="LKT226" s="37"/>
      <c r="LKU226" s="37"/>
      <c r="LKV226" s="37"/>
      <c r="LKW226" s="37"/>
      <c r="LKX226" s="37"/>
      <c r="LKY226" s="37"/>
      <c r="LKZ226" s="37"/>
      <c r="LLA226" s="37"/>
      <c r="LLB226" s="37"/>
      <c r="LLC226" s="37"/>
      <c r="LLD226" s="37"/>
      <c r="LLE226" s="37"/>
      <c r="LLF226" s="37"/>
      <c r="LLG226" s="37"/>
      <c r="LLH226" s="37"/>
      <c r="LLI226" s="37"/>
      <c r="LLJ226" s="37"/>
      <c r="LLK226" s="37"/>
      <c r="LLL226" s="37"/>
      <c r="LLM226" s="37"/>
      <c r="LLN226" s="37"/>
      <c r="LLO226" s="37"/>
      <c r="LLP226" s="37"/>
      <c r="LLQ226" s="37"/>
      <c r="LLR226" s="37"/>
      <c r="LLS226" s="37"/>
      <c r="LLT226" s="37"/>
      <c r="LLU226" s="37"/>
      <c r="LLV226" s="37"/>
      <c r="LLW226" s="37"/>
      <c r="LLX226" s="37"/>
      <c r="LLY226" s="37"/>
      <c r="LLZ226" s="37"/>
      <c r="LMA226" s="37"/>
      <c r="LMB226" s="37"/>
      <c r="LMC226" s="37"/>
      <c r="LMD226" s="37"/>
      <c r="LME226" s="37"/>
      <c r="LMF226" s="37"/>
      <c r="LMG226" s="37"/>
      <c r="LMH226" s="37"/>
      <c r="LMI226" s="37"/>
      <c r="LMJ226" s="37"/>
      <c r="LMK226" s="37"/>
      <c r="LML226" s="37"/>
      <c r="LMM226" s="37"/>
      <c r="LMN226" s="37"/>
      <c r="LMO226" s="37"/>
      <c r="LMP226" s="37"/>
      <c r="LMQ226" s="37"/>
      <c r="LMR226" s="37"/>
      <c r="LMS226" s="37"/>
      <c r="LMT226" s="37"/>
      <c r="LMU226" s="37"/>
      <c r="LMV226" s="37"/>
      <c r="LMW226" s="37"/>
      <c r="LMX226" s="37"/>
      <c r="LMY226" s="37"/>
      <c r="LMZ226" s="37"/>
      <c r="LNA226" s="37"/>
      <c r="LNB226" s="37"/>
      <c r="LNC226" s="37"/>
      <c r="LND226" s="37"/>
      <c r="LNE226" s="37"/>
      <c r="LNF226" s="37"/>
      <c r="LNG226" s="37"/>
      <c r="LNH226" s="37"/>
      <c r="LNI226" s="37"/>
      <c r="LNJ226" s="37"/>
      <c r="LNK226" s="37"/>
      <c r="LNL226" s="37"/>
      <c r="LNM226" s="37"/>
      <c r="LNN226" s="37"/>
      <c r="LNO226" s="37"/>
      <c r="LNP226" s="37"/>
      <c r="LNQ226" s="37"/>
      <c r="LNR226" s="37"/>
      <c r="LNS226" s="37"/>
      <c r="LNT226" s="37"/>
      <c r="LNU226" s="37"/>
      <c r="LNV226" s="37"/>
      <c r="LNW226" s="37"/>
      <c r="LNX226" s="37"/>
      <c r="LNY226" s="37"/>
      <c r="LNZ226" s="37"/>
      <c r="LOA226" s="37"/>
      <c r="LOB226" s="37"/>
      <c r="LOC226" s="37"/>
      <c r="LOD226" s="37"/>
      <c r="LOE226" s="37"/>
      <c r="LOF226" s="37"/>
      <c r="LOG226" s="37"/>
      <c r="LOH226" s="37"/>
      <c r="LOI226" s="37"/>
      <c r="LOJ226" s="37"/>
      <c r="LOK226" s="37"/>
      <c r="LOL226" s="37"/>
      <c r="LOM226" s="37"/>
      <c r="LON226" s="37"/>
      <c r="LOO226" s="37"/>
      <c r="LOP226" s="37"/>
      <c r="LOQ226" s="37"/>
      <c r="LOR226" s="37"/>
      <c r="LOS226" s="37"/>
      <c r="LOT226" s="37"/>
      <c r="LOU226" s="37"/>
      <c r="LOV226" s="37"/>
      <c r="LOW226" s="37"/>
      <c r="LOX226" s="37"/>
      <c r="LOY226" s="37"/>
      <c r="LOZ226" s="37"/>
      <c r="LPA226" s="37"/>
      <c r="LPB226" s="37"/>
      <c r="LPC226" s="37"/>
      <c r="LPD226" s="37"/>
      <c r="LPE226" s="37"/>
      <c r="LPF226" s="37"/>
      <c r="LPG226" s="37"/>
      <c r="LPH226" s="37"/>
      <c r="LPI226" s="37"/>
      <c r="LPJ226" s="37"/>
      <c r="LPK226" s="37"/>
      <c r="LPL226" s="37"/>
      <c r="LPM226" s="37"/>
      <c r="LPN226" s="37"/>
      <c r="LPO226" s="37"/>
      <c r="LPP226" s="37"/>
      <c r="LPQ226" s="37"/>
      <c r="LPR226" s="37"/>
      <c r="LPS226" s="37"/>
      <c r="LPT226" s="37"/>
      <c r="LPU226" s="37"/>
      <c r="LPV226" s="37"/>
      <c r="LPW226" s="37"/>
      <c r="LPX226" s="37"/>
      <c r="LPY226" s="37"/>
      <c r="LPZ226" s="37"/>
      <c r="LQA226" s="37"/>
      <c r="LQB226" s="37"/>
      <c r="LQC226" s="37"/>
      <c r="LQD226" s="37"/>
      <c r="LQE226" s="37"/>
      <c r="LQF226" s="37"/>
      <c r="LQG226" s="37"/>
      <c r="LQH226" s="37"/>
      <c r="LQI226" s="37"/>
      <c r="LQJ226" s="37"/>
      <c r="LQK226" s="37"/>
      <c r="LQL226" s="37"/>
      <c r="LQM226" s="37"/>
      <c r="LQN226" s="37"/>
      <c r="LQO226" s="37"/>
      <c r="LQP226" s="37"/>
      <c r="LQQ226" s="37"/>
      <c r="LQR226" s="37"/>
      <c r="LQS226" s="37"/>
      <c r="LQT226" s="37"/>
      <c r="LQU226" s="37"/>
      <c r="LQV226" s="37"/>
      <c r="LQW226" s="37"/>
      <c r="LQX226" s="37"/>
      <c r="LQY226" s="37"/>
      <c r="LQZ226" s="37"/>
      <c r="LRA226" s="37"/>
      <c r="LRB226" s="37"/>
      <c r="LRC226" s="37"/>
      <c r="LRD226" s="37"/>
      <c r="LRE226" s="37"/>
      <c r="LRF226" s="37"/>
      <c r="LRG226" s="37"/>
      <c r="LRH226" s="37"/>
      <c r="LRI226" s="37"/>
      <c r="LRJ226" s="37"/>
      <c r="LRK226" s="37"/>
      <c r="LRL226" s="37"/>
      <c r="LRM226" s="37"/>
      <c r="LRN226" s="37"/>
      <c r="LRO226" s="37"/>
      <c r="LRP226" s="37"/>
      <c r="LRQ226" s="37"/>
      <c r="LRR226" s="37"/>
      <c r="LRS226" s="37"/>
      <c r="LRT226" s="37"/>
      <c r="LRU226" s="37"/>
      <c r="LRV226" s="37"/>
      <c r="LRW226" s="37"/>
      <c r="LRX226" s="37"/>
      <c r="LRY226" s="37"/>
      <c r="LRZ226" s="37"/>
      <c r="LSA226" s="37"/>
      <c r="LSB226" s="37"/>
      <c r="LSC226" s="37"/>
      <c r="LSD226" s="37"/>
      <c r="LSE226" s="37"/>
      <c r="LSF226" s="37"/>
      <c r="LSG226" s="37"/>
      <c r="LSH226" s="37"/>
      <c r="LSI226" s="37"/>
      <c r="LSJ226" s="37"/>
      <c r="LSK226" s="37"/>
      <c r="LSL226" s="37"/>
      <c r="LSM226" s="37"/>
      <c r="LSN226" s="37"/>
      <c r="LSO226" s="37"/>
      <c r="LSP226" s="37"/>
      <c r="LSQ226" s="37"/>
      <c r="LSR226" s="37"/>
      <c r="LSS226" s="37"/>
      <c r="LST226" s="37"/>
      <c r="LSU226" s="37"/>
      <c r="LSV226" s="37"/>
      <c r="LSW226" s="37"/>
      <c r="LSX226" s="37"/>
      <c r="LSY226" s="37"/>
      <c r="LSZ226" s="37"/>
      <c r="LTA226" s="37"/>
      <c r="LTB226" s="37"/>
      <c r="LTC226" s="37"/>
      <c r="LTD226" s="37"/>
      <c r="LTE226" s="37"/>
      <c r="LTF226" s="37"/>
      <c r="LTG226" s="37"/>
      <c r="LTH226" s="37"/>
      <c r="LTI226" s="37"/>
      <c r="LTJ226" s="37"/>
      <c r="LTK226" s="37"/>
      <c r="LTL226" s="37"/>
      <c r="LTM226" s="37"/>
      <c r="LTN226" s="37"/>
      <c r="LTO226" s="37"/>
      <c r="LTP226" s="37"/>
      <c r="LTQ226" s="37"/>
      <c r="LTR226" s="37"/>
      <c r="LTS226" s="37"/>
      <c r="LTT226" s="37"/>
      <c r="LTU226" s="37"/>
      <c r="LTV226" s="37"/>
      <c r="LTW226" s="37"/>
      <c r="LTX226" s="37"/>
      <c r="LTY226" s="37"/>
      <c r="LTZ226" s="37"/>
      <c r="LUA226" s="37"/>
      <c r="LUB226" s="37"/>
      <c r="LUC226" s="37"/>
      <c r="LUD226" s="37"/>
      <c r="LUE226" s="37"/>
      <c r="LUF226" s="37"/>
      <c r="LUG226" s="37"/>
      <c r="LUH226" s="37"/>
      <c r="LUI226" s="37"/>
      <c r="LUJ226" s="37"/>
      <c r="LUK226" s="37"/>
      <c r="LUL226" s="37"/>
      <c r="LUM226" s="37"/>
      <c r="LUN226" s="37"/>
      <c r="LUO226" s="37"/>
      <c r="LUP226" s="37"/>
      <c r="LUQ226" s="37"/>
      <c r="LUR226" s="37"/>
      <c r="LUS226" s="37"/>
      <c r="LUT226" s="37"/>
      <c r="LUU226" s="37"/>
      <c r="LUV226" s="37"/>
      <c r="LUW226" s="37"/>
      <c r="LUX226" s="37"/>
      <c r="LUY226" s="37"/>
      <c r="LUZ226" s="37"/>
      <c r="LVA226" s="37"/>
      <c r="LVB226" s="37"/>
      <c r="LVC226" s="37"/>
      <c r="LVD226" s="37"/>
      <c r="LVE226" s="37"/>
      <c r="LVF226" s="37"/>
      <c r="LVG226" s="37"/>
      <c r="LVH226" s="37"/>
      <c r="LVI226" s="37"/>
      <c r="LVJ226" s="37"/>
      <c r="LVK226" s="37"/>
      <c r="LVL226" s="37"/>
      <c r="LVM226" s="37"/>
      <c r="LVN226" s="37"/>
      <c r="LVO226" s="37"/>
      <c r="LVP226" s="37"/>
      <c r="LVQ226" s="37"/>
      <c r="LVR226" s="37"/>
      <c r="LVS226" s="37"/>
      <c r="LVT226" s="37"/>
      <c r="LVU226" s="37"/>
      <c r="LVV226" s="37"/>
      <c r="LVW226" s="37"/>
      <c r="LVX226" s="37"/>
      <c r="LVY226" s="37"/>
      <c r="LVZ226" s="37"/>
      <c r="LWA226" s="37"/>
      <c r="LWB226" s="37"/>
      <c r="LWC226" s="37"/>
      <c r="LWD226" s="37"/>
      <c r="LWE226" s="37"/>
      <c r="LWF226" s="37"/>
      <c r="LWG226" s="37"/>
      <c r="LWH226" s="37"/>
      <c r="LWI226" s="37"/>
      <c r="LWJ226" s="37"/>
      <c r="LWK226" s="37"/>
      <c r="LWL226" s="37"/>
      <c r="LWM226" s="37"/>
      <c r="LWN226" s="37"/>
      <c r="LWO226" s="37"/>
      <c r="LWP226" s="37"/>
      <c r="LWQ226" s="37"/>
      <c r="LWR226" s="37"/>
      <c r="LWS226" s="37"/>
      <c r="LWT226" s="37"/>
      <c r="LWU226" s="37"/>
      <c r="LWV226" s="37"/>
      <c r="LWW226" s="37"/>
      <c r="LWX226" s="37"/>
      <c r="LWY226" s="37"/>
      <c r="LWZ226" s="37"/>
      <c r="LXA226" s="37"/>
      <c r="LXB226" s="37"/>
      <c r="LXC226" s="37"/>
      <c r="LXD226" s="37"/>
      <c r="LXE226" s="37"/>
      <c r="LXF226" s="37"/>
      <c r="LXG226" s="37"/>
      <c r="LXH226" s="37"/>
      <c r="LXI226" s="37"/>
      <c r="LXJ226" s="37"/>
      <c r="LXK226" s="37"/>
      <c r="LXL226" s="37"/>
      <c r="LXM226" s="37"/>
      <c r="LXN226" s="37"/>
      <c r="LXO226" s="37"/>
      <c r="LXP226" s="37"/>
      <c r="LXQ226" s="37"/>
      <c r="LXR226" s="37"/>
      <c r="LXS226" s="37"/>
      <c r="LXT226" s="37"/>
      <c r="LXU226" s="37"/>
      <c r="LXV226" s="37"/>
      <c r="LXW226" s="37"/>
      <c r="LXX226" s="37"/>
      <c r="LXY226" s="37"/>
      <c r="LXZ226" s="37"/>
      <c r="LYA226" s="37"/>
      <c r="LYB226" s="37"/>
      <c r="LYC226" s="37"/>
      <c r="LYD226" s="37"/>
      <c r="LYE226" s="37"/>
      <c r="LYF226" s="37"/>
      <c r="LYG226" s="37"/>
      <c r="LYH226" s="37"/>
      <c r="LYI226" s="37"/>
      <c r="LYJ226" s="37"/>
      <c r="LYK226" s="37"/>
      <c r="LYL226" s="37"/>
      <c r="LYM226" s="37"/>
      <c r="LYN226" s="37"/>
      <c r="LYO226" s="37"/>
      <c r="LYP226" s="37"/>
      <c r="LYQ226" s="37"/>
      <c r="LYR226" s="37"/>
      <c r="LYS226" s="37"/>
      <c r="LYT226" s="37"/>
      <c r="LYU226" s="37"/>
      <c r="LYV226" s="37"/>
      <c r="LYW226" s="37"/>
      <c r="LYX226" s="37"/>
      <c r="LYY226" s="37"/>
      <c r="LYZ226" s="37"/>
      <c r="LZA226" s="37"/>
      <c r="LZB226" s="37"/>
      <c r="LZC226" s="37"/>
      <c r="LZD226" s="37"/>
      <c r="LZE226" s="37"/>
      <c r="LZF226" s="37"/>
      <c r="LZG226" s="37"/>
      <c r="LZH226" s="37"/>
      <c r="LZI226" s="37"/>
      <c r="LZJ226" s="37"/>
      <c r="LZK226" s="37"/>
      <c r="LZL226" s="37"/>
      <c r="LZM226" s="37"/>
      <c r="LZN226" s="37"/>
      <c r="LZO226" s="37"/>
      <c r="LZP226" s="37"/>
      <c r="LZQ226" s="37"/>
      <c r="LZR226" s="37"/>
      <c r="LZS226" s="37"/>
      <c r="LZT226" s="37"/>
      <c r="LZU226" s="37"/>
      <c r="LZV226" s="37"/>
      <c r="LZW226" s="37"/>
      <c r="LZX226" s="37"/>
      <c r="LZY226" s="37"/>
      <c r="LZZ226" s="37"/>
      <c r="MAA226" s="37"/>
      <c r="MAB226" s="37"/>
      <c r="MAC226" s="37"/>
      <c r="MAD226" s="37"/>
      <c r="MAE226" s="37"/>
      <c r="MAF226" s="37"/>
      <c r="MAG226" s="37"/>
      <c r="MAH226" s="37"/>
      <c r="MAI226" s="37"/>
      <c r="MAJ226" s="37"/>
      <c r="MAK226" s="37"/>
      <c r="MAL226" s="37"/>
      <c r="MAM226" s="37"/>
      <c r="MAN226" s="37"/>
      <c r="MAO226" s="37"/>
      <c r="MAP226" s="37"/>
      <c r="MAQ226" s="37"/>
      <c r="MAR226" s="37"/>
      <c r="MAS226" s="37"/>
      <c r="MAT226" s="37"/>
      <c r="MAU226" s="37"/>
      <c r="MAV226" s="37"/>
      <c r="MAW226" s="37"/>
      <c r="MAX226" s="37"/>
      <c r="MAY226" s="37"/>
      <c r="MAZ226" s="37"/>
      <c r="MBA226" s="37"/>
      <c r="MBB226" s="37"/>
      <c r="MBC226" s="37"/>
      <c r="MBD226" s="37"/>
      <c r="MBE226" s="37"/>
      <c r="MBF226" s="37"/>
      <c r="MBG226" s="37"/>
      <c r="MBH226" s="37"/>
      <c r="MBI226" s="37"/>
      <c r="MBJ226" s="37"/>
      <c r="MBK226" s="37"/>
      <c r="MBL226" s="37"/>
      <c r="MBM226" s="37"/>
      <c r="MBN226" s="37"/>
      <c r="MBO226" s="37"/>
      <c r="MBP226" s="37"/>
      <c r="MBQ226" s="37"/>
      <c r="MBR226" s="37"/>
      <c r="MBS226" s="37"/>
      <c r="MBT226" s="37"/>
      <c r="MBU226" s="37"/>
      <c r="MBV226" s="37"/>
      <c r="MBW226" s="37"/>
      <c r="MBX226" s="37"/>
      <c r="MBY226" s="37"/>
      <c r="MBZ226" s="37"/>
      <c r="MCA226" s="37"/>
      <c r="MCB226" s="37"/>
      <c r="MCC226" s="37"/>
      <c r="MCD226" s="37"/>
      <c r="MCE226" s="37"/>
      <c r="MCF226" s="37"/>
      <c r="MCG226" s="37"/>
      <c r="MCH226" s="37"/>
      <c r="MCI226" s="37"/>
      <c r="MCJ226" s="37"/>
      <c r="MCK226" s="37"/>
      <c r="MCL226" s="37"/>
      <c r="MCM226" s="37"/>
      <c r="MCN226" s="37"/>
      <c r="MCO226" s="37"/>
      <c r="MCP226" s="37"/>
      <c r="MCQ226" s="37"/>
      <c r="MCR226" s="37"/>
      <c r="MCS226" s="37"/>
      <c r="MCT226" s="37"/>
      <c r="MCU226" s="37"/>
      <c r="MCV226" s="37"/>
      <c r="MCW226" s="37"/>
      <c r="MCX226" s="37"/>
      <c r="MCY226" s="37"/>
      <c r="MCZ226" s="37"/>
      <c r="MDA226" s="37"/>
      <c r="MDB226" s="37"/>
      <c r="MDC226" s="37"/>
      <c r="MDD226" s="37"/>
      <c r="MDE226" s="37"/>
      <c r="MDF226" s="37"/>
      <c r="MDG226" s="37"/>
      <c r="MDH226" s="37"/>
      <c r="MDI226" s="37"/>
      <c r="MDJ226" s="37"/>
      <c r="MDK226" s="37"/>
      <c r="MDL226" s="37"/>
      <c r="MDM226" s="37"/>
      <c r="MDN226" s="37"/>
      <c r="MDO226" s="37"/>
      <c r="MDP226" s="37"/>
      <c r="MDQ226" s="37"/>
      <c r="MDR226" s="37"/>
      <c r="MDS226" s="37"/>
      <c r="MDT226" s="37"/>
      <c r="MDU226" s="37"/>
      <c r="MDV226" s="37"/>
      <c r="MDW226" s="37"/>
      <c r="MDX226" s="37"/>
      <c r="MDY226" s="37"/>
      <c r="MDZ226" s="37"/>
      <c r="MEA226" s="37"/>
      <c r="MEB226" s="37"/>
      <c r="MEC226" s="37"/>
      <c r="MED226" s="37"/>
      <c r="MEE226" s="37"/>
      <c r="MEF226" s="37"/>
      <c r="MEG226" s="37"/>
      <c r="MEH226" s="37"/>
      <c r="MEI226" s="37"/>
      <c r="MEJ226" s="37"/>
      <c r="MEK226" s="37"/>
      <c r="MEL226" s="37"/>
      <c r="MEM226" s="37"/>
      <c r="MEN226" s="37"/>
      <c r="MEO226" s="37"/>
      <c r="MEP226" s="37"/>
      <c r="MEQ226" s="37"/>
      <c r="MER226" s="37"/>
      <c r="MES226" s="37"/>
      <c r="MET226" s="37"/>
      <c r="MEU226" s="37"/>
      <c r="MEV226" s="37"/>
      <c r="MEW226" s="37"/>
      <c r="MEX226" s="37"/>
      <c r="MEY226" s="37"/>
      <c r="MEZ226" s="37"/>
      <c r="MFA226" s="37"/>
      <c r="MFB226" s="37"/>
      <c r="MFC226" s="37"/>
      <c r="MFD226" s="37"/>
      <c r="MFE226" s="37"/>
      <c r="MFF226" s="37"/>
      <c r="MFG226" s="37"/>
      <c r="MFH226" s="37"/>
      <c r="MFI226" s="37"/>
      <c r="MFJ226" s="37"/>
      <c r="MFK226" s="37"/>
      <c r="MFL226" s="37"/>
      <c r="MFM226" s="37"/>
      <c r="MFN226" s="37"/>
      <c r="MFO226" s="37"/>
      <c r="MFP226" s="37"/>
      <c r="MFQ226" s="37"/>
      <c r="MFR226" s="37"/>
      <c r="MFS226" s="37"/>
      <c r="MFT226" s="37"/>
      <c r="MFU226" s="37"/>
      <c r="MFV226" s="37"/>
      <c r="MFW226" s="37"/>
      <c r="MFX226" s="37"/>
      <c r="MFY226" s="37"/>
      <c r="MFZ226" s="37"/>
      <c r="MGA226" s="37"/>
      <c r="MGB226" s="37"/>
      <c r="MGC226" s="37"/>
      <c r="MGD226" s="37"/>
      <c r="MGE226" s="37"/>
      <c r="MGF226" s="37"/>
      <c r="MGG226" s="37"/>
      <c r="MGH226" s="37"/>
      <c r="MGI226" s="37"/>
      <c r="MGJ226" s="37"/>
      <c r="MGK226" s="37"/>
      <c r="MGL226" s="37"/>
      <c r="MGM226" s="37"/>
      <c r="MGN226" s="37"/>
      <c r="MGO226" s="37"/>
      <c r="MGP226" s="37"/>
      <c r="MGQ226" s="37"/>
      <c r="MGR226" s="37"/>
      <c r="MGS226" s="37"/>
      <c r="MGT226" s="37"/>
      <c r="MGU226" s="37"/>
      <c r="MGV226" s="37"/>
      <c r="MGW226" s="37"/>
      <c r="MGX226" s="37"/>
      <c r="MGY226" s="37"/>
      <c r="MGZ226" s="37"/>
      <c r="MHA226" s="37"/>
      <c r="MHB226" s="37"/>
      <c r="MHC226" s="37"/>
      <c r="MHD226" s="37"/>
      <c r="MHE226" s="37"/>
      <c r="MHF226" s="37"/>
      <c r="MHG226" s="37"/>
      <c r="MHH226" s="37"/>
      <c r="MHI226" s="37"/>
      <c r="MHJ226" s="37"/>
      <c r="MHK226" s="37"/>
      <c r="MHL226" s="37"/>
      <c r="MHM226" s="37"/>
      <c r="MHN226" s="37"/>
      <c r="MHO226" s="37"/>
      <c r="MHP226" s="37"/>
      <c r="MHQ226" s="37"/>
      <c r="MHR226" s="37"/>
      <c r="MHS226" s="37"/>
      <c r="MHT226" s="37"/>
      <c r="MHU226" s="37"/>
      <c r="MHV226" s="37"/>
      <c r="MHW226" s="37"/>
      <c r="MHX226" s="37"/>
      <c r="MHY226" s="37"/>
      <c r="MHZ226" s="37"/>
      <c r="MIA226" s="37"/>
      <c r="MIB226" s="37"/>
      <c r="MIC226" s="37"/>
      <c r="MID226" s="37"/>
      <c r="MIE226" s="37"/>
      <c r="MIF226" s="37"/>
      <c r="MIG226" s="37"/>
      <c r="MIH226" s="37"/>
      <c r="MII226" s="37"/>
      <c r="MIJ226" s="37"/>
      <c r="MIK226" s="37"/>
      <c r="MIL226" s="37"/>
      <c r="MIM226" s="37"/>
      <c r="MIN226" s="37"/>
      <c r="MIO226" s="37"/>
      <c r="MIP226" s="37"/>
      <c r="MIQ226" s="37"/>
      <c r="MIR226" s="37"/>
      <c r="MIS226" s="37"/>
      <c r="MIT226" s="37"/>
      <c r="MIU226" s="37"/>
      <c r="MIV226" s="37"/>
      <c r="MIW226" s="37"/>
      <c r="MIX226" s="37"/>
      <c r="MIY226" s="37"/>
      <c r="MIZ226" s="37"/>
      <c r="MJA226" s="37"/>
      <c r="MJB226" s="37"/>
      <c r="MJC226" s="37"/>
      <c r="MJD226" s="37"/>
      <c r="MJE226" s="37"/>
      <c r="MJF226" s="37"/>
      <c r="MJG226" s="37"/>
      <c r="MJH226" s="37"/>
      <c r="MJI226" s="37"/>
      <c r="MJJ226" s="37"/>
      <c r="MJK226" s="37"/>
      <c r="MJL226" s="37"/>
      <c r="MJM226" s="37"/>
      <c r="MJN226" s="37"/>
      <c r="MJO226" s="37"/>
      <c r="MJP226" s="37"/>
      <c r="MJQ226" s="37"/>
      <c r="MJR226" s="37"/>
      <c r="MJS226" s="37"/>
      <c r="MJT226" s="37"/>
      <c r="MJU226" s="37"/>
      <c r="MJV226" s="37"/>
      <c r="MJW226" s="37"/>
      <c r="MJX226" s="37"/>
      <c r="MJY226" s="37"/>
      <c r="MJZ226" s="37"/>
      <c r="MKA226" s="37"/>
      <c r="MKB226" s="37"/>
      <c r="MKC226" s="37"/>
      <c r="MKD226" s="37"/>
      <c r="MKE226" s="37"/>
      <c r="MKF226" s="37"/>
      <c r="MKG226" s="37"/>
      <c r="MKH226" s="37"/>
      <c r="MKI226" s="37"/>
      <c r="MKJ226" s="37"/>
      <c r="MKK226" s="37"/>
      <c r="MKL226" s="37"/>
      <c r="MKM226" s="37"/>
      <c r="MKN226" s="37"/>
      <c r="MKO226" s="37"/>
      <c r="MKP226" s="37"/>
      <c r="MKQ226" s="37"/>
      <c r="MKR226" s="37"/>
      <c r="MKS226" s="37"/>
      <c r="MKT226" s="37"/>
      <c r="MKU226" s="37"/>
      <c r="MKV226" s="37"/>
      <c r="MKW226" s="37"/>
      <c r="MKX226" s="37"/>
      <c r="MKY226" s="37"/>
      <c r="MKZ226" s="37"/>
      <c r="MLA226" s="37"/>
      <c r="MLB226" s="37"/>
      <c r="MLC226" s="37"/>
      <c r="MLD226" s="37"/>
      <c r="MLE226" s="37"/>
      <c r="MLF226" s="37"/>
      <c r="MLG226" s="37"/>
      <c r="MLH226" s="37"/>
      <c r="MLI226" s="37"/>
      <c r="MLJ226" s="37"/>
      <c r="MLK226" s="37"/>
      <c r="MLL226" s="37"/>
      <c r="MLM226" s="37"/>
      <c r="MLN226" s="37"/>
      <c r="MLO226" s="37"/>
      <c r="MLP226" s="37"/>
      <c r="MLQ226" s="37"/>
      <c r="MLR226" s="37"/>
      <c r="MLS226" s="37"/>
      <c r="MLT226" s="37"/>
      <c r="MLU226" s="37"/>
      <c r="MLV226" s="37"/>
      <c r="MLW226" s="37"/>
      <c r="MLX226" s="37"/>
      <c r="MLY226" s="37"/>
      <c r="MLZ226" s="37"/>
      <c r="MMA226" s="37"/>
      <c r="MMB226" s="37"/>
      <c r="MMC226" s="37"/>
      <c r="MMD226" s="37"/>
      <c r="MME226" s="37"/>
      <c r="MMF226" s="37"/>
      <c r="MMG226" s="37"/>
      <c r="MMH226" s="37"/>
      <c r="MMI226" s="37"/>
      <c r="MMJ226" s="37"/>
      <c r="MMK226" s="37"/>
      <c r="MML226" s="37"/>
      <c r="MMM226" s="37"/>
      <c r="MMN226" s="37"/>
      <c r="MMO226" s="37"/>
      <c r="MMP226" s="37"/>
      <c r="MMQ226" s="37"/>
      <c r="MMR226" s="37"/>
      <c r="MMS226" s="37"/>
      <c r="MMT226" s="37"/>
      <c r="MMU226" s="37"/>
      <c r="MMV226" s="37"/>
      <c r="MMW226" s="37"/>
      <c r="MMX226" s="37"/>
      <c r="MMY226" s="37"/>
      <c r="MMZ226" s="37"/>
      <c r="MNA226" s="37"/>
      <c r="MNB226" s="37"/>
      <c r="MNC226" s="37"/>
      <c r="MND226" s="37"/>
      <c r="MNE226" s="37"/>
      <c r="MNF226" s="37"/>
      <c r="MNG226" s="37"/>
      <c r="MNH226" s="37"/>
      <c r="MNI226" s="37"/>
      <c r="MNJ226" s="37"/>
      <c r="MNK226" s="37"/>
      <c r="MNL226" s="37"/>
      <c r="MNM226" s="37"/>
      <c r="MNN226" s="37"/>
      <c r="MNO226" s="37"/>
      <c r="MNP226" s="37"/>
      <c r="MNQ226" s="37"/>
      <c r="MNR226" s="37"/>
      <c r="MNS226" s="37"/>
      <c r="MNT226" s="37"/>
      <c r="MNU226" s="37"/>
      <c r="MNV226" s="37"/>
      <c r="MNW226" s="37"/>
      <c r="MNX226" s="37"/>
      <c r="MNY226" s="37"/>
      <c r="MNZ226" s="37"/>
      <c r="MOA226" s="37"/>
      <c r="MOB226" s="37"/>
      <c r="MOC226" s="37"/>
      <c r="MOD226" s="37"/>
      <c r="MOE226" s="37"/>
      <c r="MOF226" s="37"/>
      <c r="MOG226" s="37"/>
      <c r="MOH226" s="37"/>
      <c r="MOI226" s="37"/>
      <c r="MOJ226" s="37"/>
      <c r="MOK226" s="37"/>
      <c r="MOL226" s="37"/>
      <c r="MOM226" s="37"/>
      <c r="MON226" s="37"/>
      <c r="MOO226" s="37"/>
      <c r="MOP226" s="37"/>
      <c r="MOQ226" s="37"/>
      <c r="MOR226" s="37"/>
      <c r="MOS226" s="37"/>
      <c r="MOT226" s="37"/>
      <c r="MOU226" s="37"/>
      <c r="MOV226" s="37"/>
      <c r="MOW226" s="37"/>
      <c r="MOX226" s="37"/>
      <c r="MOY226" s="37"/>
      <c r="MOZ226" s="37"/>
      <c r="MPA226" s="37"/>
      <c r="MPB226" s="37"/>
      <c r="MPC226" s="37"/>
      <c r="MPD226" s="37"/>
      <c r="MPE226" s="37"/>
      <c r="MPF226" s="37"/>
      <c r="MPG226" s="37"/>
      <c r="MPH226" s="37"/>
      <c r="MPI226" s="37"/>
      <c r="MPJ226" s="37"/>
      <c r="MPK226" s="37"/>
      <c r="MPL226" s="37"/>
      <c r="MPM226" s="37"/>
      <c r="MPN226" s="37"/>
      <c r="MPO226" s="37"/>
      <c r="MPP226" s="37"/>
      <c r="MPQ226" s="37"/>
      <c r="MPR226" s="37"/>
      <c r="MPS226" s="37"/>
      <c r="MPT226" s="37"/>
      <c r="MPU226" s="37"/>
      <c r="MPV226" s="37"/>
      <c r="MPW226" s="37"/>
      <c r="MPX226" s="37"/>
      <c r="MPY226" s="37"/>
      <c r="MPZ226" s="37"/>
      <c r="MQA226" s="37"/>
      <c r="MQB226" s="37"/>
      <c r="MQC226" s="37"/>
      <c r="MQD226" s="37"/>
      <c r="MQE226" s="37"/>
      <c r="MQF226" s="37"/>
      <c r="MQG226" s="37"/>
      <c r="MQH226" s="37"/>
      <c r="MQI226" s="37"/>
      <c r="MQJ226" s="37"/>
      <c r="MQK226" s="37"/>
      <c r="MQL226" s="37"/>
      <c r="MQM226" s="37"/>
      <c r="MQN226" s="37"/>
      <c r="MQO226" s="37"/>
      <c r="MQP226" s="37"/>
      <c r="MQQ226" s="37"/>
      <c r="MQR226" s="37"/>
      <c r="MQS226" s="37"/>
      <c r="MQT226" s="37"/>
      <c r="MQU226" s="37"/>
      <c r="MQV226" s="37"/>
      <c r="MQW226" s="37"/>
      <c r="MQX226" s="37"/>
      <c r="MQY226" s="37"/>
      <c r="MQZ226" s="37"/>
      <c r="MRA226" s="37"/>
      <c r="MRB226" s="37"/>
      <c r="MRC226" s="37"/>
      <c r="MRD226" s="37"/>
      <c r="MRE226" s="37"/>
      <c r="MRF226" s="37"/>
      <c r="MRG226" s="37"/>
      <c r="MRH226" s="37"/>
      <c r="MRI226" s="37"/>
      <c r="MRJ226" s="37"/>
      <c r="MRK226" s="37"/>
      <c r="MRL226" s="37"/>
      <c r="MRM226" s="37"/>
      <c r="MRN226" s="37"/>
      <c r="MRO226" s="37"/>
      <c r="MRP226" s="37"/>
      <c r="MRQ226" s="37"/>
      <c r="MRR226" s="37"/>
      <c r="MRS226" s="37"/>
      <c r="MRT226" s="37"/>
      <c r="MRU226" s="37"/>
      <c r="MRV226" s="37"/>
      <c r="MRW226" s="37"/>
      <c r="MRX226" s="37"/>
      <c r="MRY226" s="37"/>
      <c r="MRZ226" s="37"/>
      <c r="MSA226" s="37"/>
      <c r="MSB226" s="37"/>
      <c r="MSC226" s="37"/>
      <c r="MSD226" s="37"/>
      <c r="MSE226" s="37"/>
      <c r="MSF226" s="37"/>
      <c r="MSG226" s="37"/>
      <c r="MSH226" s="37"/>
      <c r="MSI226" s="37"/>
      <c r="MSJ226" s="37"/>
      <c r="MSK226" s="37"/>
      <c r="MSL226" s="37"/>
      <c r="MSM226" s="37"/>
      <c r="MSN226" s="37"/>
      <c r="MSO226" s="37"/>
      <c r="MSP226" s="37"/>
      <c r="MSQ226" s="37"/>
      <c r="MSR226" s="37"/>
      <c r="MSS226" s="37"/>
      <c r="MST226" s="37"/>
      <c r="MSU226" s="37"/>
      <c r="MSV226" s="37"/>
      <c r="MSW226" s="37"/>
      <c r="MSX226" s="37"/>
      <c r="MSY226" s="37"/>
      <c r="MSZ226" s="37"/>
      <c r="MTA226" s="37"/>
      <c r="MTB226" s="37"/>
      <c r="MTC226" s="37"/>
      <c r="MTD226" s="37"/>
      <c r="MTE226" s="37"/>
      <c r="MTF226" s="37"/>
      <c r="MTG226" s="37"/>
      <c r="MTH226" s="37"/>
      <c r="MTI226" s="37"/>
      <c r="MTJ226" s="37"/>
      <c r="MTK226" s="37"/>
      <c r="MTL226" s="37"/>
      <c r="MTM226" s="37"/>
      <c r="MTN226" s="37"/>
      <c r="MTO226" s="37"/>
      <c r="MTP226" s="37"/>
      <c r="MTQ226" s="37"/>
      <c r="MTR226" s="37"/>
      <c r="MTS226" s="37"/>
      <c r="MTT226" s="37"/>
      <c r="MTU226" s="37"/>
      <c r="MTV226" s="37"/>
      <c r="MTW226" s="37"/>
      <c r="MTX226" s="37"/>
      <c r="MTY226" s="37"/>
      <c r="MTZ226" s="37"/>
      <c r="MUA226" s="37"/>
      <c r="MUB226" s="37"/>
      <c r="MUC226" s="37"/>
      <c r="MUD226" s="37"/>
      <c r="MUE226" s="37"/>
      <c r="MUF226" s="37"/>
      <c r="MUG226" s="37"/>
      <c r="MUH226" s="37"/>
      <c r="MUI226" s="37"/>
      <c r="MUJ226" s="37"/>
      <c r="MUK226" s="37"/>
      <c r="MUL226" s="37"/>
      <c r="MUM226" s="37"/>
      <c r="MUN226" s="37"/>
      <c r="MUO226" s="37"/>
      <c r="MUP226" s="37"/>
      <c r="MUQ226" s="37"/>
      <c r="MUR226" s="37"/>
      <c r="MUS226" s="37"/>
      <c r="MUT226" s="37"/>
      <c r="MUU226" s="37"/>
      <c r="MUV226" s="37"/>
      <c r="MUW226" s="37"/>
      <c r="MUX226" s="37"/>
      <c r="MUY226" s="37"/>
      <c r="MUZ226" s="37"/>
      <c r="MVA226" s="37"/>
      <c r="MVB226" s="37"/>
      <c r="MVC226" s="37"/>
      <c r="MVD226" s="37"/>
      <c r="MVE226" s="37"/>
      <c r="MVF226" s="37"/>
      <c r="MVG226" s="37"/>
      <c r="MVH226" s="37"/>
      <c r="MVI226" s="37"/>
      <c r="MVJ226" s="37"/>
      <c r="MVK226" s="37"/>
      <c r="MVL226" s="37"/>
      <c r="MVM226" s="37"/>
      <c r="MVN226" s="37"/>
      <c r="MVO226" s="37"/>
      <c r="MVP226" s="37"/>
      <c r="MVQ226" s="37"/>
      <c r="MVR226" s="37"/>
      <c r="MVS226" s="37"/>
      <c r="MVT226" s="37"/>
      <c r="MVU226" s="37"/>
      <c r="MVV226" s="37"/>
      <c r="MVW226" s="37"/>
      <c r="MVX226" s="37"/>
      <c r="MVY226" s="37"/>
      <c r="MVZ226" s="37"/>
      <c r="MWA226" s="37"/>
      <c r="MWB226" s="37"/>
      <c r="MWC226" s="37"/>
      <c r="MWD226" s="37"/>
      <c r="MWE226" s="37"/>
      <c r="MWF226" s="37"/>
      <c r="MWG226" s="37"/>
      <c r="MWH226" s="37"/>
      <c r="MWI226" s="37"/>
      <c r="MWJ226" s="37"/>
      <c r="MWK226" s="37"/>
      <c r="MWL226" s="37"/>
      <c r="MWM226" s="37"/>
      <c r="MWN226" s="37"/>
      <c r="MWO226" s="37"/>
      <c r="MWP226" s="37"/>
      <c r="MWQ226" s="37"/>
      <c r="MWR226" s="37"/>
      <c r="MWS226" s="37"/>
      <c r="MWT226" s="37"/>
      <c r="MWU226" s="37"/>
      <c r="MWV226" s="37"/>
      <c r="MWW226" s="37"/>
      <c r="MWX226" s="37"/>
      <c r="MWY226" s="37"/>
      <c r="MWZ226" s="37"/>
      <c r="MXA226" s="37"/>
      <c r="MXB226" s="37"/>
      <c r="MXC226" s="37"/>
      <c r="MXD226" s="37"/>
      <c r="MXE226" s="37"/>
      <c r="MXF226" s="37"/>
      <c r="MXG226" s="37"/>
      <c r="MXH226" s="37"/>
      <c r="MXI226" s="37"/>
      <c r="MXJ226" s="37"/>
      <c r="MXK226" s="37"/>
      <c r="MXL226" s="37"/>
      <c r="MXM226" s="37"/>
      <c r="MXN226" s="37"/>
      <c r="MXO226" s="37"/>
      <c r="MXP226" s="37"/>
      <c r="MXQ226" s="37"/>
      <c r="MXR226" s="37"/>
      <c r="MXS226" s="37"/>
      <c r="MXT226" s="37"/>
      <c r="MXU226" s="37"/>
      <c r="MXV226" s="37"/>
      <c r="MXW226" s="37"/>
      <c r="MXX226" s="37"/>
      <c r="MXY226" s="37"/>
      <c r="MXZ226" s="37"/>
      <c r="MYA226" s="37"/>
      <c r="MYB226" s="37"/>
      <c r="MYC226" s="37"/>
      <c r="MYD226" s="37"/>
      <c r="MYE226" s="37"/>
      <c r="MYF226" s="37"/>
      <c r="MYG226" s="37"/>
      <c r="MYH226" s="37"/>
      <c r="MYI226" s="37"/>
      <c r="MYJ226" s="37"/>
      <c r="MYK226" s="37"/>
      <c r="MYL226" s="37"/>
      <c r="MYM226" s="37"/>
      <c r="MYN226" s="37"/>
      <c r="MYO226" s="37"/>
      <c r="MYP226" s="37"/>
      <c r="MYQ226" s="37"/>
      <c r="MYR226" s="37"/>
      <c r="MYS226" s="37"/>
      <c r="MYT226" s="37"/>
      <c r="MYU226" s="37"/>
      <c r="MYV226" s="37"/>
      <c r="MYW226" s="37"/>
      <c r="MYX226" s="37"/>
      <c r="MYY226" s="37"/>
      <c r="MYZ226" s="37"/>
      <c r="MZA226" s="37"/>
      <c r="MZB226" s="37"/>
      <c r="MZC226" s="37"/>
      <c r="MZD226" s="37"/>
      <c r="MZE226" s="37"/>
      <c r="MZF226" s="37"/>
      <c r="MZG226" s="37"/>
      <c r="MZH226" s="37"/>
      <c r="MZI226" s="37"/>
      <c r="MZJ226" s="37"/>
      <c r="MZK226" s="37"/>
      <c r="MZL226" s="37"/>
      <c r="MZM226" s="37"/>
      <c r="MZN226" s="37"/>
      <c r="MZO226" s="37"/>
      <c r="MZP226" s="37"/>
      <c r="MZQ226" s="37"/>
      <c r="MZR226" s="37"/>
      <c r="MZS226" s="37"/>
      <c r="MZT226" s="37"/>
      <c r="MZU226" s="37"/>
      <c r="MZV226" s="37"/>
      <c r="MZW226" s="37"/>
      <c r="MZX226" s="37"/>
      <c r="MZY226" s="37"/>
      <c r="MZZ226" s="37"/>
      <c r="NAA226" s="37"/>
      <c r="NAB226" s="37"/>
      <c r="NAC226" s="37"/>
      <c r="NAD226" s="37"/>
      <c r="NAE226" s="37"/>
      <c r="NAF226" s="37"/>
      <c r="NAG226" s="37"/>
      <c r="NAH226" s="37"/>
      <c r="NAI226" s="37"/>
      <c r="NAJ226" s="37"/>
      <c r="NAK226" s="37"/>
      <c r="NAL226" s="37"/>
      <c r="NAM226" s="37"/>
      <c r="NAN226" s="37"/>
      <c r="NAO226" s="37"/>
      <c r="NAP226" s="37"/>
      <c r="NAQ226" s="37"/>
      <c r="NAR226" s="37"/>
      <c r="NAS226" s="37"/>
      <c r="NAT226" s="37"/>
      <c r="NAU226" s="37"/>
      <c r="NAV226" s="37"/>
      <c r="NAW226" s="37"/>
      <c r="NAX226" s="37"/>
      <c r="NAY226" s="37"/>
      <c r="NAZ226" s="37"/>
      <c r="NBA226" s="37"/>
      <c r="NBB226" s="37"/>
      <c r="NBC226" s="37"/>
      <c r="NBD226" s="37"/>
      <c r="NBE226" s="37"/>
      <c r="NBF226" s="37"/>
      <c r="NBG226" s="37"/>
      <c r="NBH226" s="37"/>
      <c r="NBI226" s="37"/>
      <c r="NBJ226" s="37"/>
      <c r="NBK226" s="37"/>
      <c r="NBL226" s="37"/>
      <c r="NBM226" s="37"/>
      <c r="NBN226" s="37"/>
      <c r="NBO226" s="37"/>
      <c r="NBP226" s="37"/>
      <c r="NBQ226" s="37"/>
      <c r="NBR226" s="37"/>
      <c r="NBS226" s="37"/>
      <c r="NBT226" s="37"/>
      <c r="NBU226" s="37"/>
      <c r="NBV226" s="37"/>
      <c r="NBW226" s="37"/>
      <c r="NBX226" s="37"/>
      <c r="NBY226" s="37"/>
      <c r="NBZ226" s="37"/>
      <c r="NCA226" s="37"/>
      <c r="NCB226" s="37"/>
      <c r="NCC226" s="37"/>
      <c r="NCD226" s="37"/>
      <c r="NCE226" s="37"/>
      <c r="NCF226" s="37"/>
      <c r="NCG226" s="37"/>
      <c r="NCH226" s="37"/>
      <c r="NCI226" s="37"/>
      <c r="NCJ226" s="37"/>
      <c r="NCK226" s="37"/>
      <c r="NCL226" s="37"/>
      <c r="NCM226" s="37"/>
      <c r="NCN226" s="37"/>
      <c r="NCO226" s="37"/>
      <c r="NCP226" s="37"/>
      <c r="NCQ226" s="37"/>
      <c r="NCR226" s="37"/>
      <c r="NCS226" s="37"/>
      <c r="NCT226" s="37"/>
      <c r="NCU226" s="37"/>
      <c r="NCV226" s="37"/>
      <c r="NCW226" s="37"/>
      <c r="NCX226" s="37"/>
      <c r="NCY226" s="37"/>
      <c r="NCZ226" s="37"/>
      <c r="NDA226" s="37"/>
      <c r="NDB226" s="37"/>
      <c r="NDC226" s="37"/>
      <c r="NDD226" s="37"/>
      <c r="NDE226" s="37"/>
      <c r="NDF226" s="37"/>
      <c r="NDG226" s="37"/>
      <c r="NDH226" s="37"/>
      <c r="NDI226" s="37"/>
      <c r="NDJ226" s="37"/>
      <c r="NDK226" s="37"/>
      <c r="NDL226" s="37"/>
      <c r="NDM226" s="37"/>
      <c r="NDN226" s="37"/>
      <c r="NDO226" s="37"/>
      <c r="NDP226" s="37"/>
      <c r="NDQ226" s="37"/>
      <c r="NDR226" s="37"/>
      <c r="NDS226" s="37"/>
      <c r="NDT226" s="37"/>
      <c r="NDU226" s="37"/>
      <c r="NDV226" s="37"/>
      <c r="NDW226" s="37"/>
      <c r="NDX226" s="37"/>
      <c r="NDY226" s="37"/>
      <c r="NDZ226" s="37"/>
      <c r="NEA226" s="37"/>
      <c r="NEB226" s="37"/>
      <c r="NEC226" s="37"/>
      <c r="NED226" s="37"/>
      <c r="NEE226" s="37"/>
      <c r="NEF226" s="37"/>
      <c r="NEG226" s="37"/>
      <c r="NEH226" s="37"/>
      <c r="NEI226" s="37"/>
      <c r="NEJ226" s="37"/>
      <c r="NEK226" s="37"/>
      <c r="NEL226" s="37"/>
      <c r="NEM226" s="37"/>
      <c r="NEN226" s="37"/>
      <c r="NEO226" s="37"/>
      <c r="NEP226" s="37"/>
      <c r="NEQ226" s="37"/>
      <c r="NER226" s="37"/>
      <c r="NES226" s="37"/>
      <c r="NET226" s="37"/>
      <c r="NEU226" s="37"/>
      <c r="NEV226" s="37"/>
      <c r="NEW226" s="37"/>
      <c r="NEX226" s="37"/>
      <c r="NEY226" s="37"/>
      <c r="NEZ226" s="37"/>
      <c r="NFA226" s="37"/>
      <c r="NFB226" s="37"/>
      <c r="NFC226" s="37"/>
      <c r="NFD226" s="37"/>
      <c r="NFE226" s="37"/>
      <c r="NFF226" s="37"/>
      <c r="NFG226" s="37"/>
      <c r="NFH226" s="37"/>
      <c r="NFI226" s="37"/>
      <c r="NFJ226" s="37"/>
      <c r="NFK226" s="37"/>
      <c r="NFL226" s="37"/>
      <c r="NFM226" s="37"/>
      <c r="NFN226" s="37"/>
      <c r="NFO226" s="37"/>
      <c r="NFP226" s="37"/>
      <c r="NFQ226" s="37"/>
      <c r="NFR226" s="37"/>
      <c r="NFS226" s="37"/>
      <c r="NFT226" s="37"/>
      <c r="NFU226" s="37"/>
      <c r="NFV226" s="37"/>
      <c r="NFW226" s="37"/>
      <c r="NFX226" s="37"/>
      <c r="NFY226" s="37"/>
      <c r="NFZ226" s="37"/>
      <c r="NGA226" s="37"/>
      <c r="NGB226" s="37"/>
      <c r="NGC226" s="37"/>
      <c r="NGD226" s="37"/>
      <c r="NGE226" s="37"/>
      <c r="NGF226" s="37"/>
      <c r="NGG226" s="37"/>
      <c r="NGH226" s="37"/>
      <c r="NGI226" s="37"/>
      <c r="NGJ226" s="37"/>
      <c r="NGK226" s="37"/>
      <c r="NGL226" s="37"/>
      <c r="NGM226" s="37"/>
      <c r="NGN226" s="37"/>
      <c r="NGO226" s="37"/>
      <c r="NGP226" s="37"/>
      <c r="NGQ226" s="37"/>
      <c r="NGR226" s="37"/>
      <c r="NGS226" s="37"/>
      <c r="NGT226" s="37"/>
      <c r="NGU226" s="37"/>
      <c r="NGV226" s="37"/>
      <c r="NGW226" s="37"/>
      <c r="NGX226" s="37"/>
      <c r="NGY226" s="37"/>
      <c r="NGZ226" s="37"/>
      <c r="NHA226" s="37"/>
      <c r="NHB226" s="37"/>
      <c r="NHC226" s="37"/>
      <c r="NHD226" s="37"/>
      <c r="NHE226" s="37"/>
      <c r="NHF226" s="37"/>
      <c r="NHG226" s="37"/>
      <c r="NHH226" s="37"/>
      <c r="NHI226" s="37"/>
      <c r="NHJ226" s="37"/>
      <c r="NHK226" s="37"/>
      <c r="NHL226" s="37"/>
      <c r="NHM226" s="37"/>
      <c r="NHN226" s="37"/>
      <c r="NHO226" s="37"/>
      <c r="NHP226" s="37"/>
      <c r="NHQ226" s="37"/>
      <c r="NHR226" s="37"/>
      <c r="NHS226" s="37"/>
      <c r="NHT226" s="37"/>
      <c r="NHU226" s="37"/>
      <c r="NHV226" s="37"/>
      <c r="NHW226" s="37"/>
      <c r="NHX226" s="37"/>
      <c r="NHY226" s="37"/>
      <c r="NHZ226" s="37"/>
      <c r="NIA226" s="37"/>
      <c r="NIB226" s="37"/>
      <c r="NIC226" s="37"/>
      <c r="NID226" s="37"/>
      <c r="NIE226" s="37"/>
      <c r="NIF226" s="37"/>
      <c r="NIG226" s="37"/>
      <c r="NIH226" s="37"/>
      <c r="NII226" s="37"/>
      <c r="NIJ226" s="37"/>
      <c r="NIK226" s="37"/>
      <c r="NIL226" s="37"/>
      <c r="NIM226" s="37"/>
      <c r="NIN226" s="37"/>
      <c r="NIO226" s="37"/>
      <c r="NIP226" s="37"/>
      <c r="NIQ226" s="37"/>
      <c r="NIR226" s="37"/>
      <c r="NIS226" s="37"/>
      <c r="NIT226" s="37"/>
      <c r="NIU226" s="37"/>
      <c r="NIV226" s="37"/>
      <c r="NIW226" s="37"/>
      <c r="NIX226" s="37"/>
      <c r="NIY226" s="37"/>
      <c r="NIZ226" s="37"/>
      <c r="NJA226" s="37"/>
      <c r="NJB226" s="37"/>
      <c r="NJC226" s="37"/>
      <c r="NJD226" s="37"/>
      <c r="NJE226" s="37"/>
      <c r="NJF226" s="37"/>
      <c r="NJG226" s="37"/>
      <c r="NJH226" s="37"/>
      <c r="NJI226" s="37"/>
      <c r="NJJ226" s="37"/>
      <c r="NJK226" s="37"/>
      <c r="NJL226" s="37"/>
      <c r="NJM226" s="37"/>
      <c r="NJN226" s="37"/>
      <c r="NJO226" s="37"/>
      <c r="NJP226" s="37"/>
      <c r="NJQ226" s="37"/>
      <c r="NJR226" s="37"/>
      <c r="NJS226" s="37"/>
      <c r="NJT226" s="37"/>
      <c r="NJU226" s="37"/>
      <c r="NJV226" s="37"/>
      <c r="NJW226" s="37"/>
      <c r="NJX226" s="37"/>
      <c r="NJY226" s="37"/>
      <c r="NJZ226" s="37"/>
      <c r="NKA226" s="37"/>
      <c r="NKB226" s="37"/>
      <c r="NKC226" s="37"/>
      <c r="NKD226" s="37"/>
      <c r="NKE226" s="37"/>
      <c r="NKF226" s="37"/>
      <c r="NKG226" s="37"/>
      <c r="NKH226" s="37"/>
      <c r="NKI226" s="37"/>
      <c r="NKJ226" s="37"/>
      <c r="NKK226" s="37"/>
      <c r="NKL226" s="37"/>
      <c r="NKM226" s="37"/>
      <c r="NKN226" s="37"/>
      <c r="NKO226" s="37"/>
      <c r="NKP226" s="37"/>
      <c r="NKQ226" s="37"/>
      <c r="NKR226" s="37"/>
      <c r="NKS226" s="37"/>
      <c r="NKT226" s="37"/>
      <c r="NKU226" s="37"/>
      <c r="NKV226" s="37"/>
      <c r="NKW226" s="37"/>
      <c r="NKX226" s="37"/>
      <c r="NKY226" s="37"/>
      <c r="NKZ226" s="37"/>
      <c r="NLA226" s="37"/>
      <c r="NLB226" s="37"/>
      <c r="NLC226" s="37"/>
      <c r="NLD226" s="37"/>
      <c r="NLE226" s="37"/>
      <c r="NLF226" s="37"/>
      <c r="NLG226" s="37"/>
      <c r="NLH226" s="37"/>
      <c r="NLI226" s="37"/>
      <c r="NLJ226" s="37"/>
      <c r="NLK226" s="37"/>
      <c r="NLL226" s="37"/>
      <c r="NLM226" s="37"/>
      <c r="NLN226" s="37"/>
      <c r="NLO226" s="37"/>
      <c r="NLP226" s="37"/>
      <c r="NLQ226" s="37"/>
      <c r="NLR226" s="37"/>
      <c r="NLS226" s="37"/>
      <c r="NLT226" s="37"/>
      <c r="NLU226" s="37"/>
      <c r="NLV226" s="37"/>
      <c r="NLW226" s="37"/>
      <c r="NLX226" s="37"/>
      <c r="NLY226" s="37"/>
      <c r="NLZ226" s="37"/>
      <c r="NMA226" s="37"/>
      <c r="NMB226" s="37"/>
      <c r="NMC226" s="37"/>
      <c r="NMD226" s="37"/>
      <c r="NME226" s="37"/>
      <c r="NMF226" s="37"/>
      <c r="NMG226" s="37"/>
      <c r="NMH226" s="37"/>
      <c r="NMI226" s="37"/>
      <c r="NMJ226" s="37"/>
      <c r="NMK226" s="37"/>
      <c r="NML226" s="37"/>
      <c r="NMM226" s="37"/>
      <c r="NMN226" s="37"/>
      <c r="NMO226" s="37"/>
      <c r="NMP226" s="37"/>
      <c r="NMQ226" s="37"/>
      <c r="NMR226" s="37"/>
      <c r="NMS226" s="37"/>
      <c r="NMT226" s="37"/>
      <c r="NMU226" s="37"/>
      <c r="NMV226" s="37"/>
      <c r="NMW226" s="37"/>
      <c r="NMX226" s="37"/>
      <c r="NMY226" s="37"/>
      <c r="NMZ226" s="37"/>
      <c r="NNA226" s="37"/>
      <c r="NNB226" s="37"/>
      <c r="NNC226" s="37"/>
      <c r="NND226" s="37"/>
      <c r="NNE226" s="37"/>
      <c r="NNF226" s="37"/>
      <c r="NNG226" s="37"/>
      <c r="NNH226" s="37"/>
      <c r="NNI226" s="37"/>
      <c r="NNJ226" s="37"/>
      <c r="NNK226" s="37"/>
      <c r="NNL226" s="37"/>
      <c r="NNM226" s="37"/>
      <c r="NNN226" s="37"/>
      <c r="NNO226" s="37"/>
      <c r="NNP226" s="37"/>
      <c r="NNQ226" s="37"/>
      <c r="NNR226" s="37"/>
      <c r="NNS226" s="37"/>
      <c r="NNT226" s="37"/>
      <c r="NNU226" s="37"/>
      <c r="NNV226" s="37"/>
      <c r="NNW226" s="37"/>
      <c r="NNX226" s="37"/>
      <c r="NNY226" s="37"/>
      <c r="NNZ226" s="37"/>
      <c r="NOA226" s="37"/>
      <c r="NOB226" s="37"/>
      <c r="NOC226" s="37"/>
      <c r="NOD226" s="37"/>
      <c r="NOE226" s="37"/>
      <c r="NOF226" s="37"/>
      <c r="NOG226" s="37"/>
      <c r="NOH226" s="37"/>
      <c r="NOI226" s="37"/>
      <c r="NOJ226" s="37"/>
      <c r="NOK226" s="37"/>
      <c r="NOL226" s="37"/>
      <c r="NOM226" s="37"/>
      <c r="NON226" s="37"/>
      <c r="NOO226" s="37"/>
      <c r="NOP226" s="37"/>
      <c r="NOQ226" s="37"/>
      <c r="NOR226" s="37"/>
      <c r="NOS226" s="37"/>
      <c r="NOT226" s="37"/>
      <c r="NOU226" s="37"/>
      <c r="NOV226" s="37"/>
      <c r="NOW226" s="37"/>
      <c r="NOX226" s="37"/>
      <c r="NOY226" s="37"/>
      <c r="NOZ226" s="37"/>
      <c r="NPA226" s="37"/>
      <c r="NPB226" s="37"/>
      <c r="NPC226" s="37"/>
      <c r="NPD226" s="37"/>
      <c r="NPE226" s="37"/>
      <c r="NPF226" s="37"/>
      <c r="NPG226" s="37"/>
      <c r="NPH226" s="37"/>
      <c r="NPI226" s="37"/>
      <c r="NPJ226" s="37"/>
      <c r="NPK226" s="37"/>
      <c r="NPL226" s="37"/>
      <c r="NPM226" s="37"/>
      <c r="NPN226" s="37"/>
      <c r="NPO226" s="37"/>
      <c r="NPP226" s="37"/>
      <c r="NPQ226" s="37"/>
      <c r="NPR226" s="37"/>
      <c r="NPS226" s="37"/>
      <c r="NPT226" s="37"/>
      <c r="NPU226" s="37"/>
      <c r="NPV226" s="37"/>
      <c r="NPW226" s="37"/>
      <c r="NPX226" s="37"/>
      <c r="NPY226" s="37"/>
      <c r="NPZ226" s="37"/>
      <c r="NQA226" s="37"/>
      <c r="NQB226" s="37"/>
      <c r="NQC226" s="37"/>
      <c r="NQD226" s="37"/>
      <c r="NQE226" s="37"/>
      <c r="NQF226" s="37"/>
      <c r="NQG226" s="37"/>
      <c r="NQH226" s="37"/>
      <c r="NQI226" s="37"/>
      <c r="NQJ226" s="37"/>
      <c r="NQK226" s="37"/>
      <c r="NQL226" s="37"/>
      <c r="NQM226" s="37"/>
      <c r="NQN226" s="37"/>
      <c r="NQO226" s="37"/>
      <c r="NQP226" s="37"/>
      <c r="NQQ226" s="37"/>
      <c r="NQR226" s="37"/>
      <c r="NQS226" s="37"/>
      <c r="NQT226" s="37"/>
      <c r="NQU226" s="37"/>
      <c r="NQV226" s="37"/>
      <c r="NQW226" s="37"/>
      <c r="NQX226" s="37"/>
      <c r="NQY226" s="37"/>
      <c r="NQZ226" s="37"/>
      <c r="NRA226" s="37"/>
      <c r="NRB226" s="37"/>
      <c r="NRC226" s="37"/>
      <c r="NRD226" s="37"/>
      <c r="NRE226" s="37"/>
      <c r="NRF226" s="37"/>
      <c r="NRG226" s="37"/>
      <c r="NRH226" s="37"/>
      <c r="NRI226" s="37"/>
      <c r="NRJ226" s="37"/>
      <c r="NRK226" s="37"/>
      <c r="NRL226" s="37"/>
      <c r="NRM226" s="37"/>
      <c r="NRN226" s="37"/>
      <c r="NRO226" s="37"/>
      <c r="NRP226" s="37"/>
      <c r="NRQ226" s="37"/>
      <c r="NRR226" s="37"/>
      <c r="NRS226" s="37"/>
      <c r="NRT226" s="37"/>
      <c r="NRU226" s="37"/>
      <c r="NRV226" s="37"/>
      <c r="NRW226" s="37"/>
      <c r="NRX226" s="37"/>
      <c r="NRY226" s="37"/>
      <c r="NRZ226" s="37"/>
      <c r="NSA226" s="37"/>
      <c r="NSB226" s="37"/>
      <c r="NSC226" s="37"/>
      <c r="NSD226" s="37"/>
      <c r="NSE226" s="37"/>
      <c r="NSF226" s="37"/>
      <c r="NSG226" s="37"/>
      <c r="NSH226" s="37"/>
      <c r="NSI226" s="37"/>
      <c r="NSJ226" s="37"/>
      <c r="NSK226" s="37"/>
      <c r="NSL226" s="37"/>
      <c r="NSM226" s="37"/>
      <c r="NSN226" s="37"/>
      <c r="NSO226" s="37"/>
      <c r="NSP226" s="37"/>
      <c r="NSQ226" s="37"/>
      <c r="NSR226" s="37"/>
      <c r="NSS226" s="37"/>
      <c r="NST226" s="37"/>
      <c r="NSU226" s="37"/>
      <c r="NSV226" s="37"/>
      <c r="NSW226" s="37"/>
      <c r="NSX226" s="37"/>
      <c r="NSY226" s="37"/>
      <c r="NSZ226" s="37"/>
      <c r="NTA226" s="37"/>
      <c r="NTB226" s="37"/>
      <c r="NTC226" s="37"/>
      <c r="NTD226" s="37"/>
      <c r="NTE226" s="37"/>
      <c r="NTF226" s="37"/>
      <c r="NTG226" s="37"/>
      <c r="NTH226" s="37"/>
      <c r="NTI226" s="37"/>
      <c r="NTJ226" s="37"/>
      <c r="NTK226" s="37"/>
      <c r="NTL226" s="37"/>
      <c r="NTM226" s="37"/>
      <c r="NTN226" s="37"/>
      <c r="NTO226" s="37"/>
      <c r="NTP226" s="37"/>
      <c r="NTQ226" s="37"/>
      <c r="NTR226" s="37"/>
      <c r="NTS226" s="37"/>
      <c r="NTT226" s="37"/>
      <c r="NTU226" s="37"/>
      <c r="NTV226" s="37"/>
      <c r="NTW226" s="37"/>
      <c r="NTX226" s="37"/>
      <c r="NTY226" s="37"/>
      <c r="NTZ226" s="37"/>
      <c r="NUA226" s="37"/>
      <c r="NUB226" s="37"/>
      <c r="NUC226" s="37"/>
      <c r="NUD226" s="37"/>
      <c r="NUE226" s="37"/>
      <c r="NUF226" s="37"/>
      <c r="NUG226" s="37"/>
      <c r="NUH226" s="37"/>
      <c r="NUI226" s="37"/>
      <c r="NUJ226" s="37"/>
      <c r="NUK226" s="37"/>
      <c r="NUL226" s="37"/>
      <c r="NUM226" s="37"/>
      <c r="NUN226" s="37"/>
      <c r="NUO226" s="37"/>
      <c r="NUP226" s="37"/>
      <c r="NUQ226" s="37"/>
      <c r="NUR226" s="37"/>
      <c r="NUS226" s="37"/>
      <c r="NUT226" s="37"/>
      <c r="NUU226" s="37"/>
      <c r="NUV226" s="37"/>
      <c r="NUW226" s="37"/>
      <c r="NUX226" s="37"/>
      <c r="NUY226" s="37"/>
      <c r="NUZ226" s="37"/>
      <c r="NVA226" s="37"/>
      <c r="NVB226" s="37"/>
      <c r="NVC226" s="37"/>
      <c r="NVD226" s="37"/>
      <c r="NVE226" s="37"/>
      <c r="NVF226" s="37"/>
      <c r="NVG226" s="37"/>
      <c r="NVH226" s="37"/>
      <c r="NVI226" s="37"/>
      <c r="NVJ226" s="37"/>
      <c r="NVK226" s="37"/>
      <c r="NVL226" s="37"/>
      <c r="NVM226" s="37"/>
      <c r="NVN226" s="37"/>
      <c r="NVO226" s="37"/>
      <c r="NVP226" s="37"/>
      <c r="NVQ226" s="37"/>
      <c r="NVR226" s="37"/>
      <c r="NVS226" s="37"/>
      <c r="NVT226" s="37"/>
      <c r="NVU226" s="37"/>
      <c r="NVV226" s="37"/>
      <c r="NVW226" s="37"/>
      <c r="NVX226" s="37"/>
      <c r="NVY226" s="37"/>
      <c r="NVZ226" s="37"/>
      <c r="NWA226" s="37"/>
      <c r="NWB226" s="37"/>
      <c r="NWC226" s="37"/>
      <c r="NWD226" s="37"/>
      <c r="NWE226" s="37"/>
      <c r="NWF226" s="37"/>
      <c r="NWG226" s="37"/>
      <c r="NWH226" s="37"/>
      <c r="NWI226" s="37"/>
      <c r="NWJ226" s="37"/>
      <c r="NWK226" s="37"/>
      <c r="NWL226" s="37"/>
      <c r="NWM226" s="37"/>
      <c r="NWN226" s="37"/>
      <c r="NWO226" s="37"/>
      <c r="NWP226" s="37"/>
      <c r="NWQ226" s="37"/>
      <c r="NWR226" s="37"/>
      <c r="NWS226" s="37"/>
      <c r="NWT226" s="37"/>
      <c r="NWU226" s="37"/>
      <c r="NWV226" s="37"/>
      <c r="NWW226" s="37"/>
      <c r="NWX226" s="37"/>
      <c r="NWY226" s="37"/>
      <c r="NWZ226" s="37"/>
      <c r="NXA226" s="37"/>
      <c r="NXB226" s="37"/>
      <c r="NXC226" s="37"/>
      <c r="NXD226" s="37"/>
      <c r="NXE226" s="37"/>
      <c r="NXF226" s="37"/>
      <c r="NXG226" s="37"/>
      <c r="NXH226" s="37"/>
      <c r="NXI226" s="37"/>
      <c r="NXJ226" s="37"/>
      <c r="NXK226" s="37"/>
      <c r="NXL226" s="37"/>
      <c r="NXM226" s="37"/>
      <c r="NXN226" s="37"/>
      <c r="NXO226" s="37"/>
      <c r="NXP226" s="37"/>
      <c r="NXQ226" s="37"/>
      <c r="NXR226" s="37"/>
      <c r="NXS226" s="37"/>
      <c r="NXT226" s="37"/>
      <c r="NXU226" s="37"/>
      <c r="NXV226" s="37"/>
      <c r="NXW226" s="37"/>
      <c r="NXX226" s="37"/>
      <c r="NXY226" s="37"/>
      <c r="NXZ226" s="37"/>
      <c r="NYA226" s="37"/>
      <c r="NYB226" s="37"/>
      <c r="NYC226" s="37"/>
      <c r="NYD226" s="37"/>
      <c r="NYE226" s="37"/>
      <c r="NYF226" s="37"/>
      <c r="NYG226" s="37"/>
      <c r="NYH226" s="37"/>
      <c r="NYI226" s="37"/>
      <c r="NYJ226" s="37"/>
      <c r="NYK226" s="37"/>
      <c r="NYL226" s="37"/>
      <c r="NYM226" s="37"/>
      <c r="NYN226" s="37"/>
      <c r="NYO226" s="37"/>
      <c r="NYP226" s="37"/>
      <c r="NYQ226" s="37"/>
      <c r="NYR226" s="37"/>
      <c r="NYS226" s="37"/>
      <c r="NYT226" s="37"/>
      <c r="NYU226" s="37"/>
      <c r="NYV226" s="37"/>
      <c r="NYW226" s="37"/>
      <c r="NYX226" s="37"/>
      <c r="NYY226" s="37"/>
      <c r="NYZ226" s="37"/>
      <c r="NZA226" s="37"/>
      <c r="NZB226" s="37"/>
      <c r="NZC226" s="37"/>
      <c r="NZD226" s="37"/>
      <c r="NZE226" s="37"/>
      <c r="NZF226" s="37"/>
      <c r="NZG226" s="37"/>
      <c r="NZH226" s="37"/>
      <c r="NZI226" s="37"/>
      <c r="NZJ226" s="37"/>
      <c r="NZK226" s="37"/>
      <c r="NZL226" s="37"/>
      <c r="NZM226" s="37"/>
      <c r="NZN226" s="37"/>
      <c r="NZO226" s="37"/>
      <c r="NZP226" s="37"/>
      <c r="NZQ226" s="37"/>
      <c r="NZR226" s="37"/>
      <c r="NZS226" s="37"/>
      <c r="NZT226" s="37"/>
      <c r="NZU226" s="37"/>
      <c r="NZV226" s="37"/>
      <c r="NZW226" s="37"/>
      <c r="NZX226" s="37"/>
      <c r="NZY226" s="37"/>
      <c r="NZZ226" s="37"/>
      <c r="OAA226" s="37"/>
      <c r="OAB226" s="37"/>
      <c r="OAC226" s="37"/>
      <c r="OAD226" s="37"/>
      <c r="OAE226" s="37"/>
      <c r="OAF226" s="37"/>
      <c r="OAG226" s="37"/>
      <c r="OAH226" s="37"/>
      <c r="OAI226" s="37"/>
      <c r="OAJ226" s="37"/>
      <c r="OAK226" s="37"/>
      <c r="OAL226" s="37"/>
      <c r="OAM226" s="37"/>
      <c r="OAN226" s="37"/>
      <c r="OAO226" s="37"/>
      <c r="OAP226" s="37"/>
      <c r="OAQ226" s="37"/>
      <c r="OAR226" s="37"/>
      <c r="OAS226" s="37"/>
      <c r="OAT226" s="37"/>
      <c r="OAU226" s="37"/>
      <c r="OAV226" s="37"/>
      <c r="OAW226" s="37"/>
      <c r="OAX226" s="37"/>
      <c r="OAY226" s="37"/>
      <c r="OAZ226" s="37"/>
      <c r="OBA226" s="37"/>
      <c r="OBB226" s="37"/>
      <c r="OBC226" s="37"/>
      <c r="OBD226" s="37"/>
      <c r="OBE226" s="37"/>
      <c r="OBF226" s="37"/>
      <c r="OBG226" s="37"/>
      <c r="OBH226" s="37"/>
      <c r="OBI226" s="37"/>
      <c r="OBJ226" s="37"/>
      <c r="OBK226" s="37"/>
      <c r="OBL226" s="37"/>
      <c r="OBM226" s="37"/>
      <c r="OBN226" s="37"/>
      <c r="OBO226" s="37"/>
      <c r="OBP226" s="37"/>
      <c r="OBQ226" s="37"/>
      <c r="OBR226" s="37"/>
      <c r="OBS226" s="37"/>
      <c r="OBT226" s="37"/>
      <c r="OBU226" s="37"/>
      <c r="OBV226" s="37"/>
      <c r="OBW226" s="37"/>
      <c r="OBX226" s="37"/>
      <c r="OBY226" s="37"/>
      <c r="OBZ226" s="37"/>
      <c r="OCA226" s="37"/>
      <c r="OCB226" s="37"/>
      <c r="OCC226" s="37"/>
      <c r="OCD226" s="37"/>
      <c r="OCE226" s="37"/>
      <c r="OCF226" s="37"/>
      <c r="OCG226" s="37"/>
      <c r="OCH226" s="37"/>
      <c r="OCI226" s="37"/>
      <c r="OCJ226" s="37"/>
      <c r="OCK226" s="37"/>
      <c r="OCL226" s="37"/>
      <c r="OCM226" s="37"/>
      <c r="OCN226" s="37"/>
      <c r="OCO226" s="37"/>
      <c r="OCP226" s="37"/>
      <c r="OCQ226" s="37"/>
      <c r="OCR226" s="37"/>
      <c r="OCS226" s="37"/>
      <c r="OCT226" s="37"/>
      <c r="OCU226" s="37"/>
      <c r="OCV226" s="37"/>
      <c r="OCW226" s="37"/>
      <c r="OCX226" s="37"/>
      <c r="OCY226" s="37"/>
      <c r="OCZ226" s="37"/>
      <c r="ODA226" s="37"/>
      <c r="ODB226" s="37"/>
      <c r="ODC226" s="37"/>
      <c r="ODD226" s="37"/>
      <c r="ODE226" s="37"/>
      <c r="ODF226" s="37"/>
      <c r="ODG226" s="37"/>
      <c r="ODH226" s="37"/>
      <c r="ODI226" s="37"/>
      <c r="ODJ226" s="37"/>
      <c r="ODK226" s="37"/>
      <c r="ODL226" s="37"/>
      <c r="ODM226" s="37"/>
      <c r="ODN226" s="37"/>
      <c r="ODO226" s="37"/>
      <c r="ODP226" s="37"/>
      <c r="ODQ226" s="37"/>
      <c r="ODR226" s="37"/>
      <c r="ODS226" s="37"/>
      <c r="ODT226" s="37"/>
      <c r="ODU226" s="37"/>
      <c r="ODV226" s="37"/>
      <c r="ODW226" s="37"/>
      <c r="ODX226" s="37"/>
      <c r="ODY226" s="37"/>
      <c r="ODZ226" s="37"/>
      <c r="OEA226" s="37"/>
      <c r="OEB226" s="37"/>
      <c r="OEC226" s="37"/>
      <c r="OED226" s="37"/>
      <c r="OEE226" s="37"/>
      <c r="OEF226" s="37"/>
      <c r="OEG226" s="37"/>
      <c r="OEH226" s="37"/>
      <c r="OEI226" s="37"/>
      <c r="OEJ226" s="37"/>
      <c r="OEK226" s="37"/>
      <c r="OEL226" s="37"/>
      <c r="OEM226" s="37"/>
      <c r="OEN226" s="37"/>
      <c r="OEO226" s="37"/>
      <c r="OEP226" s="37"/>
      <c r="OEQ226" s="37"/>
      <c r="OER226" s="37"/>
      <c r="OES226" s="37"/>
      <c r="OET226" s="37"/>
      <c r="OEU226" s="37"/>
      <c r="OEV226" s="37"/>
      <c r="OEW226" s="37"/>
      <c r="OEX226" s="37"/>
      <c r="OEY226" s="37"/>
      <c r="OEZ226" s="37"/>
      <c r="OFA226" s="37"/>
      <c r="OFB226" s="37"/>
      <c r="OFC226" s="37"/>
      <c r="OFD226" s="37"/>
      <c r="OFE226" s="37"/>
      <c r="OFF226" s="37"/>
      <c r="OFG226" s="37"/>
      <c r="OFH226" s="37"/>
      <c r="OFI226" s="37"/>
      <c r="OFJ226" s="37"/>
      <c r="OFK226" s="37"/>
      <c r="OFL226" s="37"/>
      <c r="OFM226" s="37"/>
      <c r="OFN226" s="37"/>
      <c r="OFO226" s="37"/>
      <c r="OFP226" s="37"/>
      <c r="OFQ226" s="37"/>
      <c r="OFR226" s="37"/>
      <c r="OFS226" s="37"/>
      <c r="OFT226" s="37"/>
      <c r="OFU226" s="37"/>
      <c r="OFV226" s="37"/>
      <c r="OFW226" s="37"/>
      <c r="OFX226" s="37"/>
      <c r="OFY226" s="37"/>
      <c r="OFZ226" s="37"/>
      <c r="OGA226" s="37"/>
      <c r="OGB226" s="37"/>
      <c r="OGC226" s="37"/>
      <c r="OGD226" s="37"/>
      <c r="OGE226" s="37"/>
      <c r="OGF226" s="37"/>
      <c r="OGG226" s="37"/>
      <c r="OGH226" s="37"/>
      <c r="OGI226" s="37"/>
      <c r="OGJ226" s="37"/>
      <c r="OGK226" s="37"/>
      <c r="OGL226" s="37"/>
      <c r="OGM226" s="37"/>
      <c r="OGN226" s="37"/>
      <c r="OGO226" s="37"/>
      <c r="OGP226" s="37"/>
      <c r="OGQ226" s="37"/>
      <c r="OGR226" s="37"/>
      <c r="OGS226" s="37"/>
      <c r="OGT226" s="37"/>
      <c r="OGU226" s="37"/>
      <c r="OGV226" s="37"/>
      <c r="OGW226" s="37"/>
      <c r="OGX226" s="37"/>
      <c r="OGY226" s="37"/>
      <c r="OGZ226" s="37"/>
      <c r="OHA226" s="37"/>
      <c r="OHB226" s="37"/>
      <c r="OHC226" s="37"/>
      <c r="OHD226" s="37"/>
      <c r="OHE226" s="37"/>
      <c r="OHF226" s="37"/>
      <c r="OHG226" s="37"/>
      <c r="OHH226" s="37"/>
      <c r="OHI226" s="37"/>
      <c r="OHJ226" s="37"/>
      <c r="OHK226" s="37"/>
      <c r="OHL226" s="37"/>
      <c r="OHM226" s="37"/>
      <c r="OHN226" s="37"/>
      <c r="OHO226" s="37"/>
      <c r="OHP226" s="37"/>
      <c r="OHQ226" s="37"/>
      <c r="OHR226" s="37"/>
      <c r="OHS226" s="37"/>
      <c r="OHT226" s="37"/>
      <c r="OHU226" s="37"/>
      <c r="OHV226" s="37"/>
      <c r="OHW226" s="37"/>
      <c r="OHX226" s="37"/>
      <c r="OHY226" s="37"/>
      <c r="OHZ226" s="37"/>
      <c r="OIA226" s="37"/>
      <c r="OIB226" s="37"/>
      <c r="OIC226" s="37"/>
      <c r="OID226" s="37"/>
      <c r="OIE226" s="37"/>
      <c r="OIF226" s="37"/>
      <c r="OIG226" s="37"/>
      <c r="OIH226" s="37"/>
      <c r="OII226" s="37"/>
      <c r="OIJ226" s="37"/>
      <c r="OIK226" s="37"/>
      <c r="OIL226" s="37"/>
      <c r="OIM226" s="37"/>
      <c r="OIN226" s="37"/>
      <c r="OIO226" s="37"/>
      <c r="OIP226" s="37"/>
      <c r="OIQ226" s="37"/>
      <c r="OIR226" s="37"/>
      <c r="OIS226" s="37"/>
      <c r="OIT226" s="37"/>
      <c r="OIU226" s="37"/>
      <c r="OIV226" s="37"/>
      <c r="OIW226" s="37"/>
      <c r="OIX226" s="37"/>
      <c r="OIY226" s="37"/>
      <c r="OIZ226" s="37"/>
      <c r="OJA226" s="37"/>
      <c r="OJB226" s="37"/>
      <c r="OJC226" s="37"/>
      <c r="OJD226" s="37"/>
      <c r="OJE226" s="37"/>
      <c r="OJF226" s="37"/>
      <c r="OJG226" s="37"/>
      <c r="OJH226" s="37"/>
      <c r="OJI226" s="37"/>
      <c r="OJJ226" s="37"/>
      <c r="OJK226" s="37"/>
      <c r="OJL226" s="37"/>
      <c r="OJM226" s="37"/>
      <c r="OJN226" s="37"/>
      <c r="OJO226" s="37"/>
      <c r="OJP226" s="37"/>
      <c r="OJQ226" s="37"/>
      <c r="OJR226" s="37"/>
      <c r="OJS226" s="37"/>
      <c r="OJT226" s="37"/>
      <c r="OJU226" s="37"/>
      <c r="OJV226" s="37"/>
      <c r="OJW226" s="37"/>
      <c r="OJX226" s="37"/>
      <c r="OJY226" s="37"/>
      <c r="OJZ226" s="37"/>
      <c r="OKA226" s="37"/>
      <c r="OKB226" s="37"/>
      <c r="OKC226" s="37"/>
      <c r="OKD226" s="37"/>
      <c r="OKE226" s="37"/>
      <c r="OKF226" s="37"/>
      <c r="OKG226" s="37"/>
      <c r="OKH226" s="37"/>
      <c r="OKI226" s="37"/>
      <c r="OKJ226" s="37"/>
      <c r="OKK226" s="37"/>
      <c r="OKL226" s="37"/>
      <c r="OKM226" s="37"/>
      <c r="OKN226" s="37"/>
      <c r="OKO226" s="37"/>
      <c r="OKP226" s="37"/>
      <c r="OKQ226" s="37"/>
      <c r="OKR226" s="37"/>
      <c r="OKS226" s="37"/>
      <c r="OKT226" s="37"/>
      <c r="OKU226" s="37"/>
      <c r="OKV226" s="37"/>
      <c r="OKW226" s="37"/>
      <c r="OKX226" s="37"/>
      <c r="OKY226" s="37"/>
      <c r="OKZ226" s="37"/>
      <c r="OLA226" s="37"/>
      <c r="OLB226" s="37"/>
      <c r="OLC226" s="37"/>
      <c r="OLD226" s="37"/>
      <c r="OLE226" s="37"/>
      <c r="OLF226" s="37"/>
      <c r="OLG226" s="37"/>
      <c r="OLH226" s="37"/>
      <c r="OLI226" s="37"/>
      <c r="OLJ226" s="37"/>
      <c r="OLK226" s="37"/>
      <c r="OLL226" s="37"/>
      <c r="OLM226" s="37"/>
      <c r="OLN226" s="37"/>
      <c r="OLO226" s="37"/>
      <c r="OLP226" s="37"/>
      <c r="OLQ226" s="37"/>
      <c r="OLR226" s="37"/>
      <c r="OLS226" s="37"/>
      <c r="OLT226" s="37"/>
      <c r="OLU226" s="37"/>
      <c r="OLV226" s="37"/>
      <c r="OLW226" s="37"/>
      <c r="OLX226" s="37"/>
      <c r="OLY226" s="37"/>
      <c r="OLZ226" s="37"/>
      <c r="OMA226" s="37"/>
      <c r="OMB226" s="37"/>
      <c r="OMC226" s="37"/>
      <c r="OMD226" s="37"/>
      <c r="OME226" s="37"/>
      <c r="OMF226" s="37"/>
      <c r="OMG226" s="37"/>
      <c r="OMH226" s="37"/>
      <c r="OMI226" s="37"/>
      <c r="OMJ226" s="37"/>
      <c r="OMK226" s="37"/>
      <c r="OML226" s="37"/>
      <c r="OMM226" s="37"/>
      <c r="OMN226" s="37"/>
      <c r="OMO226" s="37"/>
      <c r="OMP226" s="37"/>
      <c r="OMQ226" s="37"/>
      <c r="OMR226" s="37"/>
      <c r="OMS226" s="37"/>
      <c r="OMT226" s="37"/>
      <c r="OMU226" s="37"/>
      <c r="OMV226" s="37"/>
      <c r="OMW226" s="37"/>
      <c r="OMX226" s="37"/>
      <c r="OMY226" s="37"/>
      <c r="OMZ226" s="37"/>
      <c r="ONA226" s="37"/>
      <c r="ONB226" s="37"/>
      <c r="ONC226" s="37"/>
      <c r="OND226" s="37"/>
      <c r="ONE226" s="37"/>
      <c r="ONF226" s="37"/>
      <c r="ONG226" s="37"/>
      <c r="ONH226" s="37"/>
      <c r="ONI226" s="37"/>
      <c r="ONJ226" s="37"/>
      <c r="ONK226" s="37"/>
      <c r="ONL226" s="37"/>
      <c r="ONM226" s="37"/>
      <c r="ONN226" s="37"/>
      <c r="ONO226" s="37"/>
      <c r="ONP226" s="37"/>
      <c r="ONQ226" s="37"/>
      <c r="ONR226" s="37"/>
      <c r="ONS226" s="37"/>
      <c r="ONT226" s="37"/>
      <c r="ONU226" s="37"/>
      <c r="ONV226" s="37"/>
      <c r="ONW226" s="37"/>
      <c r="ONX226" s="37"/>
      <c r="ONY226" s="37"/>
      <c r="ONZ226" s="37"/>
      <c r="OOA226" s="37"/>
      <c r="OOB226" s="37"/>
      <c r="OOC226" s="37"/>
      <c r="OOD226" s="37"/>
      <c r="OOE226" s="37"/>
      <c r="OOF226" s="37"/>
      <c r="OOG226" s="37"/>
      <c r="OOH226" s="37"/>
      <c r="OOI226" s="37"/>
      <c r="OOJ226" s="37"/>
      <c r="OOK226" s="37"/>
      <c r="OOL226" s="37"/>
      <c r="OOM226" s="37"/>
      <c r="OON226" s="37"/>
      <c r="OOO226" s="37"/>
      <c r="OOP226" s="37"/>
      <c r="OOQ226" s="37"/>
      <c r="OOR226" s="37"/>
      <c r="OOS226" s="37"/>
      <c r="OOT226" s="37"/>
      <c r="OOU226" s="37"/>
      <c r="OOV226" s="37"/>
      <c r="OOW226" s="37"/>
      <c r="OOX226" s="37"/>
      <c r="OOY226" s="37"/>
      <c r="OOZ226" s="37"/>
      <c r="OPA226" s="37"/>
      <c r="OPB226" s="37"/>
      <c r="OPC226" s="37"/>
      <c r="OPD226" s="37"/>
      <c r="OPE226" s="37"/>
      <c r="OPF226" s="37"/>
      <c r="OPG226" s="37"/>
      <c r="OPH226" s="37"/>
      <c r="OPI226" s="37"/>
      <c r="OPJ226" s="37"/>
      <c r="OPK226" s="37"/>
      <c r="OPL226" s="37"/>
      <c r="OPM226" s="37"/>
      <c r="OPN226" s="37"/>
      <c r="OPO226" s="37"/>
      <c r="OPP226" s="37"/>
      <c r="OPQ226" s="37"/>
      <c r="OPR226" s="37"/>
      <c r="OPS226" s="37"/>
      <c r="OPT226" s="37"/>
      <c r="OPU226" s="37"/>
      <c r="OPV226" s="37"/>
      <c r="OPW226" s="37"/>
      <c r="OPX226" s="37"/>
      <c r="OPY226" s="37"/>
      <c r="OPZ226" s="37"/>
      <c r="OQA226" s="37"/>
      <c r="OQB226" s="37"/>
      <c r="OQC226" s="37"/>
      <c r="OQD226" s="37"/>
      <c r="OQE226" s="37"/>
      <c r="OQF226" s="37"/>
      <c r="OQG226" s="37"/>
      <c r="OQH226" s="37"/>
      <c r="OQI226" s="37"/>
      <c r="OQJ226" s="37"/>
      <c r="OQK226" s="37"/>
      <c r="OQL226" s="37"/>
      <c r="OQM226" s="37"/>
      <c r="OQN226" s="37"/>
      <c r="OQO226" s="37"/>
      <c r="OQP226" s="37"/>
      <c r="OQQ226" s="37"/>
      <c r="OQR226" s="37"/>
      <c r="OQS226" s="37"/>
      <c r="OQT226" s="37"/>
      <c r="OQU226" s="37"/>
      <c r="OQV226" s="37"/>
      <c r="OQW226" s="37"/>
      <c r="OQX226" s="37"/>
      <c r="OQY226" s="37"/>
      <c r="OQZ226" s="37"/>
      <c r="ORA226" s="37"/>
      <c r="ORB226" s="37"/>
      <c r="ORC226" s="37"/>
      <c r="ORD226" s="37"/>
      <c r="ORE226" s="37"/>
      <c r="ORF226" s="37"/>
      <c r="ORG226" s="37"/>
      <c r="ORH226" s="37"/>
      <c r="ORI226" s="37"/>
      <c r="ORJ226" s="37"/>
      <c r="ORK226" s="37"/>
      <c r="ORL226" s="37"/>
      <c r="ORM226" s="37"/>
      <c r="ORN226" s="37"/>
      <c r="ORO226" s="37"/>
      <c r="ORP226" s="37"/>
      <c r="ORQ226" s="37"/>
      <c r="ORR226" s="37"/>
      <c r="ORS226" s="37"/>
      <c r="ORT226" s="37"/>
      <c r="ORU226" s="37"/>
      <c r="ORV226" s="37"/>
      <c r="ORW226" s="37"/>
      <c r="ORX226" s="37"/>
      <c r="ORY226" s="37"/>
      <c r="ORZ226" s="37"/>
      <c r="OSA226" s="37"/>
      <c r="OSB226" s="37"/>
      <c r="OSC226" s="37"/>
      <c r="OSD226" s="37"/>
      <c r="OSE226" s="37"/>
      <c r="OSF226" s="37"/>
      <c r="OSG226" s="37"/>
      <c r="OSH226" s="37"/>
      <c r="OSI226" s="37"/>
      <c r="OSJ226" s="37"/>
      <c r="OSK226" s="37"/>
      <c r="OSL226" s="37"/>
      <c r="OSM226" s="37"/>
      <c r="OSN226" s="37"/>
      <c r="OSO226" s="37"/>
      <c r="OSP226" s="37"/>
      <c r="OSQ226" s="37"/>
      <c r="OSR226" s="37"/>
      <c r="OSS226" s="37"/>
      <c r="OST226" s="37"/>
      <c r="OSU226" s="37"/>
      <c r="OSV226" s="37"/>
      <c r="OSW226" s="37"/>
      <c r="OSX226" s="37"/>
      <c r="OSY226" s="37"/>
      <c r="OSZ226" s="37"/>
      <c r="OTA226" s="37"/>
      <c r="OTB226" s="37"/>
      <c r="OTC226" s="37"/>
      <c r="OTD226" s="37"/>
      <c r="OTE226" s="37"/>
      <c r="OTF226" s="37"/>
      <c r="OTG226" s="37"/>
      <c r="OTH226" s="37"/>
      <c r="OTI226" s="37"/>
      <c r="OTJ226" s="37"/>
      <c r="OTK226" s="37"/>
      <c r="OTL226" s="37"/>
      <c r="OTM226" s="37"/>
      <c r="OTN226" s="37"/>
      <c r="OTO226" s="37"/>
      <c r="OTP226" s="37"/>
      <c r="OTQ226" s="37"/>
      <c r="OTR226" s="37"/>
      <c r="OTS226" s="37"/>
      <c r="OTT226" s="37"/>
      <c r="OTU226" s="37"/>
      <c r="OTV226" s="37"/>
      <c r="OTW226" s="37"/>
      <c r="OTX226" s="37"/>
      <c r="OTY226" s="37"/>
      <c r="OTZ226" s="37"/>
      <c r="OUA226" s="37"/>
      <c r="OUB226" s="37"/>
      <c r="OUC226" s="37"/>
      <c r="OUD226" s="37"/>
      <c r="OUE226" s="37"/>
      <c r="OUF226" s="37"/>
      <c r="OUG226" s="37"/>
      <c r="OUH226" s="37"/>
      <c r="OUI226" s="37"/>
      <c r="OUJ226" s="37"/>
      <c r="OUK226" s="37"/>
      <c r="OUL226" s="37"/>
      <c r="OUM226" s="37"/>
      <c r="OUN226" s="37"/>
      <c r="OUO226" s="37"/>
      <c r="OUP226" s="37"/>
      <c r="OUQ226" s="37"/>
      <c r="OUR226" s="37"/>
      <c r="OUS226" s="37"/>
      <c r="OUT226" s="37"/>
      <c r="OUU226" s="37"/>
      <c r="OUV226" s="37"/>
      <c r="OUW226" s="37"/>
      <c r="OUX226" s="37"/>
      <c r="OUY226" s="37"/>
      <c r="OUZ226" s="37"/>
      <c r="OVA226" s="37"/>
      <c r="OVB226" s="37"/>
      <c r="OVC226" s="37"/>
      <c r="OVD226" s="37"/>
      <c r="OVE226" s="37"/>
      <c r="OVF226" s="37"/>
      <c r="OVG226" s="37"/>
      <c r="OVH226" s="37"/>
      <c r="OVI226" s="37"/>
      <c r="OVJ226" s="37"/>
      <c r="OVK226" s="37"/>
      <c r="OVL226" s="37"/>
      <c r="OVM226" s="37"/>
      <c r="OVN226" s="37"/>
      <c r="OVO226" s="37"/>
      <c r="OVP226" s="37"/>
      <c r="OVQ226" s="37"/>
      <c r="OVR226" s="37"/>
      <c r="OVS226" s="37"/>
      <c r="OVT226" s="37"/>
      <c r="OVU226" s="37"/>
      <c r="OVV226" s="37"/>
      <c r="OVW226" s="37"/>
      <c r="OVX226" s="37"/>
      <c r="OVY226" s="37"/>
      <c r="OVZ226" s="37"/>
      <c r="OWA226" s="37"/>
      <c r="OWB226" s="37"/>
      <c r="OWC226" s="37"/>
      <c r="OWD226" s="37"/>
      <c r="OWE226" s="37"/>
      <c r="OWF226" s="37"/>
      <c r="OWG226" s="37"/>
      <c r="OWH226" s="37"/>
      <c r="OWI226" s="37"/>
      <c r="OWJ226" s="37"/>
      <c r="OWK226" s="37"/>
      <c r="OWL226" s="37"/>
      <c r="OWM226" s="37"/>
      <c r="OWN226" s="37"/>
      <c r="OWO226" s="37"/>
      <c r="OWP226" s="37"/>
      <c r="OWQ226" s="37"/>
      <c r="OWR226" s="37"/>
      <c r="OWS226" s="37"/>
      <c r="OWT226" s="37"/>
      <c r="OWU226" s="37"/>
      <c r="OWV226" s="37"/>
      <c r="OWW226" s="37"/>
      <c r="OWX226" s="37"/>
      <c r="OWY226" s="37"/>
      <c r="OWZ226" s="37"/>
      <c r="OXA226" s="37"/>
      <c r="OXB226" s="37"/>
      <c r="OXC226" s="37"/>
      <c r="OXD226" s="37"/>
      <c r="OXE226" s="37"/>
      <c r="OXF226" s="37"/>
      <c r="OXG226" s="37"/>
      <c r="OXH226" s="37"/>
      <c r="OXI226" s="37"/>
      <c r="OXJ226" s="37"/>
      <c r="OXK226" s="37"/>
      <c r="OXL226" s="37"/>
      <c r="OXM226" s="37"/>
      <c r="OXN226" s="37"/>
      <c r="OXO226" s="37"/>
      <c r="OXP226" s="37"/>
      <c r="OXQ226" s="37"/>
      <c r="OXR226" s="37"/>
      <c r="OXS226" s="37"/>
      <c r="OXT226" s="37"/>
      <c r="OXU226" s="37"/>
      <c r="OXV226" s="37"/>
      <c r="OXW226" s="37"/>
      <c r="OXX226" s="37"/>
      <c r="OXY226" s="37"/>
      <c r="OXZ226" s="37"/>
      <c r="OYA226" s="37"/>
      <c r="OYB226" s="37"/>
      <c r="OYC226" s="37"/>
      <c r="OYD226" s="37"/>
      <c r="OYE226" s="37"/>
      <c r="OYF226" s="37"/>
      <c r="OYG226" s="37"/>
      <c r="OYH226" s="37"/>
      <c r="OYI226" s="37"/>
      <c r="OYJ226" s="37"/>
      <c r="OYK226" s="37"/>
      <c r="OYL226" s="37"/>
      <c r="OYM226" s="37"/>
      <c r="OYN226" s="37"/>
      <c r="OYO226" s="37"/>
      <c r="OYP226" s="37"/>
      <c r="OYQ226" s="37"/>
      <c r="OYR226" s="37"/>
      <c r="OYS226" s="37"/>
      <c r="OYT226" s="37"/>
      <c r="OYU226" s="37"/>
      <c r="OYV226" s="37"/>
      <c r="OYW226" s="37"/>
      <c r="OYX226" s="37"/>
      <c r="OYY226" s="37"/>
      <c r="OYZ226" s="37"/>
      <c r="OZA226" s="37"/>
      <c r="OZB226" s="37"/>
      <c r="OZC226" s="37"/>
      <c r="OZD226" s="37"/>
      <c r="OZE226" s="37"/>
      <c r="OZF226" s="37"/>
      <c r="OZG226" s="37"/>
      <c r="OZH226" s="37"/>
      <c r="OZI226" s="37"/>
      <c r="OZJ226" s="37"/>
      <c r="OZK226" s="37"/>
      <c r="OZL226" s="37"/>
      <c r="OZM226" s="37"/>
      <c r="OZN226" s="37"/>
      <c r="OZO226" s="37"/>
      <c r="OZP226" s="37"/>
      <c r="OZQ226" s="37"/>
      <c r="OZR226" s="37"/>
      <c r="OZS226" s="37"/>
      <c r="OZT226" s="37"/>
      <c r="OZU226" s="37"/>
      <c r="OZV226" s="37"/>
      <c r="OZW226" s="37"/>
      <c r="OZX226" s="37"/>
      <c r="OZY226" s="37"/>
      <c r="OZZ226" s="37"/>
      <c r="PAA226" s="37"/>
      <c r="PAB226" s="37"/>
      <c r="PAC226" s="37"/>
      <c r="PAD226" s="37"/>
      <c r="PAE226" s="37"/>
      <c r="PAF226" s="37"/>
      <c r="PAG226" s="37"/>
      <c r="PAH226" s="37"/>
      <c r="PAI226" s="37"/>
      <c r="PAJ226" s="37"/>
      <c r="PAK226" s="37"/>
      <c r="PAL226" s="37"/>
      <c r="PAM226" s="37"/>
      <c r="PAN226" s="37"/>
      <c r="PAO226" s="37"/>
      <c r="PAP226" s="37"/>
      <c r="PAQ226" s="37"/>
      <c r="PAR226" s="37"/>
      <c r="PAS226" s="37"/>
      <c r="PAT226" s="37"/>
      <c r="PAU226" s="37"/>
      <c r="PAV226" s="37"/>
      <c r="PAW226" s="37"/>
      <c r="PAX226" s="37"/>
      <c r="PAY226" s="37"/>
      <c r="PAZ226" s="37"/>
      <c r="PBA226" s="37"/>
      <c r="PBB226" s="37"/>
      <c r="PBC226" s="37"/>
      <c r="PBD226" s="37"/>
      <c r="PBE226" s="37"/>
      <c r="PBF226" s="37"/>
      <c r="PBG226" s="37"/>
      <c r="PBH226" s="37"/>
      <c r="PBI226" s="37"/>
      <c r="PBJ226" s="37"/>
      <c r="PBK226" s="37"/>
      <c r="PBL226" s="37"/>
      <c r="PBM226" s="37"/>
      <c r="PBN226" s="37"/>
      <c r="PBO226" s="37"/>
      <c r="PBP226" s="37"/>
      <c r="PBQ226" s="37"/>
      <c r="PBR226" s="37"/>
      <c r="PBS226" s="37"/>
      <c r="PBT226" s="37"/>
      <c r="PBU226" s="37"/>
      <c r="PBV226" s="37"/>
      <c r="PBW226" s="37"/>
      <c r="PBX226" s="37"/>
      <c r="PBY226" s="37"/>
      <c r="PBZ226" s="37"/>
      <c r="PCA226" s="37"/>
      <c r="PCB226" s="37"/>
      <c r="PCC226" s="37"/>
      <c r="PCD226" s="37"/>
      <c r="PCE226" s="37"/>
      <c r="PCF226" s="37"/>
      <c r="PCG226" s="37"/>
      <c r="PCH226" s="37"/>
      <c r="PCI226" s="37"/>
      <c r="PCJ226" s="37"/>
      <c r="PCK226" s="37"/>
      <c r="PCL226" s="37"/>
      <c r="PCM226" s="37"/>
      <c r="PCN226" s="37"/>
      <c r="PCO226" s="37"/>
      <c r="PCP226" s="37"/>
      <c r="PCQ226" s="37"/>
      <c r="PCR226" s="37"/>
      <c r="PCS226" s="37"/>
      <c r="PCT226" s="37"/>
      <c r="PCU226" s="37"/>
      <c r="PCV226" s="37"/>
      <c r="PCW226" s="37"/>
      <c r="PCX226" s="37"/>
      <c r="PCY226" s="37"/>
      <c r="PCZ226" s="37"/>
      <c r="PDA226" s="37"/>
      <c r="PDB226" s="37"/>
      <c r="PDC226" s="37"/>
      <c r="PDD226" s="37"/>
      <c r="PDE226" s="37"/>
      <c r="PDF226" s="37"/>
      <c r="PDG226" s="37"/>
      <c r="PDH226" s="37"/>
      <c r="PDI226" s="37"/>
      <c r="PDJ226" s="37"/>
      <c r="PDK226" s="37"/>
      <c r="PDL226" s="37"/>
      <c r="PDM226" s="37"/>
      <c r="PDN226" s="37"/>
      <c r="PDO226" s="37"/>
      <c r="PDP226" s="37"/>
      <c r="PDQ226" s="37"/>
      <c r="PDR226" s="37"/>
      <c r="PDS226" s="37"/>
      <c r="PDT226" s="37"/>
      <c r="PDU226" s="37"/>
      <c r="PDV226" s="37"/>
      <c r="PDW226" s="37"/>
      <c r="PDX226" s="37"/>
      <c r="PDY226" s="37"/>
      <c r="PDZ226" s="37"/>
      <c r="PEA226" s="37"/>
      <c r="PEB226" s="37"/>
      <c r="PEC226" s="37"/>
      <c r="PED226" s="37"/>
      <c r="PEE226" s="37"/>
      <c r="PEF226" s="37"/>
      <c r="PEG226" s="37"/>
      <c r="PEH226" s="37"/>
      <c r="PEI226" s="37"/>
      <c r="PEJ226" s="37"/>
      <c r="PEK226" s="37"/>
      <c r="PEL226" s="37"/>
      <c r="PEM226" s="37"/>
      <c r="PEN226" s="37"/>
      <c r="PEO226" s="37"/>
      <c r="PEP226" s="37"/>
      <c r="PEQ226" s="37"/>
      <c r="PER226" s="37"/>
      <c r="PES226" s="37"/>
      <c r="PET226" s="37"/>
      <c r="PEU226" s="37"/>
      <c r="PEV226" s="37"/>
      <c r="PEW226" s="37"/>
      <c r="PEX226" s="37"/>
      <c r="PEY226" s="37"/>
      <c r="PEZ226" s="37"/>
      <c r="PFA226" s="37"/>
      <c r="PFB226" s="37"/>
      <c r="PFC226" s="37"/>
      <c r="PFD226" s="37"/>
      <c r="PFE226" s="37"/>
      <c r="PFF226" s="37"/>
      <c r="PFG226" s="37"/>
      <c r="PFH226" s="37"/>
      <c r="PFI226" s="37"/>
      <c r="PFJ226" s="37"/>
      <c r="PFK226" s="37"/>
      <c r="PFL226" s="37"/>
      <c r="PFM226" s="37"/>
      <c r="PFN226" s="37"/>
      <c r="PFO226" s="37"/>
      <c r="PFP226" s="37"/>
      <c r="PFQ226" s="37"/>
      <c r="PFR226" s="37"/>
      <c r="PFS226" s="37"/>
      <c r="PFT226" s="37"/>
      <c r="PFU226" s="37"/>
      <c r="PFV226" s="37"/>
      <c r="PFW226" s="37"/>
      <c r="PFX226" s="37"/>
      <c r="PFY226" s="37"/>
      <c r="PFZ226" s="37"/>
      <c r="PGA226" s="37"/>
      <c r="PGB226" s="37"/>
      <c r="PGC226" s="37"/>
      <c r="PGD226" s="37"/>
      <c r="PGE226" s="37"/>
      <c r="PGF226" s="37"/>
      <c r="PGG226" s="37"/>
      <c r="PGH226" s="37"/>
      <c r="PGI226" s="37"/>
      <c r="PGJ226" s="37"/>
      <c r="PGK226" s="37"/>
      <c r="PGL226" s="37"/>
      <c r="PGM226" s="37"/>
      <c r="PGN226" s="37"/>
      <c r="PGO226" s="37"/>
      <c r="PGP226" s="37"/>
      <c r="PGQ226" s="37"/>
      <c r="PGR226" s="37"/>
      <c r="PGS226" s="37"/>
      <c r="PGT226" s="37"/>
      <c r="PGU226" s="37"/>
      <c r="PGV226" s="37"/>
      <c r="PGW226" s="37"/>
      <c r="PGX226" s="37"/>
      <c r="PGY226" s="37"/>
      <c r="PGZ226" s="37"/>
      <c r="PHA226" s="37"/>
      <c r="PHB226" s="37"/>
      <c r="PHC226" s="37"/>
      <c r="PHD226" s="37"/>
      <c r="PHE226" s="37"/>
      <c r="PHF226" s="37"/>
      <c r="PHG226" s="37"/>
      <c r="PHH226" s="37"/>
      <c r="PHI226" s="37"/>
      <c r="PHJ226" s="37"/>
      <c r="PHK226" s="37"/>
      <c r="PHL226" s="37"/>
      <c r="PHM226" s="37"/>
      <c r="PHN226" s="37"/>
      <c r="PHO226" s="37"/>
      <c r="PHP226" s="37"/>
      <c r="PHQ226" s="37"/>
      <c r="PHR226" s="37"/>
      <c r="PHS226" s="37"/>
      <c r="PHT226" s="37"/>
      <c r="PHU226" s="37"/>
      <c r="PHV226" s="37"/>
      <c r="PHW226" s="37"/>
      <c r="PHX226" s="37"/>
      <c r="PHY226" s="37"/>
      <c r="PHZ226" s="37"/>
      <c r="PIA226" s="37"/>
      <c r="PIB226" s="37"/>
      <c r="PIC226" s="37"/>
      <c r="PID226" s="37"/>
      <c r="PIE226" s="37"/>
      <c r="PIF226" s="37"/>
      <c r="PIG226" s="37"/>
      <c r="PIH226" s="37"/>
      <c r="PII226" s="37"/>
      <c r="PIJ226" s="37"/>
      <c r="PIK226" s="37"/>
      <c r="PIL226" s="37"/>
      <c r="PIM226" s="37"/>
      <c r="PIN226" s="37"/>
      <c r="PIO226" s="37"/>
      <c r="PIP226" s="37"/>
      <c r="PIQ226" s="37"/>
      <c r="PIR226" s="37"/>
      <c r="PIS226" s="37"/>
      <c r="PIT226" s="37"/>
      <c r="PIU226" s="37"/>
      <c r="PIV226" s="37"/>
      <c r="PIW226" s="37"/>
      <c r="PIX226" s="37"/>
      <c r="PIY226" s="37"/>
      <c r="PIZ226" s="37"/>
      <c r="PJA226" s="37"/>
      <c r="PJB226" s="37"/>
      <c r="PJC226" s="37"/>
      <c r="PJD226" s="37"/>
      <c r="PJE226" s="37"/>
      <c r="PJF226" s="37"/>
      <c r="PJG226" s="37"/>
      <c r="PJH226" s="37"/>
      <c r="PJI226" s="37"/>
      <c r="PJJ226" s="37"/>
      <c r="PJK226" s="37"/>
      <c r="PJL226" s="37"/>
      <c r="PJM226" s="37"/>
      <c r="PJN226" s="37"/>
      <c r="PJO226" s="37"/>
      <c r="PJP226" s="37"/>
      <c r="PJQ226" s="37"/>
      <c r="PJR226" s="37"/>
      <c r="PJS226" s="37"/>
      <c r="PJT226" s="37"/>
      <c r="PJU226" s="37"/>
      <c r="PJV226" s="37"/>
      <c r="PJW226" s="37"/>
      <c r="PJX226" s="37"/>
      <c r="PJY226" s="37"/>
      <c r="PJZ226" s="37"/>
      <c r="PKA226" s="37"/>
      <c r="PKB226" s="37"/>
      <c r="PKC226" s="37"/>
      <c r="PKD226" s="37"/>
      <c r="PKE226" s="37"/>
      <c r="PKF226" s="37"/>
      <c r="PKG226" s="37"/>
      <c r="PKH226" s="37"/>
      <c r="PKI226" s="37"/>
      <c r="PKJ226" s="37"/>
      <c r="PKK226" s="37"/>
      <c r="PKL226" s="37"/>
      <c r="PKM226" s="37"/>
      <c r="PKN226" s="37"/>
      <c r="PKO226" s="37"/>
      <c r="PKP226" s="37"/>
      <c r="PKQ226" s="37"/>
      <c r="PKR226" s="37"/>
      <c r="PKS226" s="37"/>
      <c r="PKT226" s="37"/>
      <c r="PKU226" s="37"/>
      <c r="PKV226" s="37"/>
      <c r="PKW226" s="37"/>
      <c r="PKX226" s="37"/>
      <c r="PKY226" s="37"/>
      <c r="PKZ226" s="37"/>
      <c r="PLA226" s="37"/>
      <c r="PLB226" s="37"/>
      <c r="PLC226" s="37"/>
      <c r="PLD226" s="37"/>
      <c r="PLE226" s="37"/>
      <c r="PLF226" s="37"/>
      <c r="PLG226" s="37"/>
      <c r="PLH226" s="37"/>
      <c r="PLI226" s="37"/>
      <c r="PLJ226" s="37"/>
      <c r="PLK226" s="37"/>
      <c r="PLL226" s="37"/>
      <c r="PLM226" s="37"/>
      <c r="PLN226" s="37"/>
      <c r="PLO226" s="37"/>
      <c r="PLP226" s="37"/>
      <c r="PLQ226" s="37"/>
      <c r="PLR226" s="37"/>
      <c r="PLS226" s="37"/>
      <c r="PLT226" s="37"/>
      <c r="PLU226" s="37"/>
      <c r="PLV226" s="37"/>
      <c r="PLW226" s="37"/>
      <c r="PLX226" s="37"/>
      <c r="PLY226" s="37"/>
      <c r="PLZ226" s="37"/>
      <c r="PMA226" s="37"/>
      <c r="PMB226" s="37"/>
      <c r="PMC226" s="37"/>
      <c r="PMD226" s="37"/>
      <c r="PME226" s="37"/>
      <c r="PMF226" s="37"/>
      <c r="PMG226" s="37"/>
      <c r="PMH226" s="37"/>
      <c r="PMI226" s="37"/>
      <c r="PMJ226" s="37"/>
      <c r="PMK226" s="37"/>
      <c r="PML226" s="37"/>
      <c r="PMM226" s="37"/>
      <c r="PMN226" s="37"/>
      <c r="PMO226" s="37"/>
      <c r="PMP226" s="37"/>
      <c r="PMQ226" s="37"/>
      <c r="PMR226" s="37"/>
      <c r="PMS226" s="37"/>
      <c r="PMT226" s="37"/>
      <c r="PMU226" s="37"/>
      <c r="PMV226" s="37"/>
      <c r="PMW226" s="37"/>
      <c r="PMX226" s="37"/>
      <c r="PMY226" s="37"/>
      <c r="PMZ226" s="37"/>
      <c r="PNA226" s="37"/>
      <c r="PNB226" s="37"/>
      <c r="PNC226" s="37"/>
      <c r="PND226" s="37"/>
      <c r="PNE226" s="37"/>
      <c r="PNF226" s="37"/>
      <c r="PNG226" s="37"/>
      <c r="PNH226" s="37"/>
      <c r="PNI226" s="37"/>
      <c r="PNJ226" s="37"/>
      <c r="PNK226" s="37"/>
      <c r="PNL226" s="37"/>
      <c r="PNM226" s="37"/>
      <c r="PNN226" s="37"/>
      <c r="PNO226" s="37"/>
      <c r="PNP226" s="37"/>
      <c r="PNQ226" s="37"/>
      <c r="PNR226" s="37"/>
      <c r="PNS226" s="37"/>
      <c r="PNT226" s="37"/>
      <c r="PNU226" s="37"/>
      <c r="PNV226" s="37"/>
      <c r="PNW226" s="37"/>
      <c r="PNX226" s="37"/>
      <c r="PNY226" s="37"/>
      <c r="PNZ226" s="37"/>
      <c r="POA226" s="37"/>
      <c r="POB226" s="37"/>
      <c r="POC226" s="37"/>
      <c r="POD226" s="37"/>
      <c r="POE226" s="37"/>
      <c r="POF226" s="37"/>
      <c r="POG226" s="37"/>
      <c r="POH226" s="37"/>
      <c r="POI226" s="37"/>
      <c r="POJ226" s="37"/>
      <c r="POK226" s="37"/>
      <c r="POL226" s="37"/>
      <c r="POM226" s="37"/>
      <c r="PON226" s="37"/>
      <c r="POO226" s="37"/>
      <c r="POP226" s="37"/>
      <c r="POQ226" s="37"/>
      <c r="POR226" s="37"/>
      <c r="POS226" s="37"/>
      <c r="POT226" s="37"/>
      <c r="POU226" s="37"/>
      <c r="POV226" s="37"/>
      <c r="POW226" s="37"/>
      <c r="POX226" s="37"/>
      <c r="POY226" s="37"/>
      <c r="POZ226" s="37"/>
      <c r="PPA226" s="37"/>
      <c r="PPB226" s="37"/>
      <c r="PPC226" s="37"/>
      <c r="PPD226" s="37"/>
      <c r="PPE226" s="37"/>
      <c r="PPF226" s="37"/>
      <c r="PPG226" s="37"/>
      <c r="PPH226" s="37"/>
      <c r="PPI226" s="37"/>
      <c r="PPJ226" s="37"/>
      <c r="PPK226" s="37"/>
      <c r="PPL226" s="37"/>
      <c r="PPM226" s="37"/>
      <c r="PPN226" s="37"/>
      <c r="PPO226" s="37"/>
      <c r="PPP226" s="37"/>
      <c r="PPQ226" s="37"/>
      <c r="PPR226" s="37"/>
      <c r="PPS226" s="37"/>
      <c r="PPT226" s="37"/>
      <c r="PPU226" s="37"/>
      <c r="PPV226" s="37"/>
      <c r="PPW226" s="37"/>
      <c r="PPX226" s="37"/>
      <c r="PPY226" s="37"/>
      <c r="PPZ226" s="37"/>
      <c r="PQA226" s="37"/>
      <c r="PQB226" s="37"/>
      <c r="PQC226" s="37"/>
      <c r="PQD226" s="37"/>
      <c r="PQE226" s="37"/>
      <c r="PQF226" s="37"/>
      <c r="PQG226" s="37"/>
      <c r="PQH226" s="37"/>
      <c r="PQI226" s="37"/>
      <c r="PQJ226" s="37"/>
      <c r="PQK226" s="37"/>
      <c r="PQL226" s="37"/>
      <c r="PQM226" s="37"/>
      <c r="PQN226" s="37"/>
      <c r="PQO226" s="37"/>
      <c r="PQP226" s="37"/>
      <c r="PQQ226" s="37"/>
      <c r="PQR226" s="37"/>
      <c r="PQS226" s="37"/>
      <c r="PQT226" s="37"/>
      <c r="PQU226" s="37"/>
      <c r="PQV226" s="37"/>
      <c r="PQW226" s="37"/>
      <c r="PQX226" s="37"/>
      <c r="PQY226" s="37"/>
      <c r="PQZ226" s="37"/>
      <c r="PRA226" s="37"/>
      <c r="PRB226" s="37"/>
      <c r="PRC226" s="37"/>
      <c r="PRD226" s="37"/>
      <c r="PRE226" s="37"/>
      <c r="PRF226" s="37"/>
      <c r="PRG226" s="37"/>
      <c r="PRH226" s="37"/>
      <c r="PRI226" s="37"/>
      <c r="PRJ226" s="37"/>
      <c r="PRK226" s="37"/>
      <c r="PRL226" s="37"/>
      <c r="PRM226" s="37"/>
      <c r="PRN226" s="37"/>
      <c r="PRO226" s="37"/>
      <c r="PRP226" s="37"/>
      <c r="PRQ226" s="37"/>
      <c r="PRR226" s="37"/>
      <c r="PRS226" s="37"/>
      <c r="PRT226" s="37"/>
      <c r="PRU226" s="37"/>
      <c r="PRV226" s="37"/>
      <c r="PRW226" s="37"/>
      <c r="PRX226" s="37"/>
      <c r="PRY226" s="37"/>
      <c r="PRZ226" s="37"/>
      <c r="PSA226" s="37"/>
      <c r="PSB226" s="37"/>
      <c r="PSC226" s="37"/>
      <c r="PSD226" s="37"/>
      <c r="PSE226" s="37"/>
      <c r="PSF226" s="37"/>
      <c r="PSG226" s="37"/>
      <c r="PSH226" s="37"/>
      <c r="PSI226" s="37"/>
      <c r="PSJ226" s="37"/>
      <c r="PSK226" s="37"/>
      <c r="PSL226" s="37"/>
      <c r="PSM226" s="37"/>
      <c r="PSN226" s="37"/>
      <c r="PSO226" s="37"/>
      <c r="PSP226" s="37"/>
      <c r="PSQ226" s="37"/>
      <c r="PSR226" s="37"/>
      <c r="PSS226" s="37"/>
      <c r="PST226" s="37"/>
      <c r="PSU226" s="37"/>
      <c r="PSV226" s="37"/>
      <c r="PSW226" s="37"/>
      <c r="PSX226" s="37"/>
      <c r="PSY226" s="37"/>
      <c r="PSZ226" s="37"/>
      <c r="PTA226" s="37"/>
      <c r="PTB226" s="37"/>
      <c r="PTC226" s="37"/>
      <c r="PTD226" s="37"/>
      <c r="PTE226" s="37"/>
      <c r="PTF226" s="37"/>
      <c r="PTG226" s="37"/>
      <c r="PTH226" s="37"/>
      <c r="PTI226" s="37"/>
      <c r="PTJ226" s="37"/>
      <c r="PTK226" s="37"/>
      <c r="PTL226" s="37"/>
      <c r="PTM226" s="37"/>
      <c r="PTN226" s="37"/>
      <c r="PTO226" s="37"/>
      <c r="PTP226" s="37"/>
      <c r="PTQ226" s="37"/>
      <c r="PTR226" s="37"/>
      <c r="PTS226" s="37"/>
      <c r="PTT226" s="37"/>
      <c r="PTU226" s="37"/>
      <c r="PTV226" s="37"/>
      <c r="PTW226" s="37"/>
      <c r="PTX226" s="37"/>
      <c r="PTY226" s="37"/>
      <c r="PTZ226" s="37"/>
      <c r="PUA226" s="37"/>
      <c r="PUB226" s="37"/>
      <c r="PUC226" s="37"/>
      <c r="PUD226" s="37"/>
      <c r="PUE226" s="37"/>
      <c r="PUF226" s="37"/>
      <c r="PUG226" s="37"/>
      <c r="PUH226" s="37"/>
      <c r="PUI226" s="37"/>
      <c r="PUJ226" s="37"/>
      <c r="PUK226" s="37"/>
      <c r="PUL226" s="37"/>
      <c r="PUM226" s="37"/>
      <c r="PUN226" s="37"/>
      <c r="PUO226" s="37"/>
      <c r="PUP226" s="37"/>
      <c r="PUQ226" s="37"/>
      <c r="PUR226" s="37"/>
      <c r="PUS226" s="37"/>
      <c r="PUT226" s="37"/>
      <c r="PUU226" s="37"/>
      <c r="PUV226" s="37"/>
      <c r="PUW226" s="37"/>
      <c r="PUX226" s="37"/>
      <c r="PUY226" s="37"/>
      <c r="PUZ226" s="37"/>
      <c r="PVA226" s="37"/>
      <c r="PVB226" s="37"/>
      <c r="PVC226" s="37"/>
      <c r="PVD226" s="37"/>
      <c r="PVE226" s="37"/>
      <c r="PVF226" s="37"/>
      <c r="PVG226" s="37"/>
      <c r="PVH226" s="37"/>
      <c r="PVI226" s="37"/>
      <c r="PVJ226" s="37"/>
      <c r="PVK226" s="37"/>
      <c r="PVL226" s="37"/>
      <c r="PVM226" s="37"/>
      <c r="PVN226" s="37"/>
      <c r="PVO226" s="37"/>
      <c r="PVP226" s="37"/>
      <c r="PVQ226" s="37"/>
      <c r="PVR226" s="37"/>
      <c r="PVS226" s="37"/>
      <c r="PVT226" s="37"/>
      <c r="PVU226" s="37"/>
      <c r="PVV226" s="37"/>
      <c r="PVW226" s="37"/>
      <c r="PVX226" s="37"/>
      <c r="PVY226" s="37"/>
      <c r="PVZ226" s="37"/>
      <c r="PWA226" s="37"/>
      <c r="PWB226" s="37"/>
      <c r="PWC226" s="37"/>
      <c r="PWD226" s="37"/>
      <c r="PWE226" s="37"/>
      <c r="PWF226" s="37"/>
      <c r="PWG226" s="37"/>
      <c r="PWH226" s="37"/>
      <c r="PWI226" s="37"/>
      <c r="PWJ226" s="37"/>
      <c r="PWK226" s="37"/>
      <c r="PWL226" s="37"/>
      <c r="PWM226" s="37"/>
      <c r="PWN226" s="37"/>
      <c r="PWO226" s="37"/>
      <c r="PWP226" s="37"/>
      <c r="PWQ226" s="37"/>
      <c r="PWR226" s="37"/>
      <c r="PWS226" s="37"/>
      <c r="PWT226" s="37"/>
      <c r="PWU226" s="37"/>
      <c r="PWV226" s="37"/>
      <c r="PWW226" s="37"/>
      <c r="PWX226" s="37"/>
      <c r="PWY226" s="37"/>
      <c r="PWZ226" s="37"/>
      <c r="PXA226" s="37"/>
      <c r="PXB226" s="37"/>
      <c r="PXC226" s="37"/>
      <c r="PXD226" s="37"/>
      <c r="PXE226" s="37"/>
      <c r="PXF226" s="37"/>
      <c r="PXG226" s="37"/>
      <c r="PXH226" s="37"/>
      <c r="PXI226" s="37"/>
      <c r="PXJ226" s="37"/>
      <c r="PXK226" s="37"/>
      <c r="PXL226" s="37"/>
      <c r="PXM226" s="37"/>
      <c r="PXN226" s="37"/>
      <c r="PXO226" s="37"/>
      <c r="PXP226" s="37"/>
      <c r="PXQ226" s="37"/>
      <c r="PXR226" s="37"/>
      <c r="PXS226" s="37"/>
      <c r="PXT226" s="37"/>
      <c r="PXU226" s="37"/>
      <c r="PXV226" s="37"/>
      <c r="PXW226" s="37"/>
      <c r="PXX226" s="37"/>
      <c r="PXY226" s="37"/>
      <c r="PXZ226" s="37"/>
      <c r="PYA226" s="37"/>
      <c r="PYB226" s="37"/>
      <c r="PYC226" s="37"/>
      <c r="PYD226" s="37"/>
      <c r="PYE226" s="37"/>
      <c r="PYF226" s="37"/>
      <c r="PYG226" s="37"/>
      <c r="PYH226" s="37"/>
      <c r="PYI226" s="37"/>
      <c r="PYJ226" s="37"/>
      <c r="PYK226" s="37"/>
      <c r="PYL226" s="37"/>
      <c r="PYM226" s="37"/>
      <c r="PYN226" s="37"/>
      <c r="PYO226" s="37"/>
      <c r="PYP226" s="37"/>
      <c r="PYQ226" s="37"/>
      <c r="PYR226" s="37"/>
      <c r="PYS226" s="37"/>
      <c r="PYT226" s="37"/>
      <c r="PYU226" s="37"/>
      <c r="PYV226" s="37"/>
      <c r="PYW226" s="37"/>
      <c r="PYX226" s="37"/>
      <c r="PYY226" s="37"/>
      <c r="PYZ226" s="37"/>
      <c r="PZA226" s="37"/>
      <c r="PZB226" s="37"/>
      <c r="PZC226" s="37"/>
      <c r="PZD226" s="37"/>
      <c r="PZE226" s="37"/>
      <c r="PZF226" s="37"/>
      <c r="PZG226" s="37"/>
      <c r="PZH226" s="37"/>
      <c r="PZI226" s="37"/>
      <c r="PZJ226" s="37"/>
      <c r="PZK226" s="37"/>
      <c r="PZL226" s="37"/>
      <c r="PZM226" s="37"/>
      <c r="PZN226" s="37"/>
      <c r="PZO226" s="37"/>
      <c r="PZP226" s="37"/>
      <c r="PZQ226" s="37"/>
      <c r="PZR226" s="37"/>
      <c r="PZS226" s="37"/>
      <c r="PZT226" s="37"/>
      <c r="PZU226" s="37"/>
      <c r="PZV226" s="37"/>
      <c r="PZW226" s="37"/>
      <c r="PZX226" s="37"/>
      <c r="PZY226" s="37"/>
      <c r="PZZ226" s="37"/>
      <c r="QAA226" s="37"/>
      <c r="QAB226" s="37"/>
      <c r="QAC226" s="37"/>
      <c r="QAD226" s="37"/>
      <c r="QAE226" s="37"/>
      <c r="QAF226" s="37"/>
      <c r="QAG226" s="37"/>
      <c r="QAH226" s="37"/>
      <c r="QAI226" s="37"/>
      <c r="QAJ226" s="37"/>
      <c r="QAK226" s="37"/>
      <c r="QAL226" s="37"/>
      <c r="QAM226" s="37"/>
      <c r="QAN226" s="37"/>
      <c r="QAO226" s="37"/>
      <c r="QAP226" s="37"/>
      <c r="QAQ226" s="37"/>
      <c r="QAR226" s="37"/>
      <c r="QAS226" s="37"/>
      <c r="QAT226" s="37"/>
      <c r="QAU226" s="37"/>
      <c r="QAV226" s="37"/>
      <c r="QAW226" s="37"/>
      <c r="QAX226" s="37"/>
      <c r="QAY226" s="37"/>
      <c r="QAZ226" s="37"/>
      <c r="QBA226" s="37"/>
      <c r="QBB226" s="37"/>
      <c r="QBC226" s="37"/>
      <c r="QBD226" s="37"/>
      <c r="QBE226" s="37"/>
      <c r="QBF226" s="37"/>
      <c r="QBG226" s="37"/>
      <c r="QBH226" s="37"/>
      <c r="QBI226" s="37"/>
      <c r="QBJ226" s="37"/>
      <c r="QBK226" s="37"/>
      <c r="QBL226" s="37"/>
      <c r="QBM226" s="37"/>
      <c r="QBN226" s="37"/>
      <c r="QBO226" s="37"/>
      <c r="QBP226" s="37"/>
      <c r="QBQ226" s="37"/>
      <c r="QBR226" s="37"/>
      <c r="QBS226" s="37"/>
      <c r="QBT226" s="37"/>
      <c r="QBU226" s="37"/>
      <c r="QBV226" s="37"/>
      <c r="QBW226" s="37"/>
      <c r="QBX226" s="37"/>
      <c r="QBY226" s="37"/>
      <c r="QBZ226" s="37"/>
      <c r="QCA226" s="37"/>
      <c r="QCB226" s="37"/>
      <c r="QCC226" s="37"/>
      <c r="QCD226" s="37"/>
      <c r="QCE226" s="37"/>
      <c r="QCF226" s="37"/>
      <c r="QCG226" s="37"/>
      <c r="QCH226" s="37"/>
      <c r="QCI226" s="37"/>
      <c r="QCJ226" s="37"/>
      <c r="QCK226" s="37"/>
      <c r="QCL226" s="37"/>
      <c r="QCM226" s="37"/>
      <c r="QCN226" s="37"/>
      <c r="QCO226" s="37"/>
      <c r="QCP226" s="37"/>
      <c r="QCQ226" s="37"/>
      <c r="QCR226" s="37"/>
      <c r="QCS226" s="37"/>
      <c r="QCT226" s="37"/>
      <c r="QCU226" s="37"/>
      <c r="QCV226" s="37"/>
      <c r="QCW226" s="37"/>
      <c r="QCX226" s="37"/>
      <c r="QCY226" s="37"/>
      <c r="QCZ226" s="37"/>
      <c r="QDA226" s="37"/>
      <c r="QDB226" s="37"/>
      <c r="QDC226" s="37"/>
      <c r="QDD226" s="37"/>
      <c r="QDE226" s="37"/>
      <c r="QDF226" s="37"/>
      <c r="QDG226" s="37"/>
      <c r="QDH226" s="37"/>
      <c r="QDI226" s="37"/>
      <c r="QDJ226" s="37"/>
      <c r="QDK226" s="37"/>
      <c r="QDL226" s="37"/>
      <c r="QDM226" s="37"/>
      <c r="QDN226" s="37"/>
      <c r="QDO226" s="37"/>
      <c r="QDP226" s="37"/>
      <c r="QDQ226" s="37"/>
      <c r="QDR226" s="37"/>
      <c r="QDS226" s="37"/>
      <c r="QDT226" s="37"/>
      <c r="QDU226" s="37"/>
      <c r="QDV226" s="37"/>
      <c r="QDW226" s="37"/>
      <c r="QDX226" s="37"/>
      <c r="QDY226" s="37"/>
      <c r="QDZ226" s="37"/>
      <c r="QEA226" s="37"/>
      <c r="QEB226" s="37"/>
      <c r="QEC226" s="37"/>
      <c r="QED226" s="37"/>
      <c r="QEE226" s="37"/>
      <c r="QEF226" s="37"/>
      <c r="QEG226" s="37"/>
      <c r="QEH226" s="37"/>
      <c r="QEI226" s="37"/>
      <c r="QEJ226" s="37"/>
      <c r="QEK226" s="37"/>
      <c r="QEL226" s="37"/>
      <c r="QEM226" s="37"/>
      <c r="QEN226" s="37"/>
      <c r="QEO226" s="37"/>
      <c r="QEP226" s="37"/>
      <c r="QEQ226" s="37"/>
      <c r="QER226" s="37"/>
      <c r="QES226" s="37"/>
      <c r="QET226" s="37"/>
      <c r="QEU226" s="37"/>
      <c r="QEV226" s="37"/>
      <c r="QEW226" s="37"/>
      <c r="QEX226" s="37"/>
      <c r="QEY226" s="37"/>
      <c r="QEZ226" s="37"/>
      <c r="QFA226" s="37"/>
      <c r="QFB226" s="37"/>
      <c r="QFC226" s="37"/>
      <c r="QFD226" s="37"/>
      <c r="QFE226" s="37"/>
      <c r="QFF226" s="37"/>
      <c r="QFG226" s="37"/>
      <c r="QFH226" s="37"/>
      <c r="QFI226" s="37"/>
      <c r="QFJ226" s="37"/>
      <c r="QFK226" s="37"/>
      <c r="QFL226" s="37"/>
      <c r="QFM226" s="37"/>
      <c r="QFN226" s="37"/>
      <c r="QFO226" s="37"/>
      <c r="QFP226" s="37"/>
      <c r="QFQ226" s="37"/>
      <c r="QFR226" s="37"/>
      <c r="QFS226" s="37"/>
      <c r="QFT226" s="37"/>
      <c r="QFU226" s="37"/>
      <c r="QFV226" s="37"/>
      <c r="QFW226" s="37"/>
      <c r="QFX226" s="37"/>
      <c r="QFY226" s="37"/>
      <c r="QFZ226" s="37"/>
      <c r="QGA226" s="37"/>
      <c r="QGB226" s="37"/>
      <c r="QGC226" s="37"/>
      <c r="QGD226" s="37"/>
      <c r="QGE226" s="37"/>
      <c r="QGF226" s="37"/>
      <c r="QGG226" s="37"/>
      <c r="QGH226" s="37"/>
      <c r="QGI226" s="37"/>
      <c r="QGJ226" s="37"/>
      <c r="QGK226" s="37"/>
      <c r="QGL226" s="37"/>
      <c r="QGM226" s="37"/>
      <c r="QGN226" s="37"/>
      <c r="QGO226" s="37"/>
      <c r="QGP226" s="37"/>
      <c r="QGQ226" s="37"/>
      <c r="QGR226" s="37"/>
      <c r="QGS226" s="37"/>
      <c r="QGT226" s="37"/>
      <c r="QGU226" s="37"/>
      <c r="QGV226" s="37"/>
      <c r="QGW226" s="37"/>
      <c r="QGX226" s="37"/>
      <c r="QGY226" s="37"/>
      <c r="QGZ226" s="37"/>
      <c r="QHA226" s="37"/>
      <c r="QHB226" s="37"/>
      <c r="QHC226" s="37"/>
      <c r="QHD226" s="37"/>
      <c r="QHE226" s="37"/>
      <c r="QHF226" s="37"/>
      <c r="QHG226" s="37"/>
      <c r="QHH226" s="37"/>
      <c r="QHI226" s="37"/>
      <c r="QHJ226" s="37"/>
      <c r="QHK226" s="37"/>
      <c r="QHL226" s="37"/>
      <c r="QHM226" s="37"/>
      <c r="QHN226" s="37"/>
      <c r="QHO226" s="37"/>
      <c r="QHP226" s="37"/>
      <c r="QHQ226" s="37"/>
      <c r="QHR226" s="37"/>
      <c r="QHS226" s="37"/>
      <c r="QHT226" s="37"/>
      <c r="QHU226" s="37"/>
      <c r="QHV226" s="37"/>
      <c r="QHW226" s="37"/>
      <c r="QHX226" s="37"/>
      <c r="QHY226" s="37"/>
      <c r="QHZ226" s="37"/>
      <c r="QIA226" s="37"/>
      <c r="QIB226" s="37"/>
      <c r="QIC226" s="37"/>
      <c r="QID226" s="37"/>
      <c r="QIE226" s="37"/>
      <c r="QIF226" s="37"/>
      <c r="QIG226" s="37"/>
      <c r="QIH226" s="37"/>
      <c r="QII226" s="37"/>
      <c r="QIJ226" s="37"/>
      <c r="QIK226" s="37"/>
      <c r="QIL226" s="37"/>
      <c r="QIM226" s="37"/>
      <c r="QIN226" s="37"/>
      <c r="QIO226" s="37"/>
      <c r="QIP226" s="37"/>
      <c r="QIQ226" s="37"/>
      <c r="QIR226" s="37"/>
      <c r="QIS226" s="37"/>
      <c r="QIT226" s="37"/>
      <c r="QIU226" s="37"/>
      <c r="QIV226" s="37"/>
      <c r="QIW226" s="37"/>
      <c r="QIX226" s="37"/>
      <c r="QIY226" s="37"/>
      <c r="QIZ226" s="37"/>
      <c r="QJA226" s="37"/>
      <c r="QJB226" s="37"/>
      <c r="QJC226" s="37"/>
      <c r="QJD226" s="37"/>
      <c r="QJE226" s="37"/>
      <c r="QJF226" s="37"/>
      <c r="QJG226" s="37"/>
      <c r="QJH226" s="37"/>
      <c r="QJI226" s="37"/>
      <c r="QJJ226" s="37"/>
      <c r="QJK226" s="37"/>
      <c r="QJL226" s="37"/>
      <c r="QJM226" s="37"/>
      <c r="QJN226" s="37"/>
      <c r="QJO226" s="37"/>
      <c r="QJP226" s="37"/>
      <c r="QJQ226" s="37"/>
      <c r="QJR226" s="37"/>
      <c r="QJS226" s="37"/>
      <c r="QJT226" s="37"/>
      <c r="QJU226" s="37"/>
      <c r="QJV226" s="37"/>
      <c r="QJW226" s="37"/>
      <c r="QJX226" s="37"/>
      <c r="QJY226" s="37"/>
      <c r="QJZ226" s="37"/>
      <c r="QKA226" s="37"/>
      <c r="QKB226" s="37"/>
      <c r="QKC226" s="37"/>
      <c r="QKD226" s="37"/>
      <c r="QKE226" s="37"/>
      <c r="QKF226" s="37"/>
      <c r="QKG226" s="37"/>
      <c r="QKH226" s="37"/>
      <c r="QKI226" s="37"/>
      <c r="QKJ226" s="37"/>
      <c r="QKK226" s="37"/>
      <c r="QKL226" s="37"/>
      <c r="QKM226" s="37"/>
      <c r="QKN226" s="37"/>
      <c r="QKO226" s="37"/>
      <c r="QKP226" s="37"/>
      <c r="QKQ226" s="37"/>
      <c r="QKR226" s="37"/>
      <c r="QKS226" s="37"/>
      <c r="QKT226" s="37"/>
      <c r="QKU226" s="37"/>
      <c r="QKV226" s="37"/>
      <c r="QKW226" s="37"/>
      <c r="QKX226" s="37"/>
      <c r="QKY226" s="37"/>
      <c r="QKZ226" s="37"/>
      <c r="QLA226" s="37"/>
      <c r="QLB226" s="37"/>
      <c r="QLC226" s="37"/>
      <c r="QLD226" s="37"/>
      <c r="QLE226" s="37"/>
      <c r="QLF226" s="37"/>
      <c r="QLG226" s="37"/>
      <c r="QLH226" s="37"/>
      <c r="QLI226" s="37"/>
      <c r="QLJ226" s="37"/>
      <c r="QLK226" s="37"/>
      <c r="QLL226" s="37"/>
      <c r="QLM226" s="37"/>
      <c r="QLN226" s="37"/>
      <c r="QLO226" s="37"/>
      <c r="QLP226" s="37"/>
      <c r="QLQ226" s="37"/>
      <c r="QLR226" s="37"/>
      <c r="QLS226" s="37"/>
      <c r="QLT226" s="37"/>
      <c r="QLU226" s="37"/>
      <c r="QLV226" s="37"/>
      <c r="QLW226" s="37"/>
      <c r="QLX226" s="37"/>
      <c r="QLY226" s="37"/>
      <c r="QLZ226" s="37"/>
      <c r="QMA226" s="37"/>
      <c r="QMB226" s="37"/>
      <c r="QMC226" s="37"/>
      <c r="QMD226" s="37"/>
      <c r="QME226" s="37"/>
      <c r="QMF226" s="37"/>
      <c r="QMG226" s="37"/>
      <c r="QMH226" s="37"/>
      <c r="QMI226" s="37"/>
      <c r="QMJ226" s="37"/>
      <c r="QMK226" s="37"/>
      <c r="QML226" s="37"/>
      <c r="QMM226" s="37"/>
      <c r="QMN226" s="37"/>
      <c r="QMO226" s="37"/>
      <c r="QMP226" s="37"/>
      <c r="QMQ226" s="37"/>
      <c r="QMR226" s="37"/>
      <c r="QMS226" s="37"/>
      <c r="QMT226" s="37"/>
      <c r="QMU226" s="37"/>
      <c r="QMV226" s="37"/>
      <c r="QMW226" s="37"/>
      <c r="QMX226" s="37"/>
      <c r="QMY226" s="37"/>
      <c r="QMZ226" s="37"/>
      <c r="QNA226" s="37"/>
      <c r="QNB226" s="37"/>
      <c r="QNC226" s="37"/>
      <c r="QND226" s="37"/>
      <c r="QNE226" s="37"/>
      <c r="QNF226" s="37"/>
      <c r="QNG226" s="37"/>
      <c r="QNH226" s="37"/>
      <c r="QNI226" s="37"/>
      <c r="QNJ226" s="37"/>
      <c r="QNK226" s="37"/>
      <c r="QNL226" s="37"/>
      <c r="QNM226" s="37"/>
      <c r="QNN226" s="37"/>
      <c r="QNO226" s="37"/>
      <c r="QNP226" s="37"/>
      <c r="QNQ226" s="37"/>
      <c r="QNR226" s="37"/>
      <c r="QNS226" s="37"/>
      <c r="QNT226" s="37"/>
      <c r="QNU226" s="37"/>
      <c r="QNV226" s="37"/>
      <c r="QNW226" s="37"/>
      <c r="QNX226" s="37"/>
      <c r="QNY226" s="37"/>
      <c r="QNZ226" s="37"/>
      <c r="QOA226" s="37"/>
      <c r="QOB226" s="37"/>
      <c r="QOC226" s="37"/>
      <c r="QOD226" s="37"/>
      <c r="QOE226" s="37"/>
      <c r="QOF226" s="37"/>
      <c r="QOG226" s="37"/>
      <c r="QOH226" s="37"/>
      <c r="QOI226" s="37"/>
      <c r="QOJ226" s="37"/>
      <c r="QOK226" s="37"/>
      <c r="QOL226" s="37"/>
      <c r="QOM226" s="37"/>
      <c r="QON226" s="37"/>
      <c r="QOO226" s="37"/>
      <c r="QOP226" s="37"/>
      <c r="QOQ226" s="37"/>
      <c r="QOR226" s="37"/>
      <c r="QOS226" s="37"/>
      <c r="QOT226" s="37"/>
      <c r="QOU226" s="37"/>
      <c r="QOV226" s="37"/>
      <c r="QOW226" s="37"/>
      <c r="QOX226" s="37"/>
      <c r="QOY226" s="37"/>
      <c r="QOZ226" s="37"/>
      <c r="QPA226" s="37"/>
      <c r="QPB226" s="37"/>
      <c r="QPC226" s="37"/>
      <c r="QPD226" s="37"/>
      <c r="QPE226" s="37"/>
      <c r="QPF226" s="37"/>
      <c r="QPG226" s="37"/>
      <c r="QPH226" s="37"/>
      <c r="QPI226" s="37"/>
      <c r="QPJ226" s="37"/>
      <c r="QPK226" s="37"/>
      <c r="QPL226" s="37"/>
      <c r="QPM226" s="37"/>
      <c r="QPN226" s="37"/>
      <c r="QPO226" s="37"/>
      <c r="QPP226" s="37"/>
      <c r="QPQ226" s="37"/>
      <c r="QPR226" s="37"/>
      <c r="QPS226" s="37"/>
      <c r="QPT226" s="37"/>
      <c r="QPU226" s="37"/>
      <c r="QPV226" s="37"/>
      <c r="QPW226" s="37"/>
      <c r="QPX226" s="37"/>
      <c r="QPY226" s="37"/>
      <c r="QPZ226" s="37"/>
      <c r="QQA226" s="37"/>
      <c r="QQB226" s="37"/>
      <c r="QQC226" s="37"/>
      <c r="QQD226" s="37"/>
      <c r="QQE226" s="37"/>
      <c r="QQF226" s="37"/>
      <c r="QQG226" s="37"/>
      <c r="QQH226" s="37"/>
      <c r="QQI226" s="37"/>
      <c r="QQJ226" s="37"/>
      <c r="QQK226" s="37"/>
      <c r="QQL226" s="37"/>
      <c r="QQM226" s="37"/>
      <c r="QQN226" s="37"/>
      <c r="QQO226" s="37"/>
      <c r="QQP226" s="37"/>
      <c r="QQQ226" s="37"/>
      <c r="QQR226" s="37"/>
      <c r="QQS226" s="37"/>
      <c r="QQT226" s="37"/>
      <c r="QQU226" s="37"/>
      <c r="QQV226" s="37"/>
      <c r="QQW226" s="37"/>
      <c r="QQX226" s="37"/>
      <c r="QQY226" s="37"/>
      <c r="QQZ226" s="37"/>
      <c r="QRA226" s="37"/>
      <c r="QRB226" s="37"/>
      <c r="QRC226" s="37"/>
      <c r="QRD226" s="37"/>
      <c r="QRE226" s="37"/>
      <c r="QRF226" s="37"/>
      <c r="QRG226" s="37"/>
      <c r="QRH226" s="37"/>
      <c r="QRI226" s="37"/>
      <c r="QRJ226" s="37"/>
      <c r="QRK226" s="37"/>
      <c r="QRL226" s="37"/>
      <c r="QRM226" s="37"/>
      <c r="QRN226" s="37"/>
      <c r="QRO226" s="37"/>
      <c r="QRP226" s="37"/>
      <c r="QRQ226" s="37"/>
      <c r="QRR226" s="37"/>
      <c r="QRS226" s="37"/>
      <c r="QRT226" s="37"/>
      <c r="QRU226" s="37"/>
      <c r="QRV226" s="37"/>
      <c r="QRW226" s="37"/>
      <c r="QRX226" s="37"/>
      <c r="QRY226" s="37"/>
      <c r="QRZ226" s="37"/>
      <c r="QSA226" s="37"/>
      <c r="QSB226" s="37"/>
      <c r="QSC226" s="37"/>
      <c r="QSD226" s="37"/>
      <c r="QSE226" s="37"/>
      <c r="QSF226" s="37"/>
      <c r="QSG226" s="37"/>
      <c r="QSH226" s="37"/>
      <c r="QSI226" s="37"/>
      <c r="QSJ226" s="37"/>
      <c r="QSK226" s="37"/>
      <c r="QSL226" s="37"/>
      <c r="QSM226" s="37"/>
      <c r="QSN226" s="37"/>
      <c r="QSO226" s="37"/>
      <c r="QSP226" s="37"/>
      <c r="QSQ226" s="37"/>
      <c r="QSR226" s="37"/>
      <c r="QSS226" s="37"/>
      <c r="QST226" s="37"/>
      <c r="QSU226" s="37"/>
      <c r="QSV226" s="37"/>
      <c r="QSW226" s="37"/>
      <c r="QSX226" s="37"/>
      <c r="QSY226" s="37"/>
      <c r="QSZ226" s="37"/>
      <c r="QTA226" s="37"/>
      <c r="QTB226" s="37"/>
      <c r="QTC226" s="37"/>
      <c r="QTD226" s="37"/>
      <c r="QTE226" s="37"/>
      <c r="QTF226" s="37"/>
      <c r="QTG226" s="37"/>
      <c r="QTH226" s="37"/>
      <c r="QTI226" s="37"/>
      <c r="QTJ226" s="37"/>
      <c r="QTK226" s="37"/>
      <c r="QTL226" s="37"/>
      <c r="QTM226" s="37"/>
      <c r="QTN226" s="37"/>
      <c r="QTO226" s="37"/>
      <c r="QTP226" s="37"/>
      <c r="QTQ226" s="37"/>
      <c r="QTR226" s="37"/>
      <c r="QTS226" s="37"/>
      <c r="QTT226" s="37"/>
      <c r="QTU226" s="37"/>
      <c r="QTV226" s="37"/>
      <c r="QTW226" s="37"/>
      <c r="QTX226" s="37"/>
      <c r="QTY226" s="37"/>
      <c r="QTZ226" s="37"/>
      <c r="QUA226" s="37"/>
      <c r="QUB226" s="37"/>
      <c r="QUC226" s="37"/>
      <c r="QUD226" s="37"/>
      <c r="QUE226" s="37"/>
      <c r="QUF226" s="37"/>
      <c r="QUG226" s="37"/>
      <c r="QUH226" s="37"/>
      <c r="QUI226" s="37"/>
      <c r="QUJ226" s="37"/>
      <c r="QUK226" s="37"/>
      <c r="QUL226" s="37"/>
      <c r="QUM226" s="37"/>
      <c r="QUN226" s="37"/>
      <c r="QUO226" s="37"/>
      <c r="QUP226" s="37"/>
      <c r="QUQ226" s="37"/>
      <c r="QUR226" s="37"/>
      <c r="QUS226" s="37"/>
      <c r="QUT226" s="37"/>
      <c r="QUU226" s="37"/>
      <c r="QUV226" s="37"/>
      <c r="QUW226" s="37"/>
      <c r="QUX226" s="37"/>
      <c r="QUY226" s="37"/>
      <c r="QUZ226" s="37"/>
      <c r="QVA226" s="37"/>
      <c r="QVB226" s="37"/>
      <c r="QVC226" s="37"/>
      <c r="QVD226" s="37"/>
      <c r="QVE226" s="37"/>
      <c r="QVF226" s="37"/>
      <c r="QVG226" s="37"/>
      <c r="QVH226" s="37"/>
      <c r="QVI226" s="37"/>
      <c r="QVJ226" s="37"/>
      <c r="QVK226" s="37"/>
      <c r="QVL226" s="37"/>
      <c r="QVM226" s="37"/>
      <c r="QVN226" s="37"/>
      <c r="QVO226" s="37"/>
      <c r="QVP226" s="37"/>
      <c r="QVQ226" s="37"/>
      <c r="QVR226" s="37"/>
      <c r="QVS226" s="37"/>
      <c r="QVT226" s="37"/>
      <c r="QVU226" s="37"/>
      <c r="QVV226" s="37"/>
      <c r="QVW226" s="37"/>
      <c r="QVX226" s="37"/>
      <c r="QVY226" s="37"/>
      <c r="QVZ226" s="37"/>
      <c r="QWA226" s="37"/>
      <c r="QWB226" s="37"/>
      <c r="QWC226" s="37"/>
      <c r="QWD226" s="37"/>
      <c r="QWE226" s="37"/>
      <c r="QWF226" s="37"/>
      <c r="QWG226" s="37"/>
      <c r="QWH226" s="37"/>
      <c r="QWI226" s="37"/>
      <c r="QWJ226" s="37"/>
      <c r="QWK226" s="37"/>
      <c r="QWL226" s="37"/>
      <c r="QWM226" s="37"/>
      <c r="QWN226" s="37"/>
      <c r="QWO226" s="37"/>
      <c r="QWP226" s="37"/>
      <c r="QWQ226" s="37"/>
      <c r="QWR226" s="37"/>
      <c r="QWS226" s="37"/>
      <c r="QWT226" s="37"/>
      <c r="QWU226" s="37"/>
      <c r="QWV226" s="37"/>
      <c r="QWW226" s="37"/>
      <c r="QWX226" s="37"/>
      <c r="QWY226" s="37"/>
      <c r="QWZ226" s="37"/>
      <c r="QXA226" s="37"/>
      <c r="QXB226" s="37"/>
      <c r="QXC226" s="37"/>
      <c r="QXD226" s="37"/>
      <c r="QXE226" s="37"/>
      <c r="QXF226" s="37"/>
      <c r="QXG226" s="37"/>
      <c r="QXH226" s="37"/>
      <c r="QXI226" s="37"/>
      <c r="QXJ226" s="37"/>
      <c r="QXK226" s="37"/>
      <c r="QXL226" s="37"/>
      <c r="QXM226" s="37"/>
      <c r="QXN226" s="37"/>
      <c r="QXO226" s="37"/>
      <c r="QXP226" s="37"/>
      <c r="QXQ226" s="37"/>
      <c r="QXR226" s="37"/>
      <c r="QXS226" s="37"/>
      <c r="QXT226" s="37"/>
      <c r="QXU226" s="37"/>
      <c r="QXV226" s="37"/>
      <c r="QXW226" s="37"/>
      <c r="QXX226" s="37"/>
      <c r="QXY226" s="37"/>
      <c r="QXZ226" s="37"/>
      <c r="QYA226" s="37"/>
      <c r="QYB226" s="37"/>
      <c r="QYC226" s="37"/>
      <c r="QYD226" s="37"/>
      <c r="QYE226" s="37"/>
      <c r="QYF226" s="37"/>
      <c r="QYG226" s="37"/>
      <c r="QYH226" s="37"/>
      <c r="QYI226" s="37"/>
      <c r="QYJ226" s="37"/>
      <c r="QYK226" s="37"/>
      <c r="QYL226" s="37"/>
      <c r="QYM226" s="37"/>
      <c r="QYN226" s="37"/>
      <c r="QYO226" s="37"/>
      <c r="QYP226" s="37"/>
      <c r="QYQ226" s="37"/>
      <c r="QYR226" s="37"/>
      <c r="QYS226" s="37"/>
      <c r="QYT226" s="37"/>
      <c r="QYU226" s="37"/>
      <c r="QYV226" s="37"/>
      <c r="QYW226" s="37"/>
      <c r="QYX226" s="37"/>
      <c r="QYY226" s="37"/>
      <c r="QYZ226" s="37"/>
      <c r="QZA226" s="37"/>
      <c r="QZB226" s="37"/>
      <c r="QZC226" s="37"/>
      <c r="QZD226" s="37"/>
      <c r="QZE226" s="37"/>
      <c r="QZF226" s="37"/>
      <c r="QZG226" s="37"/>
      <c r="QZH226" s="37"/>
      <c r="QZI226" s="37"/>
      <c r="QZJ226" s="37"/>
      <c r="QZK226" s="37"/>
      <c r="QZL226" s="37"/>
      <c r="QZM226" s="37"/>
      <c r="QZN226" s="37"/>
      <c r="QZO226" s="37"/>
      <c r="QZP226" s="37"/>
      <c r="QZQ226" s="37"/>
      <c r="QZR226" s="37"/>
      <c r="QZS226" s="37"/>
      <c r="QZT226" s="37"/>
      <c r="QZU226" s="37"/>
      <c r="QZV226" s="37"/>
      <c r="QZW226" s="37"/>
      <c r="QZX226" s="37"/>
      <c r="QZY226" s="37"/>
      <c r="QZZ226" s="37"/>
      <c r="RAA226" s="37"/>
      <c r="RAB226" s="37"/>
      <c r="RAC226" s="37"/>
      <c r="RAD226" s="37"/>
      <c r="RAE226" s="37"/>
      <c r="RAF226" s="37"/>
      <c r="RAG226" s="37"/>
      <c r="RAH226" s="37"/>
      <c r="RAI226" s="37"/>
      <c r="RAJ226" s="37"/>
      <c r="RAK226" s="37"/>
      <c r="RAL226" s="37"/>
      <c r="RAM226" s="37"/>
      <c r="RAN226" s="37"/>
      <c r="RAO226" s="37"/>
      <c r="RAP226" s="37"/>
      <c r="RAQ226" s="37"/>
      <c r="RAR226" s="37"/>
      <c r="RAS226" s="37"/>
      <c r="RAT226" s="37"/>
      <c r="RAU226" s="37"/>
      <c r="RAV226" s="37"/>
      <c r="RAW226" s="37"/>
      <c r="RAX226" s="37"/>
      <c r="RAY226" s="37"/>
      <c r="RAZ226" s="37"/>
      <c r="RBA226" s="37"/>
      <c r="RBB226" s="37"/>
      <c r="RBC226" s="37"/>
      <c r="RBD226" s="37"/>
      <c r="RBE226" s="37"/>
      <c r="RBF226" s="37"/>
      <c r="RBG226" s="37"/>
      <c r="RBH226" s="37"/>
      <c r="RBI226" s="37"/>
      <c r="RBJ226" s="37"/>
      <c r="RBK226" s="37"/>
      <c r="RBL226" s="37"/>
      <c r="RBM226" s="37"/>
      <c r="RBN226" s="37"/>
      <c r="RBO226" s="37"/>
      <c r="RBP226" s="37"/>
      <c r="RBQ226" s="37"/>
      <c r="RBR226" s="37"/>
      <c r="RBS226" s="37"/>
      <c r="RBT226" s="37"/>
      <c r="RBU226" s="37"/>
      <c r="RBV226" s="37"/>
      <c r="RBW226" s="37"/>
      <c r="RBX226" s="37"/>
      <c r="RBY226" s="37"/>
      <c r="RBZ226" s="37"/>
      <c r="RCA226" s="37"/>
      <c r="RCB226" s="37"/>
      <c r="RCC226" s="37"/>
      <c r="RCD226" s="37"/>
      <c r="RCE226" s="37"/>
      <c r="RCF226" s="37"/>
      <c r="RCG226" s="37"/>
      <c r="RCH226" s="37"/>
      <c r="RCI226" s="37"/>
      <c r="RCJ226" s="37"/>
      <c r="RCK226" s="37"/>
      <c r="RCL226" s="37"/>
      <c r="RCM226" s="37"/>
      <c r="RCN226" s="37"/>
      <c r="RCO226" s="37"/>
      <c r="RCP226" s="37"/>
      <c r="RCQ226" s="37"/>
      <c r="RCR226" s="37"/>
      <c r="RCS226" s="37"/>
      <c r="RCT226" s="37"/>
      <c r="RCU226" s="37"/>
      <c r="RCV226" s="37"/>
      <c r="RCW226" s="37"/>
      <c r="RCX226" s="37"/>
      <c r="RCY226" s="37"/>
      <c r="RCZ226" s="37"/>
      <c r="RDA226" s="37"/>
      <c r="RDB226" s="37"/>
      <c r="RDC226" s="37"/>
      <c r="RDD226" s="37"/>
      <c r="RDE226" s="37"/>
      <c r="RDF226" s="37"/>
      <c r="RDG226" s="37"/>
      <c r="RDH226" s="37"/>
      <c r="RDI226" s="37"/>
      <c r="RDJ226" s="37"/>
      <c r="RDK226" s="37"/>
      <c r="RDL226" s="37"/>
      <c r="RDM226" s="37"/>
      <c r="RDN226" s="37"/>
      <c r="RDO226" s="37"/>
      <c r="RDP226" s="37"/>
      <c r="RDQ226" s="37"/>
      <c r="RDR226" s="37"/>
      <c r="RDS226" s="37"/>
      <c r="RDT226" s="37"/>
      <c r="RDU226" s="37"/>
      <c r="RDV226" s="37"/>
      <c r="RDW226" s="37"/>
      <c r="RDX226" s="37"/>
      <c r="RDY226" s="37"/>
      <c r="RDZ226" s="37"/>
      <c r="REA226" s="37"/>
      <c r="REB226" s="37"/>
      <c r="REC226" s="37"/>
      <c r="RED226" s="37"/>
      <c r="REE226" s="37"/>
      <c r="REF226" s="37"/>
      <c r="REG226" s="37"/>
      <c r="REH226" s="37"/>
      <c r="REI226" s="37"/>
      <c r="REJ226" s="37"/>
      <c r="REK226" s="37"/>
      <c r="REL226" s="37"/>
      <c r="REM226" s="37"/>
      <c r="REN226" s="37"/>
      <c r="REO226" s="37"/>
      <c r="REP226" s="37"/>
      <c r="REQ226" s="37"/>
      <c r="RER226" s="37"/>
      <c r="RES226" s="37"/>
      <c r="RET226" s="37"/>
      <c r="REU226" s="37"/>
      <c r="REV226" s="37"/>
      <c r="REW226" s="37"/>
      <c r="REX226" s="37"/>
      <c r="REY226" s="37"/>
      <c r="REZ226" s="37"/>
      <c r="RFA226" s="37"/>
      <c r="RFB226" s="37"/>
      <c r="RFC226" s="37"/>
      <c r="RFD226" s="37"/>
      <c r="RFE226" s="37"/>
      <c r="RFF226" s="37"/>
      <c r="RFG226" s="37"/>
      <c r="RFH226" s="37"/>
      <c r="RFI226" s="37"/>
      <c r="RFJ226" s="37"/>
      <c r="RFK226" s="37"/>
      <c r="RFL226" s="37"/>
      <c r="RFM226" s="37"/>
      <c r="RFN226" s="37"/>
      <c r="RFO226" s="37"/>
      <c r="RFP226" s="37"/>
      <c r="RFQ226" s="37"/>
      <c r="RFR226" s="37"/>
      <c r="RFS226" s="37"/>
      <c r="RFT226" s="37"/>
      <c r="RFU226" s="37"/>
      <c r="RFV226" s="37"/>
      <c r="RFW226" s="37"/>
      <c r="RFX226" s="37"/>
      <c r="RFY226" s="37"/>
      <c r="RFZ226" s="37"/>
      <c r="RGA226" s="37"/>
      <c r="RGB226" s="37"/>
      <c r="RGC226" s="37"/>
      <c r="RGD226" s="37"/>
      <c r="RGE226" s="37"/>
      <c r="RGF226" s="37"/>
      <c r="RGG226" s="37"/>
      <c r="RGH226" s="37"/>
      <c r="RGI226" s="37"/>
      <c r="RGJ226" s="37"/>
      <c r="RGK226" s="37"/>
      <c r="RGL226" s="37"/>
      <c r="RGM226" s="37"/>
      <c r="RGN226" s="37"/>
      <c r="RGO226" s="37"/>
      <c r="RGP226" s="37"/>
      <c r="RGQ226" s="37"/>
      <c r="RGR226" s="37"/>
      <c r="RGS226" s="37"/>
      <c r="RGT226" s="37"/>
      <c r="RGU226" s="37"/>
      <c r="RGV226" s="37"/>
      <c r="RGW226" s="37"/>
      <c r="RGX226" s="37"/>
      <c r="RGY226" s="37"/>
      <c r="RGZ226" s="37"/>
      <c r="RHA226" s="37"/>
      <c r="RHB226" s="37"/>
      <c r="RHC226" s="37"/>
      <c r="RHD226" s="37"/>
      <c r="RHE226" s="37"/>
      <c r="RHF226" s="37"/>
      <c r="RHG226" s="37"/>
      <c r="RHH226" s="37"/>
      <c r="RHI226" s="37"/>
      <c r="RHJ226" s="37"/>
      <c r="RHK226" s="37"/>
      <c r="RHL226" s="37"/>
      <c r="RHM226" s="37"/>
      <c r="RHN226" s="37"/>
      <c r="RHO226" s="37"/>
      <c r="RHP226" s="37"/>
      <c r="RHQ226" s="37"/>
      <c r="RHR226" s="37"/>
      <c r="RHS226" s="37"/>
      <c r="RHT226" s="37"/>
      <c r="RHU226" s="37"/>
      <c r="RHV226" s="37"/>
      <c r="RHW226" s="37"/>
      <c r="RHX226" s="37"/>
      <c r="RHY226" s="37"/>
      <c r="RHZ226" s="37"/>
      <c r="RIA226" s="37"/>
      <c r="RIB226" s="37"/>
      <c r="RIC226" s="37"/>
      <c r="RID226" s="37"/>
      <c r="RIE226" s="37"/>
      <c r="RIF226" s="37"/>
      <c r="RIG226" s="37"/>
      <c r="RIH226" s="37"/>
      <c r="RII226" s="37"/>
      <c r="RIJ226" s="37"/>
      <c r="RIK226" s="37"/>
      <c r="RIL226" s="37"/>
      <c r="RIM226" s="37"/>
      <c r="RIN226" s="37"/>
      <c r="RIO226" s="37"/>
      <c r="RIP226" s="37"/>
      <c r="RIQ226" s="37"/>
      <c r="RIR226" s="37"/>
      <c r="RIS226" s="37"/>
      <c r="RIT226" s="37"/>
      <c r="RIU226" s="37"/>
      <c r="RIV226" s="37"/>
      <c r="RIW226" s="37"/>
      <c r="RIX226" s="37"/>
      <c r="RIY226" s="37"/>
      <c r="RIZ226" s="37"/>
      <c r="RJA226" s="37"/>
      <c r="RJB226" s="37"/>
      <c r="RJC226" s="37"/>
      <c r="RJD226" s="37"/>
      <c r="RJE226" s="37"/>
      <c r="RJF226" s="37"/>
      <c r="RJG226" s="37"/>
      <c r="RJH226" s="37"/>
      <c r="RJI226" s="37"/>
      <c r="RJJ226" s="37"/>
      <c r="RJK226" s="37"/>
      <c r="RJL226" s="37"/>
      <c r="RJM226" s="37"/>
      <c r="RJN226" s="37"/>
      <c r="RJO226" s="37"/>
      <c r="RJP226" s="37"/>
      <c r="RJQ226" s="37"/>
      <c r="RJR226" s="37"/>
      <c r="RJS226" s="37"/>
      <c r="RJT226" s="37"/>
      <c r="RJU226" s="37"/>
      <c r="RJV226" s="37"/>
      <c r="RJW226" s="37"/>
      <c r="RJX226" s="37"/>
      <c r="RJY226" s="37"/>
      <c r="RJZ226" s="37"/>
      <c r="RKA226" s="37"/>
      <c r="RKB226" s="37"/>
      <c r="RKC226" s="37"/>
      <c r="RKD226" s="37"/>
      <c r="RKE226" s="37"/>
      <c r="RKF226" s="37"/>
      <c r="RKG226" s="37"/>
      <c r="RKH226" s="37"/>
      <c r="RKI226" s="37"/>
      <c r="RKJ226" s="37"/>
      <c r="RKK226" s="37"/>
      <c r="RKL226" s="37"/>
      <c r="RKM226" s="37"/>
      <c r="RKN226" s="37"/>
      <c r="RKO226" s="37"/>
      <c r="RKP226" s="37"/>
      <c r="RKQ226" s="37"/>
      <c r="RKR226" s="37"/>
      <c r="RKS226" s="37"/>
      <c r="RKT226" s="37"/>
      <c r="RKU226" s="37"/>
      <c r="RKV226" s="37"/>
      <c r="RKW226" s="37"/>
      <c r="RKX226" s="37"/>
      <c r="RKY226" s="37"/>
      <c r="RKZ226" s="37"/>
      <c r="RLA226" s="37"/>
      <c r="RLB226" s="37"/>
      <c r="RLC226" s="37"/>
      <c r="RLD226" s="37"/>
      <c r="RLE226" s="37"/>
      <c r="RLF226" s="37"/>
      <c r="RLG226" s="37"/>
      <c r="RLH226" s="37"/>
      <c r="RLI226" s="37"/>
      <c r="RLJ226" s="37"/>
      <c r="RLK226" s="37"/>
      <c r="RLL226" s="37"/>
      <c r="RLM226" s="37"/>
      <c r="RLN226" s="37"/>
      <c r="RLO226" s="37"/>
      <c r="RLP226" s="37"/>
      <c r="RLQ226" s="37"/>
      <c r="RLR226" s="37"/>
      <c r="RLS226" s="37"/>
      <c r="RLT226" s="37"/>
      <c r="RLU226" s="37"/>
      <c r="RLV226" s="37"/>
      <c r="RLW226" s="37"/>
      <c r="RLX226" s="37"/>
      <c r="RLY226" s="37"/>
      <c r="RLZ226" s="37"/>
      <c r="RMA226" s="37"/>
      <c r="RMB226" s="37"/>
      <c r="RMC226" s="37"/>
      <c r="RMD226" s="37"/>
      <c r="RME226" s="37"/>
      <c r="RMF226" s="37"/>
      <c r="RMG226" s="37"/>
      <c r="RMH226" s="37"/>
      <c r="RMI226" s="37"/>
      <c r="RMJ226" s="37"/>
      <c r="RMK226" s="37"/>
      <c r="RML226" s="37"/>
      <c r="RMM226" s="37"/>
      <c r="RMN226" s="37"/>
      <c r="RMO226" s="37"/>
      <c r="RMP226" s="37"/>
      <c r="RMQ226" s="37"/>
      <c r="RMR226" s="37"/>
      <c r="RMS226" s="37"/>
      <c r="RMT226" s="37"/>
      <c r="RMU226" s="37"/>
      <c r="RMV226" s="37"/>
      <c r="RMW226" s="37"/>
      <c r="RMX226" s="37"/>
      <c r="RMY226" s="37"/>
      <c r="RMZ226" s="37"/>
      <c r="RNA226" s="37"/>
      <c r="RNB226" s="37"/>
      <c r="RNC226" s="37"/>
      <c r="RND226" s="37"/>
      <c r="RNE226" s="37"/>
      <c r="RNF226" s="37"/>
      <c r="RNG226" s="37"/>
      <c r="RNH226" s="37"/>
      <c r="RNI226" s="37"/>
      <c r="RNJ226" s="37"/>
      <c r="RNK226" s="37"/>
      <c r="RNL226" s="37"/>
      <c r="RNM226" s="37"/>
      <c r="RNN226" s="37"/>
      <c r="RNO226" s="37"/>
      <c r="RNP226" s="37"/>
      <c r="RNQ226" s="37"/>
      <c r="RNR226" s="37"/>
      <c r="RNS226" s="37"/>
      <c r="RNT226" s="37"/>
      <c r="RNU226" s="37"/>
      <c r="RNV226" s="37"/>
      <c r="RNW226" s="37"/>
      <c r="RNX226" s="37"/>
      <c r="RNY226" s="37"/>
      <c r="RNZ226" s="37"/>
      <c r="ROA226" s="37"/>
      <c r="ROB226" s="37"/>
      <c r="ROC226" s="37"/>
      <c r="ROD226" s="37"/>
      <c r="ROE226" s="37"/>
      <c r="ROF226" s="37"/>
      <c r="ROG226" s="37"/>
      <c r="ROH226" s="37"/>
      <c r="ROI226" s="37"/>
      <c r="ROJ226" s="37"/>
      <c r="ROK226" s="37"/>
      <c r="ROL226" s="37"/>
      <c r="ROM226" s="37"/>
      <c r="RON226" s="37"/>
      <c r="ROO226" s="37"/>
      <c r="ROP226" s="37"/>
      <c r="ROQ226" s="37"/>
      <c r="ROR226" s="37"/>
      <c r="ROS226" s="37"/>
      <c r="ROT226" s="37"/>
      <c r="ROU226" s="37"/>
      <c r="ROV226" s="37"/>
      <c r="ROW226" s="37"/>
      <c r="ROX226" s="37"/>
      <c r="ROY226" s="37"/>
      <c r="ROZ226" s="37"/>
      <c r="RPA226" s="37"/>
      <c r="RPB226" s="37"/>
      <c r="RPC226" s="37"/>
      <c r="RPD226" s="37"/>
      <c r="RPE226" s="37"/>
      <c r="RPF226" s="37"/>
      <c r="RPG226" s="37"/>
      <c r="RPH226" s="37"/>
      <c r="RPI226" s="37"/>
      <c r="RPJ226" s="37"/>
      <c r="RPK226" s="37"/>
      <c r="RPL226" s="37"/>
      <c r="RPM226" s="37"/>
      <c r="RPN226" s="37"/>
      <c r="RPO226" s="37"/>
      <c r="RPP226" s="37"/>
      <c r="RPQ226" s="37"/>
      <c r="RPR226" s="37"/>
      <c r="RPS226" s="37"/>
      <c r="RPT226" s="37"/>
      <c r="RPU226" s="37"/>
      <c r="RPV226" s="37"/>
      <c r="RPW226" s="37"/>
      <c r="RPX226" s="37"/>
      <c r="RPY226" s="37"/>
      <c r="RPZ226" s="37"/>
      <c r="RQA226" s="37"/>
      <c r="RQB226" s="37"/>
      <c r="RQC226" s="37"/>
      <c r="RQD226" s="37"/>
      <c r="RQE226" s="37"/>
      <c r="RQF226" s="37"/>
      <c r="RQG226" s="37"/>
      <c r="RQH226" s="37"/>
      <c r="RQI226" s="37"/>
      <c r="RQJ226" s="37"/>
      <c r="RQK226" s="37"/>
      <c r="RQL226" s="37"/>
      <c r="RQM226" s="37"/>
      <c r="RQN226" s="37"/>
      <c r="RQO226" s="37"/>
      <c r="RQP226" s="37"/>
      <c r="RQQ226" s="37"/>
      <c r="RQR226" s="37"/>
      <c r="RQS226" s="37"/>
      <c r="RQT226" s="37"/>
      <c r="RQU226" s="37"/>
      <c r="RQV226" s="37"/>
      <c r="RQW226" s="37"/>
      <c r="RQX226" s="37"/>
      <c r="RQY226" s="37"/>
      <c r="RQZ226" s="37"/>
      <c r="RRA226" s="37"/>
      <c r="RRB226" s="37"/>
      <c r="RRC226" s="37"/>
      <c r="RRD226" s="37"/>
      <c r="RRE226" s="37"/>
      <c r="RRF226" s="37"/>
      <c r="RRG226" s="37"/>
      <c r="RRH226" s="37"/>
      <c r="RRI226" s="37"/>
      <c r="RRJ226" s="37"/>
      <c r="RRK226" s="37"/>
      <c r="RRL226" s="37"/>
      <c r="RRM226" s="37"/>
      <c r="RRN226" s="37"/>
      <c r="RRO226" s="37"/>
      <c r="RRP226" s="37"/>
      <c r="RRQ226" s="37"/>
      <c r="RRR226" s="37"/>
      <c r="RRS226" s="37"/>
      <c r="RRT226" s="37"/>
      <c r="RRU226" s="37"/>
      <c r="RRV226" s="37"/>
      <c r="RRW226" s="37"/>
      <c r="RRX226" s="37"/>
      <c r="RRY226" s="37"/>
      <c r="RRZ226" s="37"/>
      <c r="RSA226" s="37"/>
      <c r="RSB226" s="37"/>
      <c r="RSC226" s="37"/>
      <c r="RSD226" s="37"/>
      <c r="RSE226" s="37"/>
      <c r="RSF226" s="37"/>
      <c r="RSG226" s="37"/>
      <c r="RSH226" s="37"/>
      <c r="RSI226" s="37"/>
      <c r="RSJ226" s="37"/>
      <c r="RSK226" s="37"/>
      <c r="RSL226" s="37"/>
      <c r="RSM226" s="37"/>
      <c r="RSN226" s="37"/>
      <c r="RSO226" s="37"/>
      <c r="RSP226" s="37"/>
      <c r="RSQ226" s="37"/>
      <c r="RSR226" s="37"/>
      <c r="RSS226" s="37"/>
      <c r="RST226" s="37"/>
      <c r="RSU226" s="37"/>
      <c r="RSV226" s="37"/>
      <c r="RSW226" s="37"/>
      <c r="RSX226" s="37"/>
      <c r="RSY226" s="37"/>
      <c r="RSZ226" s="37"/>
      <c r="RTA226" s="37"/>
      <c r="RTB226" s="37"/>
      <c r="RTC226" s="37"/>
      <c r="RTD226" s="37"/>
      <c r="RTE226" s="37"/>
      <c r="RTF226" s="37"/>
      <c r="RTG226" s="37"/>
      <c r="RTH226" s="37"/>
      <c r="RTI226" s="37"/>
      <c r="RTJ226" s="37"/>
      <c r="RTK226" s="37"/>
      <c r="RTL226" s="37"/>
      <c r="RTM226" s="37"/>
      <c r="RTN226" s="37"/>
      <c r="RTO226" s="37"/>
      <c r="RTP226" s="37"/>
      <c r="RTQ226" s="37"/>
      <c r="RTR226" s="37"/>
      <c r="RTS226" s="37"/>
      <c r="RTT226" s="37"/>
      <c r="RTU226" s="37"/>
      <c r="RTV226" s="37"/>
      <c r="RTW226" s="37"/>
      <c r="RTX226" s="37"/>
      <c r="RTY226" s="37"/>
      <c r="RTZ226" s="37"/>
      <c r="RUA226" s="37"/>
      <c r="RUB226" s="37"/>
      <c r="RUC226" s="37"/>
      <c r="RUD226" s="37"/>
      <c r="RUE226" s="37"/>
      <c r="RUF226" s="37"/>
      <c r="RUG226" s="37"/>
      <c r="RUH226" s="37"/>
      <c r="RUI226" s="37"/>
      <c r="RUJ226" s="37"/>
      <c r="RUK226" s="37"/>
      <c r="RUL226" s="37"/>
      <c r="RUM226" s="37"/>
      <c r="RUN226" s="37"/>
      <c r="RUO226" s="37"/>
      <c r="RUP226" s="37"/>
      <c r="RUQ226" s="37"/>
      <c r="RUR226" s="37"/>
      <c r="RUS226" s="37"/>
      <c r="RUT226" s="37"/>
      <c r="RUU226" s="37"/>
      <c r="RUV226" s="37"/>
      <c r="RUW226" s="37"/>
      <c r="RUX226" s="37"/>
      <c r="RUY226" s="37"/>
      <c r="RUZ226" s="37"/>
      <c r="RVA226" s="37"/>
      <c r="RVB226" s="37"/>
      <c r="RVC226" s="37"/>
      <c r="RVD226" s="37"/>
      <c r="RVE226" s="37"/>
      <c r="RVF226" s="37"/>
      <c r="RVG226" s="37"/>
      <c r="RVH226" s="37"/>
      <c r="RVI226" s="37"/>
      <c r="RVJ226" s="37"/>
      <c r="RVK226" s="37"/>
      <c r="RVL226" s="37"/>
      <c r="RVM226" s="37"/>
      <c r="RVN226" s="37"/>
      <c r="RVO226" s="37"/>
      <c r="RVP226" s="37"/>
      <c r="RVQ226" s="37"/>
      <c r="RVR226" s="37"/>
      <c r="RVS226" s="37"/>
      <c r="RVT226" s="37"/>
      <c r="RVU226" s="37"/>
      <c r="RVV226" s="37"/>
      <c r="RVW226" s="37"/>
      <c r="RVX226" s="37"/>
      <c r="RVY226" s="37"/>
      <c r="RVZ226" s="37"/>
      <c r="RWA226" s="37"/>
      <c r="RWB226" s="37"/>
      <c r="RWC226" s="37"/>
      <c r="RWD226" s="37"/>
      <c r="RWE226" s="37"/>
      <c r="RWF226" s="37"/>
      <c r="RWG226" s="37"/>
      <c r="RWH226" s="37"/>
      <c r="RWI226" s="37"/>
      <c r="RWJ226" s="37"/>
      <c r="RWK226" s="37"/>
      <c r="RWL226" s="37"/>
      <c r="RWM226" s="37"/>
      <c r="RWN226" s="37"/>
      <c r="RWO226" s="37"/>
      <c r="RWP226" s="37"/>
      <c r="RWQ226" s="37"/>
      <c r="RWR226" s="37"/>
      <c r="RWS226" s="37"/>
      <c r="RWT226" s="37"/>
      <c r="RWU226" s="37"/>
      <c r="RWV226" s="37"/>
      <c r="RWW226" s="37"/>
      <c r="RWX226" s="37"/>
      <c r="RWY226" s="37"/>
      <c r="RWZ226" s="37"/>
      <c r="RXA226" s="37"/>
      <c r="RXB226" s="37"/>
      <c r="RXC226" s="37"/>
      <c r="RXD226" s="37"/>
      <c r="RXE226" s="37"/>
      <c r="RXF226" s="37"/>
      <c r="RXG226" s="37"/>
      <c r="RXH226" s="37"/>
      <c r="RXI226" s="37"/>
      <c r="RXJ226" s="37"/>
      <c r="RXK226" s="37"/>
      <c r="RXL226" s="37"/>
      <c r="RXM226" s="37"/>
      <c r="RXN226" s="37"/>
      <c r="RXO226" s="37"/>
      <c r="RXP226" s="37"/>
      <c r="RXQ226" s="37"/>
      <c r="RXR226" s="37"/>
      <c r="RXS226" s="37"/>
      <c r="RXT226" s="37"/>
      <c r="RXU226" s="37"/>
      <c r="RXV226" s="37"/>
      <c r="RXW226" s="37"/>
      <c r="RXX226" s="37"/>
      <c r="RXY226" s="37"/>
      <c r="RXZ226" s="37"/>
      <c r="RYA226" s="37"/>
      <c r="RYB226" s="37"/>
      <c r="RYC226" s="37"/>
      <c r="RYD226" s="37"/>
      <c r="RYE226" s="37"/>
      <c r="RYF226" s="37"/>
      <c r="RYG226" s="37"/>
      <c r="RYH226" s="37"/>
      <c r="RYI226" s="37"/>
      <c r="RYJ226" s="37"/>
      <c r="RYK226" s="37"/>
      <c r="RYL226" s="37"/>
      <c r="RYM226" s="37"/>
      <c r="RYN226" s="37"/>
      <c r="RYO226" s="37"/>
      <c r="RYP226" s="37"/>
      <c r="RYQ226" s="37"/>
      <c r="RYR226" s="37"/>
      <c r="RYS226" s="37"/>
      <c r="RYT226" s="37"/>
      <c r="RYU226" s="37"/>
      <c r="RYV226" s="37"/>
      <c r="RYW226" s="37"/>
      <c r="RYX226" s="37"/>
      <c r="RYY226" s="37"/>
      <c r="RYZ226" s="37"/>
      <c r="RZA226" s="37"/>
      <c r="RZB226" s="37"/>
      <c r="RZC226" s="37"/>
      <c r="RZD226" s="37"/>
      <c r="RZE226" s="37"/>
      <c r="RZF226" s="37"/>
      <c r="RZG226" s="37"/>
      <c r="RZH226" s="37"/>
      <c r="RZI226" s="37"/>
      <c r="RZJ226" s="37"/>
      <c r="RZK226" s="37"/>
      <c r="RZL226" s="37"/>
      <c r="RZM226" s="37"/>
      <c r="RZN226" s="37"/>
      <c r="RZO226" s="37"/>
      <c r="RZP226" s="37"/>
      <c r="RZQ226" s="37"/>
      <c r="RZR226" s="37"/>
      <c r="RZS226" s="37"/>
      <c r="RZT226" s="37"/>
      <c r="RZU226" s="37"/>
      <c r="RZV226" s="37"/>
      <c r="RZW226" s="37"/>
      <c r="RZX226" s="37"/>
      <c r="RZY226" s="37"/>
      <c r="RZZ226" s="37"/>
      <c r="SAA226" s="37"/>
      <c r="SAB226" s="37"/>
      <c r="SAC226" s="37"/>
      <c r="SAD226" s="37"/>
      <c r="SAE226" s="37"/>
      <c r="SAF226" s="37"/>
      <c r="SAG226" s="37"/>
      <c r="SAH226" s="37"/>
      <c r="SAI226" s="37"/>
      <c r="SAJ226" s="37"/>
      <c r="SAK226" s="37"/>
      <c r="SAL226" s="37"/>
      <c r="SAM226" s="37"/>
      <c r="SAN226" s="37"/>
      <c r="SAO226" s="37"/>
      <c r="SAP226" s="37"/>
      <c r="SAQ226" s="37"/>
      <c r="SAR226" s="37"/>
      <c r="SAS226" s="37"/>
      <c r="SAT226" s="37"/>
      <c r="SAU226" s="37"/>
      <c r="SAV226" s="37"/>
      <c r="SAW226" s="37"/>
      <c r="SAX226" s="37"/>
      <c r="SAY226" s="37"/>
      <c r="SAZ226" s="37"/>
      <c r="SBA226" s="37"/>
      <c r="SBB226" s="37"/>
      <c r="SBC226" s="37"/>
      <c r="SBD226" s="37"/>
      <c r="SBE226" s="37"/>
      <c r="SBF226" s="37"/>
      <c r="SBG226" s="37"/>
      <c r="SBH226" s="37"/>
      <c r="SBI226" s="37"/>
      <c r="SBJ226" s="37"/>
      <c r="SBK226" s="37"/>
      <c r="SBL226" s="37"/>
      <c r="SBM226" s="37"/>
      <c r="SBN226" s="37"/>
      <c r="SBO226" s="37"/>
      <c r="SBP226" s="37"/>
      <c r="SBQ226" s="37"/>
      <c r="SBR226" s="37"/>
      <c r="SBS226" s="37"/>
      <c r="SBT226" s="37"/>
      <c r="SBU226" s="37"/>
      <c r="SBV226" s="37"/>
      <c r="SBW226" s="37"/>
      <c r="SBX226" s="37"/>
      <c r="SBY226" s="37"/>
      <c r="SBZ226" s="37"/>
      <c r="SCA226" s="37"/>
      <c r="SCB226" s="37"/>
      <c r="SCC226" s="37"/>
      <c r="SCD226" s="37"/>
      <c r="SCE226" s="37"/>
      <c r="SCF226" s="37"/>
      <c r="SCG226" s="37"/>
      <c r="SCH226" s="37"/>
      <c r="SCI226" s="37"/>
      <c r="SCJ226" s="37"/>
      <c r="SCK226" s="37"/>
      <c r="SCL226" s="37"/>
      <c r="SCM226" s="37"/>
      <c r="SCN226" s="37"/>
      <c r="SCO226" s="37"/>
      <c r="SCP226" s="37"/>
      <c r="SCQ226" s="37"/>
      <c r="SCR226" s="37"/>
      <c r="SCS226" s="37"/>
      <c r="SCT226" s="37"/>
      <c r="SCU226" s="37"/>
      <c r="SCV226" s="37"/>
      <c r="SCW226" s="37"/>
      <c r="SCX226" s="37"/>
      <c r="SCY226" s="37"/>
      <c r="SCZ226" s="37"/>
      <c r="SDA226" s="37"/>
      <c r="SDB226" s="37"/>
      <c r="SDC226" s="37"/>
      <c r="SDD226" s="37"/>
      <c r="SDE226" s="37"/>
      <c r="SDF226" s="37"/>
      <c r="SDG226" s="37"/>
      <c r="SDH226" s="37"/>
      <c r="SDI226" s="37"/>
      <c r="SDJ226" s="37"/>
      <c r="SDK226" s="37"/>
      <c r="SDL226" s="37"/>
      <c r="SDM226" s="37"/>
      <c r="SDN226" s="37"/>
      <c r="SDO226" s="37"/>
      <c r="SDP226" s="37"/>
      <c r="SDQ226" s="37"/>
      <c r="SDR226" s="37"/>
      <c r="SDS226" s="37"/>
      <c r="SDT226" s="37"/>
      <c r="SDU226" s="37"/>
      <c r="SDV226" s="37"/>
      <c r="SDW226" s="37"/>
      <c r="SDX226" s="37"/>
      <c r="SDY226" s="37"/>
      <c r="SDZ226" s="37"/>
      <c r="SEA226" s="37"/>
      <c r="SEB226" s="37"/>
      <c r="SEC226" s="37"/>
      <c r="SED226" s="37"/>
      <c r="SEE226" s="37"/>
      <c r="SEF226" s="37"/>
      <c r="SEG226" s="37"/>
      <c r="SEH226" s="37"/>
      <c r="SEI226" s="37"/>
      <c r="SEJ226" s="37"/>
      <c r="SEK226" s="37"/>
      <c r="SEL226" s="37"/>
      <c r="SEM226" s="37"/>
      <c r="SEN226" s="37"/>
      <c r="SEO226" s="37"/>
      <c r="SEP226" s="37"/>
      <c r="SEQ226" s="37"/>
      <c r="SER226" s="37"/>
      <c r="SES226" s="37"/>
      <c r="SET226" s="37"/>
      <c r="SEU226" s="37"/>
      <c r="SEV226" s="37"/>
      <c r="SEW226" s="37"/>
      <c r="SEX226" s="37"/>
      <c r="SEY226" s="37"/>
      <c r="SEZ226" s="37"/>
      <c r="SFA226" s="37"/>
      <c r="SFB226" s="37"/>
      <c r="SFC226" s="37"/>
      <c r="SFD226" s="37"/>
      <c r="SFE226" s="37"/>
      <c r="SFF226" s="37"/>
      <c r="SFG226" s="37"/>
      <c r="SFH226" s="37"/>
      <c r="SFI226" s="37"/>
      <c r="SFJ226" s="37"/>
      <c r="SFK226" s="37"/>
      <c r="SFL226" s="37"/>
      <c r="SFM226" s="37"/>
      <c r="SFN226" s="37"/>
      <c r="SFO226" s="37"/>
      <c r="SFP226" s="37"/>
      <c r="SFQ226" s="37"/>
      <c r="SFR226" s="37"/>
      <c r="SFS226" s="37"/>
      <c r="SFT226" s="37"/>
      <c r="SFU226" s="37"/>
      <c r="SFV226" s="37"/>
      <c r="SFW226" s="37"/>
      <c r="SFX226" s="37"/>
      <c r="SFY226" s="37"/>
      <c r="SFZ226" s="37"/>
      <c r="SGA226" s="37"/>
      <c r="SGB226" s="37"/>
      <c r="SGC226" s="37"/>
      <c r="SGD226" s="37"/>
      <c r="SGE226" s="37"/>
      <c r="SGF226" s="37"/>
      <c r="SGG226" s="37"/>
      <c r="SGH226" s="37"/>
      <c r="SGI226" s="37"/>
      <c r="SGJ226" s="37"/>
      <c r="SGK226" s="37"/>
      <c r="SGL226" s="37"/>
      <c r="SGM226" s="37"/>
      <c r="SGN226" s="37"/>
      <c r="SGO226" s="37"/>
      <c r="SGP226" s="37"/>
      <c r="SGQ226" s="37"/>
      <c r="SGR226" s="37"/>
      <c r="SGS226" s="37"/>
      <c r="SGT226" s="37"/>
      <c r="SGU226" s="37"/>
      <c r="SGV226" s="37"/>
      <c r="SGW226" s="37"/>
      <c r="SGX226" s="37"/>
      <c r="SGY226" s="37"/>
      <c r="SGZ226" s="37"/>
      <c r="SHA226" s="37"/>
      <c r="SHB226" s="37"/>
      <c r="SHC226" s="37"/>
      <c r="SHD226" s="37"/>
      <c r="SHE226" s="37"/>
      <c r="SHF226" s="37"/>
      <c r="SHG226" s="37"/>
      <c r="SHH226" s="37"/>
      <c r="SHI226" s="37"/>
      <c r="SHJ226" s="37"/>
      <c r="SHK226" s="37"/>
      <c r="SHL226" s="37"/>
      <c r="SHM226" s="37"/>
      <c r="SHN226" s="37"/>
      <c r="SHO226" s="37"/>
      <c r="SHP226" s="37"/>
      <c r="SHQ226" s="37"/>
      <c r="SHR226" s="37"/>
      <c r="SHS226" s="37"/>
      <c r="SHT226" s="37"/>
      <c r="SHU226" s="37"/>
      <c r="SHV226" s="37"/>
      <c r="SHW226" s="37"/>
      <c r="SHX226" s="37"/>
      <c r="SHY226" s="37"/>
      <c r="SHZ226" s="37"/>
      <c r="SIA226" s="37"/>
      <c r="SIB226" s="37"/>
      <c r="SIC226" s="37"/>
      <c r="SID226" s="37"/>
      <c r="SIE226" s="37"/>
      <c r="SIF226" s="37"/>
      <c r="SIG226" s="37"/>
      <c r="SIH226" s="37"/>
      <c r="SII226" s="37"/>
      <c r="SIJ226" s="37"/>
      <c r="SIK226" s="37"/>
      <c r="SIL226" s="37"/>
      <c r="SIM226" s="37"/>
      <c r="SIN226" s="37"/>
      <c r="SIO226" s="37"/>
      <c r="SIP226" s="37"/>
      <c r="SIQ226" s="37"/>
      <c r="SIR226" s="37"/>
      <c r="SIS226" s="37"/>
      <c r="SIT226" s="37"/>
      <c r="SIU226" s="37"/>
      <c r="SIV226" s="37"/>
      <c r="SIW226" s="37"/>
      <c r="SIX226" s="37"/>
      <c r="SIY226" s="37"/>
      <c r="SIZ226" s="37"/>
      <c r="SJA226" s="37"/>
      <c r="SJB226" s="37"/>
      <c r="SJC226" s="37"/>
      <c r="SJD226" s="37"/>
      <c r="SJE226" s="37"/>
      <c r="SJF226" s="37"/>
      <c r="SJG226" s="37"/>
      <c r="SJH226" s="37"/>
      <c r="SJI226" s="37"/>
      <c r="SJJ226" s="37"/>
      <c r="SJK226" s="37"/>
      <c r="SJL226" s="37"/>
      <c r="SJM226" s="37"/>
      <c r="SJN226" s="37"/>
      <c r="SJO226" s="37"/>
      <c r="SJP226" s="37"/>
      <c r="SJQ226" s="37"/>
      <c r="SJR226" s="37"/>
      <c r="SJS226" s="37"/>
      <c r="SJT226" s="37"/>
      <c r="SJU226" s="37"/>
      <c r="SJV226" s="37"/>
      <c r="SJW226" s="37"/>
      <c r="SJX226" s="37"/>
      <c r="SJY226" s="37"/>
      <c r="SJZ226" s="37"/>
      <c r="SKA226" s="37"/>
      <c r="SKB226" s="37"/>
      <c r="SKC226" s="37"/>
      <c r="SKD226" s="37"/>
      <c r="SKE226" s="37"/>
      <c r="SKF226" s="37"/>
      <c r="SKG226" s="37"/>
      <c r="SKH226" s="37"/>
      <c r="SKI226" s="37"/>
      <c r="SKJ226" s="37"/>
      <c r="SKK226" s="37"/>
      <c r="SKL226" s="37"/>
      <c r="SKM226" s="37"/>
      <c r="SKN226" s="37"/>
      <c r="SKO226" s="37"/>
      <c r="SKP226" s="37"/>
      <c r="SKQ226" s="37"/>
      <c r="SKR226" s="37"/>
      <c r="SKS226" s="37"/>
      <c r="SKT226" s="37"/>
      <c r="SKU226" s="37"/>
      <c r="SKV226" s="37"/>
      <c r="SKW226" s="37"/>
      <c r="SKX226" s="37"/>
      <c r="SKY226" s="37"/>
      <c r="SKZ226" s="37"/>
      <c r="SLA226" s="37"/>
      <c r="SLB226" s="37"/>
      <c r="SLC226" s="37"/>
      <c r="SLD226" s="37"/>
      <c r="SLE226" s="37"/>
      <c r="SLF226" s="37"/>
      <c r="SLG226" s="37"/>
      <c r="SLH226" s="37"/>
      <c r="SLI226" s="37"/>
      <c r="SLJ226" s="37"/>
      <c r="SLK226" s="37"/>
      <c r="SLL226" s="37"/>
      <c r="SLM226" s="37"/>
      <c r="SLN226" s="37"/>
      <c r="SLO226" s="37"/>
      <c r="SLP226" s="37"/>
      <c r="SLQ226" s="37"/>
      <c r="SLR226" s="37"/>
      <c r="SLS226" s="37"/>
      <c r="SLT226" s="37"/>
      <c r="SLU226" s="37"/>
      <c r="SLV226" s="37"/>
      <c r="SLW226" s="37"/>
      <c r="SLX226" s="37"/>
      <c r="SLY226" s="37"/>
      <c r="SLZ226" s="37"/>
      <c r="SMA226" s="37"/>
      <c r="SMB226" s="37"/>
      <c r="SMC226" s="37"/>
      <c r="SMD226" s="37"/>
      <c r="SME226" s="37"/>
      <c r="SMF226" s="37"/>
      <c r="SMG226" s="37"/>
      <c r="SMH226" s="37"/>
      <c r="SMI226" s="37"/>
      <c r="SMJ226" s="37"/>
      <c r="SMK226" s="37"/>
      <c r="SML226" s="37"/>
      <c r="SMM226" s="37"/>
      <c r="SMN226" s="37"/>
      <c r="SMO226" s="37"/>
      <c r="SMP226" s="37"/>
      <c r="SMQ226" s="37"/>
      <c r="SMR226" s="37"/>
      <c r="SMS226" s="37"/>
      <c r="SMT226" s="37"/>
      <c r="SMU226" s="37"/>
      <c r="SMV226" s="37"/>
      <c r="SMW226" s="37"/>
      <c r="SMX226" s="37"/>
      <c r="SMY226" s="37"/>
      <c r="SMZ226" s="37"/>
      <c r="SNA226" s="37"/>
      <c r="SNB226" s="37"/>
      <c r="SNC226" s="37"/>
      <c r="SND226" s="37"/>
      <c r="SNE226" s="37"/>
      <c r="SNF226" s="37"/>
      <c r="SNG226" s="37"/>
      <c r="SNH226" s="37"/>
      <c r="SNI226" s="37"/>
      <c r="SNJ226" s="37"/>
      <c r="SNK226" s="37"/>
      <c r="SNL226" s="37"/>
      <c r="SNM226" s="37"/>
      <c r="SNN226" s="37"/>
      <c r="SNO226" s="37"/>
      <c r="SNP226" s="37"/>
      <c r="SNQ226" s="37"/>
      <c r="SNR226" s="37"/>
      <c r="SNS226" s="37"/>
      <c r="SNT226" s="37"/>
      <c r="SNU226" s="37"/>
      <c r="SNV226" s="37"/>
      <c r="SNW226" s="37"/>
      <c r="SNX226" s="37"/>
      <c r="SNY226" s="37"/>
      <c r="SNZ226" s="37"/>
      <c r="SOA226" s="37"/>
      <c r="SOB226" s="37"/>
      <c r="SOC226" s="37"/>
      <c r="SOD226" s="37"/>
      <c r="SOE226" s="37"/>
      <c r="SOF226" s="37"/>
      <c r="SOG226" s="37"/>
      <c r="SOH226" s="37"/>
      <c r="SOI226" s="37"/>
      <c r="SOJ226" s="37"/>
      <c r="SOK226" s="37"/>
      <c r="SOL226" s="37"/>
      <c r="SOM226" s="37"/>
      <c r="SON226" s="37"/>
      <c r="SOO226" s="37"/>
      <c r="SOP226" s="37"/>
      <c r="SOQ226" s="37"/>
      <c r="SOR226" s="37"/>
      <c r="SOS226" s="37"/>
      <c r="SOT226" s="37"/>
      <c r="SOU226" s="37"/>
      <c r="SOV226" s="37"/>
      <c r="SOW226" s="37"/>
      <c r="SOX226" s="37"/>
      <c r="SOY226" s="37"/>
      <c r="SOZ226" s="37"/>
      <c r="SPA226" s="37"/>
      <c r="SPB226" s="37"/>
      <c r="SPC226" s="37"/>
      <c r="SPD226" s="37"/>
      <c r="SPE226" s="37"/>
      <c r="SPF226" s="37"/>
      <c r="SPG226" s="37"/>
      <c r="SPH226" s="37"/>
      <c r="SPI226" s="37"/>
      <c r="SPJ226" s="37"/>
      <c r="SPK226" s="37"/>
      <c r="SPL226" s="37"/>
      <c r="SPM226" s="37"/>
      <c r="SPN226" s="37"/>
      <c r="SPO226" s="37"/>
      <c r="SPP226" s="37"/>
      <c r="SPQ226" s="37"/>
      <c r="SPR226" s="37"/>
      <c r="SPS226" s="37"/>
      <c r="SPT226" s="37"/>
      <c r="SPU226" s="37"/>
      <c r="SPV226" s="37"/>
      <c r="SPW226" s="37"/>
      <c r="SPX226" s="37"/>
      <c r="SPY226" s="37"/>
      <c r="SPZ226" s="37"/>
      <c r="SQA226" s="37"/>
      <c r="SQB226" s="37"/>
      <c r="SQC226" s="37"/>
      <c r="SQD226" s="37"/>
      <c r="SQE226" s="37"/>
      <c r="SQF226" s="37"/>
      <c r="SQG226" s="37"/>
      <c r="SQH226" s="37"/>
      <c r="SQI226" s="37"/>
      <c r="SQJ226" s="37"/>
      <c r="SQK226" s="37"/>
      <c r="SQL226" s="37"/>
      <c r="SQM226" s="37"/>
      <c r="SQN226" s="37"/>
      <c r="SQO226" s="37"/>
      <c r="SQP226" s="37"/>
      <c r="SQQ226" s="37"/>
      <c r="SQR226" s="37"/>
      <c r="SQS226" s="37"/>
      <c r="SQT226" s="37"/>
      <c r="SQU226" s="37"/>
      <c r="SQV226" s="37"/>
      <c r="SQW226" s="37"/>
      <c r="SQX226" s="37"/>
      <c r="SQY226" s="37"/>
      <c r="SQZ226" s="37"/>
      <c r="SRA226" s="37"/>
      <c r="SRB226" s="37"/>
      <c r="SRC226" s="37"/>
      <c r="SRD226" s="37"/>
      <c r="SRE226" s="37"/>
      <c r="SRF226" s="37"/>
      <c r="SRG226" s="37"/>
      <c r="SRH226" s="37"/>
      <c r="SRI226" s="37"/>
      <c r="SRJ226" s="37"/>
      <c r="SRK226" s="37"/>
      <c r="SRL226" s="37"/>
      <c r="SRM226" s="37"/>
      <c r="SRN226" s="37"/>
      <c r="SRO226" s="37"/>
      <c r="SRP226" s="37"/>
      <c r="SRQ226" s="37"/>
      <c r="SRR226" s="37"/>
      <c r="SRS226" s="37"/>
      <c r="SRT226" s="37"/>
      <c r="SRU226" s="37"/>
      <c r="SRV226" s="37"/>
      <c r="SRW226" s="37"/>
      <c r="SRX226" s="37"/>
      <c r="SRY226" s="37"/>
      <c r="SRZ226" s="37"/>
      <c r="SSA226" s="37"/>
      <c r="SSB226" s="37"/>
      <c r="SSC226" s="37"/>
      <c r="SSD226" s="37"/>
      <c r="SSE226" s="37"/>
      <c r="SSF226" s="37"/>
      <c r="SSG226" s="37"/>
      <c r="SSH226" s="37"/>
      <c r="SSI226" s="37"/>
      <c r="SSJ226" s="37"/>
      <c r="SSK226" s="37"/>
      <c r="SSL226" s="37"/>
      <c r="SSM226" s="37"/>
      <c r="SSN226" s="37"/>
      <c r="SSO226" s="37"/>
      <c r="SSP226" s="37"/>
      <c r="SSQ226" s="37"/>
      <c r="SSR226" s="37"/>
      <c r="SSS226" s="37"/>
      <c r="SST226" s="37"/>
      <c r="SSU226" s="37"/>
      <c r="SSV226" s="37"/>
      <c r="SSW226" s="37"/>
      <c r="SSX226" s="37"/>
      <c r="SSY226" s="37"/>
      <c r="SSZ226" s="37"/>
      <c r="STA226" s="37"/>
      <c r="STB226" s="37"/>
      <c r="STC226" s="37"/>
      <c r="STD226" s="37"/>
      <c r="STE226" s="37"/>
      <c r="STF226" s="37"/>
      <c r="STG226" s="37"/>
      <c r="STH226" s="37"/>
      <c r="STI226" s="37"/>
      <c r="STJ226" s="37"/>
      <c r="STK226" s="37"/>
      <c r="STL226" s="37"/>
      <c r="STM226" s="37"/>
      <c r="STN226" s="37"/>
      <c r="STO226" s="37"/>
      <c r="STP226" s="37"/>
      <c r="STQ226" s="37"/>
      <c r="STR226" s="37"/>
      <c r="STS226" s="37"/>
      <c r="STT226" s="37"/>
      <c r="STU226" s="37"/>
      <c r="STV226" s="37"/>
      <c r="STW226" s="37"/>
      <c r="STX226" s="37"/>
      <c r="STY226" s="37"/>
      <c r="STZ226" s="37"/>
      <c r="SUA226" s="37"/>
      <c r="SUB226" s="37"/>
      <c r="SUC226" s="37"/>
      <c r="SUD226" s="37"/>
      <c r="SUE226" s="37"/>
      <c r="SUF226" s="37"/>
      <c r="SUG226" s="37"/>
      <c r="SUH226" s="37"/>
      <c r="SUI226" s="37"/>
      <c r="SUJ226" s="37"/>
      <c r="SUK226" s="37"/>
      <c r="SUL226" s="37"/>
      <c r="SUM226" s="37"/>
      <c r="SUN226" s="37"/>
      <c r="SUO226" s="37"/>
      <c r="SUP226" s="37"/>
      <c r="SUQ226" s="37"/>
      <c r="SUR226" s="37"/>
      <c r="SUS226" s="37"/>
      <c r="SUT226" s="37"/>
      <c r="SUU226" s="37"/>
      <c r="SUV226" s="37"/>
      <c r="SUW226" s="37"/>
      <c r="SUX226" s="37"/>
      <c r="SUY226" s="37"/>
      <c r="SUZ226" s="37"/>
      <c r="SVA226" s="37"/>
      <c r="SVB226" s="37"/>
      <c r="SVC226" s="37"/>
      <c r="SVD226" s="37"/>
      <c r="SVE226" s="37"/>
      <c r="SVF226" s="37"/>
      <c r="SVG226" s="37"/>
      <c r="SVH226" s="37"/>
      <c r="SVI226" s="37"/>
      <c r="SVJ226" s="37"/>
      <c r="SVK226" s="37"/>
      <c r="SVL226" s="37"/>
      <c r="SVM226" s="37"/>
      <c r="SVN226" s="37"/>
      <c r="SVO226" s="37"/>
      <c r="SVP226" s="37"/>
      <c r="SVQ226" s="37"/>
      <c r="SVR226" s="37"/>
      <c r="SVS226" s="37"/>
      <c r="SVT226" s="37"/>
      <c r="SVU226" s="37"/>
      <c r="SVV226" s="37"/>
      <c r="SVW226" s="37"/>
      <c r="SVX226" s="37"/>
      <c r="SVY226" s="37"/>
      <c r="SVZ226" s="37"/>
      <c r="SWA226" s="37"/>
      <c r="SWB226" s="37"/>
      <c r="SWC226" s="37"/>
      <c r="SWD226" s="37"/>
      <c r="SWE226" s="37"/>
      <c r="SWF226" s="37"/>
      <c r="SWG226" s="37"/>
      <c r="SWH226" s="37"/>
      <c r="SWI226" s="37"/>
      <c r="SWJ226" s="37"/>
      <c r="SWK226" s="37"/>
      <c r="SWL226" s="37"/>
      <c r="SWM226" s="37"/>
      <c r="SWN226" s="37"/>
      <c r="SWO226" s="37"/>
      <c r="SWP226" s="37"/>
      <c r="SWQ226" s="37"/>
      <c r="SWR226" s="37"/>
      <c r="SWS226" s="37"/>
      <c r="SWT226" s="37"/>
      <c r="SWU226" s="37"/>
      <c r="SWV226" s="37"/>
      <c r="SWW226" s="37"/>
      <c r="SWX226" s="37"/>
      <c r="SWY226" s="37"/>
      <c r="SWZ226" s="37"/>
      <c r="SXA226" s="37"/>
      <c r="SXB226" s="37"/>
      <c r="SXC226" s="37"/>
      <c r="SXD226" s="37"/>
      <c r="SXE226" s="37"/>
      <c r="SXF226" s="37"/>
      <c r="SXG226" s="37"/>
      <c r="SXH226" s="37"/>
      <c r="SXI226" s="37"/>
      <c r="SXJ226" s="37"/>
      <c r="SXK226" s="37"/>
      <c r="SXL226" s="37"/>
      <c r="SXM226" s="37"/>
      <c r="SXN226" s="37"/>
      <c r="SXO226" s="37"/>
      <c r="SXP226" s="37"/>
      <c r="SXQ226" s="37"/>
      <c r="SXR226" s="37"/>
      <c r="SXS226" s="37"/>
      <c r="SXT226" s="37"/>
      <c r="SXU226" s="37"/>
      <c r="SXV226" s="37"/>
      <c r="SXW226" s="37"/>
      <c r="SXX226" s="37"/>
      <c r="SXY226" s="37"/>
      <c r="SXZ226" s="37"/>
      <c r="SYA226" s="37"/>
      <c r="SYB226" s="37"/>
      <c r="SYC226" s="37"/>
      <c r="SYD226" s="37"/>
      <c r="SYE226" s="37"/>
      <c r="SYF226" s="37"/>
      <c r="SYG226" s="37"/>
      <c r="SYH226" s="37"/>
      <c r="SYI226" s="37"/>
      <c r="SYJ226" s="37"/>
      <c r="SYK226" s="37"/>
      <c r="SYL226" s="37"/>
      <c r="SYM226" s="37"/>
      <c r="SYN226" s="37"/>
      <c r="SYO226" s="37"/>
      <c r="SYP226" s="37"/>
      <c r="SYQ226" s="37"/>
      <c r="SYR226" s="37"/>
      <c r="SYS226" s="37"/>
      <c r="SYT226" s="37"/>
      <c r="SYU226" s="37"/>
      <c r="SYV226" s="37"/>
      <c r="SYW226" s="37"/>
      <c r="SYX226" s="37"/>
      <c r="SYY226" s="37"/>
      <c r="SYZ226" s="37"/>
      <c r="SZA226" s="37"/>
      <c r="SZB226" s="37"/>
      <c r="SZC226" s="37"/>
      <c r="SZD226" s="37"/>
      <c r="SZE226" s="37"/>
      <c r="SZF226" s="37"/>
      <c r="SZG226" s="37"/>
      <c r="SZH226" s="37"/>
      <c r="SZI226" s="37"/>
      <c r="SZJ226" s="37"/>
      <c r="SZK226" s="37"/>
      <c r="SZL226" s="37"/>
      <c r="SZM226" s="37"/>
      <c r="SZN226" s="37"/>
      <c r="SZO226" s="37"/>
      <c r="SZP226" s="37"/>
      <c r="SZQ226" s="37"/>
      <c r="SZR226" s="37"/>
      <c r="SZS226" s="37"/>
      <c r="SZT226" s="37"/>
      <c r="SZU226" s="37"/>
      <c r="SZV226" s="37"/>
      <c r="SZW226" s="37"/>
      <c r="SZX226" s="37"/>
      <c r="SZY226" s="37"/>
      <c r="SZZ226" s="37"/>
      <c r="TAA226" s="37"/>
      <c r="TAB226" s="37"/>
      <c r="TAC226" s="37"/>
      <c r="TAD226" s="37"/>
      <c r="TAE226" s="37"/>
      <c r="TAF226" s="37"/>
      <c r="TAG226" s="37"/>
      <c r="TAH226" s="37"/>
      <c r="TAI226" s="37"/>
      <c r="TAJ226" s="37"/>
      <c r="TAK226" s="37"/>
      <c r="TAL226" s="37"/>
      <c r="TAM226" s="37"/>
      <c r="TAN226" s="37"/>
      <c r="TAO226" s="37"/>
      <c r="TAP226" s="37"/>
      <c r="TAQ226" s="37"/>
      <c r="TAR226" s="37"/>
      <c r="TAS226" s="37"/>
      <c r="TAT226" s="37"/>
      <c r="TAU226" s="37"/>
      <c r="TAV226" s="37"/>
      <c r="TAW226" s="37"/>
      <c r="TAX226" s="37"/>
      <c r="TAY226" s="37"/>
      <c r="TAZ226" s="37"/>
      <c r="TBA226" s="37"/>
      <c r="TBB226" s="37"/>
      <c r="TBC226" s="37"/>
      <c r="TBD226" s="37"/>
      <c r="TBE226" s="37"/>
      <c r="TBF226" s="37"/>
      <c r="TBG226" s="37"/>
      <c r="TBH226" s="37"/>
      <c r="TBI226" s="37"/>
      <c r="TBJ226" s="37"/>
      <c r="TBK226" s="37"/>
      <c r="TBL226" s="37"/>
      <c r="TBM226" s="37"/>
      <c r="TBN226" s="37"/>
      <c r="TBO226" s="37"/>
      <c r="TBP226" s="37"/>
      <c r="TBQ226" s="37"/>
      <c r="TBR226" s="37"/>
      <c r="TBS226" s="37"/>
      <c r="TBT226" s="37"/>
      <c r="TBU226" s="37"/>
      <c r="TBV226" s="37"/>
      <c r="TBW226" s="37"/>
      <c r="TBX226" s="37"/>
      <c r="TBY226" s="37"/>
      <c r="TBZ226" s="37"/>
      <c r="TCA226" s="37"/>
      <c r="TCB226" s="37"/>
      <c r="TCC226" s="37"/>
      <c r="TCD226" s="37"/>
      <c r="TCE226" s="37"/>
      <c r="TCF226" s="37"/>
      <c r="TCG226" s="37"/>
      <c r="TCH226" s="37"/>
      <c r="TCI226" s="37"/>
      <c r="TCJ226" s="37"/>
      <c r="TCK226" s="37"/>
      <c r="TCL226" s="37"/>
      <c r="TCM226" s="37"/>
      <c r="TCN226" s="37"/>
      <c r="TCO226" s="37"/>
      <c r="TCP226" s="37"/>
      <c r="TCQ226" s="37"/>
      <c r="TCR226" s="37"/>
      <c r="TCS226" s="37"/>
      <c r="TCT226" s="37"/>
      <c r="TCU226" s="37"/>
      <c r="TCV226" s="37"/>
      <c r="TCW226" s="37"/>
      <c r="TCX226" s="37"/>
      <c r="TCY226" s="37"/>
      <c r="TCZ226" s="37"/>
      <c r="TDA226" s="37"/>
      <c r="TDB226" s="37"/>
      <c r="TDC226" s="37"/>
      <c r="TDD226" s="37"/>
      <c r="TDE226" s="37"/>
      <c r="TDF226" s="37"/>
      <c r="TDG226" s="37"/>
      <c r="TDH226" s="37"/>
      <c r="TDI226" s="37"/>
      <c r="TDJ226" s="37"/>
      <c r="TDK226" s="37"/>
      <c r="TDL226" s="37"/>
      <c r="TDM226" s="37"/>
      <c r="TDN226" s="37"/>
      <c r="TDO226" s="37"/>
      <c r="TDP226" s="37"/>
      <c r="TDQ226" s="37"/>
      <c r="TDR226" s="37"/>
      <c r="TDS226" s="37"/>
      <c r="TDT226" s="37"/>
      <c r="TDU226" s="37"/>
      <c r="TDV226" s="37"/>
      <c r="TDW226" s="37"/>
      <c r="TDX226" s="37"/>
      <c r="TDY226" s="37"/>
      <c r="TDZ226" s="37"/>
      <c r="TEA226" s="37"/>
      <c r="TEB226" s="37"/>
      <c r="TEC226" s="37"/>
      <c r="TED226" s="37"/>
      <c r="TEE226" s="37"/>
      <c r="TEF226" s="37"/>
      <c r="TEG226" s="37"/>
      <c r="TEH226" s="37"/>
      <c r="TEI226" s="37"/>
      <c r="TEJ226" s="37"/>
      <c r="TEK226" s="37"/>
      <c r="TEL226" s="37"/>
      <c r="TEM226" s="37"/>
      <c r="TEN226" s="37"/>
      <c r="TEO226" s="37"/>
      <c r="TEP226" s="37"/>
      <c r="TEQ226" s="37"/>
      <c r="TER226" s="37"/>
      <c r="TES226" s="37"/>
      <c r="TET226" s="37"/>
      <c r="TEU226" s="37"/>
      <c r="TEV226" s="37"/>
      <c r="TEW226" s="37"/>
      <c r="TEX226" s="37"/>
      <c r="TEY226" s="37"/>
      <c r="TEZ226" s="37"/>
      <c r="TFA226" s="37"/>
      <c r="TFB226" s="37"/>
      <c r="TFC226" s="37"/>
      <c r="TFD226" s="37"/>
      <c r="TFE226" s="37"/>
      <c r="TFF226" s="37"/>
      <c r="TFG226" s="37"/>
      <c r="TFH226" s="37"/>
      <c r="TFI226" s="37"/>
      <c r="TFJ226" s="37"/>
      <c r="TFK226" s="37"/>
      <c r="TFL226" s="37"/>
      <c r="TFM226" s="37"/>
      <c r="TFN226" s="37"/>
      <c r="TFO226" s="37"/>
      <c r="TFP226" s="37"/>
      <c r="TFQ226" s="37"/>
      <c r="TFR226" s="37"/>
      <c r="TFS226" s="37"/>
      <c r="TFT226" s="37"/>
      <c r="TFU226" s="37"/>
      <c r="TFV226" s="37"/>
      <c r="TFW226" s="37"/>
      <c r="TFX226" s="37"/>
      <c r="TFY226" s="37"/>
      <c r="TFZ226" s="37"/>
      <c r="TGA226" s="37"/>
      <c r="TGB226" s="37"/>
      <c r="TGC226" s="37"/>
      <c r="TGD226" s="37"/>
      <c r="TGE226" s="37"/>
      <c r="TGF226" s="37"/>
      <c r="TGG226" s="37"/>
      <c r="TGH226" s="37"/>
      <c r="TGI226" s="37"/>
      <c r="TGJ226" s="37"/>
      <c r="TGK226" s="37"/>
      <c r="TGL226" s="37"/>
      <c r="TGM226" s="37"/>
      <c r="TGN226" s="37"/>
      <c r="TGO226" s="37"/>
      <c r="TGP226" s="37"/>
      <c r="TGQ226" s="37"/>
      <c r="TGR226" s="37"/>
      <c r="TGS226" s="37"/>
      <c r="TGT226" s="37"/>
      <c r="TGU226" s="37"/>
      <c r="TGV226" s="37"/>
      <c r="TGW226" s="37"/>
      <c r="TGX226" s="37"/>
      <c r="TGY226" s="37"/>
      <c r="TGZ226" s="37"/>
      <c r="THA226" s="37"/>
      <c r="THB226" s="37"/>
      <c r="THC226" s="37"/>
      <c r="THD226" s="37"/>
      <c r="THE226" s="37"/>
      <c r="THF226" s="37"/>
      <c r="THG226" s="37"/>
      <c r="THH226" s="37"/>
      <c r="THI226" s="37"/>
      <c r="THJ226" s="37"/>
      <c r="THK226" s="37"/>
      <c r="THL226" s="37"/>
      <c r="THM226" s="37"/>
      <c r="THN226" s="37"/>
      <c r="THO226" s="37"/>
      <c r="THP226" s="37"/>
      <c r="THQ226" s="37"/>
      <c r="THR226" s="37"/>
      <c r="THS226" s="37"/>
      <c r="THT226" s="37"/>
      <c r="THU226" s="37"/>
      <c r="THV226" s="37"/>
      <c r="THW226" s="37"/>
      <c r="THX226" s="37"/>
      <c r="THY226" s="37"/>
      <c r="THZ226" s="37"/>
      <c r="TIA226" s="37"/>
      <c r="TIB226" s="37"/>
      <c r="TIC226" s="37"/>
      <c r="TID226" s="37"/>
      <c r="TIE226" s="37"/>
      <c r="TIF226" s="37"/>
      <c r="TIG226" s="37"/>
      <c r="TIH226" s="37"/>
      <c r="TII226" s="37"/>
      <c r="TIJ226" s="37"/>
      <c r="TIK226" s="37"/>
      <c r="TIL226" s="37"/>
      <c r="TIM226" s="37"/>
      <c r="TIN226" s="37"/>
      <c r="TIO226" s="37"/>
      <c r="TIP226" s="37"/>
      <c r="TIQ226" s="37"/>
      <c r="TIR226" s="37"/>
      <c r="TIS226" s="37"/>
      <c r="TIT226" s="37"/>
      <c r="TIU226" s="37"/>
      <c r="TIV226" s="37"/>
      <c r="TIW226" s="37"/>
      <c r="TIX226" s="37"/>
      <c r="TIY226" s="37"/>
      <c r="TIZ226" s="37"/>
      <c r="TJA226" s="37"/>
      <c r="TJB226" s="37"/>
      <c r="TJC226" s="37"/>
      <c r="TJD226" s="37"/>
      <c r="TJE226" s="37"/>
      <c r="TJF226" s="37"/>
      <c r="TJG226" s="37"/>
      <c r="TJH226" s="37"/>
      <c r="TJI226" s="37"/>
      <c r="TJJ226" s="37"/>
      <c r="TJK226" s="37"/>
      <c r="TJL226" s="37"/>
      <c r="TJM226" s="37"/>
      <c r="TJN226" s="37"/>
      <c r="TJO226" s="37"/>
      <c r="TJP226" s="37"/>
      <c r="TJQ226" s="37"/>
      <c r="TJR226" s="37"/>
      <c r="TJS226" s="37"/>
      <c r="TJT226" s="37"/>
      <c r="TJU226" s="37"/>
      <c r="TJV226" s="37"/>
      <c r="TJW226" s="37"/>
      <c r="TJX226" s="37"/>
      <c r="TJY226" s="37"/>
      <c r="TJZ226" s="37"/>
      <c r="TKA226" s="37"/>
      <c r="TKB226" s="37"/>
      <c r="TKC226" s="37"/>
      <c r="TKD226" s="37"/>
      <c r="TKE226" s="37"/>
      <c r="TKF226" s="37"/>
      <c r="TKG226" s="37"/>
      <c r="TKH226" s="37"/>
      <c r="TKI226" s="37"/>
      <c r="TKJ226" s="37"/>
      <c r="TKK226" s="37"/>
      <c r="TKL226" s="37"/>
      <c r="TKM226" s="37"/>
      <c r="TKN226" s="37"/>
      <c r="TKO226" s="37"/>
      <c r="TKP226" s="37"/>
      <c r="TKQ226" s="37"/>
      <c r="TKR226" s="37"/>
      <c r="TKS226" s="37"/>
      <c r="TKT226" s="37"/>
      <c r="TKU226" s="37"/>
      <c r="TKV226" s="37"/>
      <c r="TKW226" s="37"/>
      <c r="TKX226" s="37"/>
      <c r="TKY226" s="37"/>
      <c r="TKZ226" s="37"/>
      <c r="TLA226" s="37"/>
      <c r="TLB226" s="37"/>
      <c r="TLC226" s="37"/>
      <c r="TLD226" s="37"/>
      <c r="TLE226" s="37"/>
      <c r="TLF226" s="37"/>
      <c r="TLG226" s="37"/>
      <c r="TLH226" s="37"/>
      <c r="TLI226" s="37"/>
      <c r="TLJ226" s="37"/>
      <c r="TLK226" s="37"/>
      <c r="TLL226" s="37"/>
      <c r="TLM226" s="37"/>
      <c r="TLN226" s="37"/>
      <c r="TLO226" s="37"/>
      <c r="TLP226" s="37"/>
      <c r="TLQ226" s="37"/>
      <c r="TLR226" s="37"/>
      <c r="TLS226" s="37"/>
      <c r="TLT226" s="37"/>
      <c r="TLU226" s="37"/>
      <c r="TLV226" s="37"/>
      <c r="TLW226" s="37"/>
      <c r="TLX226" s="37"/>
      <c r="TLY226" s="37"/>
      <c r="TLZ226" s="37"/>
      <c r="TMA226" s="37"/>
      <c r="TMB226" s="37"/>
      <c r="TMC226" s="37"/>
      <c r="TMD226" s="37"/>
      <c r="TME226" s="37"/>
      <c r="TMF226" s="37"/>
      <c r="TMG226" s="37"/>
      <c r="TMH226" s="37"/>
      <c r="TMI226" s="37"/>
      <c r="TMJ226" s="37"/>
      <c r="TMK226" s="37"/>
      <c r="TML226" s="37"/>
      <c r="TMM226" s="37"/>
      <c r="TMN226" s="37"/>
      <c r="TMO226" s="37"/>
      <c r="TMP226" s="37"/>
      <c r="TMQ226" s="37"/>
      <c r="TMR226" s="37"/>
      <c r="TMS226" s="37"/>
      <c r="TMT226" s="37"/>
      <c r="TMU226" s="37"/>
      <c r="TMV226" s="37"/>
      <c r="TMW226" s="37"/>
      <c r="TMX226" s="37"/>
      <c r="TMY226" s="37"/>
      <c r="TMZ226" s="37"/>
      <c r="TNA226" s="37"/>
      <c r="TNB226" s="37"/>
      <c r="TNC226" s="37"/>
      <c r="TND226" s="37"/>
      <c r="TNE226" s="37"/>
      <c r="TNF226" s="37"/>
      <c r="TNG226" s="37"/>
      <c r="TNH226" s="37"/>
      <c r="TNI226" s="37"/>
      <c r="TNJ226" s="37"/>
      <c r="TNK226" s="37"/>
      <c r="TNL226" s="37"/>
      <c r="TNM226" s="37"/>
      <c r="TNN226" s="37"/>
      <c r="TNO226" s="37"/>
      <c r="TNP226" s="37"/>
      <c r="TNQ226" s="37"/>
      <c r="TNR226" s="37"/>
      <c r="TNS226" s="37"/>
      <c r="TNT226" s="37"/>
      <c r="TNU226" s="37"/>
      <c r="TNV226" s="37"/>
      <c r="TNW226" s="37"/>
      <c r="TNX226" s="37"/>
      <c r="TNY226" s="37"/>
      <c r="TNZ226" s="37"/>
      <c r="TOA226" s="37"/>
      <c r="TOB226" s="37"/>
      <c r="TOC226" s="37"/>
      <c r="TOD226" s="37"/>
      <c r="TOE226" s="37"/>
      <c r="TOF226" s="37"/>
      <c r="TOG226" s="37"/>
      <c r="TOH226" s="37"/>
      <c r="TOI226" s="37"/>
      <c r="TOJ226" s="37"/>
      <c r="TOK226" s="37"/>
      <c r="TOL226" s="37"/>
      <c r="TOM226" s="37"/>
      <c r="TON226" s="37"/>
      <c r="TOO226" s="37"/>
      <c r="TOP226" s="37"/>
      <c r="TOQ226" s="37"/>
      <c r="TOR226" s="37"/>
      <c r="TOS226" s="37"/>
      <c r="TOT226" s="37"/>
      <c r="TOU226" s="37"/>
      <c r="TOV226" s="37"/>
      <c r="TOW226" s="37"/>
      <c r="TOX226" s="37"/>
      <c r="TOY226" s="37"/>
      <c r="TOZ226" s="37"/>
      <c r="TPA226" s="37"/>
      <c r="TPB226" s="37"/>
      <c r="TPC226" s="37"/>
      <c r="TPD226" s="37"/>
      <c r="TPE226" s="37"/>
      <c r="TPF226" s="37"/>
      <c r="TPG226" s="37"/>
      <c r="TPH226" s="37"/>
      <c r="TPI226" s="37"/>
      <c r="TPJ226" s="37"/>
      <c r="TPK226" s="37"/>
      <c r="TPL226" s="37"/>
      <c r="TPM226" s="37"/>
      <c r="TPN226" s="37"/>
      <c r="TPO226" s="37"/>
      <c r="TPP226" s="37"/>
      <c r="TPQ226" s="37"/>
      <c r="TPR226" s="37"/>
      <c r="TPS226" s="37"/>
      <c r="TPT226" s="37"/>
      <c r="TPU226" s="37"/>
      <c r="TPV226" s="37"/>
      <c r="TPW226" s="37"/>
      <c r="TPX226" s="37"/>
      <c r="TPY226" s="37"/>
      <c r="TPZ226" s="37"/>
      <c r="TQA226" s="37"/>
      <c r="TQB226" s="37"/>
      <c r="TQC226" s="37"/>
      <c r="TQD226" s="37"/>
      <c r="TQE226" s="37"/>
      <c r="TQF226" s="37"/>
      <c r="TQG226" s="37"/>
      <c r="TQH226" s="37"/>
      <c r="TQI226" s="37"/>
      <c r="TQJ226" s="37"/>
      <c r="TQK226" s="37"/>
      <c r="TQL226" s="37"/>
      <c r="TQM226" s="37"/>
      <c r="TQN226" s="37"/>
      <c r="TQO226" s="37"/>
      <c r="TQP226" s="37"/>
      <c r="TQQ226" s="37"/>
      <c r="TQR226" s="37"/>
      <c r="TQS226" s="37"/>
      <c r="TQT226" s="37"/>
      <c r="TQU226" s="37"/>
      <c r="TQV226" s="37"/>
      <c r="TQW226" s="37"/>
      <c r="TQX226" s="37"/>
      <c r="TQY226" s="37"/>
      <c r="TQZ226" s="37"/>
      <c r="TRA226" s="37"/>
      <c r="TRB226" s="37"/>
      <c r="TRC226" s="37"/>
      <c r="TRD226" s="37"/>
      <c r="TRE226" s="37"/>
      <c r="TRF226" s="37"/>
      <c r="TRG226" s="37"/>
      <c r="TRH226" s="37"/>
      <c r="TRI226" s="37"/>
      <c r="TRJ226" s="37"/>
      <c r="TRK226" s="37"/>
      <c r="TRL226" s="37"/>
      <c r="TRM226" s="37"/>
      <c r="TRN226" s="37"/>
      <c r="TRO226" s="37"/>
      <c r="TRP226" s="37"/>
      <c r="TRQ226" s="37"/>
      <c r="TRR226" s="37"/>
      <c r="TRS226" s="37"/>
      <c r="TRT226" s="37"/>
      <c r="TRU226" s="37"/>
      <c r="TRV226" s="37"/>
      <c r="TRW226" s="37"/>
      <c r="TRX226" s="37"/>
      <c r="TRY226" s="37"/>
      <c r="TRZ226" s="37"/>
      <c r="TSA226" s="37"/>
      <c r="TSB226" s="37"/>
      <c r="TSC226" s="37"/>
      <c r="TSD226" s="37"/>
      <c r="TSE226" s="37"/>
      <c r="TSF226" s="37"/>
      <c r="TSG226" s="37"/>
      <c r="TSH226" s="37"/>
      <c r="TSI226" s="37"/>
      <c r="TSJ226" s="37"/>
      <c r="TSK226" s="37"/>
      <c r="TSL226" s="37"/>
      <c r="TSM226" s="37"/>
      <c r="TSN226" s="37"/>
      <c r="TSO226" s="37"/>
      <c r="TSP226" s="37"/>
      <c r="TSQ226" s="37"/>
      <c r="TSR226" s="37"/>
      <c r="TSS226" s="37"/>
      <c r="TST226" s="37"/>
      <c r="TSU226" s="37"/>
      <c r="TSV226" s="37"/>
      <c r="TSW226" s="37"/>
      <c r="TSX226" s="37"/>
      <c r="TSY226" s="37"/>
      <c r="TSZ226" s="37"/>
      <c r="TTA226" s="37"/>
      <c r="TTB226" s="37"/>
      <c r="TTC226" s="37"/>
      <c r="TTD226" s="37"/>
      <c r="TTE226" s="37"/>
      <c r="TTF226" s="37"/>
      <c r="TTG226" s="37"/>
      <c r="TTH226" s="37"/>
      <c r="TTI226" s="37"/>
      <c r="TTJ226" s="37"/>
      <c r="TTK226" s="37"/>
      <c r="TTL226" s="37"/>
      <c r="TTM226" s="37"/>
      <c r="TTN226" s="37"/>
      <c r="TTO226" s="37"/>
      <c r="TTP226" s="37"/>
      <c r="TTQ226" s="37"/>
      <c r="TTR226" s="37"/>
      <c r="TTS226" s="37"/>
      <c r="TTT226" s="37"/>
      <c r="TTU226" s="37"/>
      <c r="TTV226" s="37"/>
      <c r="TTW226" s="37"/>
      <c r="TTX226" s="37"/>
      <c r="TTY226" s="37"/>
      <c r="TTZ226" s="37"/>
      <c r="TUA226" s="37"/>
      <c r="TUB226" s="37"/>
      <c r="TUC226" s="37"/>
      <c r="TUD226" s="37"/>
      <c r="TUE226" s="37"/>
      <c r="TUF226" s="37"/>
      <c r="TUG226" s="37"/>
      <c r="TUH226" s="37"/>
      <c r="TUI226" s="37"/>
      <c r="TUJ226" s="37"/>
      <c r="TUK226" s="37"/>
      <c r="TUL226" s="37"/>
      <c r="TUM226" s="37"/>
      <c r="TUN226" s="37"/>
      <c r="TUO226" s="37"/>
      <c r="TUP226" s="37"/>
      <c r="TUQ226" s="37"/>
      <c r="TUR226" s="37"/>
      <c r="TUS226" s="37"/>
      <c r="TUT226" s="37"/>
      <c r="TUU226" s="37"/>
      <c r="TUV226" s="37"/>
      <c r="TUW226" s="37"/>
      <c r="TUX226" s="37"/>
      <c r="TUY226" s="37"/>
      <c r="TUZ226" s="37"/>
      <c r="TVA226" s="37"/>
      <c r="TVB226" s="37"/>
      <c r="TVC226" s="37"/>
      <c r="TVD226" s="37"/>
      <c r="TVE226" s="37"/>
      <c r="TVF226" s="37"/>
      <c r="TVG226" s="37"/>
      <c r="TVH226" s="37"/>
      <c r="TVI226" s="37"/>
      <c r="TVJ226" s="37"/>
      <c r="TVK226" s="37"/>
      <c r="TVL226" s="37"/>
      <c r="TVM226" s="37"/>
      <c r="TVN226" s="37"/>
      <c r="TVO226" s="37"/>
      <c r="TVP226" s="37"/>
      <c r="TVQ226" s="37"/>
      <c r="TVR226" s="37"/>
      <c r="TVS226" s="37"/>
      <c r="TVT226" s="37"/>
      <c r="TVU226" s="37"/>
      <c r="TVV226" s="37"/>
      <c r="TVW226" s="37"/>
      <c r="TVX226" s="37"/>
      <c r="TVY226" s="37"/>
      <c r="TVZ226" s="37"/>
      <c r="TWA226" s="37"/>
      <c r="TWB226" s="37"/>
      <c r="TWC226" s="37"/>
      <c r="TWD226" s="37"/>
      <c r="TWE226" s="37"/>
      <c r="TWF226" s="37"/>
      <c r="TWG226" s="37"/>
      <c r="TWH226" s="37"/>
      <c r="TWI226" s="37"/>
      <c r="TWJ226" s="37"/>
      <c r="TWK226" s="37"/>
      <c r="TWL226" s="37"/>
      <c r="TWM226" s="37"/>
      <c r="TWN226" s="37"/>
      <c r="TWO226" s="37"/>
      <c r="TWP226" s="37"/>
      <c r="TWQ226" s="37"/>
      <c r="TWR226" s="37"/>
      <c r="TWS226" s="37"/>
      <c r="TWT226" s="37"/>
      <c r="TWU226" s="37"/>
      <c r="TWV226" s="37"/>
      <c r="TWW226" s="37"/>
      <c r="TWX226" s="37"/>
      <c r="TWY226" s="37"/>
      <c r="TWZ226" s="37"/>
      <c r="TXA226" s="37"/>
      <c r="TXB226" s="37"/>
      <c r="TXC226" s="37"/>
      <c r="TXD226" s="37"/>
      <c r="TXE226" s="37"/>
      <c r="TXF226" s="37"/>
      <c r="TXG226" s="37"/>
      <c r="TXH226" s="37"/>
      <c r="TXI226" s="37"/>
      <c r="TXJ226" s="37"/>
      <c r="TXK226" s="37"/>
      <c r="TXL226" s="37"/>
      <c r="TXM226" s="37"/>
      <c r="TXN226" s="37"/>
      <c r="TXO226" s="37"/>
      <c r="TXP226" s="37"/>
      <c r="TXQ226" s="37"/>
      <c r="TXR226" s="37"/>
      <c r="TXS226" s="37"/>
      <c r="TXT226" s="37"/>
      <c r="TXU226" s="37"/>
      <c r="TXV226" s="37"/>
      <c r="TXW226" s="37"/>
      <c r="TXX226" s="37"/>
      <c r="TXY226" s="37"/>
      <c r="TXZ226" s="37"/>
      <c r="TYA226" s="37"/>
      <c r="TYB226" s="37"/>
      <c r="TYC226" s="37"/>
      <c r="TYD226" s="37"/>
      <c r="TYE226" s="37"/>
      <c r="TYF226" s="37"/>
      <c r="TYG226" s="37"/>
      <c r="TYH226" s="37"/>
      <c r="TYI226" s="37"/>
      <c r="TYJ226" s="37"/>
      <c r="TYK226" s="37"/>
      <c r="TYL226" s="37"/>
      <c r="TYM226" s="37"/>
      <c r="TYN226" s="37"/>
      <c r="TYO226" s="37"/>
      <c r="TYP226" s="37"/>
      <c r="TYQ226" s="37"/>
      <c r="TYR226" s="37"/>
      <c r="TYS226" s="37"/>
      <c r="TYT226" s="37"/>
      <c r="TYU226" s="37"/>
      <c r="TYV226" s="37"/>
      <c r="TYW226" s="37"/>
      <c r="TYX226" s="37"/>
      <c r="TYY226" s="37"/>
      <c r="TYZ226" s="37"/>
      <c r="TZA226" s="37"/>
      <c r="TZB226" s="37"/>
      <c r="TZC226" s="37"/>
      <c r="TZD226" s="37"/>
      <c r="TZE226" s="37"/>
      <c r="TZF226" s="37"/>
      <c r="TZG226" s="37"/>
      <c r="TZH226" s="37"/>
      <c r="TZI226" s="37"/>
      <c r="TZJ226" s="37"/>
      <c r="TZK226" s="37"/>
      <c r="TZL226" s="37"/>
      <c r="TZM226" s="37"/>
      <c r="TZN226" s="37"/>
      <c r="TZO226" s="37"/>
      <c r="TZP226" s="37"/>
      <c r="TZQ226" s="37"/>
      <c r="TZR226" s="37"/>
      <c r="TZS226" s="37"/>
      <c r="TZT226" s="37"/>
      <c r="TZU226" s="37"/>
      <c r="TZV226" s="37"/>
      <c r="TZW226" s="37"/>
      <c r="TZX226" s="37"/>
      <c r="TZY226" s="37"/>
      <c r="TZZ226" s="37"/>
      <c r="UAA226" s="37"/>
      <c r="UAB226" s="37"/>
      <c r="UAC226" s="37"/>
      <c r="UAD226" s="37"/>
      <c r="UAE226" s="37"/>
      <c r="UAF226" s="37"/>
      <c r="UAG226" s="37"/>
      <c r="UAH226" s="37"/>
      <c r="UAI226" s="37"/>
      <c r="UAJ226" s="37"/>
      <c r="UAK226" s="37"/>
      <c r="UAL226" s="37"/>
      <c r="UAM226" s="37"/>
      <c r="UAN226" s="37"/>
      <c r="UAO226" s="37"/>
      <c r="UAP226" s="37"/>
      <c r="UAQ226" s="37"/>
      <c r="UAR226" s="37"/>
      <c r="UAS226" s="37"/>
      <c r="UAT226" s="37"/>
      <c r="UAU226" s="37"/>
      <c r="UAV226" s="37"/>
      <c r="UAW226" s="37"/>
      <c r="UAX226" s="37"/>
      <c r="UAY226" s="37"/>
      <c r="UAZ226" s="37"/>
      <c r="UBA226" s="37"/>
      <c r="UBB226" s="37"/>
      <c r="UBC226" s="37"/>
      <c r="UBD226" s="37"/>
      <c r="UBE226" s="37"/>
      <c r="UBF226" s="37"/>
      <c r="UBG226" s="37"/>
      <c r="UBH226" s="37"/>
      <c r="UBI226" s="37"/>
      <c r="UBJ226" s="37"/>
      <c r="UBK226" s="37"/>
      <c r="UBL226" s="37"/>
      <c r="UBM226" s="37"/>
      <c r="UBN226" s="37"/>
      <c r="UBO226" s="37"/>
      <c r="UBP226" s="37"/>
      <c r="UBQ226" s="37"/>
      <c r="UBR226" s="37"/>
      <c r="UBS226" s="37"/>
      <c r="UBT226" s="37"/>
      <c r="UBU226" s="37"/>
      <c r="UBV226" s="37"/>
      <c r="UBW226" s="37"/>
      <c r="UBX226" s="37"/>
      <c r="UBY226" s="37"/>
      <c r="UBZ226" s="37"/>
      <c r="UCA226" s="37"/>
      <c r="UCB226" s="37"/>
      <c r="UCC226" s="37"/>
      <c r="UCD226" s="37"/>
      <c r="UCE226" s="37"/>
      <c r="UCF226" s="37"/>
      <c r="UCG226" s="37"/>
      <c r="UCH226" s="37"/>
      <c r="UCI226" s="37"/>
      <c r="UCJ226" s="37"/>
      <c r="UCK226" s="37"/>
      <c r="UCL226" s="37"/>
      <c r="UCM226" s="37"/>
      <c r="UCN226" s="37"/>
      <c r="UCO226" s="37"/>
      <c r="UCP226" s="37"/>
      <c r="UCQ226" s="37"/>
      <c r="UCR226" s="37"/>
      <c r="UCS226" s="37"/>
      <c r="UCT226" s="37"/>
      <c r="UCU226" s="37"/>
      <c r="UCV226" s="37"/>
      <c r="UCW226" s="37"/>
      <c r="UCX226" s="37"/>
      <c r="UCY226" s="37"/>
      <c r="UCZ226" s="37"/>
      <c r="UDA226" s="37"/>
      <c r="UDB226" s="37"/>
      <c r="UDC226" s="37"/>
      <c r="UDD226" s="37"/>
      <c r="UDE226" s="37"/>
      <c r="UDF226" s="37"/>
      <c r="UDG226" s="37"/>
      <c r="UDH226" s="37"/>
      <c r="UDI226" s="37"/>
      <c r="UDJ226" s="37"/>
      <c r="UDK226" s="37"/>
      <c r="UDL226" s="37"/>
      <c r="UDM226" s="37"/>
      <c r="UDN226" s="37"/>
      <c r="UDO226" s="37"/>
      <c r="UDP226" s="37"/>
      <c r="UDQ226" s="37"/>
      <c r="UDR226" s="37"/>
      <c r="UDS226" s="37"/>
      <c r="UDT226" s="37"/>
      <c r="UDU226" s="37"/>
      <c r="UDV226" s="37"/>
      <c r="UDW226" s="37"/>
      <c r="UDX226" s="37"/>
      <c r="UDY226" s="37"/>
      <c r="UDZ226" s="37"/>
      <c r="UEA226" s="37"/>
      <c r="UEB226" s="37"/>
      <c r="UEC226" s="37"/>
      <c r="UED226" s="37"/>
      <c r="UEE226" s="37"/>
      <c r="UEF226" s="37"/>
      <c r="UEG226" s="37"/>
      <c r="UEH226" s="37"/>
      <c r="UEI226" s="37"/>
      <c r="UEJ226" s="37"/>
      <c r="UEK226" s="37"/>
      <c r="UEL226" s="37"/>
      <c r="UEM226" s="37"/>
      <c r="UEN226" s="37"/>
      <c r="UEO226" s="37"/>
      <c r="UEP226" s="37"/>
      <c r="UEQ226" s="37"/>
      <c r="UER226" s="37"/>
      <c r="UES226" s="37"/>
      <c r="UET226" s="37"/>
      <c r="UEU226" s="37"/>
      <c r="UEV226" s="37"/>
      <c r="UEW226" s="37"/>
      <c r="UEX226" s="37"/>
      <c r="UEY226" s="37"/>
      <c r="UEZ226" s="37"/>
      <c r="UFA226" s="37"/>
      <c r="UFB226" s="37"/>
      <c r="UFC226" s="37"/>
      <c r="UFD226" s="37"/>
      <c r="UFE226" s="37"/>
      <c r="UFF226" s="37"/>
      <c r="UFG226" s="37"/>
      <c r="UFH226" s="37"/>
      <c r="UFI226" s="37"/>
      <c r="UFJ226" s="37"/>
      <c r="UFK226" s="37"/>
      <c r="UFL226" s="37"/>
      <c r="UFM226" s="37"/>
      <c r="UFN226" s="37"/>
      <c r="UFO226" s="37"/>
      <c r="UFP226" s="37"/>
      <c r="UFQ226" s="37"/>
      <c r="UFR226" s="37"/>
      <c r="UFS226" s="37"/>
      <c r="UFT226" s="37"/>
      <c r="UFU226" s="37"/>
      <c r="UFV226" s="37"/>
      <c r="UFW226" s="37"/>
      <c r="UFX226" s="37"/>
      <c r="UFY226" s="37"/>
      <c r="UFZ226" s="37"/>
      <c r="UGA226" s="37"/>
      <c r="UGB226" s="37"/>
      <c r="UGC226" s="37"/>
      <c r="UGD226" s="37"/>
      <c r="UGE226" s="37"/>
      <c r="UGF226" s="37"/>
      <c r="UGG226" s="37"/>
      <c r="UGH226" s="37"/>
      <c r="UGI226" s="37"/>
      <c r="UGJ226" s="37"/>
      <c r="UGK226" s="37"/>
      <c r="UGL226" s="37"/>
      <c r="UGM226" s="37"/>
      <c r="UGN226" s="37"/>
      <c r="UGO226" s="37"/>
      <c r="UGP226" s="37"/>
      <c r="UGQ226" s="37"/>
      <c r="UGR226" s="37"/>
      <c r="UGS226" s="37"/>
      <c r="UGT226" s="37"/>
      <c r="UGU226" s="37"/>
      <c r="UGV226" s="37"/>
      <c r="UGW226" s="37"/>
      <c r="UGX226" s="37"/>
      <c r="UGY226" s="37"/>
      <c r="UGZ226" s="37"/>
      <c r="UHA226" s="37"/>
      <c r="UHB226" s="37"/>
      <c r="UHC226" s="37"/>
      <c r="UHD226" s="37"/>
      <c r="UHE226" s="37"/>
      <c r="UHF226" s="37"/>
      <c r="UHG226" s="37"/>
      <c r="UHH226" s="37"/>
      <c r="UHI226" s="37"/>
      <c r="UHJ226" s="37"/>
      <c r="UHK226" s="37"/>
      <c r="UHL226" s="37"/>
      <c r="UHM226" s="37"/>
      <c r="UHN226" s="37"/>
      <c r="UHO226" s="37"/>
      <c r="UHP226" s="37"/>
      <c r="UHQ226" s="37"/>
      <c r="UHR226" s="37"/>
      <c r="UHS226" s="37"/>
      <c r="UHT226" s="37"/>
      <c r="UHU226" s="37"/>
      <c r="UHV226" s="37"/>
      <c r="UHW226" s="37"/>
      <c r="UHX226" s="37"/>
      <c r="UHY226" s="37"/>
      <c r="UHZ226" s="37"/>
      <c r="UIA226" s="37"/>
      <c r="UIB226" s="37"/>
      <c r="UIC226" s="37"/>
      <c r="UID226" s="37"/>
      <c r="UIE226" s="37"/>
      <c r="UIF226" s="37"/>
      <c r="UIG226" s="37"/>
      <c r="UIH226" s="37"/>
      <c r="UII226" s="37"/>
      <c r="UIJ226" s="37"/>
      <c r="UIK226" s="37"/>
      <c r="UIL226" s="37"/>
      <c r="UIM226" s="37"/>
      <c r="UIN226" s="37"/>
      <c r="UIO226" s="37"/>
      <c r="UIP226" s="37"/>
      <c r="UIQ226" s="37"/>
      <c r="UIR226" s="37"/>
      <c r="UIS226" s="37"/>
      <c r="UIT226" s="37"/>
      <c r="UIU226" s="37"/>
      <c r="UIV226" s="37"/>
      <c r="UIW226" s="37"/>
      <c r="UIX226" s="37"/>
      <c r="UIY226" s="37"/>
      <c r="UIZ226" s="37"/>
      <c r="UJA226" s="37"/>
      <c r="UJB226" s="37"/>
      <c r="UJC226" s="37"/>
      <c r="UJD226" s="37"/>
      <c r="UJE226" s="37"/>
      <c r="UJF226" s="37"/>
      <c r="UJG226" s="37"/>
      <c r="UJH226" s="37"/>
      <c r="UJI226" s="37"/>
      <c r="UJJ226" s="37"/>
      <c r="UJK226" s="37"/>
      <c r="UJL226" s="37"/>
      <c r="UJM226" s="37"/>
      <c r="UJN226" s="37"/>
      <c r="UJO226" s="37"/>
      <c r="UJP226" s="37"/>
      <c r="UJQ226" s="37"/>
      <c r="UJR226" s="37"/>
      <c r="UJS226" s="37"/>
      <c r="UJT226" s="37"/>
      <c r="UJU226" s="37"/>
      <c r="UJV226" s="37"/>
      <c r="UJW226" s="37"/>
      <c r="UJX226" s="37"/>
      <c r="UJY226" s="37"/>
      <c r="UJZ226" s="37"/>
      <c r="UKA226" s="37"/>
      <c r="UKB226" s="37"/>
      <c r="UKC226" s="37"/>
      <c r="UKD226" s="37"/>
      <c r="UKE226" s="37"/>
      <c r="UKF226" s="37"/>
      <c r="UKG226" s="37"/>
      <c r="UKH226" s="37"/>
      <c r="UKI226" s="37"/>
      <c r="UKJ226" s="37"/>
      <c r="UKK226" s="37"/>
      <c r="UKL226" s="37"/>
      <c r="UKM226" s="37"/>
      <c r="UKN226" s="37"/>
      <c r="UKO226" s="37"/>
      <c r="UKP226" s="37"/>
      <c r="UKQ226" s="37"/>
      <c r="UKR226" s="37"/>
      <c r="UKS226" s="37"/>
      <c r="UKT226" s="37"/>
      <c r="UKU226" s="37"/>
      <c r="UKV226" s="37"/>
      <c r="UKW226" s="37"/>
      <c r="UKX226" s="37"/>
      <c r="UKY226" s="37"/>
      <c r="UKZ226" s="37"/>
      <c r="ULA226" s="37"/>
      <c r="ULB226" s="37"/>
      <c r="ULC226" s="37"/>
      <c r="ULD226" s="37"/>
      <c r="ULE226" s="37"/>
      <c r="ULF226" s="37"/>
      <c r="ULG226" s="37"/>
      <c r="ULH226" s="37"/>
      <c r="ULI226" s="37"/>
      <c r="ULJ226" s="37"/>
      <c r="ULK226" s="37"/>
      <c r="ULL226" s="37"/>
      <c r="ULM226" s="37"/>
      <c r="ULN226" s="37"/>
      <c r="ULO226" s="37"/>
      <c r="ULP226" s="37"/>
      <c r="ULQ226" s="37"/>
      <c r="ULR226" s="37"/>
      <c r="ULS226" s="37"/>
      <c r="ULT226" s="37"/>
      <c r="ULU226" s="37"/>
      <c r="ULV226" s="37"/>
      <c r="ULW226" s="37"/>
      <c r="ULX226" s="37"/>
      <c r="ULY226" s="37"/>
      <c r="ULZ226" s="37"/>
      <c r="UMA226" s="37"/>
      <c r="UMB226" s="37"/>
      <c r="UMC226" s="37"/>
      <c r="UMD226" s="37"/>
      <c r="UME226" s="37"/>
      <c r="UMF226" s="37"/>
      <c r="UMG226" s="37"/>
      <c r="UMH226" s="37"/>
      <c r="UMI226" s="37"/>
      <c r="UMJ226" s="37"/>
      <c r="UMK226" s="37"/>
      <c r="UML226" s="37"/>
      <c r="UMM226" s="37"/>
      <c r="UMN226" s="37"/>
      <c r="UMO226" s="37"/>
      <c r="UMP226" s="37"/>
      <c r="UMQ226" s="37"/>
      <c r="UMR226" s="37"/>
      <c r="UMS226" s="37"/>
      <c r="UMT226" s="37"/>
      <c r="UMU226" s="37"/>
      <c r="UMV226" s="37"/>
      <c r="UMW226" s="37"/>
      <c r="UMX226" s="37"/>
      <c r="UMY226" s="37"/>
      <c r="UMZ226" s="37"/>
      <c r="UNA226" s="37"/>
      <c r="UNB226" s="37"/>
      <c r="UNC226" s="37"/>
      <c r="UND226" s="37"/>
      <c r="UNE226" s="37"/>
      <c r="UNF226" s="37"/>
      <c r="UNG226" s="37"/>
      <c r="UNH226" s="37"/>
      <c r="UNI226" s="37"/>
      <c r="UNJ226" s="37"/>
      <c r="UNK226" s="37"/>
      <c r="UNL226" s="37"/>
      <c r="UNM226" s="37"/>
      <c r="UNN226" s="37"/>
      <c r="UNO226" s="37"/>
      <c r="UNP226" s="37"/>
      <c r="UNQ226" s="37"/>
      <c r="UNR226" s="37"/>
      <c r="UNS226" s="37"/>
      <c r="UNT226" s="37"/>
      <c r="UNU226" s="37"/>
      <c r="UNV226" s="37"/>
      <c r="UNW226" s="37"/>
      <c r="UNX226" s="37"/>
      <c r="UNY226" s="37"/>
      <c r="UNZ226" s="37"/>
      <c r="UOA226" s="37"/>
      <c r="UOB226" s="37"/>
      <c r="UOC226" s="37"/>
      <c r="UOD226" s="37"/>
      <c r="UOE226" s="37"/>
      <c r="UOF226" s="37"/>
      <c r="UOG226" s="37"/>
      <c r="UOH226" s="37"/>
      <c r="UOI226" s="37"/>
      <c r="UOJ226" s="37"/>
      <c r="UOK226" s="37"/>
      <c r="UOL226" s="37"/>
      <c r="UOM226" s="37"/>
      <c r="UON226" s="37"/>
      <c r="UOO226" s="37"/>
      <c r="UOP226" s="37"/>
      <c r="UOQ226" s="37"/>
      <c r="UOR226" s="37"/>
      <c r="UOS226" s="37"/>
      <c r="UOT226" s="37"/>
      <c r="UOU226" s="37"/>
      <c r="UOV226" s="37"/>
      <c r="UOW226" s="37"/>
      <c r="UOX226" s="37"/>
      <c r="UOY226" s="37"/>
      <c r="UOZ226" s="37"/>
      <c r="UPA226" s="37"/>
      <c r="UPB226" s="37"/>
      <c r="UPC226" s="37"/>
      <c r="UPD226" s="37"/>
      <c r="UPE226" s="37"/>
      <c r="UPF226" s="37"/>
      <c r="UPG226" s="37"/>
      <c r="UPH226" s="37"/>
      <c r="UPI226" s="37"/>
      <c r="UPJ226" s="37"/>
      <c r="UPK226" s="37"/>
      <c r="UPL226" s="37"/>
      <c r="UPM226" s="37"/>
      <c r="UPN226" s="37"/>
      <c r="UPO226" s="37"/>
      <c r="UPP226" s="37"/>
      <c r="UPQ226" s="37"/>
      <c r="UPR226" s="37"/>
      <c r="UPS226" s="37"/>
      <c r="UPT226" s="37"/>
      <c r="UPU226" s="37"/>
      <c r="UPV226" s="37"/>
      <c r="UPW226" s="37"/>
      <c r="UPX226" s="37"/>
      <c r="UPY226" s="37"/>
      <c r="UPZ226" s="37"/>
      <c r="UQA226" s="37"/>
      <c r="UQB226" s="37"/>
      <c r="UQC226" s="37"/>
      <c r="UQD226" s="37"/>
      <c r="UQE226" s="37"/>
      <c r="UQF226" s="37"/>
      <c r="UQG226" s="37"/>
      <c r="UQH226" s="37"/>
      <c r="UQI226" s="37"/>
      <c r="UQJ226" s="37"/>
      <c r="UQK226" s="37"/>
      <c r="UQL226" s="37"/>
      <c r="UQM226" s="37"/>
      <c r="UQN226" s="37"/>
      <c r="UQO226" s="37"/>
      <c r="UQP226" s="37"/>
      <c r="UQQ226" s="37"/>
      <c r="UQR226" s="37"/>
      <c r="UQS226" s="37"/>
      <c r="UQT226" s="37"/>
      <c r="UQU226" s="37"/>
      <c r="UQV226" s="37"/>
      <c r="UQW226" s="37"/>
      <c r="UQX226" s="37"/>
      <c r="UQY226" s="37"/>
      <c r="UQZ226" s="37"/>
      <c r="URA226" s="37"/>
      <c r="URB226" s="37"/>
      <c r="URC226" s="37"/>
      <c r="URD226" s="37"/>
      <c r="URE226" s="37"/>
      <c r="URF226" s="37"/>
      <c r="URG226" s="37"/>
      <c r="URH226" s="37"/>
      <c r="URI226" s="37"/>
      <c r="URJ226" s="37"/>
      <c r="URK226" s="37"/>
      <c r="URL226" s="37"/>
      <c r="URM226" s="37"/>
      <c r="URN226" s="37"/>
      <c r="URO226" s="37"/>
      <c r="URP226" s="37"/>
      <c r="URQ226" s="37"/>
      <c r="URR226" s="37"/>
      <c r="URS226" s="37"/>
      <c r="URT226" s="37"/>
      <c r="URU226" s="37"/>
      <c r="URV226" s="37"/>
      <c r="URW226" s="37"/>
      <c r="URX226" s="37"/>
      <c r="URY226" s="37"/>
      <c r="URZ226" s="37"/>
      <c r="USA226" s="37"/>
      <c r="USB226" s="37"/>
      <c r="USC226" s="37"/>
      <c r="USD226" s="37"/>
      <c r="USE226" s="37"/>
      <c r="USF226" s="37"/>
      <c r="USG226" s="37"/>
      <c r="USH226" s="37"/>
      <c r="USI226" s="37"/>
      <c r="USJ226" s="37"/>
      <c r="USK226" s="37"/>
      <c r="USL226" s="37"/>
      <c r="USM226" s="37"/>
      <c r="USN226" s="37"/>
      <c r="USO226" s="37"/>
      <c r="USP226" s="37"/>
      <c r="USQ226" s="37"/>
      <c r="USR226" s="37"/>
      <c r="USS226" s="37"/>
      <c r="UST226" s="37"/>
      <c r="USU226" s="37"/>
      <c r="USV226" s="37"/>
      <c r="USW226" s="37"/>
      <c r="USX226" s="37"/>
      <c r="USY226" s="37"/>
      <c r="USZ226" s="37"/>
      <c r="UTA226" s="37"/>
      <c r="UTB226" s="37"/>
      <c r="UTC226" s="37"/>
      <c r="UTD226" s="37"/>
      <c r="UTE226" s="37"/>
      <c r="UTF226" s="37"/>
      <c r="UTG226" s="37"/>
      <c r="UTH226" s="37"/>
      <c r="UTI226" s="37"/>
      <c r="UTJ226" s="37"/>
      <c r="UTK226" s="37"/>
      <c r="UTL226" s="37"/>
      <c r="UTM226" s="37"/>
      <c r="UTN226" s="37"/>
      <c r="UTO226" s="37"/>
      <c r="UTP226" s="37"/>
      <c r="UTQ226" s="37"/>
      <c r="UTR226" s="37"/>
      <c r="UTS226" s="37"/>
      <c r="UTT226" s="37"/>
      <c r="UTU226" s="37"/>
      <c r="UTV226" s="37"/>
      <c r="UTW226" s="37"/>
      <c r="UTX226" s="37"/>
      <c r="UTY226" s="37"/>
      <c r="UTZ226" s="37"/>
      <c r="UUA226" s="37"/>
      <c r="UUB226" s="37"/>
      <c r="UUC226" s="37"/>
      <c r="UUD226" s="37"/>
      <c r="UUE226" s="37"/>
      <c r="UUF226" s="37"/>
      <c r="UUG226" s="37"/>
      <c r="UUH226" s="37"/>
      <c r="UUI226" s="37"/>
      <c r="UUJ226" s="37"/>
      <c r="UUK226" s="37"/>
      <c r="UUL226" s="37"/>
      <c r="UUM226" s="37"/>
      <c r="UUN226" s="37"/>
      <c r="UUO226" s="37"/>
      <c r="UUP226" s="37"/>
      <c r="UUQ226" s="37"/>
      <c r="UUR226" s="37"/>
      <c r="UUS226" s="37"/>
      <c r="UUT226" s="37"/>
      <c r="UUU226" s="37"/>
      <c r="UUV226" s="37"/>
      <c r="UUW226" s="37"/>
      <c r="UUX226" s="37"/>
      <c r="UUY226" s="37"/>
      <c r="UUZ226" s="37"/>
      <c r="UVA226" s="37"/>
      <c r="UVB226" s="37"/>
      <c r="UVC226" s="37"/>
      <c r="UVD226" s="37"/>
      <c r="UVE226" s="37"/>
      <c r="UVF226" s="37"/>
      <c r="UVG226" s="37"/>
      <c r="UVH226" s="37"/>
      <c r="UVI226" s="37"/>
      <c r="UVJ226" s="37"/>
      <c r="UVK226" s="37"/>
      <c r="UVL226" s="37"/>
      <c r="UVM226" s="37"/>
      <c r="UVN226" s="37"/>
      <c r="UVO226" s="37"/>
      <c r="UVP226" s="37"/>
      <c r="UVQ226" s="37"/>
      <c r="UVR226" s="37"/>
      <c r="UVS226" s="37"/>
      <c r="UVT226" s="37"/>
      <c r="UVU226" s="37"/>
      <c r="UVV226" s="37"/>
      <c r="UVW226" s="37"/>
      <c r="UVX226" s="37"/>
      <c r="UVY226" s="37"/>
      <c r="UVZ226" s="37"/>
      <c r="UWA226" s="37"/>
      <c r="UWB226" s="37"/>
      <c r="UWC226" s="37"/>
      <c r="UWD226" s="37"/>
      <c r="UWE226" s="37"/>
      <c r="UWF226" s="37"/>
      <c r="UWG226" s="37"/>
      <c r="UWH226" s="37"/>
      <c r="UWI226" s="37"/>
      <c r="UWJ226" s="37"/>
      <c r="UWK226" s="37"/>
      <c r="UWL226" s="37"/>
      <c r="UWM226" s="37"/>
      <c r="UWN226" s="37"/>
      <c r="UWO226" s="37"/>
      <c r="UWP226" s="37"/>
      <c r="UWQ226" s="37"/>
      <c r="UWR226" s="37"/>
      <c r="UWS226" s="37"/>
      <c r="UWT226" s="37"/>
      <c r="UWU226" s="37"/>
      <c r="UWV226" s="37"/>
      <c r="UWW226" s="37"/>
      <c r="UWX226" s="37"/>
      <c r="UWY226" s="37"/>
      <c r="UWZ226" s="37"/>
      <c r="UXA226" s="37"/>
      <c r="UXB226" s="37"/>
      <c r="UXC226" s="37"/>
      <c r="UXD226" s="37"/>
      <c r="UXE226" s="37"/>
      <c r="UXF226" s="37"/>
      <c r="UXG226" s="37"/>
      <c r="UXH226" s="37"/>
      <c r="UXI226" s="37"/>
      <c r="UXJ226" s="37"/>
      <c r="UXK226" s="37"/>
      <c r="UXL226" s="37"/>
      <c r="UXM226" s="37"/>
      <c r="UXN226" s="37"/>
      <c r="UXO226" s="37"/>
      <c r="UXP226" s="37"/>
      <c r="UXQ226" s="37"/>
      <c r="UXR226" s="37"/>
      <c r="UXS226" s="37"/>
      <c r="UXT226" s="37"/>
      <c r="UXU226" s="37"/>
      <c r="UXV226" s="37"/>
      <c r="UXW226" s="37"/>
      <c r="UXX226" s="37"/>
      <c r="UXY226" s="37"/>
      <c r="UXZ226" s="37"/>
      <c r="UYA226" s="37"/>
      <c r="UYB226" s="37"/>
      <c r="UYC226" s="37"/>
      <c r="UYD226" s="37"/>
      <c r="UYE226" s="37"/>
      <c r="UYF226" s="37"/>
      <c r="UYG226" s="37"/>
      <c r="UYH226" s="37"/>
      <c r="UYI226" s="37"/>
      <c r="UYJ226" s="37"/>
      <c r="UYK226" s="37"/>
      <c r="UYL226" s="37"/>
      <c r="UYM226" s="37"/>
      <c r="UYN226" s="37"/>
      <c r="UYO226" s="37"/>
      <c r="UYP226" s="37"/>
      <c r="UYQ226" s="37"/>
      <c r="UYR226" s="37"/>
      <c r="UYS226" s="37"/>
      <c r="UYT226" s="37"/>
      <c r="UYU226" s="37"/>
      <c r="UYV226" s="37"/>
      <c r="UYW226" s="37"/>
      <c r="UYX226" s="37"/>
      <c r="UYY226" s="37"/>
      <c r="UYZ226" s="37"/>
      <c r="UZA226" s="37"/>
      <c r="UZB226" s="37"/>
      <c r="UZC226" s="37"/>
      <c r="UZD226" s="37"/>
      <c r="UZE226" s="37"/>
      <c r="UZF226" s="37"/>
      <c r="UZG226" s="37"/>
      <c r="UZH226" s="37"/>
      <c r="UZI226" s="37"/>
      <c r="UZJ226" s="37"/>
      <c r="UZK226" s="37"/>
      <c r="UZL226" s="37"/>
      <c r="UZM226" s="37"/>
      <c r="UZN226" s="37"/>
      <c r="UZO226" s="37"/>
      <c r="UZP226" s="37"/>
      <c r="UZQ226" s="37"/>
      <c r="UZR226" s="37"/>
      <c r="UZS226" s="37"/>
      <c r="UZT226" s="37"/>
      <c r="UZU226" s="37"/>
      <c r="UZV226" s="37"/>
      <c r="UZW226" s="37"/>
      <c r="UZX226" s="37"/>
      <c r="UZY226" s="37"/>
      <c r="UZZ226" s="37"/>
      <c r="VAA226" s="37"/>
      <c r="VAB226" s="37"/>
      <c r="VAC226" s="37"/>
      <c r="VAD226" s="37"/>
      <c r="VAE226" s="37"/>
      <c r="VAF226" s="37"/>
      <c r="VAG226" s="37"/>
      <c r="VAH226" s="37"/>
      <c r="VAI226" s="37"/>
      <c r="VAJ226" s="37"/>
      <c r="VAK226" s="37"/>
      <c r="VAL226" s="37"/>
      <c r="VAM226" s="37"/>
      <c r="VAN226" s="37"/>
      <c r="VAO226" s="37"/>
      <c r="VAP226" s="37"/>
      <c r="VAQ226" s="37"/>
      <c r="VAR226" s="37"/>
      <c r="VAS226" s="37"/>
      <c r="VAT226" s="37"/>
      <c r="VAU226" s="37"/>
      <c r="VAV226" s="37"/>
      <c r="VAW226" s="37"/>
      <c r="VAX226" s="37"/>
      <c r="VAY226" s="37"/>
      <c r="VAZ226" s="37"/>
      <c r="VBA226" s="37"/>
      <c r="VBB226" s="37"/>
      <c r="VBC226" s="37"/>
      <c r="VBD226" s="37"/>
      <c r="VBE226" s="37"/>
      <c r="VBF226" s="37"/>
      <c r="VBG226" s="37"/>
      <c r="VBH226" s="37"/>
      <c r="VBI226" s="37"/>
      <c r="VBJ226" s="37"/>
      <c r="VBK226" s="37"/>
      <c r="VBL226" s="37"/>
      <c r="VBM226" s="37"/>
      <c r="VBN226" s="37"/>
      <c r="VBO226" s="37"/>
      <c r="VBP226" s="37"/>
      <c r="VBQ226" s="37"/>
      <c r="VBR226" s="37"/>
      <c r="VBS226" s="37"/>
      <c r="VBT226" s="37"/>
      <c r="VBU226" s="37"/>
      <c r="VBV226" s="37"/>
      <c r="VBW226" s="37"/>
      <c r="VBX226" s="37"/>
      <c r="VBY226" s="37"/>
      <c r="VBZ226" s="37"/>
      <c r="VCA226" s="37"/>
      <c r="VCB226" s="37"/>
      <c r="VCC226" s="37"/>
      <c r="VCD226" s="37"/>
      <c r="VCE226" s="37"/>
      <c r="VCF226" s="37"/>
      <c r="VCG226" s="37"/>
      <c r="VCH226" s="37"/>
      <c r="VCI226" s="37"/>
      <c r="VCJ226" s="37"/>
      <c r="VCK226" s="37"/>
      <c r="VCL226" s="37"/>
      <c r="VCM226" s="37"/>
      <c r="VCN226" s="37"/>
      <c r="VCO226" s="37"/>
      <c r="VCP226" s="37"/>
      <c r="VCQ226" s="37"/>
      <c r="VCR226" s="37"/>
      <c r="VCS226" s="37"/>
      <c r="VCT226" s="37"/>
      <c r="VCU226" s="37"/>
      <c r="VCV226" s="37"/>
      <c r="VCW226" s="37"/>
      <c r="VCX226" s="37"/>
      <c r="VCY226" s="37"/>
      <c r="VCZ226" s="37"/>
      <c r="VDA226" s="37"/>
      <c r="VDB226" s="37"/>
      <c r="VDC226" s="37"/>
      <c r="VDD226" s="37"/>
      <c r="VDE226" s="37"/>
      <c r="VDF226" s="37"/>
      <c r="VDG226" s="37"/>
      <c r="VDH226" s="37"/>
      <c r="VDI226" s="37"/>
      <c r="VDJ226" s="37"/>
      <c r="VDK226" s="37"/>
      <c r="VDL226" s="37"/>
      <c r="VDM226" s="37"/>
      <c r="VDN226" s="37"/>
      <c r="VDO226" s="37"/>
      <c r="VDP226" s="37"/>
      <c r="VDQ226" s="37"/>
      <c r="VDR226" s="37"/>
      <c r="VDS226" s="37"/>
      <c r="VDT226" s="37"/>
      <c r="VDU226" s="37"/>
      <c r="VDV226" s="37"/>
      <c r="VDW226" s="37"/>
      <c r="VDX226" s="37"/>
      <c r="VDY226" s="37"/>
      <c r="VDZ226" s="37"/>
      <c r="VEA226" s="37"/>
      <c r="VEB226" s="37"/>
      <c r="VEC226" s="37"/>
      <c r="VED226" s="37"/>
      <c r="VEE226" s="37"/>
      <c r="VEF226" s="37"/>
      <c r="VEG226" s="37"/>
      <c r="VEH226" s="37"/>
      <c r="VEI226" s="37"/>
      <c r="VEJ226" s="37"/>
      <c r="VEK226" s="37"/>
      <c r="VEL226" s="37"/>
      <c r="VEM226" s="37"/>
      <c r="VEN226" s="37"/>
      <c r="VEO226" s="37"/>
      <c r="VEP226" s="37"/>
      <c r="VEQ226" s="37"/>
      <c r="VER226" s="37"/>
      <c r="VES226" s="37"/>
      <c r="VET226" s="37"/>
      <c r="VEU226" s="37"/>
      <c r="VEV226" s="37"/>
      <c r="VEW226" s="37"/>
      <c r="VEX226" s="37"/>
      <c r="VEY226" s="37"/>
      <c r="VEZ226" s="37"/>
      <c r="VFA226" s="37"/>
      <c r="VFB226" s="37"/>
      <c r="VFC226" s="37"/>
      <c r="VFD226" s="37"/>
      <c r="VFE226" s="37"/>
      <c r="VFF226" s="37"/>
      <c r="VFG226" s="37"/>
      <c r="VFH226" s="37"/>
      <c r="VFI226" s="37"/>
      <c r="VFJ226" s="37"/>
      <c r="VFK226" s="37"/>
      <c r="VFL226" s="37"/>
      <c r="VFM226" s="37"/>
      <c r="VFN226" s="37"/>
      <c r="VFO226" s="37"/>
      <c r="VFP226" s="37"/>
      <c r="VFQ226" s="37"/>
      <c r="VFR226" s="37"/>
      <c r="VFS226" s="37"/>
      <c r="VFT226" s="37"/>
      <c r="VFU226" s="37"/>
      <c r="VFV226" s="37"/>
      <c r="VFW226" s="37"/>
      <c r="VFX226" s="37"/>
      <c r="VFY226" s="37"/>
      <c r="VFZ226" s="37"/>
      <c r="VGA226" s="37"/>
      <c r="VGB226" s="37"/>
      <c r="VGC226" s="37"/>
      <c r="VGD226" s="37"/>
      <c r="VGE226" s="37"/>
      <c r="VGF226" s="37"/>
      <c r="VGG226" s="37"/>
      <c r="VGH226" s="37"/>
      <c r="VGI226" s="37"/>
      <c r="VGJ226" s="37"/>
      <c r="VGK226" s="37"/>
      <c r="VGL226" s="37"/>
      <c r="VGM226" s="37"/>
      <c r="VGN226" s="37"/>
      <c r="VGO226" s="37"/>
      <c r="VGP226" s="37"/>
      <c r="VGQ226" s="37"/>
      <c r="VGR226" s="37"/>
      <c r="VGS226" s="37"/>
      <c r="VGT226" s="37"/>
      <c r="VGU226" s="37"/>
      <c r="VGV226" s="37"/>
      <c r="VGW226" s="37"/>
      <c r="VGX226" s="37"/>
      <c r="VGY226" s="37"/>
      <c r="VGZ226" s="37"/>
      <c r="VHA226" s="37"/>
      <c r="VHB226" s="37"/>
      <c r="VHC226" s="37"/>
      <c r="VHD226" s="37"/>
      <c r="VHE226" s="37"/>
      <c r="VHF226" s="37"/>
      <c r="VHG226" s="37"/>
      <c r="VHH226" s="37"/>
      <c r="VHI226" s="37"/>
      <c r="VHJ226" s="37"/>
      <c r="VHK226" s="37"/>
      <c r="VHL226" s="37"/>
      <c r="VHM226" s="37"/>
      <c r="VHN226" s="37"/>
      <c r="VHO226" s="37"/>
      <c r="VHP226" s="37"/>
      <c r="VHQ226" s="37"/>
      <c r="VHR226" s="37"/>
      <c r="VHS226" s="37"/>
      <c r="VHT226" s="37"/>
      <c r="VHU226" s="37"/>
      <c r="VHV226" s="37"/>
      <c r="VHW226" s="37"/>
      <c r="VHX226" s="37"/>
      <c r="VHY226" s="37"/>
      <c r="VHZ226" s="37"/>
      <c r="VIA226" s="37"/>
      <c r="VIB226" s="37"/>
      <c r="VIC226" s="37"/>
      <c r="VID226" s="37"/>
      <c r="VIE226" s="37"/>
      <c r="VIF226" s="37"/>
      <c r="VIG226" s="37"/>
      <c r="VIH226" s="37"/>
      <c r="VII226" s="37"/>
      <c r="VIJ226" s="37"/>
      <c r="VIK226" s="37"/>
      <c r="VIL226" s="37"/>
      <c r="VIM226" s="37"/>
      <c r="VIN226" s="37"/>
      <c r="VIO226" s="37"/>
      <c r="VIP226" s="37"/>
      <c r="VIQ226" s="37"/>
      <c r="VIR226" s="37"/>
      <c r="VIS226" s="37"/>
      <c r="VIT226" s="37"/>
      <c r="VIU226" s="37"/>
      <c r="VIV226" s="37"/>
      <c r="VIW226" s="37"/>
      <c r="VIX226" s="37"/>
      <c r="VIY226" s="37"/>
      <c r="VIZ226" s="37"/>
      <c r="VJA226" s="37"/>
      <c r="VJB226" s="37"/>
      <c r="VJC226" s="37"/>
      <c r="VJD226" s="37"/>
      <c r="VJE226" s="37"/>
      <c r="VJF226" s="37"/>
      <c r="VJG226" s="37"/>
      <c r="VJH226" s="37"/>
      <c r="VJI226" s="37"/>
      <c r="VJJ226" s="37"/>
      <c r="VJK226" s="37"/>
      <c r="VJL226" s="37"/>
      <c r="VJM226" s="37"/>
      <c r="VJN226" s="37"/>
      <c r="VJO226" s="37"/>
      <c r="VJP226" s="37"/>
      <c r="VJQ226" s="37"/>
      <c r="VJR226" s="37"/>
      <c r="VJS226" s="37"/>
      <c r="VJT226" s="37"/>
      <c r="VJU226" s="37"/>
      <c r="VJV226" s="37"/>
      <c r="VJW226" s="37"/>
      <c r="VJX226" s="37"/>
      <c r="VJY226" s="37"/>
      <c r="VJZ226" s="37"/>
      <c r="VKA226" s="37"/>
      <c r="VKB226" s="37"/>
      <c r="VKC226" s="37"/>
      <c r="VKD226" s="37"/>
      <c r="VKE226" s="37"/>
      <c r="VKF226" s="37"/>
      <c r="VKG226" s="37"/>
      <c r="VKH226" s="37"/>
      <c r="VKI226" s="37"/>
      <c r="VKJ226" s="37"/>
      <c r="VKK226" s="37"/>
      <c r="VKL226" s="37"/>
      <c r="VKM226" s="37"/>
      <c r="VKN226" s="37"/>
      <c r="VKO226" s="37"/>
      <c r="VKP226" s="37"/>
      <c r="VKQ226" s="37"/>
      <c r="VKR226" s="37"/>
      <c r="VKS226" s="37"/>
      <c r="VKT226" s="37"/>
      <c r="VKU226" s="37"/>
      <c r="VKV226" s="37"/>
      <c r="VKW226" s="37"/>
      <c r="VKX226" s="37"/>
      <c r="VKY226" s="37"/>
      <c r="VKZ226" s="37"/>
      <c r="VLA226" s="37"/>
      <c r="VLB226" s="37"/>
      <c r="VLC226" s="37"/>
      <c r="VLD226" s="37"/>
      <c r="VLE226" s="37"/>
      <c r="VLF226" s="37"/>
      <c r="VLG226" s="37"/>
      <c r="VLH226" s="37"/>
      <c r="VLI226" s="37"/>
      <c r="VLJ226" s="37"/>
      <c r="VLK226" s="37"/>
      <c r="VLL226" s="37"/>
      <c r="VLM226" s="37"/>
      <c r="VLN226" s="37"/>
      <c r="VLO226" s="37"/>
      <c r="VLP226" s="37"/>
      <c r="VLQ226" s="37"/>
      <c r="VLR226" s="37"/>
      <c r="VLS226" s="37"/>
      <c r="VLT226" s="37"/>
      <c r="VLU226" s="37"/>
      <c r="VLV226" s="37"/>
      <c r="VLW226" s="37"/>
      <c r="VLX226" s="37"/>
      <c r="VLY226" s="37"/>
      <c r="VLZ226" s="37"/>
      <c r="VMA226" s="37"/>
      <c r="VMB226" s="37"/>
      <c r="VMC226" s="37"/>
      <c r="VMD226" s="37"/>
      <c r="VME226" s="37"/>
      <c r="VMF226" s="37"/>
      <c r="VMG226" s="37"/>
      <c r="VMH226" s="37"/>
      <c r="VMI226" s="37"/>
      <c r="VMJ226" s="37"/>
      <c r="VMK226" s="37"/>
      <c r="VML226" s="37"/>
      <c r="VMM226" s="37"/>
      <c r="VMN226" s="37"/>
      <c r="VMO226" s="37"/>
      <c r="VMP226" s="37"/>
      <c r="VMQ226" s="37"/>
      <c r="VMR226" s="37"/>
      <c r="VMS226" s="37"/>
      <c r="VMT226" s="37"/>
      <c r="VMU226" s="37"/>
      <c r="VMV226" s="37"/>
      <c r="VMW226" s="37"/>
      <c r="VMX226" s="37"/>
      <c r="VMY226" s="37"/>
      <c r="VMZ226" s="37"/>
      <c r="VNA226" s="37"/>
      <c r="VNB226" s="37"/>
      <c r="VNC226" s="37"/>
      <c r="VND226" s="37"/>
      <c r="VNE226" s="37"/>
      <c r="VNF226" s="37"/>
      <c r="VNG226" s="37"/>
      <c r="VNH226" s="37"/>
      <c r="VNI226" s="37"/>
      <c r="VNJ226" s="37"/>
      <c r="VNK226" s="37"/>
      <c r="VNL226" s="37"/>
      <c r="VNM226" s="37"/>
      <c r="VNN226" s="37"/>
      <c r="VNO226" s="37"/>
      <c r="VNP226" s="37"/>
      <c r="VNQ226" s="37"/>
      <c r="VNR226" s="37"/>
      <c r="VNS226" s="37"/>
      <c r="VNT226" s="37"/>
      <c r="VNU226" s="37"/>
      <c r="VNV226" s="37"/>
      <c r="VNW226" s="37"/>
      <c r="VNX226" s="37"/>
      <c r="VNY226" s="37"/>
      <c r="VNZ226" s="37"/>
      <c r="VOA226" s="37"/>
      <c r="VOB226" s="37"/>
      <c r="VOC226" s="37"/>
      <c r="VOD226" s="37"/>
      <c r="VOE226" s="37"/>
      <c r="VOF226" s="37"/>
      <c r="VOG226" s="37"/>
      <c r="VOH226" s="37"/>
      <c r="VOI226" s="37"/>
      <c r="VOJ226" s="37"/>
      <c r="VOK226" s="37"/>
      <c r="VOL226" s="37"/>
      <c r="VOM226" s="37"/>
      <c r="VON226" s="37"/>
      <c r="VOO226" s="37"/>
      <c r="VOP226" s="37"/>
      <c r="VOQ226" s="37"/>
      <c r="VOR226" s="37"/>
      <c r="VOS226" s="37"/>
      <c r="VOT226" s="37"/>
      <c r="VOU226" s="37"/>
      <c r="VOV226" s="37"/>
      <c r="VOW226" s="37"/>
      <c r="VOX226" s="37"/>
      <c r="VOY226" s="37"/>
      <c r="VOZ226" s="37"/>
      <c r="VPA226" s="37"/>
      <c r="VPB226" s="37"/>
      <c r="VPC226" s="37"/>
      <c r="VPD226" s="37"/>
      <c r="VPE226" s="37"/>
      <c r="VPF226" s="37"/>
      <c r="VPG226" s="37"/>
      <c r="VPH226" s="37"/>
      <c r="VPI226" s="37"/>
      <c r="VPJ226" s="37"/>
      <c r="VPK226" s="37"/>
      <c r="VPL226" s="37"/>
      <c r="VPM226" s="37"/>
      <c r="VPN226" s="37"/>
      <c r="VPO226" s="37"/>
      <c r="VPP226" s="37"/>
      <c r="VPQ226" s="37"/>
      <c r="VPR226" s="37"/>
      <c r="VPS226" s="37"/>
      <c r="VPT226" s="37"/>
      <c r="VPU226" s="37"/>
      <c r="VPV226" s="37"/>
      <c r="VPW226" s="37"/>
      <c r="VPX226" s="37"/>
      <c r="VPY226" s="37"/>
      <c r="VPZ226" s="37"/>
      <c r="VQA226" s="37"/>
      <c r="VQB226" s="37"/>
      <c r="VQC226" s="37"/>
      <c r="VQD226" s="37"/>
      <c r="VQE226" s="37"/>
      <c r="VQF226" s="37"/>
      <c r="VQG226" s="37"/>
      <c r="VQH226" s="37"/>
      <c r="VQI226" s="37"/>
      <c r="VQJ226" s="37"/>
      <c r="VQK226" s="37"/>
      <c r="VQL226" s="37"/>
      <c r="VQM226" s="37"/>
      <c r="VQN226" s="37"/>
      <c r="VQO226" s="37"/>
      <c r="VQP226" s="37"/>
      <c r="VQQ226" s="37"/>
      <c r="VQR226" s="37"/>
      <c r="VQS226" s="37"/>
      <c r="VQT226" s="37"/>
      <c r="VQU226" s="37"/>
      <c r="VQV226" s="37"/>
      <c r="VQW226" s="37"/>
      <c r="VQX226" s="37"/>
      <c r="VQY226" s="37"/>
      <c r="VQZ226" s="37"/>
      <c r="VRA226" s="37"/>
      <c r="VRB226" s="37"/>
      <c r="VRC226" s="37"/>
      <c r="VRD226" s="37"/>
      <c r="VRE226" s="37"/>
      <c r="VRF226" s="37"/>
      <c r="VRG226" s="37"/>
      <c r="VRH226" s="37"/>
      <c r="VRI226" s="37"/>
      <c r="VRJ226" s="37"/>
      <c r="VRK226" s="37"/>
      <c r="VRL226" s="37"/>
      <c r="VRM226" s="37"/>
      <c r="VRN226" s="37"/>
      <c r="VRO226" s="37"/>
      <c r="VRP226" s="37"/>
      <c r="VRQ226" s="37"/>
      <c r="VRR226" s="37"/>
      <c r="VRS226" s="37"/>
      <c r="VRT226" s="37"/>
      <c r="VRU226" s="37"/>
      <c r="VRV226" s="37"/>
      <c r="VRW226" s="37"/>
      <c r="VRX226" s="37"/>
      <c r="VRY226" s="37"/>
      <c r="VRZ226" s="37"/>
      <c r="VSA226" s="37"/>
      <c r="VSB226" s="37"/>
      <c r="VSC226" s="37"/>
      <c r="VSD226" s="37"/>
      <c r="VSE226" s="37"/>
      <c r="VSF226" s="37"/>
      <c r="VSG226" s="37"/>
      <c r="VSH226" s="37"/>
      <c r="VSI226" s="37"/>
      <c r="VSJ226" s="37"/>
      <c r="VSK226" s="37"/>
      <c r="VSL226" s="37"/>
      <c r="VSM226" s="37"/>
      <c r="VSN226" s="37"/>
      <c r="VSO226" s="37"/>
      <c r="VSP226" s="37"/>
      <c r="VSQ226" s="37"/>
      <c r="VSR226" s="37"/>
      <c r="VSS226" s="37"/>
      <c r="VST226" s="37"/>
      <c r="VSU226" s="37"/>
      <c r="VSV226" s="37"/>
      <c r="VSW226" s="37"/>
      <c r="VSX226" s="37"/>
      <c r="VSY226" s="37"/>
      <c r="VSZ226" s="37"/>
      <c r="VTA226" s="37"/>
      <c r="VTB226" s="37"/>
      <c r="VTC226" s="37"/>
      <c r="VTD226" s="37"/>
      <c r="VTE226" s="37"/>
      <c r="VTF226" s="37"/>
      <c r="VTG226" s="37"/>
      <c r="VTH226" s="37"/>
      <c r="VTI226" s="37"/>
      <c r="VTJ226" s="37"/>
      <c r="VTK226" s="37"/>
      <c r="VTL226" s="37"/>
      <c r="VTM226" s="37"/>
      <c r="VTN226" s="37"/>
      <c r="VTO226" s="37"/>
      <c r="VTP226" s="37"/>
      <c r="VTQ226" s="37"/>
      <c r="VTR226" s="37"/>
      <c r="VTS226" s="37"/>
      <c r="VTT226" s="37"/>
      <c r="VTU226" s="37"/>
      <c r="VTV226" s="37"/>
      <c r="VTW226" s="37"/>
      <c r="VTX226" s="37"/>
      <c r="VTY226" s="37"/>
      <c r="VTZ226" s="37"/>
      <c r="VUA226" s="37"/>
      <c r="VUB226" s="37"/>
      <c r="VUC226" s="37"/>
      <c r="VUD226" s="37"/>
      <c r="VUE226" s="37"/>
      <c r="VUF226" s="37"/>
      <c r="VUG226" s="37"/>
      <c r="VUH226" s="37"/>
      <c r="VUI226" s="37"/>
      <c r="VUJ226" s="37"/>
      <c r="VUK226" s="37"/>
      <c r="VUL226" s="37"/>
      <c r="VUM226" s="37"/>
      <c r="VUN226" s="37"/>
      <c r="VUO226" s="37"/>
      <c r="VUP226" s="37"/>
      <c r="VUQ226" s="37"/>
      <c r="VUR226" s="37"/>
      <c r="VUS226" s="37"/>
      <c r="VUT226" s="37"/>
      <c r="VUU226" s="37"/>
      <c r="VUV226" s="37"/>
      <c r="VUW226" s="37"/>
      <c r="VUX226" s="37"/>
      <c r="VUY226" s="37"/>
      <c r="VUZ226" s="37"/>
      <c r="VVA226" s="37"/>
      <c r="VVB226" s="37"/>
      <c r="VVC226" s="37"/>
      <c r="VVD226" s="37"/>
      <c r="VVE226" s="37"/>
      <c r="VVF226" s="37"/>
      <c r="VVG226" s="37"/>
      <c r="VVH226" s="37"/>
      <c r="VVI226" s="37"/>
      <c r="VVJ226" s="37"/>
      <c r="VVK226" s="37"/>
      <c r="VVL226" s="37"/>
      <c r="VVM226" s="37"/>
      <c r="VVN226" s="37"/>
      <c r="VVO226" s="37"/>
      <c r="VVP226" s="37"/>
      <c r="VVQ226" s="37"/>
      <c r="VVR226" s="37"/>
      <c r="VVS226" s="37"/>
      <c r="VVT226" s="37"/>
      <c r="VVU226" s="37"/>
      <c r="VVV226" s="37"/>
      <c r="VVW226" s="37"/>
      <c r="VVX226" s="37"/>
      <c r="VVY226" s="37"/>
      <c r="VVZ226" s="37"/>
      <c r="VWA226" s="37"/>
      <c r="VWB226" s="37"/>
      <c r="VWC226" s="37"/>
      <c r="VWD226" s="37"/>
      <c r="VWE226" s="37"/>
      <c r="VWF226" s="37"/>
      <c r="VWG226" s="37"/>
      <c r="VWH226" s="37"/>
      <c r="VWI226" s="37"/>
      <c r="VWJ226" s="37"/>
      <c r="VWK226" s="37"/>
      <c r="VWL226" s="37"/>
      <c r="VWM226" s="37"/>
      <c r="VWN226" s="37"/>
      <c r="VWO226" s="37"/>
      <c r="VWP226" s="37"/>
      <c r="VWQ226" s="37"/>
      <c r="VWR226" s="37"/>
      <c r="VWS226" s="37"/>
      <c r="VWT226" s="37"/>
      <c r="VWU226" s="37"/>
      <c r="VWV226" s="37"/>
      <c r="VWW226" s="37"/>
      <c r="VWX226" s="37"/>
      <c r="VWY226" s="37"/>
      <c r="VWZ226" s="37"/>
      <c r="VXA226" s="37"/>
      <c r="VXB226" s="37"/>
      <c r="VXC226" s="37"/>
      <c r="VXD226" s="37"/>
      <c r="VXE226" s="37"/>
      <c r="VXF226" s="37"/>
      <c r="VXG226" s="37"/>
      <c r="VXH226" s="37"/>
      <c r="VXI226" s="37"/>
      <c r="VXJ226" s="37"/>
      <c r="VXK226" s="37"/>
      <c r="VXL226" s="37"/>
      <c r="VXM226" s="37"/>
      <c r="VXN226" s="37"/>
      <c r="VXO226" s="37"/>
      <c r="VXP226" s="37"/>
      <c r="VXQ226" s="37"/>
      <c r="VXR226" s="37"/>
      <c r="VXS226" s="37"/>
      <c r="VXT226" s="37"/>
      <c r="VXU226" s="37"/>
      <c r="VXV226" s="37"/>
      <c r="VXW226" s="37"/>
      <c r="VXX226" s="37"/>
      <c r="VXY226" s="37"/>
      <c r="VXZ226" s="37"/>
      <c r="VYA226" s="37"/>
      <c r="VYB226" s="37"/>
      <c r="VYC226" s="37"/>
      <c r="VYD226" s="37"/>
      <c r="VYE226" s="37"/>
      <c r="VYF226" s="37"/>
      <c r="VYG226" s="37"/>
      <c r="VYH226" s="37"/>
      <c r="VYI226" s="37"/>
      <c r="VYJ226" s="37"/>
      <c r="VYK226" s="37"/>
      <c r="VYL226" s="37"/>
      <c r="VYM226" s="37"/>
      <c r="VYN226" s="37"/>
      <c r="VYO226" s="37"/>
      <c r="VYP226" s="37"/>
      <c r="VYQ226" s="37"/>
      <c r="VYR226" s="37"/>
      <c r="VYS226" s="37"/>
      <c r="VYT226" s="37"/>
      <c r="VYU226" s="37"/>
      <c r="VYV226" s="37"/>
      <c r="VYW226" s="37"/>
      <c r="VYX226" s="37"/>
      <c r="VYY226" s="37"/>
      <c r="VYZ226" s="37"/>
      <c r="VZA226" s="37"/>
      <c r="VZB226" s="37"/>
      <c r="VZC226" s="37"/>
      <c r="VZD226" s="37"/>
      <c r="VZE226" s="37"/>
      <c r="VZF226" s="37"/>
      <c r="VZG226" s="37"/>
      <c r="VZH226" s="37"/>
      <c r="VZI226" s="37"/>
      <c r="VZJ226" s="37"/>
      <c r="VZK226" s="37"/>
      <c r="VZL226" s="37"/>
      <c r="VZM226" s="37"/>
      <c r="VZN226" s="37"/>
      <c r="VZO226" s="37"/>
      <c r="VZP226" s="37"/>
      <c r="VZQ226" s="37"/>
      <c r="VZR226" s="37"/>
      <c r="VZS226" s="37"/>
      <c r="VZT226" s="37"/>
      <c r="VZU226" s="37"/>
      <c r="VZV226" s="37"/>
      <c r="VZW226" s="37"/>
      <c r="VZX226" s="37"/>
      <c r="VZY226" s="37"/>
      <c r="VZZ226" s="37"/>
      <c r="WAA226" s="37"/>
      <c r="WAB226" s="37"/>
      <c r="WAC226" s="37"/>
      <c r="WAD226" s="37"/>
      <c r="WAE226" s="37"/>
      <c r="WAF226" s="37"/>
      <c r="WAG226" s="37"/>
      <c r="WAH226" s="37"/>
      <c r="WAI226" s="37"/>
      <c r="WAJ226" s="37"/>
      <c r="WAK226" s="37"/>
      <c r="WAL226" s="37"/>
      <c r="WAM226" s="37"/>
      <c r="WAN226" s="37"/>
      <c r="WAO226" s="37"/>
      <c r="WAP226" s="37"/>
      <c r="WAQ226" s="37"/>
      <c r="WAR226" s="37"/>
      <c r="WAS226" s="37"/>
      <c r="WAT226" s="37"/>
      <c r="WAU226" s="37"/>
      <c r="WAV226" s="37"/>
      <c r="WAW226" s="37"/>
      <c r="WAX226" s="37"/>
      <c r="WAY226" s="37"/>
      <c r="WAZ226" s="37"/>
      <c r="WBA226" s="37"/>
      <c r="WBB226" s="37"/>
      <c r="WBC226" s="37"/>
      <c r="WBD226" s="37"/>
      <c r="WBE226" s="37"/>
      <c r="WBF226" s="37"/>
      <c r="WBG226" s="37"/>
      <c r="WBH226" s="37"/>
      <c r="WBI226" s="37"/>
      <c r="WBJ226" s="37"/>
      <c r="WBK226" s="37"/>
      <c r="WBL226" s="37"/>
      <c r="WBM226" s="37"/>
      <c r="WBN226" s="37"/>
      <c r="WBO226" s="37"/>
      <c r="WBP226" s="37"/>
      <c r="WBQ226" s="37"/>
      <c r="WBR226" s="37"/>
      <c r="WBS226" s="37"/>
      <c r="WBT226" s="37"/>
      <c r="WBU226" s="37"/>
      <c r="WBV226" s="37"/>
      <c r="WBW226" s="37"/>
      <c r="WBX226" s="37"/>
      <c r="WBY226" s="37"/>
      <c r="WBZ226" s="37"/>
      <c r="WCA226" s="37"/>
      <c r="WCB226" s="37"/>
      <c r="WCC226" s="37"/>
      <c r="WCD226" s="37"/>
      <c r="WCE226" s="37"/>
      <c r="WCF226" s="37"/>
      <c r="WCG226" s="37"/>
      <c r="WCH226" s="37"/>
      <c r="WCI226" s="37"/>
      <c r="WCJ226" s="37"/>
      <c r="WCK226" s="37"/>
      <c r="WCL226" s="37"/>
      <c r="WCM226" s="37"/>
      <c r="WCN226" s="37"/>
      <c r="WCO226" s="37"/>
      <c r="WCP226" s="37"/>
      <c r="WCQ226" s="37"/>
      <c r="WCR226" s="37"/>
      <c r="WCS226" s="37"/>
      <c r="WCT226" s="37"/>
      <c r="WCU226" s="37"/>
      <c r="WCV226" s="37"/>
      <c r="WCW226" s="37"/>
      <c r="WCX226" s="37"/>
      <c r="WCY226" s="37"/>
      <c r="WCZ226" s="37"/>
      <c r="WDA226" s="37"/>
      <c r="WDB226" s="37"/>
      <c r="WDC226" s="37"/>
      <c r="WDD226" s="37"/>
      <c r="WDE226" s="37"/>
      <c r="WDF226" s="37"/>
      <c r="WDG226" s="37"/>
      <c r="WDH226" s="37"/>
      <c r="WDI226" s="37"/>
      <c r="WDJ226" s="37"/>
      <c r="WDK226" s="37"/>
      <c r="WDL226" s="37"/>
      <c r="WDM226" s="37"/>
      <c r="WDN226" s="37"/>
      <c r="WDO226" s="37"/>
      <c r="WDP226" s="37"/>
      <c r="WDQ226" s="37"/>
      <c r="WDR226" s="37"/>
      <c r="WDS226" s="37"/>
      <c r="WDT226" s="37"/>
      <c r="WDU226" s="37"/>
      <c r="WDV226" s="37"/>
      <c r="WDW226" s="37"/>
      <c r="WDX226" s="37"/>
      <c r="WDY226" s="37"/>
      <c r="WDZ226" s="37"/>
      <c r="WEA226" s="37"/>
      <c r="WEB226" s="37"/>
      <c r="WEC226" s="37"/>
      <c r="WED226" s="37"/>
      <c r="WEE226" s="37"/>
      <c r="WEF226" s="37"/>
      <c r="WEG226" s="37"/>
      <c r="WEH226" s="37"/>
      <c r="WEI226" s="37"/>
      <c r="WEJ226" s="37"/>
      <c r="WEK226" s="37"/>
      <c r="WEL226" s="37"/>
      <c r="WEM226" s="37"/>
      <c r="WEN226" s="37"/>
      <c r="WEO226" s="37"/>
      <c r="WEP226" s="37"/>
      <c r="WEQ226" s="37"/>
      <c r="WER226" s="37"/>
      <c r="WES226" s="37"/>
      <c r="WET226" s="37"/>
      <c r="WEU226" s="37"/>
      <c r="WEV226" s="37"/>
      <c r="WEW226" s="37"/>
      <c r="WEX226" s="37"/>
      <c r="WEY226" s="37"/>
      <c r="WEZ226" s="37"/>
      <c r="WFA226" s="37"/>
      <c r="WFB226" s="37"/>
      <c r="WFC226" s="37"/>
      <c r="WFD226" s="37"/>
      <c r="WFE226" s="37"/>
      <c r="WFF226" s="37"/>
      <c r="WFG226" s="37"/>
      <c r="WFH226" s="37"/>
      <c r="WFI226" s="37"/>
      <c r="WFJ226" s="37"/>
      <c r="WFK226" s="37"/>
      <c r="WFL226" s="37"/>
      <c r="WFM226" s="37"/>
      <c r="WFN226" s="37"/>
      <c r="WFO226" s="37"/>
      <c r="WFP226" s="37"/>
      <c r="WFQ226" s="37"/>
      <c r="WFR226" s="37"/>
      <c r="WFS226" s="37"/>
      <c r="WFT226" s="37"/>
      <c r="WFU226" s="37"/>
      <c r="WFV226" s="37"/>
      <c r="WFW226" s="37"/>
      <c r="WFX226" s="37"/>
      <c r="WFY226" s="37"/>
      <c r="WFZ226" s="37"/>
      <c r="WGA226" s="37"/>
      <c r="WGB226" s="37"/>
      <c r="WGC226" s="37"/>
      <c r="WGD226" s="37"/>
      <c r="WGE226" s="37"/>
      <c r="WGF226" s="37"/>
      <c r="WGG226" s="37"/>
      <c r="WGH226" s="37"/>
      <c r="WGI226" s="37"/>
      <c r="WGJ226" s="37"/>
      <c r="WGK226" s="37"/>
      <c r="WGL226" s="37"/>
      <c r="WGM226" s="37"/>
      <c r="WGN226" s="37"/>
      <c r="WGO226" s="37"/>
      <c r="WGP226" s="37"/>
      <c r="WGQ226" s="37"/>
      <c r="WGR226" s="37"/>
      <c r="WGS226" s="37"/>
      <c r="WGT226" s="37"/>
      <c r="WGU226" s="37"/>
      <c r="WGV226" s="37"/>
      <c r="WGW226" s="37"/>
      <c r="WGX226" s="37"/>
      <c r="WGY226" s="37"/>
      <c r="WGZ226" s="37"/>
      <c r="WHA226" s="37"/>
      <c r="WHB226" s="37"/>
      <c r="WHC226" s="37"/>
      <c r="WHD226" s="37"/>
      <c r="WHE226" s="37"/>
      <c r="WHF226" s="37"/>
      <c r="WHG226" s="37"/>
      <c r="WHH226" s="37"/>
      <c r="WHI226" s="37"/>
      <c r="WHJ226" s="37"/>
      <c r="WHK226" s="37"/>
      <c r="WHL226" s="37"/>
      <c r="WHM226" s="37"/>
      <c r="WHN226" s="37"/>
      <c r="WHO226" s="37"/>
      <c r="WHP226" s="37"/>
      <c r="WHQ226" s="37"/>
      <c r="WHR226" s="37"/>
      <c r="WHS226" s="37"/>
      <c r="WHT226" s="37"/>
      <c r="WHU226" s="37"/>
      <c r="WHV226" s="37"/>
      <c r="WHW226" s="37"/>
      <c r="WHX226" s="37"/>
      <c r="WHY226" s="37"/>
      <c r="WHZ226" s="37"/>
      <c r="WIA226" s="37"/>
      <c r="WIB226" s="37"/>
      <c r="WIC226" s="37"/>
      <c r="WID226" s="37"/>
      <c r="WIE226" s="37"/>
      <c r="WIF226" s="37"/>
      <c r="WIG226" s="37"/>
      <c r="WIH226" s="37"/>
      <c r="WII226" s="37"/>
      <c r="WIJ226" s="37"/>
      <c r="WIK226" s="37"/>
      <c r="WIL226" s="37"/>
      <c r="WIM226" s="37"/>
      <c r="WIN226" s="37"/>
    </row>
    <row r="227" spans="1:15796" ht="15" customHeight="1" x14ac:dyDescent="0.3">
      <c r="A227" s="12">
        <f t="shared" si="13"/>
        <v>224</v>
      </c>
      <c r="B227" s="26"/>
      <c r="C227" s="20"/>
      <c r="D227" s="20"/>
      <c r="E227" s="21"/>
      <c r="F227" s="18"/>
      <c r="G227" s="17"/>
      <c r="H227" s="18"/>
      <c r="I227" s="17"/>
      <c r="J227" s="18"/>
      <c r="K227" s="17"/>
      <c r="L227" s="18"/>
      <c r="M227" s="17"/>
      <c r="N227" s="18"/>
      <c r="O227" s="17"/>
      <c r="P227" s="18"/>
      <c r="Q227" s="17"/>
      <c r="R227" s="18"/>
      <c r="S227" s="17"/>
      <c r="T227" s="18"/>
      <c r="U227" s="17"/>
      <c r="V227" s="31"/>
      <c r="W227" s="31"/>
      <c r="X227" s="31"/>
      <c r="Y227" s="31"/>
      <c r="Z227" s="31"/>
      <c r="AA227" s="31"/>
    </row>
    <row r="228" spans="1:15796" ht="15" customHeight="1" x14ac:dyDescent="0.3">
      <c r="A228" s="12">
        <f t="shared" si="13"/>
        <v>225</v>
      </c>
      <c r="B228" s="26"/>
      <c r="C228" s="20"/>
      <c r="D228" s="20"/>
      <c r="E228" s="21"/>
      <c r="F228" s="18"/>
      <c r="G228" s="17"/>
      <c r="H228" s="18"/>
      <c r="I228" s="17"/>
      <c r="J228" s="18"/>
      <c r="K228" s="17"/>
      <c r="L228" s="18"/>
      <c r="M228" s="17"/>
      <c r="N228" s="18"/>
      <c r="O228" s="17"/>
      <c r="P228" s="18"/>
      <c r="Q228" s="17"/>
      <c r="R228" s="18"/>
      <c r="S228" s="17"/>
      <c r="T228" s="18"/>
      <c r="U228" s="17"/>
      <c r="V228" s="31"/>
      <c r="W228" s="31"/>
      <c r="X228" s="31"/>
      <c r="Y228" s="31"/>
      <c r="Z228" s="31"/>
      <c r="AA228" s="31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8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8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8"/>
      <c r="FH228" s="38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8"/>
      <c r="FV228" s="38"/>
      <c r="FW228" s="38"/>
      <c r="FX228" s="38"/>
      <c r="FY228" s="38"/>
      <c r="FZ228" s="38"/>
      <c r="GA228" s="38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38"/>
      <c r="GV228" s="38"/>
      <c r="GW228" s="38"/>
      <c r="GX228" s="38"/>
      <c r="GY228" s="38"/>
      <c r="GZ228" s="38"/>
      <c r="HA228" s="38"/>
      <c r="HB228" s="38"/>
      <c r="HC228" s="38"/>
      <c r="HD228" s="38"/>
      <c r="HE228" s="38"/>
      <c r="HF228" s="38"/>
      <c r="HG228" s="38"/>
      <c r="HH228" s="38"/>
      <c r="HI228" s="38"/>
      <c r="HJ228" s="38"/>
      <c r="HK228" s="38"/>
      <c r="HL228" s="38"/>
      <c r="HM228" s="38"/>
      <c r="HN228" s="38"/>
      <c r="HO228" s="38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8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  <c r="IU228" s="38"/>
      <c r="IV228" s="38"/>
      <c r="IW228" s="38"/>
      <c r="IX228" s="38"/>
      <c r="IY228" s="38"/>
      <c r="IZ228" s="38"/>
      <c r="JA228" s="38"/>
      <c r="JB228" s="38"/>
      <c r="JC228" s="38"/>
      <c r="JD228" s="38"/>
      <c r="JE228" s="38"/>
      <c r="JF228" s="38"/>
      <c r="JG228" s="38"/>
      <c r="JH228" s="38"/>
      <c r="JI228" s="38"/>
      <c r="JJ228" s="38"/>
      <c r="JK228" s="38"/>
      <c r="JL228" s="38"/>
      <c r="JM228" s="38"/>
      <c r="JN228" s="38"/>
      <c r="JO228" s="38"/>
      <c r="JP228" s="38"/>
      <c r="JQ228" s="38"/>
      <c r="JR228" s="38"/>
      <c r="JS228" s="38"/>
      <c r="JT228" s="38"/>
      <c r="JU228" s="38"/>
      <c r="JV228" s="38"/>
      <c r="JW228" s="38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8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8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8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8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8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38"/>
      <c r="ON228" s="38"/>
      <c r="OO228" s="38"/>
      <c r="OP228" s="38"/>
      <c r="OQ228" s="38"/>
      <c r="OR228" s="38"/>
      <c r="OS228" s="38"/>
      <c r="OT228" s="38"/>
      <c r="OU228" s="38"/>
      <c r="OV228" s="38"/>
      <c r="OW228" s="38"/>
      <c r="OX228" s="38"/>
      <c r="OY228" s="38"/>
      <c r="OZ228" s="38"/>
      <c r="PA228" s="38"/>
      <c r="PB228" s="38"/>
      <c r="PC228" s="38"/>
      <c r="PD228" s="38"/>
      <c r="PE228" s="38"/>
      <c r="PF228" s="38"/>
      <c r="PG228" s="38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8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8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8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8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8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8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8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8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8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8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8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8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8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8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8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8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8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8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8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8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8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E228" s="38"/>
      <c r="AGF228" s="38"/>
      <c r="AGG228" s="38"/>
      <c r="AGH228" s="38"/>
      <c r="AGI228" s="38"/>
      <c r="AGJ228" s="38"/>
      <c r="AGK228" s="38"/>
      <c r="AGL228" s="38"/>
      <c r="AGM228" s="38"/>
      <c r="AGN228" s="38"/>
      <c r="AGO228" s="38"/>
      <c r="AGP228" s="38"/>
      <c r="AGQ228" s="38"/>
      <c r="AGR228" s="38"/>
      <c r="AGS228" s="38"/>
      <c r="AGT228" s="38"/>
      <c r="AGU228" s="38"/>
      <c r="AGV228" s="38"/>
      <c r="AGW228" s="38"/>
      <c r="AGX228" s="38"/>
      <c r="AGY228" s="38"/>
      <c r="AGZ228" s="38"/>
      <c r="AHA228" s="38"/>
      <c r="AHB228" s="38"/>
      <c r="AHC228" s="38"/>
      <c r="AHD228" s="38"/>
      <c r="AHE228" s="38"/>
      <c r="AHF228" s="38"/>
      <c r="AHG228" s="38"/>
      <c r="AHH228" s="38"/>
      <c r="AHI228" s="38"/>
      <c r="AHJ228" s="38"/>
      <c r="AHK228" s="38"/>
      <c r="AHL228" s="38"/>
      <c r="AHM228" s="38"/>
      <c r="AHN228" s="38"/>
      <c r="AHO228" s="38"/>
      <c r="AHP228" s="38"/>
      <c r="AHQ228" s="38"/>
      <c r="AHR228" s="38"/>
      <c r="AHS228" s="38"/>
      <c r="AHT228" s="38"/>
      <c r="AHU228" s="38"/>
      <c r="AHV228" s="38"/>
      <c r="AHW228" s="38"/>
      <c r="AHX228" s="38"/>
      <c r="AHY228" s="38"/>
      <c r="AHZ228" s="38"/>
      <c r="AIA228" s="38"/>
      <c r="AIB228" s="38"/>
      <c r="AIC228" s="38"/>
      <c r="AID228" s="38"/>
      <c r="AIE228" s="38"/>
      <c r="AIF228" s="38"/>
      <c r="AIG228" s="38"/>
      <c r="AIH228" s="38"/>
      <c r="AII228" s="38"/>
      <c r="AIJ228" s="38"/>
      <c r="AIK228" s="38"/>
      <c r="AIL228" s="38"/>
      <c r="AIM228" s="38"/>
      <c r="AIN228" s="38"/>
      <c r="AIO228" s="38"/>
      <c r="AIP228" s="38"/>
      <c r="AIQ228" s="38"/>
      <c r="AIR228" s="38"/>
      <c r="AIS228" s="38"/>
      <c r="AIT228" s="38"/>
      <c r="AIU228" s="38"/>
      <c r="AIV228" s="38"/>
      <c r="AIW228" s="38"/>
      <c r="AIX228" s="38"/>
      <c r="AIY228" s="38"/>
      <c r="AIZ228" s="38"/>
      <c r="AJA228" s="38"/>
      <c r="AJB228" s="38"/>
      <c r="AJC228" s="38"/>
      <c r="AJD228" s="38"/>
      <c r="AJE228" s="38"/>
      <c r="AJF228" s="38"/>
      <c r="AJG228" s="38"/>
      <c r="AJH228" s="38"/>
      <c r="AJI228" s="38"/>
      <c r="AJJ228" s="38"/>
      <c r="AJK228" s="38"/>
      <c r="AJL228" s="38"/>
      <c r="AJM228" s="38"/>
      <c r="AJN228" s="38"/>
      <c r="AJO228" s="38"/>
      <c r="AJP228" s="38"/>
      <c r="AJQ228" s="38"/>
      <c r="AJR228" s="38"/>
      <c r="AJS228" s="38"/>
      <c r="AJT228" s="38"/>
      <c r="AJU228" s="38"/>
      <c r="AJV228" s="38"/>
      <c r="AJW228" s="38"/>
      <c r="AJX228" s="38"/>
      <c r="AJY228" s="38"/>
      <c r="AJZ228" s="38"/>
      <c r="AKA228" s="38"/>
      <c r="AKB228" s="38"/>
      <c r="AKC228" s="38"/>
      <c r="AKD228" s="38"/>
      <c r="AKE228" s="38"/>
      <c r="AKF228" s="38"/>
      <c r="AKG228" s="38"/>
      <c r="AKH228" s="38"/>
      <c r="AKI228" s="38"/>
      <c r="AKJ228" s="38"/>
      <c r="AKK228" s="38"/>
      <c r="AKL228" s="38"/>
      <c r="AKM228" s="38"/>
      <c r="AKN228" s="38"/>
      <c r="AKO228" s="38"/>
      <c r="AKP228" s="38"/>
      <c r="AKQ228" s="38"/>
      <c r="AKR228" s="38"/>
      <c r="AKS228" s="38"/>
      <c r="AKT228" s="38"/>
      <c r="AKU228" s="38"/>
      <c r="AKV228" s="38"/>
      <c r="AKW228" s="38"/>
      <c r="AKX228" s="38"/>
      <c r="AKY228" s="38"/>
      <c r="AKZ228" s="38"/>
      <c r="ALA228" s="38"/>
      <c r="ALB228" s="38"/>
      <c r="ALC228" s="38"/>
      <c r="ALD228" s="38"/>
      <c r="ALE228" s="38"/>
      <c r="ALF228" s="38"/>
      <c r="ALG228" s="38"/>
      <c r="ALH228" s="38"/>
      <c r="ALI228" s="38"/>
      <c r="ALJ228" s="38"/>
      <c r="ALK228" s="38"/>
      <c r="ALL228" s="38"/>
      <c r="ALM228" s="38"/>
      <c r="ALN228" s="38"/>
      <c r="ALO228" s="38"/>
      <c r="ALP228" s="38"/>
      <c r="ALQ228" s="38"/>
      <c r="ALR228" s="38"/>
      <c r="ALS228" s="38"/>
      <c r="ALT228" s="38"/>
      <c r="ALU228" s="38"/>
      <c r="ALV228" s="38"/>
      <c r="ALW228" s="38"/>
      <c r="ALX228" s="38"/>
      <c r="ALY228" s="38"/>
      <c r="ALZ228" s="38"/>
      <c r="AMA228" s="38"/>
      <c r="AMB228" s="38"/>
      <c r="AMC228" s="38"/>
      <c r="AMD228" s="38"/>
      <c r="AME228" s="38"/>
      <c r="AMF228" s="38"/>
      <c r="AMG228" s="38"/>
      <c r="AMH228" s="38"/>
      <c r="AMI228" s="38"/>
      <c r="AMJ228" s="38"/>
      <c r="AMK228" s="38"/>
      <c r="AML228" s="38"/>
      <c r="AMM228" s="38"/>
      <c r="AMN228" s="38"/>
      <c r="AMO228" s="38"/>
      <c r="AMP228" s="38"/>
      <c r="AMQ228" s="38"/>
      <c r="AMR228" s="38"/>
      <c r="AMS228" s="38"/>
      <c r="AMT228" s="38"/>
      <c r="AMU228" s="38"/>
      <c r="AMV228" s="38"/>
      <c r="AMW228" s="38"/>
      <c r="AMX228" s="38"/>
      <c r="AMY228" s="38"/>
      <c r="AMZ228" s="38"/>
      <c r="ANA228" s="38"/>
      <c r="ANB228" s="38"/>
      <c r="ANC228" s="38"/>
      <c r="AND228" s="38"/>
      <c r="ANE228" s="38"/>
      <c r="ANF228" s="38"/>
      <c r="ANG228" s="38"/>
      <c r="ANH228" s="38"/>
      <c r="ANI228" s="38"/>
      <c r="ANJ228" s="38"/>
      <c r="ANK228" s="38"/>
      <c r="ANL228" s="38"/>
      <c r="ANM228" s="38"/>
      <c r="ANN228" s="38"/>
      <c r="ANO228" s="38"/>
      <c r="ANP228" s="38"/>
      <c r="ANQ228" s="38"/>
      <c r="ANR228" s="38"/>
      <c r="ANS228" s="38"/>
      <c r="ANT228" s="38"/>
      <c r="ANU228" s="38"/>
      <c r="ANV228" s="38"/>
      <c r="ANW228" s="38"/>
      <c r="ANX228" s="38"/>
      <c r="ANY228" s="38"/>
      <c r="ANZ228" s="38"/>
      <c r="AOA228" s="38"/>
      <c r="AOB228" s="38"/>
      <c r="AOC228" s="38"/>
      <c r="AOD228" s="38"/>
      <c r="AOE228" s="38"/>
      <c r="AOF228" s="38"/>
      <c r="AOG228" s="38"/>
      <c r="AOH228" s="38"/>
      <c r="AOI228" s="38"/>
      <c r="AOJ228" s="38"/>
      <c r="AOK228" s="38"/>
      <c r="AOL228" s="38"/>
      <c r="AOM228" s="38"/>
      <c r="AON228" s="38"/>
      <c r="AOO228" s="38"/>
      <c r="AOP228" s="38"/>
      <c r="AOQ228" s="38"/>
      <c r="AOR228" s="38"/>
      <c r="AOS228" s="38"/>
      <c r="AOT228" s="38"/>
      <c r="AOU228" s="38"/>
      <c r="AOV228" s="38"/>
      <c r="AOW228" s="38"/>
      <c r="AOX228" s="38"/>
      <c r="AOY228" s="38"/>
      <c r="AOZ228" s="38"/>
      <c r="APA228" s="38"/>
      <c r="APB228" s="38"/>
      <c r="APC228" s="38"/>
      <c r="APD228" s="38"/>
      <c r="APE228" s="38"/>
      <c r="APF228" s="38"/>
      <c r="APG228" s="38"/>
      <c r="APH228" s="38"/>
      <c r="API228" s="38"/>
      <c r="APJ228" s="38"/>
      <c r="APK228" s="38"/>
      <c r="APL228" s="38"/>
      <c r="APM228" s="38"/>
      <c r="APN228" s="38"/>
      <c r="APO228" s="38"/>
      <c r="APP228" s="38"/>
      <c r="APQ228" s="38"/>
      <c r="APR228" s="38"/>
      <c r="APS228" s="38"/>
      <c r="APT228" s="38"/>
      <c r="APU228" s="38"/>
      <c r="APV228" s="38"/>
      <c r="APW228" s="38"/>
      <c r="APX228" s="38"/>
      <c r="APY228" s="38"/>
      <c r="APZ228" s="38"/>
      <c r="AQA228" s="38"/>
      <c r="AQB228" s="38"/>
      <c r="AQC228" s="38"/>
      <c r="AQD228" s="38"/>
      <c r="AQE228" s="38"/>
      <c r="AQF228" s="38"/>
      <c r="AQG228" s="38"/>
      <c r="AQH228" s="38"/>
      <c r="AQI228" s="38"/>
      <c r="AQJ228" s="38"/>
      <c r="AQK228" s="38"/>
      <c r="AQL228" s="38"/>
      <c r="AQM228" s="38"/>
      <c r="AQN228" s="38"/>
      <c r="AQO228" s="38"/>
      <c r="AQP228" s="38"/>
      <c r="AQQ228" s="38"/>
      <c r="AQR228" s="38"/>
      <c r="AQS228" s="38"/>
      <c r="AQT228" s="38"/>
      <c r="AQU228" s="38"/>
      <c r="AQV228" s="38"/>
      <c r="AQW228" s="38"/>
      <c r="AQX228" s="38"/>
      <c r="AQY228" s="38"/>
      <c r="AQZ228" s="38"/>
      <c r="ARA228" s="38"/>
      <c r="ARB228" s="38"/>
      <c r="ARC228" s="38"/>
      <c r="ARD228" s="38"/>
      <c r="ARE228" s="38"/>
      <c r="ARF228" s="38"/>
      <c r="ARG228" s="38"/>
      <c r="ARH228" s="38"/>
      <c r="ARI228" s="38"/>
      <c r="ARJ228" s="38"/>
      <c r="ARK228" s="38"/>
      <c r="ARL228" s="38"/>
      <c r="ARM228" s="38"/>
      <c r="ARN228" s="38"/>
      <c r="ARO228" s="38"/>
      <c r="ARP228" s="38"/>
      <c r="ARQ228" s="38"/>
      <c r="ARR228" s="38"/>
      <c r="ARS228" s="38"/>
      <c r="ART228" s="38"/>
      <c r="ARU228" s="38"/>
      <c r="ARV228" s="38"/>
      <c r="ARW228" s="38"/>
      <c r="ARX228" s="38"/>
      <c r="ARY228" s="38"/>
      <c r="ARZ228" s="38"/>
      <c r="ASA228" s="38"/>
      <c r="ASB228" s="38"/>
      <c r="ASC228" s="38"/>
      <c r="ASD228" s="38"/>
      <c r="ASE228" s="38"/>
      <c r="ASF228" s="38"/>
      <c r="ASG228" s="38"/>
      <c r="ASH228" s="38"/>
      <c r="ASI228" s="38"/>
      <c r="ASJ228" s="38"/>
      <c r="ASK228" s="38"/>
      <c r="ASL228" s="38"/>
      <c r="ASM228" s="38"/>
      <c r="ASN228" s="38"/>
      <c r="ASO228" s="38"/>
      <c r="ASP228" s="38"/>
      <c r="ASQ228" s="38"/>
      <c r="ASR228" s="38"/>
      <c r="ASS228" s="38"/>
      <c r="AST228" s="38"/>
      <c r="ASU228" s="38"/>
      <c r="ASV228" s="38"/>
      <c r="ASW228" s="38"/>
      <c r="ASX228" s="38"/>
      <c r="ASY228" s="38"/>
      <c r="ASZ228" s="38"/>
      <c r="ATA228" s="38"/>
      <c r="ATB228" s="38"/>
      <c r="ATC228" s="38"/>
      <c r="ATD228" s="38"/>
      <c r="ATE228" s="38"/>
      <c r="ATF228" s="38"/>
      <c r="ATG228" s="38"/>
      <c r="ATH228" s="38"/>
      <c r="ATI228" s="38"/>
      <c r="ATJ228" s="38"/>
      <c r="ATK228" s="38"/>
      <c r="ATL228" s="38"/>
      <c r="ATM228" s="38"/>
      <c r="ATN228" s="38"/>
      <c r="ATO228" s="38"/>
      <c r="ATP228" s="38"/>
      <c r="ATQ228" s="38"/>
      <c r="ATR228" s="38"/>
      <c r="ATS228" s="38"/>
      <c r="ATT228" s="38"/>
      <c r="ATU228" s="38"/>
      <c r="ATV228" s="38"/>
      <c r="ATW228" s="38"/>
      <c r="ATX228" s="38"/>
      <c r="ATY228" s="38"/>
      <c r="ATZ228" s="38"/>
      <c r="AUA228" s="38"/>
      <c r="AUB228" s="38"/>
      <c r="AUC228" s="38"/>
      <c r="AUD228" s="38"/>
      <c r="AUE228" s="38"/>
      <c r="AUF228" s="38"/>
      <c r="AUG228" s="38"/>
      <c r="AUH228" s="38"/>
      <c r="AUI228" s="38"/>
      <c r="AUJ228" s="38"/>
      <c r="AUK228" s="38"/>
      <c r="AUL228" s="38"/>
      <c r="AUM228" s="38"/>
      <c r="AUN228" s="38"/>
      <c r="AUO228" s="38"/>
      <c r="AUP228" s="38"/>
      <c r="AUQ228" s="38"/>
      <c r="AUR228" s="38"/>
      <c r="AUS228" s="38"/>
      <c r="AUT228" s="38"/>
      <c r="AUU228" s="38"/>
      <c r="AUV228" s="38"/>
      <c r="AUW228" s="38"/>
      <c r="AUX228" s="38"/>
      <c r="AUY228" s="38"/>
      <c r="AUZ228" s="38"/>
      <c r="AVA228" s="38"/>
      <c r="AVB228" s="38"/>
      <c r="AVC228" s="38"/>
      <c r="AVD228" s="38"/>
      <c r="AVE228" s="38"/>
      <c r="AVF228" s="38"/>
      <c r="AVG228" s="38"/>
      <c r="AVH228" s="38"/>
      <c r="AVI228" s="38"/>
      <c r="AVJ228" s="38"/>
      <c r="AVK228" s="38"/>
      <c r="AVL228" s="38"/>
      <c r="AVM228" s="38"/>
      <c r="AVN228" s="38"/>
      <c r="AVO228" s="38"/>
      <c r="AVP228" s="38"/>
      <c r="AVQ228" s="38"/>
      <c r="AVR228" s="38"/>
      <c r="AVS228" s="38"/>
      <c r="AVT228" s="38"/>
      <c r="AVU228" s="38"/>
      <c r="AVV228" s="38"/>
      <c r="AVW228" s="38"/>
      <c r="AVX228" s="38"/>
      <c r="AVY228" s="38"/>
      <c r="AVZ228" s="38"/>
      <c r="AWA228" s="38"/>
      <c r="AWB228" s="38"/>
      <c r="AWC228" s="38"/>
      <c r="AWD228" s="38"/>
      <c r="AWE228" s="38"/>
      <c r="AWF228" s="38"/>
      <c r="AWG228" s="38"/>
      <c r="AWH228" s="38"/>
      <c r="AWI228" s="38"/>
      <c r="AWJ228" s="38"/>
      <c r="AWK228" s="38"/>
      <c r="AWL228" s="38"/>
      <c r="AWM228" s="38"/>
      <c r="AWN228" s="38"/>
      <c r="AWO228" s="38"/>
      <c r="AWP228" s="38"/>
      <c r="AWQ228" s="38"/>
      <c r="AWR228" s="38"/>
      <c r="AWS228" s="38"/>
      <c r="AWT228" s="38"/>
      <c r="AWU228" s="38"/>
      <c r="AWV228" s="38"/>
      <c r="AWW228" s="38"/>
      <c r="AWX228" s="38"/>
      <c r="AWY228" s="38"/>
      <c r="AWZ228" s="38"/>
      <c r="AXA228" s="38"/>
      <c r="AXB228" s="38"/>
      <c r="AXC228" s="38"/>
      <c r="AXD228" s="38"/>
      <c r="AXE228" s="38"/>
      <c r="AXF228" s="38"/>
      <c r="AXG228" s="38"/>
      <c r="AXH228" s="38"/>
      <c r="AXI228" s="38"/>
      <c r="AXJ228" s="38"/>
      <c r="AXK228" s="38"/>
      <c r="AXL228" s="38"/>
      <c r="AXM228" s="38"/>
      <c r="AXN228" s="38"/>
      <c r="AXO228" s="38"/>
      <c r="AXP228" s="38"/>
      <c r="AXQ228" s="38"/>
      <c r="AXR228" s="38"/>
      <c r="AXS228" s="38"/>
      <c r="AXT228" s="38"/>
      <c r="AXU228" s="38"/>
      <c r="AXV228" s="38"/>
      <c r="AXW228" s="38"/>
      <c r="AXX228" s="38"/>
      <c r="AXY228" s="38"/>
      <c r="AXZ228" s="38"/>
      <c r="AYA228" s="38"/>
      <c r="AYB228" s="38"/>
      <c r="AYC228" s="38"/>
      <c r="AYD228" s="38"/>
      <c r="AYE228" s="38"/>
      <c r="AYF228" s="38"/>
      <c r="AYG228" s="38"/>
      <c r="AYH228" s="38"/>
      <c r="AYI228" s="38"/>
      <c r="AYJ228" s="38"/>
      <c r="AYK228" s="38"/>
      <c r="AYL228" s="38"/>
      <c r="AYM228" s="38"/>
      <c r="AYN228" s="38"/>
      <c r="AYO228" s="38"/>
      <c r="AYP228" s="38"/>
      <c r="AYQ228" s="38"/>
      <c r="AYR228" s="38"/>
      <c r="AYS228" s="38"/>
      <c r="AYT228" s="38"/>
      <c r="AYU228" s="38"/>
      <c r="AYV228" s="38"/>
      <c r="AYW228" s="38"/>
      <c r="AYX228" s="38"/>
      <c r="AYY228" s="38"/>
      <c r="AYZ228" s="38"/>
      <c r="AZA228" s="38"/>
      <c r="AZB228" s="38"/>
      <c r="AZC228" s="38"/>
      <c r="AZD228" s="38"/>
      <c r="AZE228" s="38"/>
      <c r="AZF228" s="38"/>
      <c r="AZG228" s="38"/>
      <c r="AZH228" s="38"/>
      <c r="AZI228" s="38"/>
      <c r="AZJ228" s="38"/>
      <c r="AZK228" s="38"/>
      <c r="AZL228" s="38"/>
      <c r="AZM228" s="38"/>
      <c r="AZN228" s="38"/>
      <c r="AZO228" s="38"/>
      <c r="AZP228" s="38"/>
      <c r="AZQ228" s="38"/>
      <c r="AZR228" s="38"/>
      <c r="AZS228" s="38"/>
      <c r="AZT228" s="38"/>
      <c r="AZU228" s="38"/>
      <c r="AZV228" s="38"/>
      <c r="AZW228" s="38"/>
      <c r="AZX228" s="38"/>
      <c r="AZY228" s="38"/>
      <c r="AZZ228" s="38"/>
      <c r="BAA228" s="38"/>
      <c r="BAB228" s="38"/>
      <c r="BAC228" s="38"/>
      <c r="BAD228" s="38"/>
      <c r="BAE228" s="38"/>
      <c r="BAF228" s="38"/>
      <c r="BAG228" s="38"/>
      <c r="BAH228" s="38"/>
      <c r="BAI228" s="38"/>
      <c r="BAJ228" s="38"/>
      <c r="BAK228" s="38"/>
      <c r="BAL228" s="38"/>
      <c r="BAM228" s="38"/>
      <c r="BAN228" s="38"/>
      <c r="BAO228" s="38"/>
      <c r="BAP228" s="38"/>
      <c r="BAQ228" s="38"/>
      <c r="BAR228" s="38"/>
      <c r="BAS228" s="38"/>
      <c r="BAT228" s="38"/>
      <c r="BAU228" s="38"/>
      <c r="BAV228" s="38"/>
      <c r="BAW228" s="38"/>
      <c r="BAX228" s="38"/>
      <c r="BAY228" s="38"/>
      <c r="BAZ228" s="38"/>
      <c r="BBA228" s="38"/>
      <c r="BBB228" s="38"/>
      <c r="BBC228" s="38"/>
      <c r="BBD228" s="38"/>
      <c r="BBE228" s="38"/>
      <c r="BBF228" s="38"/>
      <c r="BBG228" s="38"/>
      <c r="BBH228" s="38"/>
      <c r="BBI228" s="38"/>
      <c r="BBJ228" s="38"/>
      <c r="BBK228" s="38"/>
      <c r="BBL228" s="38"/>
      <c r="BBM228" s="38"/>
      <c r="BBN228" s="38"/>
      <c r="BBO228" s="38"/>
      <c r="BBP228" s="38"/>
      <c r="BBQ228" s="38"/>
      <c r="BBR228" s="38"/>
      <c r="BBS228" s="38"/>
      <c r="BBT228" s="38"/>
      <c r="BBU228" s="38"/>
      <c r="BBV228" s="38"/>
      <c r="BBW228" s="38"/>
      <c r="BBX228" s="38"/>
      <c r="BBY228" s="38"/>
      <c r="BBZ228" s="38"/>
      <c r="BCA228" s="38"/>
      <c r="BCB228" s="38"/>
      <c r="BCC228" s="38"/>
      <c r="BCD228" s="38"/>
      <c r="BCE228" s="38"/>
      <c r="BCF228" s="38"/>
      <c r="BCG228" s="38"/>
      <c r="BCH228" s="38"/>
      <c r="BCI228" s="38"/>
      <c r="BCJ228" s="38"/>
      <c r="BCK228" s="38"/>
      <c r="BCL228" s="38"/>
      <c r="BCM228" s="38"/>
      <c r="BCN228" s="38"/>
      <c r="BCO228" s="38"/>
      <c r="BCP228" s="38"/>
      <c r="BCQ228" s="38"/>
      <c r="BCR228" s="38"/>
      <c r="BCS228" s="38"/>
      <c r="BCT228" s="38"/>
      <c r="BCU228" s="38"/>
      <c r="BCV228" s="38"/>
      <c r="BCW228" s="38"/>
      <c r="BCX228" s="38"/>
      <c r="BCY228" s="38"/>
      <c r="BCZ228" s="38"/>
      <c r="BDA228" s="38"/>
      <c r="BDB228" s="38"/>
      <c r="BDC228" s="38"/>
      <c r="BDD228" s="38"/>
      <c r="BDE228" s="38"/>
      <c r="BDF228" s="38"/>
      <c r="BDG228" s="38"/>
      <c r="BDH228" s="38"/>
      <c r="BDI228" s="38"/>
      <c r="BDJ228" s="38"/>
      <c r="BDK228" s="38"/>
      <c r="BDL228" s="38"/>
      <c r="BDM228" s="38"/>
      <c r="BDN228" s="38"/>
      <c r="BDO228" s="38"/>
      <c r="BDP228" s="38"/>
      <c r="BDQ228" s="38"/>
      <c r="BDR228" s="38"/>
      <c r="BDS228" s="38"/>
      <c r="BDT228" s="38"/>
      <c r="BDU228" s="38"/>
      <c r="BDV228" s="38"/>
      <c r="BDW228" s="38"/>
      <c r="BDX228" s="38"/>
      <c r="BDY228" s="38"/>
      <c r="BDZ228" s="38"/>
      <c r="BEA228" s="38"/>
      <c r="BEB228" s="38"/>
      <c r="BEC228" s="38"/>
      <c r="BED228" s="38"/>
      <c r="BEE228" s="38"/>
      <c r="BEF228" s="38"/>
      <c r="BEG228" s="38"/>
      <c r="BEH228" s="38"/>
      <c r="BEI228" s="38"/>
      <c r="BEJ228" s="38"/>
      <c r="BEK228" s="38"/>
      <c r="BEL228" s="38"/>
      <c r="BEM228" s="38"/>
      <c r="BEN228" s="38"/>
      <c r="BEO228" s="38"/>
      <c r="BEP228" s="38"/>
      <c r="BEQ228" s="38"/>
      <c r="BER228" s="38"/>
      <c r="BES228" s="38"/>
      <c r="BET228" s="38"/>
      <c r="BEU228" s="38"/>
      <c r="BEV228" s="38"/>
      <c r="BEW228" s="38"/>
      <c r="BEX228" s="38"/>
      <c r="BEY228" s="38"/>
      <c r="BEZ228" s="38"/>
      <c r="BFA228" s="38"/>
      <c r="BFB228" s="38"/>
      <c r="BFC228" s="38"/>
      <c r="BFD228" s="38"/>
      <c r="BFE228" s="38"/>
      <c r="BFF228" s="38"/>
      <c r="BFG228" s="38"/>
      <c r="BFH228" s="38"/>
      <c r="BFI228" s="38"/>
      <c r="BFJ228" s="38"/>
      <c r="BFK228" s="38"/>
      <c r="BFL228" s="38"/>
      <c r="BFM228" s="38"/>
      <c r="BFN228" s="38"/>
      <c r="BFO228" s="38"/>
      <c r="BFP228" s="38"/>
      <c r="BFQ228" s="38"/>
      <c r="BFR228" s="38"/>
      <c r="BFS228" s="38"/>
      <c r="BFT228" s="38"/>
      <c r="BFU228" s="38"/>
      <c r="BFV228" s="38"/>
      <c r="BFW228" s="38"/>
      <c r="BFX228" s="38"/>
      <c r="BFY228" s="38"/>
      <c r="BFZ228" s="38"/>
      <c r="BGA228" s="38"/>
      <c r="BGB228" s="38"/>
      <c r="BGC228" s="38"/>
      <c r="BGD228" s="38"/>
      <c r="BGE228" s="38"/>
      <c r="BGF228" s="38"/>
      <c r="BGG228" s="38"/>
      <c r="BGH228" s="38"/>
      <c r="BGI228" s="38"/>
      <c r="BGJ228" s="38"/>
      <c r="BGK228" s="38"/>
      <c r="BGL228" s="38"/>
      <c r="BGM228" s="38"/>
      <c r="BGN228" s="38"/>
      <c r="BGO228" s="38"/>
      <c r="BGP228" s="38"/>
      <c r="BGQ228" s="38"/>
      <c r="BGR228" s="38"/>
      <c r="BGS228" s="38"/>
      <c r="BGT228" s="38"/>
      <c r="BGU228" s="38"/>
      <c r="BGV228" s="38"/>
      <c r="BGW228" s="38"/>
      <c r="BGX228" s="38"/>
      <c r="BGY228" s="38"/>
      <c r="BGZ228" s="38"/>
      <c r="BHA228" s="38"/>
      <c r="BHB228" s="38"/>
      <c r="BHC228" s="38"/>
      <c r="BHD228" s="38"/>
      <c r="BHE228" s="38"/>
      <c r="BHF228" s="38"/>
      <c r="BHG228" s="38"/>
      <c r="BHH228" s="38"/>
      <c r="BHI228" s="38"/>
      <c r="BHJ228" s="38"/>
      <c r="BHK228" s="38"/>
      <c r="BHL228" s="38"/>
      <c r="BHM228" s="38"/>
      <c r="BHN228" s="38"/>
      <c r="BHO228" s="38"/>
      <c r="BHP228" s="38"/>
      <c r="BHQ228" s="38"/>
      <c r="BHR228" s="38"/>
      <c r="BHS228" s="38"/>
      <c r="BHT228" s="38"/>
      <c r="BHU228" s="38"/>
      <c r="BHV228" s="38"/>
      <c r="BHW228" s="38"/>
      <c r="BHX228" s="38"/>
      <c r="BHY228" s="38"/>
      <c r="BHZ228" s="38"/>
      <c r="BIA228" s="38"/>
      <c r="BIB228" s="38"/>
      <c r="BIC228" s="38"/>
      <c r="BID228" s="38"/>
      <c r="BIE228" s="38"/>
      <c r="BIF228" s="38"/>
      <c r="BIG228" s="38"/>
      <c r="BIH228" s="38"/>
      <c r="BII228" s="38"/>
      <c r="BIJ228" s="38"/>
      <c r="BIK228" s="38"/>
      <c r="BIL228" s="38"/>
      <c r="BIM228" s="38"/>
      <c r="BIN228" s="38"/>
      <c r="BIO228" s="38"/>
      <c r="BIP228" s="38"/>
      <c r="BIQ228" s="38"/>
      <c r="BIR228" s="38"/>
      <c r="BIS228" s="38"/>
      <c r="BIT228" s="38"/>
      <c r="BIU228" s="38"/>
      <c r="BIV228" s="38"/>
      <c r="BIW228" s="38"/>
      <c r="BIX228" s="38"/>
      <c r="BIY228" s="38"/>
      <c r="BIZ228" s="38"/>
      <c r="BJA228" s="38"/>
      <c r="BJB228" s="38"/>
      <c r="BJC228" s="38"/>
      <c r="BJD228" s="38"/>
      <c r="BJE228" s="38"/>
      <c r="BJF228" s="38"/>
      <c r="BJG228" s="38"/>
      <c r="BJH228" s="38"/>
      <c r="BJI228" s="38"/>
      <c r="BJJ228" s="38"/>
      <c r="BJK228" s="38"/>
      <c r="BJL228" s="38"/>
      <c r="BJM228" s="38"/>
      <c r="BJN228" s="38"/>
      <c r="BJO228" s="38"/>
      <c r="BJP228" s="38"/>
      <c r="BJQ228" s="38"/>
      <c r="BJR228" s="38"/>
      <c r="BJS228" s="38"/>
      <c r="BJT228" s="38"/>
      <c r="BJU228" s="38"/>
      <c r="BJV228" s="38"/>
      <c r="BJW228" s="38"/>
      <c r="BJX228" s="38"/>
      <c r="BJY228" s="38"/>
      <c r="BJZ228" s="38"/>
      <c r="BKA228" s="38"/>
      <c r="BKB228" s="38"/>
      <c r="BKC228" s="38"/>
      <c r="BKD228" s="38"/>
      <c r="BKE228" s="38"/>
      <c r="BKF228" s="38"/>
      <c r="BKG228" s="38"/>
      <c r="BKH228" s="38"/>
      <c r="BKI228" s="38"/>
      <c r="BKJ228" s="38"/>
      <c r="BKK228" s="38"/>
      <c r="BKL228" s="38"/>
      <c r="BKM228" s="38"/>
      <c r="BKN228" s="38"/>
      <c r="BKO228" s="38"/>
      <c r="BKP228" s="38"/>
      <c r="BKQ228" s="38"/>
      <c r="BKR228" s="38"/>
      <c r="BKS228" s="38"/>
      <c r="BKT228" s="38"/>
      <c r="BKU228" s="38"/>
      <c r="BKV228" s="38"/>
      <c r="BKW228" s="38"/>
      <c r="BKX228" s="38"/>
      <c r="BKY228" s="38"/>
      <c r="BKZ228" s="38"/>
      <c r="BLA228" s="38"/>
      <c r="BLB228" s="38"/>
      <c r="BLC228" s="38"/>
      <c r="BLD228" s="38"/>
      <c r="BLE228" s="38"/>
      <c r="BLF228" s="38"/>
      <c r="BLG228" s="38"/>
      <c r="BLH228" s="38"/>
      <c r="BLI228" s="38"/>
      <c r="BLJ228" s="38"/>
      <c r="BLK228" s="38"/>
      <c r="BLL228" s="38"/>
      <c r="BLM228" s="38"/>
      <c r="BLN228" s="38"/>
      <c r="BLO228" s="38"/>
      <c r="BLP228" s="38"/>
      <c r="BLQ228" s="38"/>
      <c r="BLR228" s="38"/>
      <c r="BLS228" s="38"/>
      <c r="BLT228" s="38"/>
      <c r="BLU228" s="38"/>
      <c r="BLV228" s="38"/>
      <c r="BLW228" s="38"/>
      <c r="BLX228" s="38"/>
      <c r="BLY228" s="38"/>
      <c r="BLZ228" s="38"/>
      <c r="BMA228" s="38"/>
      <c r="BMB228" s="38"/>
      <c r="BMC228" s="38"/>
      <c r="BMD228" s="38"/>
      <c r="BME228" s="38"/>
      <c r="BMF228" s="38"/>
      <c r="BMG228" s="38"/>
      <c r="BMH228" s="38"/>
      <c r="BMI228" s="38"/>
      <c r="BMJ228" s="38"/>
      <c r="BMK228" s="38"/>
      <c r="BML228" s="38"/>
      <c r="BMM228" s="38"/>
      <c r="BMN228" s="38"/>
      <c r="BMO228" s="38"/>
      <c r="BMP228" s="38"/>
      <c r="BMQ228" s="38"/>
      <c r="BMR228" s="38"/>
      <c r="BMS228" s="38"/>
      <c r="BMT228" s="38"/>
      <c r="BMU228" s="38"/>
      <c r="BMV228" s="38"/>
      <c r="BMW228" s="38"/>
      <c r="BMX228" s="38"/>
      <c r="BMY228" s="38"/>
      <c r="BMZ228" s="38"/>
      <c r="BNA228" s="38"/>
      <c r="BNB228" s="38"/>
      <c r="BNC228" s="38"/>
      <c r="BND228" s="38"/>
      <c r="BNE228" s="38"/>
      <c r="BNF228" s="38"/>
      <c r="BNG228" s="38"/>
      <c r="BNH228" s="38"/>
      <c r="BNI228" s="38"/>
      <c r="BNJ228" s="38"/>
      <c r="BNK228" s="38"/>
      <c r="BNL228" s="38"/>
      <c r="BNM228" s="38"/>
      <c r="BNN228" s="38"/>
      <c r="BNO228" s="38"/>
      <c r="BNP228" s="38"/>
      <c r="BNQ228" s="38"/>
      <c r="BNR228" s="38"/>
      <c r="BNS228" s="38"/>
      <c r="BNT228" s="38"/>
      <c r="BNU228" s="38"/>
      <c r="BNV228" s="38"/>
      <c r="BNW228" s="38"/>
      <c r="BNX228" s="38"/>
      <c r="BNY228" s="38"/>
      <c r="BNZ228" s="38"/>
      <c r="BOA228" s="38"/>
      <c r="BOB228" s="38"/>
      <c r="BOC228" s="38"/>
      <c r="BOD228" s="38"/>
      <c r="BOE228" s="38"/>
      <c r="BOF228" s="38"/>
      <c r="BOG228" s="38"/>
      <c r="BOH228" s="38"/>
      <c r="BOI228" s="38"/>
      <c r="BOJ228" s="38"/>
      <c r="BOK228" s="38"/>
      <c r="BOL228" s="38"/>
      <c r="BOM228" s="38"/>
      <c r="BON228" s="38"/>
      <c r="BOO228" s="38"/>
      <c r="BOP228" s="38"/>
      <c r="BOQ228" s="38"/>
      <c r="BOR228" s="38"/>
      <c r="BOS228" s="38"/>
      <c r="BOT228" s="38"/>
      <c r="BOU228" s="38"/>
      <c r="BOV228" s="38"/>
      <c r="BOW228" s="38"/>
      <c r="BOX228" s="38"/>
      <c r="BOY228" s="38"/>
      <c r="BOZ228" s="38"/>
      <c r="BPA228" s="38"/>
      <c r="BPB228" s="38"/>
      <c r="BPC228" s="38"/>
      <c r="BPD228" s="38"/>
      <c r="BPE228" s="38"/>
      <c r="BPF228" s="38"/>
      <c r="BPG228" s="38"/>
      <c r="BPH228" s="38"/>
      <c r="BPI228" s="38"/>
      <c r="BPJ228" s="38"/>
      <c r="BPK228" s="38"/>
      <c r="BPL228" s="38"/>
      <c r="BPM228" s="38"/>
      <c r="BPN228" s="38"/>
      <c r="BPO228" s="38"/>
      <c r="BPP228" s="38"/>
      <c r="BPQ228" s="38"/>
      <c r="BPR228" s="38"/>
      <c r="BPS228" s="38"/>
      <c r="BPT228" s="38"/>
      <c r="BPU228" s="38"/>
      <c r="BPV228" s="38"/>
      <c r="BPW228" s="38"/>
      <c r="BPX228" s="38"/>
      <c r="BPY228" s="38"/>
      <c r="BPZ228" s="38"/>
      <c r="BQA228" s="38"/>
      <c r="BQB228" s="38"/>
      <c r="BQC228" s="38"/>
      <c r="BQD228" s="38"/>
      <c r="BQE228" s="38"/>
      <c r="BQF228" s="38"/>
      <c r="BQG228" s="38"/>
      <c r="BQH228" s="38"/>
      <c r="BQI228" s="38"/>
      <c r="BQJ228" s="38"/>
      <c r="BQK228" s="38"/>
      <c r="BQL228" s="38"/>
      <c r="BQM228" s="38"/>
      <c r="BQN228" s="38"/>
      <c r="BQO228" s="38"/>
      <c r="BQP228" s="38"/>
      <c r="BQQ228" s="38"/>
      <c r="BQR228" s="38"/>
      <c r="BQS228" s="38"/>
      <c r="BQT228" s="38"/>
      <c r="BQU228" s="38"/>
      <c r="BQV228" s="38"/>
      <c r="BQW228" s="38"/>
      <c r="BQX228" s="38"/>
      <c r="BQY228" s="38"/>
      <c r="BQZ228" s="38"/>
      <c r="BRA228" s="38"/>
      <c r="BRB228" s="38"/>
      <c r="BRC228" s="38"/>
      <c r="BRD228" s="38"/>
      <c r="BRE228" s="38"/>
      <c r="BRF228" s="38"/>
      <c r="BRG228" s="38"/>
      <c r="BRH228" s="38"/>
      <c r="BRI228" s="38"/>
      <c r="BRJ228" s="38"/>
      <c r="BRK228" s="38"/>
      <c r="BRL228" s="38"/>
      <c r="BRM228" s="38"/>
      <c r="BRN228" s="38"/>
      <c r="BRO228" s="38"/>
      <c r="BRP228" s="38"/>
      <c r="BRQ228" s="38"/>
      <c r="BRR228" s="38"/>
      <c r="BRS228" s="38"/>
      <c r="BRT228" s="38"/>
      <c r="BRU228" s="38"/>
      <c r="BRV228" s="38"/>
      <c r="BRW228" s="38"/>
      <c r="BRX228" s="38"/>
      <c r="BRY228" s="38"/>
      <c r="BRZ228" s="38"/>
      <c r="BSA228" s="38"/>
      <c r="BSB228" s="38"/>
      <c r="BSC228" s="38"/>
      <c r="BSD228" s="38"/>
      <c r="BSE228" s="38"/>
      <c r="BSF228" s="38"/>
      <c r="BSG228" s="38"/>
      <c r="BSH228" s="38"/>
      <c r="BSI228" s="38"/>
      <c r="BSJ228" s="38"/>
      <c r="BSK228" s="38"/>
      <c r="BSL228" s="38"/>
      <c r="BSM228" s="38"/>
      <c r="BSN228" s="38"/>
      <c r="BSO228" s="38"/>
      <c r="BSP228" s="38"/>
      <c r="BSQ228" s="38"/>
      <c r="BSR228" s="38"/>
      <c r="BSS228" s="38"/>
      <c r="BST228" s="38"/>
      <c r="BSU228" s="38"/>
      <c r="BSV228" s="38"/>
      <c r="BSW228" s="38"/>
      <c r="BSX228" s="38"/>
      <c r="BSY228" s="38"/>
      <c r="BSZ228" s="38"/>
      <c r="BTA228" s="38"/>
      <c r="BTB228" s="38"/>
      <c r="BTC228" s="38"/>
      <c r="BTD228" s="38"/>
      <c r="BTE228" s="38"/>
      <c r="BTF228" s="38"/>
      <c r="BTG228" s="38"/>
      <c r="BTH228" s="38"/>
      <c r="BTI228" s="38"/>
      <c r="BTJ228" s="38"/>
      <c r="BTK228" s="38"/>
      <c r="BTL228" s="38"/>
      <c r="BTM228" s="38"/>
      <c r="BTN228" s="38"/>
      <c r="BTO228" s="38"/>
      <c r="BTP228" s="38"/>
      <c r="BTQ228" s="38"/>
      <c r="BTR228" s="38"/>
      <c r="BTS228" s="38"/>
      <c r="BTT228" s="38"/>
      <c r="BTU228" s="38"/>
      <c r="BTV228" s="38"/>
      <c r="BTW228" s="38"/>
      <c r="BTX228" s="38"/>
      <c r="BTY228" s="38"/>
      <c r="BTZ228" s="38"/>
      <c r="BUA228" s="38"/>
      <c r="BUB228" s="38"/>
      <c r="BUC228" s="38"/>
      <c r="BUD228" s="38"/>
      <c r="BUE228" s="38"/>
      <c r="BUF228" s="38"/>
      <c r="BUG228" s="38"/>
      <c r="BUH228" s="38"/>
      <c r="BUI228" s="38"/>
      <c r="BUJ228" s="38"/>
      <c r="BUK228" s="38"/>
      <c r="BUL228" s="38"/>
      <c r="BUM228" s="38"/>
      <c r="BUN228" s="38"/>
      <c r="BUO228" s="38"/>
      <c r="BUP228" s="38"/>
      <c r="BUQ228" s="38"/>
      <c r="BUR228" s="38"/>
      <c r="BUS228" s="38"/>
      <c r="BUT228" s="38"/>
      <c r="BUU228" s="38"/>
      <c r="BUV228" s="38"/>
      <c r="BUW228" s="38"/>
      <c r="BUX228" s="38"/>
      <c r="BUY228" s="38"/>
      <c r="BUZ228" s="38"/>
      <c r="BVA228" s="38"/>
      <c r="BVB228" s="38"/>
      <c r="BVC228" s="38"/>
      <c r="BVD228" s="38"/>
      <c r="BVE228" s="38"/>
      <c r="BVF228" s="38"/>
      <c r="BVG228" s="38"/>
      <c r="BVH228" s="38"/>
      <c r="BVI228" s="38"/>
      <c r="BVJ228" s="38"/>
      <c r="BVK228" s="38"/>
      <c r="BVL228" s="38"/>
      <c r="BVM228" s="38"/>
      <c r="BVN228" s="38"/>
      <c r="BVO228" s="38"/>
      <c r="BVP228" s="38"/>
      <c r="BVQ228" s="38"/>
      <c r="BVR228" s="38"/>
      <c r="BVS228" s="38"/>
      <c r="BVT228" s="38"/>
      <c r="BVU228" s="38"/>
      <c r="BVV228" s="38"/>
      <c r="BVW228" s="38"/>
      <c r="BVX228" s="38"/>
      <c r="BVY228" s="38"/>
      <c r="BVZ228" s="38"/>
      <c r="BWA228" s="38"/>
      <c r="BWB228" s="38"/>
      <c r="BWC228" s="38"/>
      <c r="BWD228" s="38"/>
      <c r="BWE228" s="38"/>
      <c r="BWF228" s="38"/>
      <c r="BWG228" s="38"/>
      <c r="BWH228" s="38"/>
      <c r="BWI228" s="38"/>
      <c r="BWJ228" s="38"/>
      <c r="BWK228" s="38"/>
      <c r="BWL228" s="38"/>
      <c r="BWM228" s="38"/>
      <c r="BWN228" s="38"/>
      <c r="BWO228" s="38"/>
      <c r="BWP228" s="38"/>
      <c r="BWQ228" s="38"/>
      <c r="BWR228" s="38"/>
      <c r="BWS228" s="38"/>
      <c r="BWT228" s="38"/>
      <c r="BWU228" s="38"/>
      <c r="BWV228" s="38"/>
      <c r="BWW228" s="38"/>
      <c r="BWX228" s="38"/>
      <c r="BWY228" s="38"/>
      <c r="BWZ228" s="38"/>
      <c r="BXA228" s="38"/>
      <c r="BXB228" s="38"/>
      <c r="BXC228" s="38"/>
      <c r="BXD228" s="38"/>
      <c r="BXE228" s="38"/>
      <c r="BXF228" s="38"/>
      <c r="BXG228" s="38"/>
      <c r="BXH228" s="38"/>
      <c r="BXI228" s="38"/>
      <c r="BXJ228" s="38"/>
      <c r="BXK228" s="38"/>
      <c r="BXL228" s="38"/>
      <c r="BXM228" s="38"/>
      <c r="BXN228" s="38"/>
      <c r="BXO228" s="38"/>
      <c r="BXP228" s="38"/>
      <c r="BXQ228" s="38"/>
      <c r="BXR228" s="38"/>
      <c r="BXS228" s="38"/>
      <c r="BXT228" s="38"/>
      <c r="BXU228" s="38"/>
      <c r="BXV228" s="38"/>
      <c r="BXW228" s="38"/>
      <c r="BXX228" s="38"/>
      <c r="BXY228" s="38"/>
      <c r="BXZ228" s="38"/>
      <c r="BYA228" s="38"/>
      <c r="BYB228" s="38"/>
      <c r="BYC228" s="38"/>
      <c r="BYD228" s="38"/>
      <c r="BYE228" s="38"/>
      <c r="BYF228" s="38"/>
      <c r="BYG228" s="38"/>
      <c r="BYH228" s="38"/>
      <c r="BYI228" s="38"/>
      <c r="BYJ228" s="38"/>
      <c r="BYK228" s="38"/>
      <c r="BYL228" s="38"/>
      <c r="BYM228" s="38"/>
      <c r="BYN228" s="38"/>
      <c r="BYO228" s="38"/>
      <c r="BYP228" s="38"/>
      <c r="BYQ228" s="38"/>
      <c r="BYR228" s="38"/>
      <c r="BYS228" s="38"/>
      <c r="BYT228" s="38"/>
      <c r="BYU228" s="38"/>
      <c r="BYV228" s="38"/>
      <c r="BYW228" s="38"/>
      <c r="BYX228" s="38"/>
      <c r="BYY228" s="38"/>
      <c r="BYZ228" s="38"/>
      <c r="BZA228" s="38"/>
      <c r="BZB228" s="38"/>
      <c r="BZC228" s="38"/>
      <c r="BZD228" s="38"/>
      <c r="BZE228" s="38"/>
      <c r="BZF228" s="38"/>
      <c r="BZG228" s="38"/>
      <c r="BZH228" s="38"/>
      <c r="BZI228" s="38"/>
      <c r="BZJ228" s="38"/>
      <c r="BZK228" s="38"/>
      <c r="BZL228" s="38"/>
      <c r="BZM228" s="38"/>
      <c r="BZN228" s="38"/>
      <c r="BZO228" s="38"/>
      <c r="BZP228" s="38"/>
      <c r="BZQ228" s="38"/>
      <c r="BZR228" s="38"/>
      <c r="BZS228" s="38"/>
      <c r="BZT228" s="38"/>
      <c r="BZU228" s="38"/>
      <c r="BZV228" s="38"/>
      <c r="BZW228" s="38"/>
      <c r="BZX228" s="38"/>
      <c r="BZY228" s="38"/>
      <c r="BZZ228" s="38"/>
      <c r="CAA228" s="38"/>
      <c r="CAB228" s="38"/>
      <c r="CAC228" s="38"/>
      <c r="CAD228" s="38"/>
      <c r="CAE228" s="38"/>
      <c r="CAF228" s="38"/>
      <c r="CAG228" s="38"/>
      <c r="CAH228" s="38"/>
      <c r="CAI228" s="38"/>
      <c r="CAJ228" s="38"/>
      <c r="CAK228" s="38"/>
      <c r="CAL228" s="38"/>
      <c r="CAM228" s="38"/>
      <c r="CAN228" s="38"/>
      <c r="CAO228" s="38"/>
      <c r="CAP228" s="38"/>
      <c r="CAQ228" s="38"/>
      <c r="CAR228" s="38"/>
      <c r="CAS228" s="38"/>
      <c r="CAT228" s="38"/>
      <c r="CAU228" s="38"/>
      <c r="CAV228" s="38"/>
      <c r="CAW228" s="38"/>
      <c r="CAX228" s="38"/>
      <c r="CAY228" s="38"/>
      <c r="CAZ228" s="38"/>
      <c r="CBA228" s="38"/>
      <c r="CBB228" s="38"/>
      <c r="CBC228" s="38"/>
      <c r="CBD228" s="38"/>
      <c r="CBE228" s="38"/>
      <c r="CBF228" s="38"/>
      <c r="CBG228" s="38"/>
      <c r="CBH228" s="38"/>
      <c r="CBI228" s="38"/>
      <c r="CBJ228" s="38"/>
      <c r="CBK228" s="38"/>
      <c r="CBL228" s="38"/>
      <c r="CBM228" s="38"/>
      <c r="CBN228" s="38"/>
      <c r="CBO228" s="38"/>
      <c r="CBP228" s="38"/>
      <c r="CBQ228" s="38"/>
      <c r="CBR228" s="38"/>
      <c r="CBS228" s="38"/>
      <c r="CBT228" s="38"/>
      <c r="CBU228" s="38"/>
      <c r="CBV228" s="38"/>
      <c r="CBW228" s="38"/>
      <c r="CBX228" s="38"/>
      <c r="CBY228" s="38"/>
      <c r="CBZ228" s="38"/>
      <c r="CCA228" s="38"/>
      <c r="CCB228" s="38"/>
      <c r="CCC228" s="38"/>
      <c r="CCD228" s="38"/>
      <c r="CCE228" s="38"/>
      <c r="CCF228" s="38"/>
      <c r="CCG228" s="38"/>
      <c r="CCH228" s="38"/>
      <c r="CCI228" s="38"/>
      <c r="CCJ228" s="38"/>
      <c r="CCK228" s="38"/>
      <c r="CCL228" s="38"/>
      <c r="CCM228" s="38"/>
      <c r="CCN228" s="38"/>
      <c r="CCO228" s="38"/>
      <c r="CCP228" s="38"/>
      <c r="CCQ228" s="38"/>
      <c r="CCR228" s="38"/>
      <c r="CCS228" s="38"/>
      <c r="CCT228" s="38"/>
      <c r="CCU228" s="38"/>
      <c r="CCV228" s="38"/>
      <c r="CCW228" s="38"/>
      <c r="CCX228" s="38"/>
      <c r="CCY228" s="38"/>
      <c r="CCZ228" s="38"/>
      <c r="CDA228" s="38"/>
      <c r="CDB228" s="38"/>
      <c r="CDC228" s="38"/>
      <c r="CDD228" s="38"/>
      <c r="CDE228" s="38"/>
      <c r="CDF228" s="38"/>
      <c r="CDG228" s="38"/>
      <c r="CDH228" s="38"/>
      <c r="CDI228" s="38"/>
      <c r="CDJ228" s="38"/>
      <c r="CDK228" s="38"/>
      <c r="CDL228" s="38"/>
      <c r="CDM228" s="38"/>
      <c r="CDN228" s="38"/>
      <c r="CDO228" s="38"/>
      <c r="CDP228" s="38"/>
      <c r="CDQ228" s="38"/>
      <c r="CDR228" s="38"/>
      <c r="CDS228" s="38"/>
      <c r="CDT228" s="38"/>
      <c r="CDU228" s="38"/>
      <c r="CDV228" s="38"/>
      <c r="CDW228" s="38"/>
      <c r="CDX228" s="38"/>
      <c r="CDY228" s="38"/>
      <c r="CDZ228" s="38"/>
      <c r="CEA228" s="38"/>
      <c r="CEB228" s="38"/>
      <c r="CEC228" s="38"/>
      <c r="CED228" s="38"/>
      <c r="CEE228" s="38"/>
      <c r="CEF228" s="38"/>
      <c r="CEG228" s="38"/>
      <c r="CEH228" s="38"/>
      <c r="CEI228" s="38"/>
      <c r="CEJ228" s="38"/>
      <c r="CEK228" s="38"/>
      <c r="CEL228" s="38"/>
      <c r="CEM228" s="38"/>
      <c r="CEN228" s="38"/>
      <c r="CEO228" s="38"/>
      <c r="CEP228" s="38"/>
      <c r="CEQ228" s="38"/>
      <c r="CER228" s="38"/>
      <c r="CES228" s="38"/>
      <c r="CET228" s="38"/>
      <c r="CEU228" s="38"/>
      <c r="CEV228" s="38"/>
      <c r="CEW228" s="38"/>
      <c r="CEX228" s="38"/>
      <c r="CEY228" s="38"/>
      <c r="CEZ228" s="38"/>
      <c r="CFA228" s="38"/>
      <c r="CFB228" s="38"/>
      <c r="CFC228" s="38"/>
      <c r="CFD228" s="38"/>
      <c r="CFE228" s="38"/>
      <c r="CFF228" s="38"/>
      <c r="CFG228" s="38"/>
      <c r="CFH228" s="38"/>
      <c r="CFI228" s="38"/>
      <c r="CFJ228" s="38"/>
      <c r="CFK228" s="38"/>
      <c r="CFL228" s="38"/>
      <c r="CFM228" s="38"/>
      <c r="CFN228" s="38"/>
      <c r="CFO228" s="38"/>
      <c r="CFP228" s="38"/>
      <c r="CFQ228" s="38"/>
      <c r="CFR228" s="38"/>
      <c r="CFS228" s="38"/>
      <c r="CFT228" s="38"/>
      <c r="CFU228" s="38"/>
      <c r="CFV228" s="38"/>
      <c r="CFW228" s="38"/>
      <c r="CFX228" s="38"/>
      <c r="CFY228" s="38"/>
      <c r="CFZ228" s="38"/>
      <c r="CGA228" s="38"/>
      <c r="CGB228" s="38"/>
      <c r="CGC228" s="38"/>
      <c r="CGD228" s="38"/>
      <c r="CGE228" s="38"/>
      <c r="CGF228" s="38"/>
      <c r="CGG228" s="38"/>
      <c r="CGH228" s="38"/>
      <c r="CGI228" s="38"/>
      <c r="CGJ228" s="38"/>
      <c r="CGK228" s="38"/>
      <c r="CGL228" s="38"/>
      <c r="CGM228" s="38"/>
      <c r="CGN228" s="38"/>
      <c r="CGO228" s="38"/>
      <c r="CGP228" s="38"/>
      <c r="CGQ228" s="38"/>
      <c r="CGR228" s="38"/>
      <c r="CGS228" s="38"/>
      <c r="CGT228" s="38"/>
      <c r="CGU228" s="38"/>
      <c r="CGV228" s="38"/>
      <c r="CGW228" s="38"/>
      <c r="CGX228" s="38"/>
      <c r="CGY228" s="38"/>
      <c r="CGZ228" s="38"/>
      <c r="CHA228" s="38"/>
      <c r="CHB228" s="38"/>
      <c r="CHC228" s="38"/>
      <c r="CHD228" s="38"/>
      <c r="CHE228" s="38"/>
      <c r="CHF228" s="38"/>
      <c r="CHG228" s="38"/>
      <c r="CHH228" s="38"/>
      <c r="CHI228" s="38"/>
      <c r="CHJ228" s="38"/>
      <c r="CHK228" s="38"/>
      <c r="CHL228" s="38"/>
      <c r="CHM228" s="38"/>
      <c r="CHN228" s="38"/>
      <c r="CHO228" s="38"/>
      <c r="CHP228" s="38"/>
      <c r="CHQ228" s="38"/>
      <c r="CHR228" s="38"/>
      <c r="CHS228" s="38"/>
      <c r="CHT228" s="38"/>
      <c r="CHU228" s="38"/>
      <c r="CHV228" s="38"/>
      <c r="CHW228" s="38"/>
      <c r="CHX228" s="38"/>
      <c r="CHY228" s="38"/>
      <c r="CHZ228" s="38"/>
      <c r="CIA228" s="38"/>
      <c r="CIB228" s="38"/>
      <c r="CIC228" s="38"/>
      <c r="CID228" s="38"/>
      <c r="CIE228" s="38"/>
      <c r="CIF228" s="38"/>
      <c r="CIG228" s="38"/>
      <c r="CIH228" s="38"/>
      <c r="CII228" s="38"/>
      <c r="CIJ228" s="38"/>
      <c r="CIK228" s="38"/>
      <c r="CIL228" s="38"/>
      <c r="CIM228" s="38"/>
      <c r="CIN228" s="38"/>
      <c r="CIO228" s="38"/>
      <c r="CIP228" s="38"/>
      <c r="CIQ228" s="38"/>
      <c r="CIR228" s="38"/>
      <c r="CIS228" s="38"/>
      <c r="CIT228" s="38"/>
      <c r="CIU228" s="38"/>
      <c r="CIV228" s="38"/>
      <c r="CIW228" s="38"/>
      <c r="CIX228" s="38"/>
      <c r="CIY228" s="38"/>
      <c r="CIZ228" s="38"/>
      <c r="CJA228" s="38"/>
      <c r="CJB228" s="38"/>
      <c r="CJC228" s="38"/>
      <c r="CJD228" s="38"/>
      <c r="CJE228" s="38"/>
      <c r="CJF228" s="38"/>
      <c r="CJG228" s="38"/>
      <c r="CJH228" s="38"/>
      <c r="CJI228" s="38"/>
      <c r="CJJ228" s="38"/>
      <c r="CJK228" s="38"/>
      <c r="CJL228" s="38"/>
      <c r="CJM228" s="38"/>
      <c r="CJN228" s="38"/>
      <c r="CJO228" s="38"/>
      <c r="CJP228" s="38"/>
      <c r="CJQ228" s="38"/>
      <c r="CJR228" s="38"/>
      <c r="CJS228" s="38"/>
      <c r="CJT228" s="38"/>
      <c r="CJU228" s="38"/>
      <c r="CJV228" s="38"/>
      <c r="CJW228" s="38"/>
      <c r="CJX228" s="38"/>
      <c r="CJY228" s="38"/>
      <c r="CJZ228" s="38"/>
      <c r="CKA228" s="38"/>
      <c r="CKB228" s="38"/>
      <c r="CKC228" s="38"/>
      <c r="CKD228" s="38"/>
      <c r="CKE228" s="38"/>
      <c r="CKF228" s="38"/>
      <c r="CKG228" s="38"/>
      <c r="CKH228" s="38"/>
      <c r="CKI228" s="38"/>
      <c r="CKJ228" s="38"/>
      <c r="CKK228" s="38"/>
      <c r="CKL228" s="38"/>
      <c r="CKM228" s="38"/>
      <c r="CKN228" s="38"/>
      <c r="CKO228" s="38"/>
      <c r="CKP228" s="38"/>
      <c r="CKQ228" s="38"/>
      <c r="CKR228" s="38"/>
      <c r="CKS228" s="38"/>
      <c r="CKT228" s="38"/>
      <c r="CKU228" s="38"/>
      <c r="CKV228" s="38"/>
      <c r="CKW228" s="38"/>
      <c r="CKX228" s="38"/>
      <c r="CKY228" s="38"/>
      <c r="CKZ228" s="38"/>
      <c r="CLA228" s="38"/>
      <c r="CLB228" s="38"/>
      <c r="CLC228" s="38"/>
      <c r="CLD228" s="38"/>
      <c r="CLE228" s="38"/>
      <c r="CLF228" s="38"/>
      <c r="CLG228" s="38"/>
      <c r="CLH228" s="38"/>
      <c r="CLI228" s="38"/>
      <c r="CLJ228" s="38"/>
      <c r="CLK228" s="38"/>
      <c r="CLL228" s="38"/>
      <c r="CLM228" s="38"/>
      <c r="CLN228" s="38"/>
      <c r="CLO228" s="38"/>
      <c r="CLP228" s="38"/>
      <c r="CLQ228" s="38"/>
      <c r="CLR228" s="38"/>
      <c r="CLS228" s="38"/>
      <c r="CLT228" s="38"/>
      <c r="CLU228" s="38"/>
      <c r="CLV228" s="38"/>
      <c r="CLW228" s="38"/>
      <c r="CLX228" s="38"/>
      <c r="CLY228" s="38"/>
      <c r="CLZ228" s="38"/>
      <c r="CMA228" s="38"/>
      <c r="CMB228" s="38"/>
      <c r="CMC228" s="38"/>
      <c r="CMD228" s="38"/>
      <c r="CME228" s="38"/>
      <c r="CMF228" s="38"/>
      <c r="CMG228" s="38"/>
      <c r="CMH228" s="38"/>
      <c r="CMI228" s="38"/>
      <c r="CMJ228" s="38"/>
      <c r="CMK228" s="38"/>
      <c r="CML228" s="38"/>
      <c r="CMM228" s="38"/>
      <c r="CMN228" s="38"/>
      <c r="CMO228" s="38"/>
      <c r="CMP228" s="38"/>
      <c r="CMQ228" s="38"/>
      <c r="CMR228" s="38"/>
      <c r="CMS228" s="38"/>
      <c r="CMT228" s="38"/>
      <c r="CMU228" s="38"/>
      <c r="CMV228" s="38"/>
      <c r="CMW228" s="38"/>
      <c r="CMX228" s="38"/>
      <c r="CMY228" s="38"/>
      <c r="CMZ228" s="38"/>
      <c r="CNA228" s="38"/>
      <c r="CNB228" s="38"/>
      <c r="CNC228" s="38"/>
      <c r="CND228" s="38"/>
      <c r="CNE228" s="38"/>
      <c r="CNF228" s="38"/>
      <c r="CNG228" s="38"/>
      <c r="CNH228" s="38"/>
      <c r="CNI228" s="38"/>
      <c r="CNJ228" s="38"/>
      <c r="CNK228" s="38"/>
      <c r="CNL228" s="38"/>
      <c r="CNM228" s="38"/>
      <c r="CNN228" s="38"/>
      <c r="CNO228" s="38"/>
      <c r="CNP228" s="38"/>
      <c r="CNQ228" s="38"/>
      <c r="CNR228" s="38"/>
      <c r="CNS228" s="38"/>
      <c r="CNT228" s="38"/>
      <c r="CNU228" s="38"/>
      <c r="CNV228" s="38"/>
      <c r="CNW228" s="38"/>
      <c r="CNX228" s="38"/>
      <c r="CNY228" s="38"/>
      <c r="CNZ228" s="38"/>
      <c r="COA228" s="38"/>
      <c r="COB228" s="38"/>
      <c r="COC228" s="38"/>
      <c r="COD228" s="38"/>
      <c r="COE228" s="38"/>
      <c r="COF228" s="38"/>
      <c r="COG228" s="38"/>
      <c r="COH228" s="38"/>
      <c r="COI228" s="38"/>
      <c r="COJ228" s="38"/>
      <c r="COK228" s="38"/>
      <c r="COL228" s="38"/>
      <c r="COM228" s="38"/>
      <c r="CON228" s="38"/>
      <c r="COO228" s="38"/>
      <c r="COP228" s="38"/>
      <c r="COQ228" s="38"/>
      <c r="COR228" s="38"/>
      <c r="COS228" s="38"/>
      <c r="COT228" s="38"/>
      <c r="COU228" s="38"/>
      <c r="COV228" s="38"/>
      <c r="COW228" s="38"/>
      <c r="COX228" s="38"/>
      <c r="COY228" s="38"/>
      <c r="COZ228" s="38"/>
      <c r="CPA228" s="38"/>
      <c r="CPB228" s="38"/>
      <c r="CPC228" s="38"/>
      <c r="CPD228" s="38"/>
      <c r="CPE228" s="38"/>
      <c r="CPF228" s="38"/>
      <c r="CPG228" s="38"/>
      <c r="CPH228" s="38"/>
      <c r="CPI228" s="38"/>
      <c r="CPJ228" s="38"/>
      <c r="CPK228" s="38"/>
      <c r="CPL228" s="38"/>
      <c r="CPM228" s="38"/>
      <c r="CPN228" s="38"/>
      <c r="CPO228" s="38"/>
      <c r="CPP228" s="38"/>
      <c r="CPQ228" s="38"/>
      <c r="CPR228" s="38"/>
      <c r="CPS228" s="38"/>
      <c r="CPT228" s="38"/>
      <c r="CPU228" s="38"/>
      <c r="CPV228" s="38"/>
      <c r="CPW228" s="38"/>
      <c r="CPX228" s="38"/>
      <c r="CPY228" s="38"/>
      <c r="CPZ228" s="38"/>
      <c r="CQA228" s="38"/>
      <c r="CQB228" s="38"/>
      <c r="CQC228" s="38"/>
      <c r="CQD228" s="38"/>
      <c r="CQE228" s="38"/>
      <c r="CQF228" s="38"/>
      <c r="CQG228" s="38"/>
      <c r="CQH228" s="38"/>
      <c r="CQI228" s="38"/>
      <c r="CQJ228" s="38"/>
      <c r="CQK228" s="38"/>
      <c r="CQL228" s="38"/>
      <c r="CQM228" s="38"/>
      <c r="CQN228" s="38"/>
      <c r="CQO228" s="38"/>
      <c r="CQP228" s="38"/>
      <c r="CQQ228" s="38"/>
      <c r="CQR228" s="38"/>
      <c r="CQS228" s="38"/>
      <c r="CQT228" s="38"/>
      <c r="CQU228" s="38"/>
      <c r="CQV228" s="38"/>
      <c r="CQW228" s="38"/>
      <c r="CQX228" s="38"/>
      <c r="CQY228" s="38"/>
      <c r="CQZ228" s="38"/>
      <c r="CRA228" s="38"/>
      <c r="CRB228" s="38"/>
      <c r="CRC228" s="38"/>
      <c r="CRD228" s="38"/>
      <c r="CRE228" s="38"/>
      <c r="CRF228" s="38"/>
      <c r="CRG228" s="38"/>
      <c r="CRH228" s="38"/>
      <c r="CRI228" s="38"/>
      <c r="CRJ228" s="38"/>
      <c r="CRK228" s="38"/>
      <c r="CRL228" s="38"/>
      <c r="CRM228" s="38"/>
      <c r="CRN228" s="38"/>
      <c r="CRO228" s="38"/>
      <c r="CRP228" s="38"/>
      <c r="CRQ228" s="38"/>
      <c r="CRR228" s="38"/>
      <c r="CRS228" s="38"/>
      <c r="CRT228" s="38"/>
      <c r="CRU228" s="38"/>
      <c r="CRV228" s="38"/>
      <c r="CRW228" s="38"/>
      <c r="CRX228" s="38"/>
      <c r="CRY228" s="38"/>
      <c r="CRZ228" s="38"/>
      <c r="CSA228" s="38"/>
      <c r="CSB228" s="38"/>
      <c r="CSC228" s="38"/>
      <c r="CSD228" s="38"/>
      <c r="CSE228" s="38"/>
      <c r="CSF228" s="38"/>
      <c r="CSG228" s="38"/>
      <c r="CSH228" s="38"/>
      <c r="CSI228" s="38"/>
      <c r="CSJ228" s="38"/>
      <c r="CSK228" s="38"/>
      <c r="CSL228" s="38"/>
      <c r="CSM228" s="38"/>
      <c r="CSN228" s="38"/>
      <c r="CSO228" s="38"/>
      <c r="CSP228" s="38"/>
      <c r="CSQ228" s="38"/>
      <c r="CSR228" s="38"/>
      <c r="CSS228" s="38"/>
      <c r="CST228" s="38"/>
      <c r="CSU228" s="38"/>
      <c r="CSV228" s="38"/>
      <c r="CSW228" s="38"/>
      <c r="CSX228" s="38"/>
      <c r="CSY228" s="38"/>
      <c r="CSZ228" s="38"/>
      <c r="CTA228" s="38"/>
      <c r="CTB228" s="38"/>
      <c r="CTC228" s="38"/>
      <c r="CTD228" s="38"/>
      <c r="CTE228" s="38"/>
      <c r="CTF228" s="38"/>
      <c r="CTG228" s="38"/>
      <c r="CTH228" s="38"/>
      <c r="CTI228" s="38"/>
      <c r="CTJ228" s="38"/>
      <c r="CTK228" s="38"/>
      <c r="CTL228" s="38"/>
      <c r="CTM228" s="38"/>
      <c r="CTN228" s="38"/>
      <c r="CTO228" s="38"/>
      <c r="CTP228" s="38"/>
      <c r="CTQ228" s="38"/>
      <c r="CTR228" s="38"/>
      <c r="CTS228" s="38"/>
      <c r="CTT228" s="38"/>
      <c r="CTU228" s="38"/>
      <c r="CTV228" s="38"/>
      <c r="CTW228" s="38"/>
      <c r="CTX228" s="38"/>
      <c r="CTY228" s="38"/>
      <c r="CTZ228" s="38"/>
      <c r="CUA228" s="38"/>
      <c r="CUB228" s="38"/>
      <c r="CUC228" s="38"/>
      <c r="CUD228" s="38"/>
      <c r="CUE228" s="38"/>
      <c r="CUF228" s="38"/>
      <c r="CUG228" s="38"/>
      <c r="CUH228" s="38"/>
      <c r="CUI228" s="38"/>
      <c r="CUJ228" s="38"/>
      <c r="CUK228" s="38"/>
      <c r="CUL228" s="38"/>
      <c r="CUM228" s="38"/>
      <c r="CUN228" s="38"/>
      <c r="CUO228" s="38"/>
      <c r="CUP228" s="38"/>
      <c r="CUQ228" s="38"/>
      <c r="CUR228" s="38"/>
      <c r="CUS228" s="38"/>
      <c r="CUT228" s="38"/>
      <c r="CUU228" s="38"/>
      <c r="CUV228" s="38"/>
      <c r="CUW228" s="38"/>
      <c r="CUX228" s="38"/>
      <c r="CUY228" s="38"/>
      <c r="CUZ228" s="38"/>
      <c r="CVA228" s="38"/>
      <c r="CVB228" s="38"/>
      <c r="CVC228" s="38"/>
      <c r="CVD228" s="38"/>
      <c r="CVE228" s="38"/>
      <c r="CVF228" s="38"/>
      <c r="CVG228" s="38"/>
      <c r="CVH228" s="38"/>
      <c r="CVI228" s="38"/>
      <c r="CVJ228" s="38"/>
      <c r="CVK228" s="38"/>
      <c r="CVL228" s="38"/>
      <c r="CVM228" s="38"/>
      <c r="CVN228" s="38"/>
      <c r="CVO228" s="38"/>
      <c r="CVP228" s="38"/>
      <c r="CVQ228" s="38"/>
      <c r="CVR228" s="38"/>
      <c r="CVS228" s="38"/>
      <c r="CVT228" s="38"/>
      <c r="CVU228" s="38"/>
      <c r="CVV228" s="38"/>
      <c r="CVW228" s="38"/>
      <c r="CVX228" s="38"/>
      <c r="CVY228" s="38"/>
      <c r="CVZ228" s="38"/>
      <c r="CWA228" s="38"/>
      <c r="CWB228" s="38"/>
      <c r="CWC228" s="38"/>
      <c r="CWD228" s="38"/>
      <c r="CWE228" s="38"/>
      <c r="CWF228" s="38"/>
      <c r="CWG228" s="38"/>
      <c r="CWH228" s="38"/>
      <c r="CWI228" s="38"/>
      <c r="CWJ228" s="38"/>
      <c r="CWK228" s="38"/>
      <c r="CWL228" s="38"/>
      <c r="CWM228" s="38"/>
      <c r="CWN228" s="38"/>
      <c r="CWO228" s="38"/>
      <c r="CWP228" s="38"/>
      <c r="CWQ228" s="38"/>
      <c r="CWR228" s="38"/>
      <c r="CWS228" s="38"/>
      <c r="CWT228" s="38"/>
      <c r="CWU228" s="38"/>
      <c r="CWV228" s="38"/>
      <c r="CWW228" s="38"/>
      <c r="CWX228" s="38"/>
      <c r="CWY228" s="38"/>
      <c r="CWZ228" s="38"/>
      <c r="CXA228" s="38"/>
      <c r="CXB228" s="38"/>
      <c r="CXC228" s="38"/>
      <c r="CXD228" s="38"/>
      <c r="CXE228" s="38"/>
      <c r="CXF228" s="38"/>
      <c r="CXG228" s="38"/>
      <c r="CXH228" s="38"/>
      <c r="CXI228" s="38"/>
      <c r="CXJ228" s="38"/>
      <c r="CXK228" s="38"/>
      <c r="CXL228" s="38"/>
      <c r="CXM228" s="38"/>
      <c r="CXN228" s="38"/>
      <c r="CXO228" s="38"/>
      <c r="CXP228" s="38"/>
      <c r="CXQ228" s="38"/>
      <c r="CXR228" s="38"/>
      <c r="CXS228" s="38"/>
      <c r="CXT228" s="38"/>
      <c r="CXU228" s="38"/>
      <c r="CXV228" s="38"/>
      <c r="CXW228" s="38"/>
      <c r="CXX228" s="38"/>
      <c r="CXY228" s="38"/>
      <c r="CXZ228" s="38"/>
      <c r="CYA228" s="38"/>
      <c r="CYB228" s="38"/>
      <c r="CYC228" s="38"/>
      <c r="CYD228" s="38"/>
      <c r="CYE228" s="38"/>
      <c r="CYF228" s="38"/>
      <c r="CYG228" s="38"/>
      <c r="CYH228" s="38"/>
      <c r="CYI228" s="38"/>
      <c r="CYJ228" s="38"/>
      <c r="CYK228" s="38"/>
      <c r="CYL228" s="38"/>
      <c r="CYM228" s="38"/>
      <c r="CYN228" s="38"/>
      <c r="CYO228" s="38"/>
      <c r="CYP228" s="38"/>
      <c r="CYQ228" s="38"/>
      <c r="CYR228" s="38"/>
      <c r="CYS228" s="38"/>
      <c r="CYT228" s="38"/>
      <c r="CYU228" s="38"/>
      <c r="CYV228" s="38"/>
      <c r="CYW228" s="38"/>
      <c r="CYX228" s="38"/>
      <c r="CYY228" s="38"/>
      <c r="CYZ228" s="38"/>
      <c r="CZA228" s="38"/>
      <c r="CZB228" s="38"/>
      <c r="CZC228" s="38"/>
      <c r="CZD228" s="38"/>
      <c r="CZE228" s="38"/>
      <c r="CZF228" s="38"/>
      <c r="CZG228" s="38"/>
      <c r="CZH228" s="38"/>
      <c r="CZI228" s="38"/>
      <c r="CZJ228" s="38"/>
      <c r="CZK228" s="38"/>
      <c r="CZL228" s="38"/>
      <c r="CZM228" s="38"/>
      <c r="CZN228" s="38"/>
      <c r="CZO228" s="38"/>
      <c r="CZP228" s="38"/>
      <c r="CZQ228" s="38"/>
      <c r="CZR228" s="38"/>
      <c r="CZS228" s="38"/>
      <c r="CZT228" s="38"/>
      <c r="CZU228" s="38"/>
      <c r="CZV228" s="38"/>
      <c r="CZW228" s="38"/>
      <c r="CZX228" s="38"/>
      <c r="CZY228" s="38"/>
      <c r="CZZ228" s="38"/>
      <c r="DAA228" s="38"/>
      <c r="DAB228" s="38"/>
      <c r="DAC228" s="38"/>
      <c r="DAD228" s="38"/>
      <c r="DAE228" s="38"/>
      <c r="DAF228" s="38"/>
      <c r="DAG228" s="38"/>
      <c r="DAH228" s="38"/>
      <c r="DAI228" s="38"/>
      <c r="DAJ228" s="38"/>
      <c r="DAK228" s="38"/>
      <c r="DAL228" s="38"/>
      <c r="DAM228" s="38"/>
      <c r="DAN228" s="38"/>
      <c r="DAO228" s="38"/>
      <c r="DAP228" s="38"/>
      <c r="DAQ228" s="38"/>
      <c r="DAR228" s="38"/>
      <c r="DAS228" s="38"/>
      <c r="DAT228" s="38"/>
      <c r="DAU228" s="38"/>
      <c r="DAV228" s="38"/>
      <c r="DAW228" s="38"/>
      <c r="DAX228" s="38"/>
      <c r="DAY228" s="38"/>
      <c r="DAZ228" s="38"/>
      <c r="DBA228" s="38"/>
      <c r="DBB228" s="38"/>
      <c r="DBC228" s="38"/>
      <c r="DBD228" s="38"/>
      <c r="DBE228" s="38"/>
      <c r="DBF228" s="38"/>
      <c r="DBG228" s="38"/>
      <c r="DBH228" s="38"/>
      <c r="DBI228" s="38"/>
      <c r="DBJ228" s="38"/>
      <c r="DBK228" s="38"/>
      <c r="DBL228" s="38"/>
      <c r="DBM228" s="38"/>
      <c r="DBN228" s="38"/>
      <c r="DBO228" s="38"/>
      <c r="DBP228" s="38"/>
      <c r="DBQ228" s="38"/>
      <c r="DBR228" s="38"/>
      <c r="DBS228" s="38"/>
      <c r="DBT228" s="38"/>
      <c r="DBU228" s="38"/>
      <c r="DBV228" s="38"/>
      <c r="DBW228" s="38"/>
      <c r="DBX228" s="38"/>
      <c r="DBY228" s="38"/>
      <c r="DBZ228" s="38"/>
      <c r="DCA228" s="38"/>
      <c r="DCB228" s="38"/>
      <c r="DCC228" s="38"/>
      <c r="DCD228" s="38"/>
      <c r="DCE228" s="38"/>
      <c r="DCF228" s="38"/>
      <c r="DCG228" s="38"/>
      <c r="DCH228" s="38"/>
      <c r="DCI228" s="38"/>
      <c r="DCJ228" s="38"/>
      <c r="DCK228" s="38"/>
      <c r="DCL228" s="38"/>
      <c r="DCM228" s="38"/>
      <c r="DCN228" s="38"/>
      <c r="DCO228" s="38"/>
      <c r="DCP228" s="38"/>
      <c r="DCQ228" s="38"/>
      <c r="DCR228" s="38"/>
      <c r="DCS228" s="38"/>
      <c r="DCT228" s="38"/>
      <c r="DCU228" s="38"/>
      <c r="DCV228" s="38"/>
      <c r="DCW228" s="38"/>
      <c r="DCX228" s="38"/>
      <c r="DCY228" s="38"/>
      <c r="DCZ228" s="38"/>
      <c r="DDA228" s="38"/>
      <c r="DDB228" s="38"/>
      <c r="DDC228" s="38"/>
      <c r="DDD228" s="38"/>
      <c r="DDE228" s="38"/>
      <c r="DDF228" s="38"/>
      <c r="DDG228" s="38"/>
      <c r="DDH228" s="38"/>
      <c r="DDI228" s="38"/>
      <c r="DDJ228" s="38"/>
      <c r="DDK228" s="38"/>
      <c r="DDL228" s="38"/>
      <c r="DDM228" s="38"/>
      <c r="DDN228" s="38"/>
      <c r="DDO228" s="38"/>
      <c r="DDP228" s="38"/>
      <c r="DDQ228" s="38"/>
      <c r="DDR228" s="38"/>
      <c r="DDS228" s="38"/>
      <c r="DDT228" s="38"/>
      <c r="DDU228" s="38"/>
      <c r="DDV228" s="38"/>
      <c r="DDW228" s="38"/>
      <c r="DDX228" s="38"/>
      <c r="DDY228" s="38"/>
      <c r="DDZ228" s="38"/>
      <c r="DEA228" s="38"/>
      <c r="DEB228" s="38"/>
      <c r="DEC228" s="38"/>
      <c r="DED228" s="38"/>
      <c r="DEE228" s="38"/>
      <c r="DEF228" s="38"/>
      <c r="DEG228" s="38"/>
      <c r="DEH228" s="38"/>
      <c r="DEI228" s="38"/>
      <c r="DEJ228" s="38"/>
      <c r="DEK228" s="38"/>
      <c r="DEL228" s="38"/>
      <c r="DEM228" s="38"/>
      <c r="DEN228" s="38"/>
      <c r="DEO228" s="38"/>
      <c r="DEP228" s="38"/>
      <c r="DEQ228" s="38"/>
      <c r="DER228" s="38"/>
      <c r="DES228" s="38"/>
      <c r="DET228" s="38"/>
      <c r="DEU228" s="38"/>
      <c r="DEV228" s="38"/>
      <c r="DEW228" s="38"/>
      <c r="DEX228" s="38"/>
      <c r="DEY228" s="38"/>
      <c r="DEZ228" s="38"/>
      <c r="DFA228" s="38"/>
      <c r="DFB228" s="38"/>
      <c r="DFC228" s="38"/>
      <c r="DFD228" s="38"/>
      <c r="DFE228" s="38"/>
      <c r="DFF228" s="38"/>
      <c r="DFG228" s="38"/>
      <c r="DFH228" s="38"/>
      <c r="DFI228" s="38"/>
      <c r="DFJ228" s="38"/>
      <c r="DFK228" s="38"/>
      <c r="DFL228" s="38"/>
      <c r="DFM228" s="38"/>
      <c r="DFN228" s="38"/>
      <c r="DFO228" s="38"/>
      <c r="DFP228" s="38"/>
      <c r="DFQ228" s="38"/>
      <c r="DFR228" s="38"/>
      <c r="DFS228" s="38"/>
      <c r="DFT228" s="38"/>
      <c r="DFU228" s="38"/>
      <c r="DFV228" s="38"/>
      <c r="DFW228" s="38"/>
      <c r="DFX228" s="38"/>
      <c r="DFY228" s="38"/>
      <c r="DFZ228" s="38"/>
      <c r="DGA228" s="38"/>
      <c r="DGB228" s="38"/>
      <c r="DGC228" s="38"/>
      <c r="DGD228" s="38"/>
      <c r="DGE228" s="38"/>
      <c r="DGF228" s="38"/>
      <c r="DGG228" s="38"/>
      <c r="DGH228" s="38"/>
      <c r="DGI228" s="38"/>
      <c r="DGJ228" s="38"/>
      <c r="DGK228" s="38"/>
      <c r="DGL228" s="38"/>
      <c r="DGM228" s="38"/>
      <c r="DGN228" s="38"/>
      <c r="DGO228" s="38"/>
      <c r="DGP228" s="38"/>
      <c r="DGQ228" s="38"/>
      <c r="DGR228" s="38"/>
      <c r="DGS228" s="38"/>
      <c r="DGT228" s="38"/>
      <c r="DGU228" s="38"/>
      <c r="DGV228" s="38"/>
      <c r="DGW228" s="38"/>
      <c r="DGX228" s="38"/>
      <c r="DGY228" s="38"/>
      <c r="DGZ228" s="38"/>
      <c r="DHA228" s="38"/>
      <c r="DHB228" s="38"/>
      <c r="DHC228" s="38"/>
      <c r="DHD228" s="38"/>
      <c r="DHE228" s="38"/>
      <c r="DHF228" s="38"/>
      <c r="DHG228" s="38"/>
      <c r="DHH228" s="38"/>
      <c r="DHI228" s="38"/>
      <c r="DHJ228" s="38"/>
      <c r="DHK228" s="38"/>
      <c r="DHL228" s="38"/>
      <c r="DHM228" s="38"/>
      <c r="DHN228" s="38"/>
      <c r="DHO228" s="38"/>
      <c r="DHP228" s="38"/>
      <c r="DHQ228" s="38"/>
      <c r="DHR228" s="38"/>
      <c r="DHS228" s="38"/>
      <c r="DHT228" s="38"/>
      <c r="DHU228" s="38"/>
      <c r="DHV228" s="38"/>
      <c r="DHW228" s="38"/>
      <c r="DHX228" s="38"/>
      <c r="DHY228" s="38"/>
      <c r="DHZ228" s="38"/>
      <c r="DIA228" s="38"/>
      <c r="DIB228" s="38"/>
      <c r="DIC228" s="38"/>
      <c r="DID228" s="38"/>
      <c r="DIE228" s="38"/>
      <c r="DIF228" s="38"/>
      <c r="DIG228" s="38"/>
      <c r="DIH228" s="38"/>
      <c r="DII228" s="38"/>
      <c r="DIJ228" s="38"/>
      <c r="DIK228" s="38"/>
      <c r="DIL228" s="38"/>
      <c r="DIM228" s="38"/>
      <c r="DIN228" s="38"/>
      <c r="DIO228" s="38"/>
      <c r="DIP228" s="38"/>
      <c r="DIQ228" s="38"/>
      <c r="DIR228" s="38"/>
      <c r="DIS228" s="38"/>
      <c r="DIT228" s="38"/>
      <c r="DIU228" s="38"/>
      <c r="DIV228" s="38"/>
      <c r="DIW228" s="38"/>
      <c r="DIX228" s="38"/>
      <c r="DIY228" s="38"/>
      <c r="DIZ228" s="38"/>
      <c r="DJA228" s="38"/>
      <c r="DJB228" s="38"/>
      <c r="DJC228" s="38"/>
      <c r="DJD228" s="38"/>
      <c r="DJE228" s="38"/>
      <c r="DJF228" s="38"/>
      <c r="DJG228" s="38"/>
      <c r="DJH228" s="38"/>
      <c r="DJI228" s="38"/>
      <c r="DJJ228" s="38"/>
      <c r="DJK228" s="38"/>
      <c r="DJL228" s="38"/>
      <c r="DJM228" s="38"/>
      <c r="DJN228" s="38"/>
      <c r="DJO228" s="38"/>
      <c r="DJP228" s="38"/>
      <c r="DJQ228" s="38"/>
      <c r="DJR228" s="38"/>
      <c r="DJS228" s="38"/>
      <c r="DJT228" s="38"/>
      <c r="DJU228" s="38"/>
      <c r="DJV228" s="38"/>
      <c r="DJW228" s="38"/>
      <c r="DJX228" s="38"/>
      <c r="DJY228" s="38"/>
      <c r="DJZ228" s="38"/>
      <c r="DKA228" s="38"/>
      <c r="DKB228" s="38"/>
      <c r="DKC228" s="38"/>
      <c r="DKD228" s="38"/>
      <c r="DKE228" s="38"/>
      <c r="DKF228" s="38"/>
      <c r="DKG228" s="38"/>
      <c r="DKH228" s="38"/>
      <c r="DKI228" s="38"/>
      <c r="DKJ228" s="38"/>
      <c r="DKK228" s="38"/>
      <c r="DKL228" s="38"/>
      <c r="DKM228" s="38"/>
      <c r="DKN228" s="38"/>
      <c r="DKO228" s="38"/>
      <c r="DKP228" s="38"/>
      <c r="DKQ228" s="38"/>
      <c r="DKR228" s="38"/>
      <c r="DKS228" s="38"/>
      <c r="DKT228" s="38"/>
      <c r="DKU228" s="38"/>
      <c r="DKV228" s="38"/>
      <c r="DKW228" s="38"/>
      <c r="DKX228" s="38"/>
      <c r="DKY228" s="38"/>
      <c r="DKZ228" s="38"/>
      <c r="DLA228" s="38"/>
      <c r="DLB228" s="38"/>
      <c r="DLC228" s="38"/>
      <c r="DLD228" s="38"/>
      <c r="DLE228" s="38"/>
      <c r="DLF228" s="38"/>
      <c r="DLG228" s="38"/>
      <c r="DLH228" s="38"/>
      <c r="DLI228" s="38"/>
      <c r="DLJ228" s="38"/>
      <c r="DLK228" s="38"/>
      <c r="DLL228" s="38"/>
      <c r="DLM228" s="38"/>
      <c r="DLN228" s="38"/>
      <c r="DLO228" s="38"/>
      <c r="DLP228" s="38"/>
      <c r="DLQ228" s="38"/>
      <c r="DLR228" s="38"/>
      <c r="DLS228" s="38"/>
      <c r="DLT228" s="38"/>
      <c r="DLU228" s="38"/>
      <c r="DLV228" s="38"/>
      <c r="DLW228" s="38"/>
      <c r="DLX228" s="38"/>
      <c r="DLY228" s="38"/>
      <c r="DLZ228" s="38"/>
      <c r="DMA228" s="38"/>
      <c r="DMB228" s="38"/>
      <c r="DMC228" s="38"/>
      <c r="DMD228" s="38"/>
      <c r="DME228" s="38"/>
      <c r="DMF228" s="38"/>
      <c r="DMG228" s="38"/>
      <c r="DMH228" s="38"/>
      <c r="DMI228" s="38"/>
      <c r="DMJ228" s="38"/>
      <c r="DMK228" s="38"/>
      <c r="DML228" s="38"/>
      <c r="DMM228" s="38"/>
      <c r="DMN228" s="38"/>
      <c r="DMO228" s="38"/>
      <c r="DMP228" s="38"/>
      <c r="DMQ228" s="38"/>
      <c r="DMR228" s="38"/>
      <c r="DMS228" s="38"/>
      <c r="DMT228" s="38"/>
      <c r="DMU228" s="38"/>
      <c r="DMV228" s="38"/>
      <c r="DMW228" s="38"/>
      <c r="DMX228" s="38"/>
      <c r="DMY228" s="38"/>
      <c r="DMZ228" s="38"/>
      <c r="DNA228" s="38"/>
      <c r="DNB228" s="38"/>
      <c r="DNC228" s="38"/>
      <c r="DND228" s="38"/>
      <c r="DNE228" s="38"/>
      <c r="DNF228" s="38"/>
      <c r="DNG228" s="38"/>
      <c r="DNH228" s="38"/>
      <c r="DNI228" s="38"/>
      <c r="DNJ228" s="38"/>
      <c r="DNK228" s="38"/>
      <c r="DNL228" s="38"/>
      <c r="DNM228" s="38"/>
      <c r="DNN228" s="38"/>
      <c r="DNO228" s="38"/>
      <c r="DNP228" s="38"/>
      <c r="DNQ228" s="38"/>
      <c r="DNR228" s="38"/>
      <c r="DNS228" s="38"/>
      <c r="DNT228" s="38"/>
      <c r="DNU228" s="38"/>
      <c r="DNV228" s="38"/>
      <c r="DNW228" s="38"/>
      <c r="DNX228" s="38"/>
      <c r="DNY228" s="38"/>
      <c r="DNZ228" s="38"/>
      <c r="DOA228" s="38"/>
      <c r="DOB228" s="38"/>
      <c r="DOC228" s="38"/>
      <c r="DOD228" s="38"/>
      <c r="DOE228" s="38"/>
      <c r="DOF228" s="38"/>
      <c r="DOG228" s="38"/>
      <c r="DOH228" s="38"/>
      <c r="DOI228" s="38"/>
      <c r="DOJ228" s="38"/>
      <c r="DOK228" s="38"/>
      <c r="DOL228" s="38"/>
      <c r="DOM228" s="38"/>
      <c r="DON228" s="38"/>
      <c r="DOO228" s="38"/>
      <c r="DOP228" s="38"/>
      <c r="DOQ228" s="38"/>
      <c r="DOR228" s="38"/>
      <c r="DOS228" s="38"/>
      <c r="DOT228" s="38"/>
      <c r="DOU228" s="38"/>
      <c r="DOV228" s="38"/>
      <c r="DOW228" s="38"/>
      <c r="DOX228" s="38"/>
      <c r="DOY228" s="38"/>
      <c r="DOZ228" s="38"/>
      <c r="DPA228" s="38"/>
      <c r="DPB228" s="38"/>
      <c r="DPC228" s="38"/>
      <c r="DPD228" s="38"/>
      <c r="DPE228" s="38"/>
      <c r="DPF228" s="38"/>
      <c r="DPG228" s="38"/>
      <c r="DPH228" s="38"/>
      <c r="DPI228" s="38"/>
      <c r="DPJ228" s="38"/>
      <c r="DPK228" s="38"/>
      <c r="DPL228" s="38"/>
      <c r="DPM228" s="38"/>
      <c r="DPN228" s="38"/>
      <c r="DPO228" s="38"/>
      <c r="DPP228" s="38"/>
      <c r="DPQ228" s="38"/>
      <c r="DPR228" s="38"/>
      <c r="DPS228" s="38"/>
      <c r="DPT228" s="38"/>
      <c r="DPU228" s="38"/>
      <c r="DPV228" s="38"/>
      <c r="DPW228" s="38"/>
      <c r="DPX228" s="38"/>
      <c r="DPY228" s="38"/>
      <c r="DPZ228" s="38"/>
      <c r="DQA228" s="38"/>
      <c r="DQB228" s="38"/>
      <c r="DQC228" s="38"/>
      <c r="DQD228" s="38"/>
      <c r="DQE228" s="38"/>
      <c r="DQF228" s="38"/>
      <c r="DQG228" s="38"/>
      <c r="DQH228" s="38"/>
      <c r="DQI228" s="38"/>
      <c r="DQJ228" s="38"/>
      <c r="DQK228" s="38"/>
      <c r="DQL228" s="38"/>
      <c r="DQM228" s="38"/>
      <c r="DQN228" s="38"/>
      <c r="DQO228" s="38"/>
      <c r="DQP228" s="38"/>
      <c r="DQQ228" s="38"/>
      <c r="DQR228" s="38"/>
      <c r="DQS228" s="38"/>
      <c r="DQT228" s="38"/>
      <c r="DQU228" s="38"/>
      <c r="DQV228" s="38"/>
      <c r="DQW228" s="38"/>
      <c r="DQX228" s="38"/>
      <c r="DQY228" s="38"/>
      <c r="DQZ228" s="38"/>
      <c r="DRA228" s="38"/>
      <c r="DRB228" s="38"/>
      <c r="DRC228" s="38"/>
      <c r="DRD228" s="38"/>
      <c r="DRE228" s="38"/>
      <c r="DRF228" s="38"/>
      <c r="DRG228" s="38"/>
      <c r="DRH228" s="38"/>
      <c r="DRI228" s="38"/>
      <c r="DRJ228" s="38"/>
      <c r="DRK228" s="38"/>
      <c r="DRL228" s="38"/>
      <c r="DRM228" s="38"/>
      <c r="DRN228" s="38"/>
      <c r="DRO228" s="38"/>
      <c r="DRP228" s="38"/>
      <c r="DRQ228" s="38"/>
      <c r="DRR228" s="38"/>
      <c r="DRS228" s="38"/>
      <c r="DRT228" s="38"/>
      <c r="DRU228" s="38"/>
      <c r="DRV228" s="38"/>
      <c r="DRW228" s="38"/>
      <c r="DRX228" s="38"/>
      <c r="DRY228" s="38"/>
      <c r="DRZ228" s="38"/>
      <c r="DSA228" s="38"/>
      <c r="DSB228" s="38"/>
      <c r="DSC228" s="38"/>
      <c r="DSD228" s="38"/>
      <c r="DSE228" s="38"/>
      <c r="DSF228" s="38"/>
      <c r="DSG228" s="38"/>
      <c r="DSH228" s="38"/>
      <c r="DSI228" s="38"/>
      <c r="DSJ228" s="38"/>
      <c r="DSK228" s="38"/>
      <c r="DSL228" s="38"/>
      <c r="DSM228" s="38"/>
      <c r="DSN228" s="38"/>
      <c r="DSO228" s="38"/>
      <c r="DSP228" s="38"/>
      <c r="DSQ228" s="38"/>
      <c r="DSR228" s="38"/>
      <c r="DSS228" s="38"/>
      <c r="DST228" s="38"/>
      <c r="DSU228" s="38"/>
      <c r="DSV228" s="38"/>
      <c r="DSW228" s="38"/>
      <c r="DSX228" s="38"/>
      <c r="DSY228" s="38"/>
      <c r="DSZ228" s="38"/>
      <c r="DTA228" s="38"/>
      <c r="DTB228" s="38"/>
      <c r="DTC228" s="38"/>
      <c r="DTD228" s="38"/>
      <c r="DTE228" s="38"/>
      <c r="DTF228" s="38"/>
      <c r="DTG228" s="38"/>
      <c r="DTH228" s="38"/>
      <c r="DTI228" s="38"/>
      <c r="DTJ228" s="38"/>
      <c r="DTK228" s="38"/>
      <c r="DTL228" s="38"/>
      <c r="DTM228" s="38"/>
      <c r="DTN228" s="38"/>
      <c r="DTO228" s="38"/>
      <c r="DTP228" s="38"/>
      <c r="DTQ228" s="38"/>
      <c r="DTR228" s="38"/>
      <c r="DTS228" s="38"/>
      <c r="DTT228" s="38"/>
      <c r="DTU228" s="38"/>
      <c r="DTV228" s="38"/>
      <c r="DTW228" s="38"/>
      <c r="DTX228" s="38"/>
      <c r="DTY228" s="38"/>
      <c r="DTZ228" s="38"/>
      <c r="DUA228" s="38"/>
      <c r="DUB228" s="38"/>
      <c r="DUC228" s="38"/>
      <c r="DUD228" s="38"/>
      <c r="DUE228" s="38"/>
      <c r="DUF228" s="38"/>
      <c r="DUG228" s="38"/>
      <c r="DUH228" s="38"/>
      <c r="DUI228" s="38"/>
      <c r="DUJ228" s="38"/>
      <c r="DUK228" s="38"/>
      <c r="DUL228" s="38"/>
      <c r="DUM228" s="38"/>
      <c r="DUN228" s="38"/>
      <c r="DUO228" s="38"/>
      <c r="DUP228" s="38"/>
      <c r="DUQ228" s="38"/>
      <c r="DUR228" s="38"/>
      <c r="DUS228" s="38"/>
      <c r="DUT228" s="38"/>
      <c r="DUU228" s="38"/>
      <c r="DUV228" s="38"/>
      <c r="DUW228" s="38"/>
      <c r="DUX228" s="38"/>
      <c r="DUY228" s="38"/>
      <c r="DUZ228" s="38"/>
      <c r="DVA228" s="38"/>
      <c r="DVB228" s="38"/>
      <c r="DVC228" s="38"/>
      <c r="DVD228" s="38"/>
      <c r="DVE228" s="38"/>
      <c r="DVF228" s="38"/>
      <c r="DVG228" s="38"/>
      <c r="DVH228" s="38"/>
      <c r="DVI228" s="38"/>
      <c r="DVJ228" s="38"/>
      <c r="DVK228" s="38"/>
      <c r="DVL228" s="38"/>
      <c r="DVM228" s="38"/>
      <c r="DVN228" s="38"/>
      <c r="DVO228" s="38"/>
      <c r="DVP228" s="38"/>
      <c r="DVQ228" s="38"/>
      <c r="DVR228" s="38"/>
      <c r="DVS228" s="38"/>
      <c r="DVT228" s="38"/>
      <c r="DVU228" s="38"/>
      <c r="DVV228" s="38"/>
      <c r="DVW228" s="38"/>
      <c r="DVX228" s="38"/>
      <c r="DVY228" s="38"/>
      <c r="DVZ228" s="38"/>
      <c r="DWA228" s="38"/>
      <c r="DWB228" s="38"/>
      <c r="DWC228" s="38"/>
      <c r="DWD228" s="38"/>
      <c r="DWE228" s="38"/>
      <c r="DWF228" s="38"/>
      <c r="DWG228" s="38"/>
      <c r="DWH228" s="38"/>
      <c r="DWI228" s="38"/>
      <c r="DWJ228" s="38"/>
      <c r="DWK228" s="38"/>
      <c r="DWL228" s="38"/>
      <c r="DWM228" s="38"/>
      <c r="DWN228" s="38"/>
      <c r="DWO228" s="38"/>
      <c r="DWP228" s="38"/>
      <c r="DWQ228" s="38"/>
      <c r="DWR228" s="38"/>
      <c r="DWS228" s="38"/>
      <c r="DWT228" s="38"/>
      <c r="DWU228" s="38"/>
      <c r="DWV228" s="38"/>
      <c r="DWW228" s="38"/>
      <c r="DWX228" s="38"/>
      <c r="DWY228" s="38"/>
      <c r="DWZ228" s="38"/>
      <c r="DXA228" s="38"/>
      <c r="DXB228" s="38"/>
      <c r="DXC228" s="38"/>
      <c r="DXD228" s="38"/>
      <c r="DXE228" s="38"/>
      <c r="DXF228" s="38"/>
      <c r="DXG228" s="38"/>
      <c r="DXH228" s="38"/>
      <c r="DXI228" s="38"/>
      <c r="DXJ228" s="38"/>
      <c r="DXK228" s="38"/>
      <c r="DXL228" s="38"/>
      <c r="DXM228" s="38"/>
      <c r="DXN228" s="38"/>
      <c r="DXO228" s="38"/>
      <c r="DXP228" s="38"/>
      <c r="DXQ228" s="38"/>
      <c r="DXR228" s="38"/>
      <c r="DXS228" s="38"/>
      <c r="DXT228" s="38"/>
      <c r="DXU228" s="38"/>
      <c r="DXV228" s="38"/>
      <c r="DXW228" s="38"/>
      <c r="DXX228" s="38"/>
      <c r="DXY228" s="38"/>
      <c r="DXZ228" s="38"/>
      <c r="DYA228" s="38"/>
      <c r="DYB228" s="38"/>
      <c r="DYC228" s="38"/>
      <c r="DYD228" s="38"/>
      <c r="DYE228" s="38"/>
      <c r="DYF228" s="38"/>
      <c r="DYG228" s="38"/>
      <c r="DYH228" s="38"/>
      <c r="DYI228" s="38"/>
      <c r="DYJ228" s="38"/>
      <c r="DYK228" s="38"/>
      <c r="DYL228" s="38"/>
      <c r="DYM228" s="38"/>
      <c r="DYN228" s="38"/>
      <c r="DYO228" s="38"/>
      <c r="DYP228" s="38"/>
      <c r="DYQ228" s="38"/>
      <c r="DYR228" s="38"/>
      <c r="DYS228" s="38"/>
      <c r="DYT228" s="38"/>
      <c r="DYU228" s="38"/>
      <c r="DYV228" s="38"/>
      <c r="DYW228" s="38"/>
      <c r="DYX228" s="38"/>
      <c r="DYY228" s="38"/>
      <c r="DYZ228" s="38"/>
      <c r="DZA228" s="38"/>
      <c r="DZB228" s="38"/>
      <c r="DZC228" s="38"/>
      <c r="DZD228" s="38"/>
      <c r="DZE228" s="38"/>
      <c r="DZF228" s="38"/>
      <c r="DZG228" s="38"/>
      <c r="DZH228" s="38"/>
      <c r="DZI228" s="38"/>
      <c r="DZJ228" s="38"/>
      <c r="DZK228" s="38"/>
      <c r="DZL228" s="38"/>
      <c r="DZM228" s="38"/>
      <c r="DZN228" s="38"/>
      <c r="DZO228" s="38"/>
      <c r="DZP228" s="38"/>
      <c r="DZQ228" s="38"/>
      <c r="DZR228" s="38"/>
      <c r="DZS228" s="38"/>
      <c r="DZT228" s="38"/>
      <c r="DZU228" s="38"/>
      <c r="DZV228" s="38"/>
      <c r="DZW228" s="38"/>
      <c r="DZX228" s="38"/>
      <c r="DZY228" s="38"/>
      <c r="DZZ228" s="38"/>
      <c r="EAA228" s="38"/>
      <c r="EAB228" s="38"/>
      <c r="EAC228" s="38"/>
      <c r="EAD228" s="38"/>
      <c r="EAE228" s="38"/>
      <c r="EAF228" s="38"/>
      <c r="EAG228" s="38"/>
      <c r="EAH228" s="38"/>
      <c r="EAI228" s="38"/>
      <c r="EAJ228" s="38"/>
      <c r="EAK228" s="38"/>
      <c r="EAL228" s="38"/>
      <c r="EAM228" s="38"/>
      <c r="EAN228" s="38"/>
      <c r="EAO228" s="38"/>
      <c r="EAP228" s="38"/>
      <c r="EAQ228" s="38"/>
      <c r="EAR228" s="38"/>
      <c r="EAS228" s="38"/>
      <c r="EAT228" s="38"/>
      <c r="EAU228" s="38"/>
      <c r="EAV228" s="38"/>
      <c r="EAW228" s="38"/>
      <c r="EAX228" s="38"/>
      <c r="EAY228" s="38"/>
      <c r="EAZ228" s="38"/>
      <c r="EBA228" s="38"/>
      <c r="EBB228" s="38"/>
      <c r="EBC228" s="38"/>
      <c r="EBD228" s="38"/>
      <c r="EBE228" s="38"/>
      <c r="EBF228" s="38"/>
      <c r="EBG228" s="38"/>
      <c r="EBH228" s="38"/>
      <c r="EBI228" s="38"/>
      <c r="EBJ228" s="38"/>
      <c r="EBK228" s="38"/>
      <c r="EBL228" s="38"/>
      <c r="EBM228" s="38"/>
      <c r="EBN228" s="38"/>
      <c r="EBO228" s="38"/>
      <c r="EBP228" s="38"/>
      <c r="EBQ228" s="38"/>
      <c r="EBR228" s="38"/>
      <c r="EBS228" s="38"/>
      <c r="EBT228" s="38"/>
      <c r="EBU228" s="38"/>
      <c r="EBV228" s="38"/>
      <c r="EBW228" s="38"/>
      <c r="EBX228" s="38"/>
      <c r="EBY228" s="38"/>
      <c r="EBZ228" s="38"/>
      <c r="ECA228" s="38"/>
      <c r="ECB228" s="38"/>
      <c r="ECC228" s="38"/>
      <c r="ECD228" s="38"/>
      <c r="ECE228" s="38"/>
      <c r="ECF228" s="38"/>
      <c r="ECG228" s="38"/>
      <c r="ECH228" s="38"/>
      <c r="ECI228" s="38"/>
      <c r="ECJ228" s="38"/>
      <c r="ECK228" s="38"/>
      <c r="ECL228" s="38"/>
      <c r="ECM228" s="38"/>
      <c r="ECN228" s="38"/>
      <c r="ECO228" s="38"/>
      <c r="ECP228" s="38"/>
      <c r="ECQ228" s="38"/>
      <c r="ECR228" s="38"/>
      <c r="ECS228" s="38"/>
      <c r="ECT228" s="38"/>
      <c r="ECU228" s="38"/>
      <c r="ECV228" s="38"/>
      <c r="ECW228" s="38"/>
      <c r="ECX228" s="38"/>
      <c r="ECY228" s="38"/>
      <c r="ECZ228" s="38"/>
      <c r="EDA228" s="38"/>
      <c r="EDB228" s="38"/>
      <c r="EDC228" s="38"/>
      <c r="EDD228" s="38"/>
      <c r="EDE228" s="38"/>
      <c r="EDF228" s="38"/>
      <c r="EDG228" s="38"/>
      <c r="EDH228" s="38"/>
      <c r="EDI228" s="38"/>
      <c r="EDJ228" s="38"/>
      <c r="EDK228" s="38"/>
      <c r="EDL228" s="38"/>
      <c r="EDM228" s="38"/>
      <c r="EDN228" s="38"/>
      <c r="EDO228" s="38"/>
      <c r="EDP228" s="38"/>
      <c r="EDQ228" s="38"/>
      <c r="EDR228" s="38"/>
      <c r="EDS228" s="38"/>
      <c r="EDT228" s="38"/>
      <c r="EDU228" s="38"/>
      <c r="EDV228" s="38"/>
      <c r="EDW228" s="38"/>
      <c r="EDX228" s="38"/>
      <c r="EDY228" s="38"/>
      <c r="EDZ228" s="38"/>
      <c r="EEA228" s="38"/>
      <c r="EEB228" s="38"/>
      <c r="EEC228" s="38"/>
      <c r="EED228" s="38"/>
      <c r="EEE228" s="38"/>
      <c r="EEF228" s="38"/>
      <c r="EEG228" s="38"/>
      <c r="EEH228" s="38"/>
      <c r="EEI228" s="38"/>
      <c r="EEJ228" s="38"/>
      <c r="EEK228" s="38"/>
      <c r="EEL228" s="38"/>
      <c r="EEM228" s="38"/>
      <c r="EEN228" s="38"/>
      <c r="EEO228" s="38"/>
      <c r="EEP228" s="38"/>
      <c r="EEQ228" s="38"/>
      <c r="EER228" s="38"/>
      <c r="EES228" s="38"/>
      <c r="EET228" s="38"/>
      <c r="EEU228" s="38"/>
      <c r="EEV228" s="38"/>
      <c r="EEW228" s="38"/>
      <c r="EEX228" s="38"/>
      <c r="EEY228" s="38"/>
      <c r="EEZ228" s="38"/>
      <c r="EFA228" s="38"/>
      <c r="EFB228" s="38"/>
      <c r="EFC228" s="38"/>
      <c r="EFD228" s="38"/>
      <c r="EFE228" s="38"/>
      <c r="EFF228" s="38"/>
      <c r="EFG228" s="38"/>
      <c r="EFH228" s="38"/>
      <c r="EFI228" s="38"/>
      <c r="EFJ228" s="38"/>
      <c r="EFK228" s="38"/>
      <c r="EFL228" s="38"/>
      <c r="EFM228" s="38"/>
      <c r="EFN228" s="38"/>
      <c r="EFO228" s="38"/>
      <c r="EFP228" s="38"/>
      <c r="EFQ228" s="38"/>
      <c r="EFR228" s="38"/>
      <c r="EFS228" s="38"/>
      <c r="EFT228" s="38"/>
      <c r="EFU228" s="38"/>
      <c r="EFV228" s="38"/>
      <c r="EFW228" s="38"/>
      <c r="EFX228" s="38"/>
      <c r="EFY228" s="38"/>
      <c r="EFZ228" s="38"/>
      <c r="EGA228" s="38"/>
      <c r="EGB228" s="38"/>
      <c r="EGC228" s="38"/>
      <c r="EGD228" s="38"/>
      <c r="EGE228" s="38"/>
      <c r="EGF228" s="38"/>
      <c r="EGG228" s="38"/>
      <c r="EGH228" s="38"/>
      <c r="EGI228" s="38"/>
      <c r="EGJ228" s="38"/>
      <c r="EGK228" s="38"/>
      <c r="EGL228" s="38"/>
      <c r="EGM228" s="38"/>
      <c r="EGN228" s="38"/>
      <c r="EGO228" s="38"/>
      <c r="EGP228" s="38"/>
      <c r="EGQ228" s="38"/>
      <c r="EGR228" s="38"/>
      <c r="EGS228" s="38"/>
      <c r="EGT228" s="38"/>
      <c r="EGU228" s="38"/>
      <c r="EGV228" s="38"/>
      <c r="EGW228" s="38"/>
      <c r="EGX228" s="38"/>
      <c r="EGY228" s="38"/>
      <c r="EGZ228" s="38"/>
      <c r="EHA228" s="38"/>
      <c r="EHB228" s="38"/>
      <c r="EHC228" s="38"/>
      <c r="EHD228" s="38"/>
      <c r="EHE228" s="38"/>
      <c r="EHF228" s="38"/>
      <c r="EHG228" s="38"/>
      <c r="EHH228" s="38"/>
      <c r="EHI228" s="38"/>
      <c r="EHJ228" s="38"/>
      <c r="EHK228" s="38"/>
      <c r="EHL228" s="38"/>
      <c r="EHM228" s="38"/>
      <c r="EHN228" s="38"/>
      <c r="EHO228" s="38"/>
      <c r="EHP228" s="38"/>
      <c r="EHQ228" s="38"/>
      <c r="EHR228" s="38"/>
      <c r="EHS228" s="38"/>
      <c r="EHT228" s="38"/>
      <c r="EHU228" s="38"/>
      <c r="EHV228" s="38"/>
      <c r="EHW228" s="38"/>
      <c r="EHX228" s="38"/>
      <c r="EHY228" s="38"/>
      <c r="EHZ228" s="38"/>
      <c r="EIA228" s="38"/>
      <c r="EIB228" s="38"/>
      <c r="EIC228" s="38"/>
      <c r="EID228" s="38"/>
      <c r="EIE228" s="38"/>
      <c r="EIF228" s="38"/>
      <c r="EIG228" s="38"/>
      <c r="EIH228" s="38"/>
      <c r="EII228" s="38"/>
      <c r="EIJ228" s="38"/>
      <c r="EIK228" s="38"/>
      <c r="EIL228" s="38"/>
      <c r="EIM228" s="38"/>
      <c r="EIN228" s="38"/>
      <c r="EIO228" s="38"/>
      <c r="EIP228" s="38"/>
      <c r="EIQ228" s="38"/>
      <c r="EIR228" s="38"/>
      <c r="EIS228" s="38"/>
      <c r="EIT228" s="38"/>
      <c r="EIU228" s="38"/>
      <c r="EIV228" s="38"/>
      <c r="EIW228" s="38"/>
      <c r="EIX228" s="38"/>
      <c r="EIY228" s="38"/>
      <c r="EIZ228" s="38"/>
      <c r="EJA228" s="38"/>
      <c r="EJB228" s="38"/>
      <c r="EJC228" s="38"/>
      <c r="EJD228" s="38"/>
      <c r="EJE228" s="38"/>
      <c r="EJF228" s="38"/>
      <c r="EJG228" s="38"/>
      <c r="EJH228" s="38"/>
      <c r="EJI228" s="38"/>
      <c r="EJJ228" s="38"/>
      <c r="EJK228" s="38"/>
      <c r="EJL228" s="38"/>
      <c r="EJM228" s="38"/>
      <c r="EJN228" s="38"/>
      <c r="EJO228" s="38"/>
      <c r="EJP228" s="38"/>
      <c r="EJQ228" s="38"/>
      <c r="EJR228" s="38"/>
      <c r="EJS228" s="38"/>
      <c r="EJT228" s="38"/>
      <c r="EJU228" s="38"/>
      <c r="EJV228" s="38"/>
      <c r="EJW228" s="38"/>
      <c r="EJX228" s="38"/>
      <c r="EJY228" s="38"/>
      <c r="EJZ228" s="38"/>
      <c r="EKA228" s="38"/>
      <c r="EKB228" s="38"/>
      <c r="EKC228" s="38"/>
      <c r="EKD228" s="38"/>
      <c r="EKE228" s="38"/>
      <c r="EKF228" s="38"/>
      <c r="EKG228" s="38"/>
      <c r="EKH228" s="38"/>
      <c r="EKI228" s="38"/>
      <c r="EKJ228" s="38"/>
      <c r="EKK228" s="38"/>
      <c r="EKL228" s="38"/>
      <c r="EKM228" s="38"/>
      <c r="EKN228" s="38"/>
      <c r="EKO228" s="38"/>
      <c r="EKP228" s="38"/>
      <c r="EKQ228" s="38"/>
      <c r="EKR228" s="38"/>
      <c r="EKS228" s="38"/>
      <c r="EKT228" s="38"/>
      <c r="EKU228" s="38"/>
      <c r="EKV228" s="38"/>
      <c r="EKW228" s="38"/>
      <c r="EKX228" s="38"/>
      <c r="EKY228" s="38"/>
      <c r="EKZ228" s="38"/>
      <c r="ELA228" s="38"/>
      <c r="ELB228" s="38"/>
      <c r="ELC228" s="38"/>
      <c r="ELD228" s="38"/>
      <c r="ELE228" s="38"/>
      <c r="ELF228" s="38"/>
      <c r="ELG228" s="38"/>
      <c r="ELH228" s="38"/>
      <c r="ELI228" s="38"/>
      <c r="ELJ228" s="38"/>
      <c r="ELK228" s="38"/>
      <c r="ELL228" s="38"/>
      <c r="ELM228" s="38"/>
      <c r="ELN228" s="38"/>
      <c r="ELO228" s="38"/>
      <c r="ELP228" s="38"/>
      <c r="ELQ228" s="38"/>
      <c r="ELR228" s="38"/>
      <c r="ELS228" s="38"/>
      <c r="ELT228" s="38"/>
      <c r="ELU228" s="38"/>
      <c r="ELV228" s="38"/>
      <c r="ELW228" s="38"/>
      <c r="ELX228" s="38"/>
      <c r="ELY228" s="38"/>
      <c r="ELZ228" s="38"/>
      <c r="EMA228" s="38"/>
      <c r="EMB228" s="38"/>
      <c r="EMC228" s="38"/>
      <c r="EMD228" s="38"/>
      <c r="EME228" s="38"/>
      <c r="EMF228" s="38"/>
      <c r="EMG228" s="38"/>
      <c r="EMH228" s="38"/>
      <c r="EMI228" s="38"/>
      <c r="EMJ228" s="38"/>
      <c r="EMK228" s="38"/>
      <c r="EML228" s="38"/>
      <c r="EMM228" s="38"/>
      <c r="EMN228" s="38"/>
      <c r="EMO228" s="38"/>
      <c r="EMP228" s="38"/>
      <c r="EMQ228" s="38"/>
      <c r="EMR228" s="38"/>
      <c r="EMS228" s="38"/>
      <c r="EMT228" s="38"/>
      <c r="EMU228" s="38"/>
      <c r="EMV228" s="38"/>
      <c r="EMW228" s="38"/>
      <c r="EMX228" s="38"/>
      <c r="EMY228" s="38"/>
      <c r="EMZ228" s="38"/>
      <c r="ENA228" s="38"/>
      <c r="ENB228" s="38"/>
      <c r="ENC228" s="38"/>
      <c r="END228" s="38"/>
      <c r="ENE228" s="38"/>
      <c r="ENF228" s="38"/>
      <c r="ENG228" s="38"/>
      <c r="ENH228" s="38"/>
      <c r="ENI228" s="38"/>
      <c r="ENJ228" s="38"/>
      <c r="ENK228" s="38"/>
      <c r="ENL228" s="38"/>
      <c r="ENM228" s="38"/>
      <c r="ENN228" s="38"/>
      <c r="ENO228" s="38"/>
      <c r="ENP228" s="38"/>
      <c r="ENQ228" s="38"/>
      <c r="ENR228" s="38"/>
      <c r="ENS228" s="38"/>
      <c r="ENT228" s="38"/>
      <c r="ENU228" s="38"/>
      <c r="ENV228" s="38"/>
      <c r="ENW228" s="38"/>
      <c r="ENX228" s="38"/>
      <c r="ENY228" s="38"/>
      <c r="ENZ228" s="38"/>
      <c r="EOA228" s="38"/>
      <c r="EOB228" s="38"/>
      <c r="EOC228" s="38"/>
      <c r="EOD228" s="38"/>
      <c r="EOE228" s="38"/>
      <c r="EOF228" s="38"/>
      <c r="EOG228" s="38"/>
      <c r="EOH228" s="38"/>
      <c r="EOI228" s="38"/>
      <c r="EOJ228" s="38"/>
      <c r="EOK228" s="38"/>
      <c r="EOL228" s="38"/>
      <c r="EOM228" s="38"/>
      <c r="EON228" s="38"/>
      <c r="EOO228" s="38"/>
      <c r="EOP228" s="38"/>
      <c r="EOQ228" s="38"/>
      <c r="EOR228" s="38"/>
      <c r="EOS228" s="38"/>
      <c r="EOT228" s="38"/>
      <c r="EOU228" s="38"/>
      <c r="EOV228" s="38"/>
      <c r="EOW228" s="38"/>
      <c r="EOX228" s="38"/>
      <c r="EOY228" s="38"/>
      <c r="EOZ228" s="38"/>
      <c r="EPA228" s="38"/>
      <c r="EPB228" s="38"/>
      <c r="EPC228" s="38"/>
      <c r="EPD228" s="38"/>
      <c r="EPE228" s="38"/>
      <c r="EPF228" s="38"/>
      <c r="EPG228" s="38"/>
      <c r="EPH228" s="38"/>
      <c r="EPI228" s="38"/>
      <c r="EPJ228" s="38"/>
      <c r="EPK228" s="38"/>
      <c r="EPL228" s="38"/>
      <c r="EPM228" s="38"/>
      <c r="EPN228" s="38"/>
      <c r="EPO228" s="38"/>
      <c r="EPP228" s="38"/>
      <c r="EPQ228" s="38"/>
      <c r="EPR228" s="38"/>
      <c r="EPS228" s="38"/>
      <c r="EPT228" s="38"/>
      <c r="EPU228" s="38"/>
      <c r="EPV228" s="38"/>
      <c r="EPW228" s="38"/>
      <c r="EPX228" s="38"/>
      <c r="EPY228" s="38"/>
      <c r="EPZ228" s="38"/>
      <c r="EQA228" s="38"/>
      <c r="EQB228" s="38"/>
      <c r="EQC228" s="38"/>
      <c r="EQD228" s="38"/>
      <c r="EQE228" s="38"/>
      <c r="EQF228" s="38"/>
      <c r="EQG228" s="38"/>
      <c r="EQH228" s="38"/>
      <c r="EQI228" s="38"/>
      <c r="EQJ228" s="38"/>
      <c r="EQK228" s="38"/>
      <c r="EQL228" s="38"/>
      <c r="EQM228" s="38"/>
      <c r="EQN228" s="38"/>
      <c r="EQO228" s="38"/>
      <c r="EQP228" s="38"/>
      <c r="EQQ228" s="38"/>
      <c r="EQR228" s="38"/>
      <c r="EQS228" s="38"/>
      <c r="EQT228" s="38"/>
      <c r="EQU228" s="38"/>
      <c r="EQV228" s="38"/>
      <c r="EQW228" s="38"/>
      <c r="EQX228" s="38"/>
      <c r="EQY228" s="38"/>
      <c r="EQZ228" s="38"/>
      <c r="ERA228" s="38"/>
      <c r="ERB228" s="38"/>
      <c r="ERC228" s="38"/>
      <c r="ERD228" s="38"/>
      <c r="ERE228" s="38"/>
      <c r="ERF228" s="38"/>
      <c r="ERG228" s="38"/>
      <c r="ERH228" s="38"/>
      <c r="ERI228" s="38"/>
      <c r="ERJ228" s="38"/>
      <c r="ERK228" s="38"/>
      <c r="ERL228" s="38"/>
      <c r="ERM228" s="38"/>
      <c r="ERN228" s="38"/>
      <c r="ERO228" s="38"/>
      <c r="ERP228" s="38"/>
      <c r="ERQ228" s="38"/>
      <c r="ERR228" s="38"/>
      <c r="ERS228" s="38"/>
      <c r="ERT228" s="38"/>
      <c r="ERU228" s="38"/>
      <c r="ERV228" s="38"/>
      <c r="ERW228" s="38"/>
      <c r="ERX228" s="38"/>
      <c r="ERY228" s="38"/>
      <c r="ERZ228" s="38"/>
      <c r="ESA228" s="38"/>
      <c r="ESB228" s="38"/>
      <c r="ESC228" s="38"/>
      <c r="ESD228" s="38"/>
      <c r="ESE228" s="38"/>
      <c r="ESF228" s="38"/>
      <c r="ESG228" s="38"/>
      <c r="ESH228" s="38"/>
      <c r="ESI228" s="38"/>
      <c r="ESJ228" s="38"/>
      <c r="ESK228" s="38"/>
      <c r="ESL228" s="38"/>
      <c r="ESM228" s="38"/>
      <c r="ESN228" s="38"/>
      <c r="ESO228" s="38"/>
      <c r="ESP228" s="38"/>
      <c r="ESQ228" s="38"/>
      <c r="ESR228" s="38"/>
      <c r="ESS228" s="38"/>
      <c r="EST228" s="38"/>
      <c r="ESU228" s="38"/>
      <c r="ESV228" s="38"/>
      <c r="ESW228" s="38"/>
      <c r="ESX228" s="38"/>
      <c r="ESY228" s="38"/>
      <c r="ESZ228" s="38"/>
      <c r="ETA228" s="38"/>
      <c r="ETB228" s="38"/>
      <c r="ETC228" s="38"/>
      <c r="ETD228" s="38"/>
      <c r="ETE228" s="38"/>
      <c r="ETF228" s="38"/>
      <c r="ETG228" s="38"/>
      <c r="ETH228" s="38"/>
      <c r="ETI228" s="38"/>
      <c r="ETJ228" s="38"/>
      <c r="ETK228" s="38"/>
      <c r="ETL228" s="38"/>
      <c r="ETM228" s="38"/>
      <c r="ETN228" s="38"/>
      <c r="ETO228" s="38"/>
      <c r="ETP228" s="38"/>
      <c r="ETQ228" s="38"/>
      <c r="ETR228" s="38"/>
      <c r="ETS228" s="38"/>
      <c r="ETT228" s="38"/>
      <c r="ETU228" s="38"/>
      <c r="ETV228" s="38"/>
      <c r="ETW228" s="38"/>
      <c r="ETX228" s="38"/>
      <c r="ETY228" s="38"/>
      <c r="ETZ228" s="38"/>
      <c r="EUA228" s="38"/>
      <c r="EUB228" s="38"/>
      <c r="EUC228" s="38"/>
      <c r="EUD228" s="38"/>
      <c r="EUE228" s="38"/>
      <c r="EUF228" s="38"/>
      <c r="EUG228" s="38"/>
      <c r="EUH228" s="38"/>
      <c r="EUI228" s="38"/>
      <c r="EUJ228" s="38"/>
      <c r="EUK228" s="38"/>
      <c r="EUL228" s="38"/>
      <c r="EUM228" s="38"/>
      <c r="EUN228" s="38"/>
      <c r="EUO228" s="38"/>
      <c r="EUP228" s="38"/>
      <c r="EUQ228" s="38"/>
      <c r="EUR228" s="38"/>
      <c r="EUS228" s="38"/>
      <c r="EUT228" s="38"/>
      <c r="EUU228" s="38"/>
      <c r="EUV228" s="38"/>
      <c r="EUW228" s="38"/>
      <c r="EUX228" s="38"/>
      <c r="EUY228" s="38"/>
      <c r="EUZ228" s="38"/>
      <c r="EVA228" s="38"/>
      <c r="EVB228" s="38"/>
      <c r="EVC228" s="38"/>
      <c r="EVD228" s="38"/>
      <c r="EVE228" s="38"/>
      <c r="EVF228" s="38"/>
      <c r="EVG228" s="38"/>
      <c r="EVH228" s="38"/>
      <c r="EVI228" s="38"/>
      <c r="EVJ228" s="38"/>
      <c r="EVK228" s="38"/>
      <c r="EVL228" s="38"/>
      <c r="EVM228" s="38"/>
      <c r="EVN228" s="38"/>
      <c r="EVO228" s="38"/>
      <c r="EVP228" s="38"/>
      <c r="EVQ228" s="38"/>
      <c r="EVR228" s="38"/>
      <c r="EVS228" s="38"/>
      <c r="EVT228" s="38"/>
      <c r="EVU228" s="38"/>
      <c r="EVV228" s="38"/>
      <c r="EVW228" s="38"/>
      <c r="EVX228" s="38"/>
      <c r="EVY228" s="38"/>
      <c r="EVZ228" s="38"/>
      <c r="EWA228" s="38"/>
      <c r="EWB228" s="38"/>
      <c r="EWC228" s="38"/>
      <c r="EWD228" s="38"/>
      <c r="EWE228" s="38"/>
      <c r="EWF228" s="38"/>
      <c r="EWG228" s="38"/>
      <c r="EWH228" s="38"/>
      <c r="EWI228" s="38"/>
      <c r="EWJ228" s="38"/>
      <c r="EWK228" s="38"/>
      <c r="EWL228" s="38"/>
      <c r="EWM228" s="38"/>
      <c r="EWN228" s="38"/>
      <c r="EWO228" s="38"/>
      <c r="EWP228" s="38"/>
      <c r="EWQ228" s="38"/>
      <c r="EWR228" s="38"/>
      <c r="EWS228" s="38"/>
      <c r="EWT228" s="38"/>
      <c r="EWU228" s="38"/>
      <c r="EWV228" s="38"/>
      <c r="EWW228" s="38"/>
      <c r="EWX228" s="38"/>
      <c r="EWY228" s="38"/>
      <c r="EWZ228" s="38"/>
      <c r="EXA228" s="38"/>
      <c r="EXB228" s="38"/>
      <c r="EXC228" s="38"/>
      <c r="EXD228" s="38"/>
      <c r="EXE228" s="38"/>
      <c r="EXF228" s="38"/>
      <c r="EXG228" s="38"/>
      <c r="EXH228" s="38"/>
      <c r="EXI228" s="38"/>
      <c r="EXJ228" s="38"/>
      <c r="EXK228" s="38"/>
      <c r="EXL228" s="38"/>
      <c r="EXM228" s="38"/>
      <c r="EXN228" s="38"/>
      <c r="EXO228" s="38"/>
      <c r="EXP228" s="38"/>
      <c r="EXQ228" s="38"/>
      <c r="EXR228" s="38"/>
      <c r="EXS228" s="38"/>
      <c r="EXT228" s="38"/>
      <c r="EXU228" s="38"/>
      <c r="EXV228" s="38"/>
      <c r="EXW228" s="38"/>
      <c r="EXX228" s="38"/>
      <c r="EXY228" s="38"/>
      <c r="EXZ228" s="38"/>
      <c r="EYA228" s="38"/>
      <c r="EYB228" s="38"/>
      <c r="EYC228" s="38"/>
      <c r="EYD228" s="38"/>
      <c r="EYE228" s="38"/>
      <c r="EYF228" s="38"/>
      <c r="EYG228" s="38"/>
      <c r="EYH228" s="38"/>
      <c r="EYI228" s="38"/>
      <c r="EYJ228" s="38"/>
      <c r="EYK228" s="38"/>
      <c r="EYL228" s="38"/>
      <c r="EYM228" s="38"/>
      <c r="EYN228" s="38"/>
      <c r="EYO228" s="38"/>
      <c r="EYP228" s="38"/>
      <c r="EYQ228" s="38"/>
      <c r="EYR228" s="38"/>
      <c r="EYS228" s="38"/>
      <c r="EYT228" s="38"/>
      <c r="EYU228" s="38"/>
      <c r="EYV228" s="38"/>
      <c r="EYW228" s="38"/>
      <c r="EYX228" s="38"/>
      <c r="EYY228" s="38"/>
      <c r="EYZ228" s="38"/>
      <c r="EZA228" s="38"/>
      <c r="EZB228" s="38"/>
      <c r="EZC228" s="38"/>
      <c r="EZD228" s="38"/>
      <c r="EZE228" s="38"/>
      <c r="EZF228" s="38"/>
      <c r="EZG228" s="38"/>
      <c r="EZH228" s="38"/>
      <c r="EZI228" s="38"/>
      <c r="EZJ228" s="38"/>
      <c r="EZK228" s="38"/>
      <c r="EZL228" s="38"/>
      <c r="EZM228" s="38"/>
      <c r="EZN228" s="38"/>
      <c r="EZO228" s="38"/>
      <c r="EZP228" s="38"/>
      <c r="EZQ228" s="38"/>
      <c r="EZR228" s="38"/>
      <c r="EZS228" s="38"/>
      <c r="EZT228" s="38"/>
      <c r="EZU228" s="38"/>
      <c r="EZV228" s="38"/>
      <c r="EZW228" s="38"/>
      <c r="EZX228" s="38"/>
      <c r="EZY228" s="38"/>
      <c r="EZZ228" s="38"/>
      <c r="FAA228" s="38"/>
      <c r="FAB228" s="38"/>
      <c r="FAC228" s="38"/>
      <c r="FAD228" s="38"/>
      <c r="FAE228" s="38"/>
      <c r="FAF228" s="38"/>
      <c r="FAG228" s="38"/>
      <c r="FAH228" s="38"/>
      <c r="FAI228" s="38"/>
      <c r="FAJ228" s="38"/>
      <c r="FAK228" s="38"/>
      <c r="FAL228" s="38"/>
      <c r="FAM228" s="38"/>
      <c r="FAN228" s="38"/>
      <c r="FAO228" s="38"/>
      <c r="FAP228" s="38"/>
      <c r="FAQ228" s="38"/>
      <c r="FAR228" s="38"/>
      <c r="FAS228" s="38"/>
      <c r="FAT228" s="38"/>
      <c r="FAU228" s="38"/>
      <c r="FAV228" s="38"/>
      <c r="FAW228" s="38"/>
      <c r="FAX228" s="38"/>
      <c r="FAY228" s="38"/>
      <c r="FAZ228" s="38"/>
      <c r="FBA228" s="38"/>
      <c r="FBB228" s="38"/>
      <c r="FBC228" s="38"/>
      <c r="FBD228" s="38"/>
      <c r="FBE228" s="38"/>
      <c r="FBF228" s="38"/>
      <c r="FBG228" s="38"/>
      <c r="FBH228" s="38"/>
      <c r="FBI228" s="38"/>
      <c r="FBJ228" s="38"/>
      <c r="FBK228" s="38"/>
      <c r="FBL228" s="38"/>
      <c r="FBM228" s="38"/>
      <c r="FBN228" s="38"/>
      <c r="FBO228" s="38"/>
      <c r="FBP228" s="38"/>
      <c r="FBQ228" s="38"/>
      <c r="FBR228" s="38"/>
      <c r="FBS228" s="38"/>
      <c r="FBT228" s="38"/>
      <c r="FBU228" s="38"/>
      <c r="FBV228" s="38"/>
      <c r="FBW228" s="38"/>
      <c r="FBX228" s="38"/>
      <c r="FBY228" s="38"/>
      <c r="FBZ228" s="38"/>
      <c r="FCA228" s="38"/>
      <c r="FCB228" s="38"/>
      <c r="FCC228" s="38"/>
      <c r="FCD228" s="38"/>
      <c r="FCE228" s="38"/>
      <c r="FCF228" s="38"/>
      <c r="FCG228" s="38"/>
      <c r="FCH228" s="38"/>
      <c r="FCI228" s="38"/>
      <c r="FCJ228" s="38"/>
      <c r="FCK228" s="38"/>
      <c r="FCL228" s="38"/>
      <c r="FCM228" s="38"/>
      <c r="FCN228" s="38"/>
      <c r="FCO228" s="38"/>
      <c r="FCP228" s="38"/>
      <c r="FCQ228" s="38"/>
      <c r="FCR228" s="38"/>
      <c r="FCS228" s="38"/>
      <c r="FCT228" s="38"/>
      <c r="FCU228" s="38"/>
      <c r="FCV228" s="38"/>
      <c r="FCW228" s="38"/>
      <c r="FCX228" s="38"/>
      <c r="FCY228" s="38"/>
      <c r="FCZ228" s="38"/>
      <c r="FDA228" s="38"/>
      <c r="FDB228" s="38"/>
      <c r="FDC228" s="38"/>
      <c r="FDD228" s="38"/>
      <c r="FDE228" s="38"/>
      <c r="FDF228" s="38"/>
      <c r="FDG228" s="38"/>
      <c r="FDH228" s="38"/>
      <c r="FDI228" s="38"/>
      <c r="FDJ228" s="38"/>
      <c r="FDK228" s="38"/>
      <c r="FDL228" s="38"/>
      <c r="FDM228" s="38"/>
      <c r="FDN228" s="38"/>
      <c r="FDO228" s="38"/>
      <c r="FDP228" s="38"/>
      <c r="FDQ228" s="38"/>
      <c r="FDR228" s="38"/>
      <c r="FDS228" s="38"/>
      <c r="FDT228" s="38"/>
      <c r="FDU228" s="38"/>
      <c r="FDV228" s="38"/>
      <c r="FDW228" s="38"/>
      <c r="FDX228" s="38"/>
      <c r="FDY228" s="38"/>
      <c r="FDZ228" s="38"/>
      <c r="FEA228" s="38"/>
      <c r="FEB228" s="38"/>
      <c r="FEC228" s="38"/>
      <c r="FED228" s="38"/>
      <c r="FEE228" s="38"/>
      <c r="FEF228" s="38"/>
      <c r="FEG228" s="38"/>
      <c r="FEH228" s="38"/>
      <c r="FEI228" s="38"/>
      <c r="FEJ228" s="38"/>
      <c r="FEK228" s="38"/>
      <c r="FEL228" s="38"/>
      <c r="FEM228" s="38"/>
      <c r="FEN228" s="38"/>
      <c r="FEO228" s="38"/>
      <c r="FEP228" s="38"/>
      <c r="FEQ228" s="38"/>
      <c r="FER228" s="38"/>
      <c r="FES228" s="38"/>
      <c r="FET228" s="38"/>
      <c r="FEU228" s="38"/>
      <c r="FEV228" s="38"/>
      <c r="FEW228" s="38"/>
      <c r="FEX228" s="38"/>
      <c r="FEY228" s="38"/>
      <c r="FEZ228" s="38"/>
      <c r="FFA228" s="38"/>
      <c r="FFB228" s="38"/>
      <c r="FFC228" s="38"/>
      <c r="FFD228" s="38"/>
      <c r="FFE228" s="38"/>
      <c r="FFF228" s="38"/>
      <c r="FFG228" s="38"/>
      <c r="FFH228" s="38"/>
      <c r="FFI228" s="38"/>
      <c r="FFJ228" s="38"/>
      <c r="FFK228" s="38"/>
      <c r="FFL228" s="38"/>
      <c r="FFM228" s="38"/>
      <c r="FFN228" s="38"/>
      <c r="FFO228" s="38"/>
      <c r="FFP228" s="38"/>
      <c r="FFQ228" s="38"/>
      <c r="FFR228" s="38"/>
      <c r="FFS228" s="38"/>
      <c r="FFT228" s="38"/>
      <c r="FFU228" s="38"/>
      <c r="FFV228" s="38"/>
      <c r="FFW228" s="38"/>
      <c r="FFX228" s="38"/>
      <c r="FFY228" s="38"/>
      <c r="FFZ228" s="38"/>
      <c r="FGA228" s="38"/>
      <c r="FGB228" s="38"/>
      <c r="FGC228" s="38"/>
      <c r="FGD228" s="38"/>
      <c r="FGE228" s="38"/>
      <c r="FGF228" s="38"/>
      <c r="FGG228" s="38"/>
      <c r="FGH228" s="38"/>
      <c r="FGI228" s="38"/>
      <c r="FGJ228" s="38"/>
      <c r="FGK228" s="38"/>
      <c r="FGL228" s="38"/>
      <c r="FGM228" s="38"/>
      <c r="FGN228" s="38"/>
      <c r="FGO228" s="38"/>
      <c r="FGP228" s="38"/>
      <c r="FGQ228" s="38"/>
      <c r="FGR228" s="38"/>
      <c r="FGS228" s="38"/>
      <c r="FGT228" s="38"/>
      <c r="FGU228" s="38"/>
      <c r="FGV228" s="38"/>
      <c r="FGW228" s="38"/>
      <c r="FGX228" s="38"/>
      <c r="FGY228" s="38"/>
      <c r="FGZ228" s="38"/>
      <c r="FHA228" s="38"/>
      <c r="FHB228" s="38"/>
      <c r="FHC228" s="38"/>
      <c r="FHD228" s="38"/>
      <c r="FHE228" s="38"/>
      <c r="FHF228" s="38"/>
      <c r="FHG228" s="38"/>
      <c r="FHH228" s="38"/>
      <c r="FHI228" s="38"/>
      <c r="FHJ228" s="38"/>
      <c r="FHK228" s="38"/>
      <c r="FHL228" s="38"/>
      <c r="FHM228" s="38"/>
      <c r="FHN228" s="38"/>
      <c r="FHO228" s="38"/>
      <c r="FHP228" s="38"/>
      <c r="FHQ228" s="38"/>
      <c r="FHR228" s="38"/>
      <c r="FHS228" s="38"/>
      <c r="FHT228" s="38"/>
      <c r="FHU228" s="38"/>
      <c r="FHV228" s="38"/>
      <c r="FHW228" s="38"/>
      <c r="FHX228" s="38"/>
      <c r="FHY228" s="38"/>
      <c r="FHZ228" s="38"/>
      <c r="FIA228" s="38"/>
      <c r="FIB228" s="38"/>
      <c r="FIC228" s="38"/>
      <c r="FID228" s="38"/>
      <c r="FIE228" s="38"/>
      <c r="FIF228" s="38"/>
      <c r="FIG228" s="38"/>
      <c r="FIH228" s="38"/>
      <c r="FII228" s="38"/>
      <c r="FIJ228" s="38"/>
      <c r="FIK228" s="38"/>
      <c r="FIL228" s="38"/>
      <c r="FIM228" s="38"/>
      <c r="FIN228" s="38"/>
      <c r="FIO228" s="38"/>
      <c r="FIP228" s="38"/>
      <c r="FIQ228" s="38"/>
      <c r="FIR228" s="38"/>
      <c r="FIS228" s="38"/>
      <c r="FIT228" s="38"/>
      <c r="FIU228" s="38"/>
      <c r="FIV228" s="38"/>
      <c r="FIW228" s="38"/>
      <c r="FIX228" s="38"/>
      <c r="FIY228" s="38"/>
      <c r="FIZ228" s="38"/>
      <c r="FJA228" s="38"/>
      <c r="FJB228" s="38"/>
      <c r="FJC228" s="38"/>
      <c r="FJD228" s="38"/>
      <c r="FJE228" s="38"/>
      <c r="FJF228" s="38"/>
      <c r="FJG228" s="38"/>
      <c r="FJH228" s="38"/>
      <c r="FJI228" s="38"/>
      <c r="FJJ228" s="38"/>
      <c r="FJK228" s="38"/>
      <c r="FJL228" s="38"/>
      <c r="FJM228" s="38"/>
      <c r="FJN228" s="38"/>
      <c r="FJO228" s="38"/>
      <c r="FJP228" s="38"/>
      <c r="FJQ228" s="38"/>
      <c r="FJR228" s="38"/>
      <c r="FJS228" s="38"/>
      <c r="FJT228" s="38"/>
      <c r="FJU228" s="38"/>
      <c r="FJV228" s="38"/>
      <c r="FJW228" s="38"/>
      <c r="FJX228" s="38"/>
      <c r="FJY228" s="38"/>
      <c r="FJZ228" s="38"/>
      <c r="FKA228" s="38"/>
      <c r="FKB228" s="38"/>
      <c r="FKC228" s="38"/>
      <c r="FKD228" s="38"/>
      <c r="FKE228" s="38"/>
      <c r="FKF228" s="38"/>
      <c r="FKG228" s="38"/>
      <c r="FKH228" s="38"/>
      <c r="FKI228" s="38"/>
      <c r="FKJ228" s="38"/>
      <c r="FKK228" s="38"/>
      <c r="FKL228" s="38"/>
      <c r="FKM228" s="38"/>
      <c r="FKN228" s="38"/>
      <c r="FKO228" s="38"/>
      <c r="FKP228" s="38"/>
      <c r="FKQ228" s="38"/>
      <c r="FKR228" s="38"/>
      <c r="FKS228" s="38"/>
      <c r="FKT228" s="38"/>
      <c r="FKU228" s="38"/>
      <c r="FKV228" s="38"/>
      <c r="FKW228" s="38"/>
      <c r="FKX228" s="38"/>
      <c r="FKY228" s="38"/>
      <c r="FKZ228" s="38"/>
      <c r="FLA228" s="38"/>
      <c r="FLB228" s="38"/>
      <c r="FLC228" s="38"/>
      <c r="FLD228" s="38"/>
      <c r="FLE228" s="38"/>
      <c r="FLF228" s="38"/>
      <c r="FLG228" s="38"/>
      <c r="FLH228" s="38"/>
      <c r="FLI228" s="38"/>
      <c r="FLJ228" s="38"/>
      <c r="FLK228" s="38"/>
      <c r="FLL228" s="38"/>
      <c r="FLM228" s="38"/>
      <c r="FLN228" s="38"/>
      <c r="FLO228" s="38"/>
      <c r="FLP228" s="38"/>
      <c r="FLQ228" s="38"/>
      <c r="FLR228" s="38"/>
      <c r="FLS228" s="38"/>
      <c r="FLT228" s="38"/>
      <c r="FLU228" s="38"/>
      <c r="FLV228" s="38"/>
      <c r="FLW228" s="38"/>
      <c r="FLX228" s="38"/>
      <c r="FLY228" s="38"/>
      <c r="FLZ228" s="38"/>
      <c r="FMA228" s="38"/>
      <c r="FMB228" s="38"/>
      <c r="FMC228" s="38"/>
      <c r="FMD228" s="38"/>
      <c r="FME228" s="38"/>
      <c r="FMF228" s="38"/>
      <c r="FMG228" s="38"/>
      <c r="FMH228" s="38"/>
      <c r="FMI228" s="38"/>
      <c r="FMJ228" s="38"/>
      <c r="FMK228" s="38"/>
      <c r="FML228" s="38"/>
      <c r="FMM228" s="38"/>
      <c r="FMN228" s="38"/>
      <c r="FMO228" s="38"/>
      <c r="FMP228" s="38"/>
      <c r="FMQ228" s="38"/>
      <c r="FMR228" s="38"/>
      <c r="FMS228" s="38"/>
      <c r="FMT228" s="38"/>
      <c r="FMU228" s="38"/>
      <c r="FMV228" s="38"/>
      <c r="FMW228" s="38"/>
      <c r="FMX228" s="38"/>
      <c r="FMY228" s="38"/>
      <c r="FMZ228" s="38"/>
      <c r="FNA228" s="38"/>
      <c r="FNB228" s="38"/>
      <c r="FNC228" s="38"/>
      <c r="FND228" s="38"/>
      <c r="FNE228" s="38"/>
      <c r="FNF228" s="38"/>
      <c r="FNG228" s="38"/>
      <c r="FNH228" s="38"/>
      <c r="FNI228" s="38"/>
      <c r="FNJ228" s="38"/>
      <c r="FNK228" s="38"/>
      <c r="FNL228" s="38"/>
      <c r="FNM228" s="38"/>
      <c r="FNN228" s="38"/>
      <c r="FNO228" s="38"/>
      <c r="FNP228" s="38"/>
      <c r="FNQ228" s="38"/>
      <c r="FNR228" s="38"/>
      <c r="FNS228" s="38"/>
      <c r="FNT228" s="38"/>
      <c r="FNU228" s="38"/>
      <c r="FNV228" s="38"/>
      <c r="FNW228" s="38"/>
      <c r="FNX228" s="38"/>
      <c r="FNY228" s="38"/>
      <c r="FNZ228" s="38"/>
      <c r="FOA228" s="38"/>
      <c r="FOB228" s="38"/>
      <c r="FOC228" s="38"/>
      <c r="FOD228" s="38"/>
      <c r="FOE228" s="38"/>
      <c r="FOF228" s="38"/>
      <c r="FOG228" s="38"/>
      <c r="FOH228" s="38"/>
      <c r="FOI228" s="38"/>
      <c r="FOJ228" s="38"/>
      <c r="FOK228" s="38"/>
      <c r="FOL228" s="38"/>
      <c r="FOM228" s="38"/>
      <c r="FON228" s="38"/>
      <c r="FOO228" s="38"/>
      <c r="FOP228" s="38"/>
      <c r="FOQ228" s="38"/>
      <c r="FOR228" s="38"/>
      <c r="FOS228" s="38"/>
      <c r="FOT228" s="38"/>
      <c r="FOU228" s="38"/>
      <c r="FOV228" s="38"/>
      <c r="FOW228" s="38"/>
      <c r="FOX228" s="38"/>
      <c r="FOY228" s="38"/>
      <c r="FOZ228" s="38"/>
      <c r="FPA228" s="38"/>
      <c r="FPB228" s="38"/>
      <c r="FPC228" s="38"/>
      <c r="FPD228" s="38"/>
      <c r="FPE228" s="38"/>
      <c r="FPF228" s="38"/>
      <c r="FPG228" s="38"/>
      <c r="FPH228" s="38"/>
      <c r="FPI228" s="38"/>
      <c r="FPJ228" s="38"/>
      <c r="FPK228" s="38"/>
      <c r="FPL228" s="38"/>
      <c r="FPM228" s="38"/>
      <c r="FPN228" s="38"/>
      <c r="FPO228" s="38"/>
      <c r="FPP228" s="38"/>
      <c r="FPQ228" s="38"/>
      <c r="FPR228" s="38"/>
      <c r="FPS228" s="38"/>
      <c r="FPT228" s="38"/>
      <c r="FPU228" s="38"/>
      <c r="FPV228" s="38"/>
      <c r="FPW228" s="38"/>
      <c r="FPX228" s="38"/>
      <c r="FPY228" s="38"/>
      <c r="FPZ228" s="38"/>
      <c r="FQA228" s="38"/>
      <c r="FQB228" s="38"/>
      <c r="FQC228" s="38"/>
      <c r="FQD228" s="38"/>
      <c r="FQE228" s="38"/>
      <c r="FQF228" s="38"/>
      <c r="FQG228" s="38"/>
      <c r="FQH228" s="38"/>
      <c r="FQI228" s="38"/>
      <c r="FQJ228" s="38"/>
      <c r="FQK228" s="38"/>
      <c r="FQL228" s="38"/>
      <c r="FQM228" s="38"/>
      <c r="FQN228" s="38"/>
      <c r="FQO228" s="38"/>
      <c r="FQP228" s="38"/>
      <c r="FQQ228" s="38"/>
      <c r="FQR228" s="38"/>
      <c r="FQS228" s="38"/>
      <c r="FQT228" s="38"/>
      <c r="FQU228" s="38"/>
      <c r="FQV228" s="38"/>
      <c r="FQW228" s="38"/>
      <c r="FQX228" s="38"/>
      <c r="FQY228" s="38"/>
      <c r="FQZ228" s="38"/>
      <c r="FRA228" s="38"/>
      <c r="FRB228" s="38"/>
      <c r="FRC228" s="38"/>
      <c r="FRD228" s="38"/>
      <c r="FRE228" s="38"/>
      <c r="FRF228" s="38"/>
      <c r="FRG228" s="38"/>
      <c r="FRH228" s="38"/>
      <c r="FRI228" s="38"/>
      <c r="FRJ228" s="38"/>
      <c r="FRK228" s="38"/>
      <c r="FRL228" s="38"/>
      <c r="FRM228" s="38"/>
      <c r="FRN228" s="38"/>
      <c r="FRO228" s="38"/>
      <c r="FRP228" s="38"/>
      <c r="FRQ228" s="38"/>
      <c r="FRR228" s="38"/>
      <c r="FRS228" s="38"/>
      <c r="FRT228" s="38"/>
      <c r="FRU228" s="38"/>
      <c r="FRV228" s="38"/>
      <c r="FRW228" s="38"/>
      <c r="FRX228" s="38"/>
      <c r="FRY228" s="38"/>
      <c r="FRZ228" s="38"/>
      <c r="FSA228" s="38"/>
      <c r="FSB228" s="38"/>
      <c r="FSC228" s="38"/>
      <c r="FSD228" s="38"/>
      <c r="FSE228" s="38"/>
      <c r="FSF228" s="38"/>
      <c r="FSG228" s="38"/>
      <c r="FSH228" s="38"/>
      <c r="FSI228" s="38"/>
      <c r="FSJ228" s="38"/>
      <c r="FSK228" s="38"/>
      <c r="FSL228" s="38"/>
      <c r="FSM228" s="38"/>
      <c r="FSN228" s="38"/>
      <c r="FSO228" s="38"/>
      <c r="FSP228" s="38"/>
      <c r="FSQ228" s="38"/>
      <c r="FSR228" s="38"/>
      <c r="FSS228" s="38"/>
      <c r="FST228" s="38"/>
      <c r="FSU228" s="38"/>
      <c r="FSV228" s="38"/>
      <c r="FSW228" s="38"/>
      <c r="FSX228" s="38"/>
      <c r="FSY228" s="38"/>
      <c r="FSZ228" s="38"/>
      <c r="FTA228" s="38"/>
      <c r="FTB228" s="38"/>
      <c r="FTC228" s="38"/>
      <c r="FTD228" s="38"/>
      <c r="FTE228" s="38"/>
      <c r="FTF228" s="38"/>
      <c r="FTG228" s="38"/>
      <c r="FTH228" s="38"/>
      <c r="FTI228" s="38"/>
      <c r="FTJ228" s="38"/>
      <c r="FTK228" s="38"/>
      <c r="FTL228" s="38"/>
      <c r="FTM228" s="38"/>
      <c r="FTN228" s="38"/>
      <c r="FTO228" s="38"/>
      <c r="FTP228" s="38"/>
      <c r="FTQ228" s="38"/>
      <c r="FTR228" s="38"/>
      <c r="FTS228" s="38"/>
      <c r="FTT228" s="38"/>
      <c r="FTU228" s="38"/>
      <c r="FTV228" s="38"/>
      <c r="FTW228" s="38"/>
      <c r="FTX228" s="38"/>
      <c r="FTY228" s="38"/>
      <c r="FTZ228" s="38"/>
      <c r="FUA228" s="38"/>
      <c r="FUB228" s="38"/>
      <c r="FUC228" s="38"/>
      <c r="FUD228" s="38"/>
      <c r="FUE228" s="38"/>
      <c r="FUF228" s="38"/>
      <c r="FUG228" s="38"/>
      <c r="FUH228" s="38"/>
      <c r="FUI228" s="38"/>
      <c r="FUJ228" s="38"/>
      <c r="FUK228" s="38"/>
      <c r="FUL228" s="38"/>
      <c r="FUM228" s="38"/>
      <c r="FUN228" s="38"/>
      <c r="FUO228" s="38"/>
      <c r="FUP228" s="38"/>
      <c r="FUQ228" s="38"/>
      <c r="FUR228" s="38"/>
      <c r="FUS228" s="38"/>
      <c r="FUT228" s="38"/>
      <c r="FUU228" s="38"/>
      <c r="FUV228" s="38"/>
      <c r="FUW228" s="38"/>
      <c r="FUX228" s="38"/>
      <c r="FUY228" s="38"/>
      <c r="FUZ228" s="38"/>
      <c r="FVA228" s="38"/>
      <c r="FVB228" s="38"/>
      <c r="FVC228" s="38"/>
      <c r="FVD228" s="38"/>
      <c r="FVE228" s="38"/>
      <c r="FVF228" s="38"/>
      <c r="FVG228" s="38"/>
      <c r="FVH228" s="38"/>
      <c r="FVI228" s="38"/>
      <c r="FVJ228" s="38"/>
      <c r="FVK228" s="38"/>
      <c r="FVL228" s="38"/>
      <c r="FVM228" s="38"/>
      <c r="FVN228" s="38"/>
      <c r="FVO228" s="38"/>
      <c r="FVP228" s="38"/>
      <c r="FVQ228" s="38"/>
      <c r="FVR228" s="38"/>
      <c r="FVS228" s="38"/>
      <c r="FVT228" s="38"/>
      <c r="FVU228" s="38"/>
      <c r="FVV228" s="38"/>
      <c r="FVW228" s="38"/>
      <c r="FVX228" s="38"/>
      <c r="FVY228" s="38"/>
      <c r="FVZ228" s="38"/>
      <c r="FWA228" s="38"/>
      <c r="FWB228" s="38"/>
      <c r="FWC228" s="38"/>
      <c r="FWD228" s="38"/>
      <c r="FWE228" s="38"/>
      <c r="FWF228" s="38"/>
      <c r="FWG228" s="38"/>
      <c r="FWH228" s="38"/>
      <c r="FWI228" s="38"/>
      <c r="FWJ228" s="38"/>
      <c r="FWK228" s="38"/>
      <c r="FWL228" s="38"/>
      <c r="FWM228" s="38"/>
      <c r="FWN228" s="38"/>
      <c r="FWO228" s="38"/>
      <c r="FWP228" s="38"/>
      <c r="FWQ228" s="38"/>
      <c r="FWR228" s="38"/>
      <c r="FWS228" s="38"/>
      <c r="FWT228" s="38"/>
      <c r="FWU228" s="38"/>
      <c r="FWV228" s="38"/>
      <c r="FWW228" s="38"/>
      <c r="FWX228" s="38"/>
      <c r="FWY228" s="38"/>
      <c r="FWZ228" s="38"/>
      <c r="FXA228" s="38"/>
      <c r="FXB228" s="38"/>
      <c r="FXC228" s="38"/>
      <c r="FXD228" s="38"/>
      <c r="FXE228" s="38"/>
      <c r="FXF228" s="38"/>
      <c r="FXG228" s="38"/>
      <c r="FXH228" s="38"/>
      <c r="FXI228" s="38"/>
      <c r="FXJ228" s="38"/>
      <c r="FXK228" s="38"/>
      <c r="FXL228" s="38"/>
      <c r="FXM228" s="38"/>
      <c r="FXN228" s="38"/>
      <c r="FXO228" s="38"/>
      <c r="FXP228" s="38"/>
      <c r="FXQ228" s="38"/>
      <c r="FXR228" s="38"/>
      <c r="FXS228" s="38"/>
      <c r="FXT228" s="38"/>
      <c r="FXU228" s="38"/>
      <c r="FXV228" s="38"/>
      <c r="FXW228" s="38"/>
      <c r="FXX228" s="38"/>
      <c r="FXY228" s="38"/>
      <c r="FXZ228" s="38"/>
      <c r="FYA228" s="38"/>
      <c r="FYB228" s="38"/>
      <c r="FYC228" s="38"/>
      <c r="FYD228" s="38"/>
      <c r="FYE228" s="38"/>
      <c r="FYF228" s="38"/>
      <c r="FYG228" s="38"/>
      <c r="FYH228" s="38"/>
      <c r="FYI228" s="38"/>
      <c r="FYJ228" s="38"/>
      <c r="FYK228" s="38"/>
      <c r="FYL228" s="38"/>
      <c r="FYM228" s="38"/>
      <c r="FYN228" s="38"/>
      <c r="FYO228" s="38"/>
      <c r="FYP228" s="38"/>
      <c r="FYQ228" s="38"/>
      <c r="FYR228" s="38"/>
      <c r="FYS228" s="38"/>
      <c r="FYT228" s="38"/>
      <c r="FYU228" s="38"/>
      <c r="FYV228" s="38"/>
      <c r="FYW228" s="38"/>
      <c r="FYX228" s="38"/>
      <c r="FYY228" s="38"/>
      <c r="FYZ228" s="38"/>
      <c r="FZA228" s="38"/>
      <c r="FZB228" s="38"/>
      <c r="FZC228" s="38"/>
      <c r="FZD228" s="38"/>
      <c r="FZE228" s="38"/>
      <c r="FZF228" s="38"/>
      <c r="FZG228" s="38"/>
      <c r="FZH228" s="38"/>
      <c r="FZI228" s="38"/>
      <c r="FZJ228" s="38"/>
      <c r="FZK228" s="38"/>
      <c r="FZL228" s="38"/>
      <c r="FZM228" s="38"/>
      <c r="FZN228" s="38"/>
      <c r="FZO228" s="38"/>
      <c r="FZP228" s="38"/>
      <c r="FZQ228" s="38"/>
      <c r="FZR228" s="38"/>
      <c r="FZS228" s="38"/>
      <c r="FZT228" s="38"/>
      <c r="FZU228" s="38"/>
      <c r="FZV228" s="38"/>
      <c r="FZW228" s="38"/>
      <c r="FZX228" s="38"/>
      <c r="FZY228" s="38"/>
      <c r="FZZ228" s="38"/>
      <c r="GAA228" s="38"/>
      <c r="GAB228" s="38"/>
      <c r="GAC228" s="38"/>
      <c r="GAD228" s="38"/>
      <c r="GAE228" s="38"/>
      <c r="GAF228" s="38"/>
      <c r="GAG228" s="38"/>
      <c r="GAH228" s="38"/>
      <c r="GAI228" s="38"/>
      <c r="GAJ228" s="38"/>
      <c r="GAK228" s="38"/>
      <c r="GAL228" s="38"/>
      <c r="GAM228" s="38"/>
      <c r="GAN228" s="38"/>
      <c r="GAO228" s="38"/>
      <c r="GAP228" s="38"/>
      <c r="GAQ228" s="38"/>
      <c r="GAR228" s="38"/>
      <c r="GAS228" s="38"/>
      <c r="GAT228" s="38"/>
      <c r="GAU228" s="38"/>
      <c r="GAV228" s="38"/>
      <c r="GAW228" s="38"/>
      <c r="GAX228" s="38"/>
      <c r="GAY228" s="38"/>
      <c r="GAZ228" s="38"/>
      <c r="GBA228" s="38"/>
      <c r="GBB228" s="38"/>
      <c r="GBC228" s="38"/>
      <c r="GBD228" s="38"/>
      <c r="GBE228" s="38"/>
      <c r="GBF228" s="38"/>
      <c r="GBG228" s="38"/>
      <c r="GBH228" s="38"/>
      <c r="GBI228" s="38"/>
      <c r="GBJ228" s="38"/>
      <c r="GBK228" s="38"/>
      <c r="GBL228" s="38"/>
      <c r="GBM228" s="38"/>
      <c r="GBN228" s="38"/>
      <c r="GBO228" s="38"/>
      <c r="GBP228" s="38"/>
      <c r="GBQ228" s="38"/>
      <c r="GBR228" s="38"/>
      <c r="GBS228" s="38"/>
      <c r="GBT228" s="38"/>
      <c r="GBU228" s="38"/>
      <c r="GBV228" s="38"/>
      <c r="GBW228" s="38"/>
      <c r="GBX228" s="38"/>
      <c r="GBY228" s="38"/>
      <c r="GBZ228" s="38"/>
      <c r="GCA228" s="38"/>
      <c r="GCB228" s="38"/>
      <c r="GCC228" s="38"/>
      <c r="GCD228" s="38"/>
      <c r="GCE228" s="38"/>
      <c r="GCF228" s="38"/>
      <c r="GCG228" s="38"/>
      <c r="GCH228" s="38"/>
      <c r="GCI228" s="38"/>
      <c r="GCJ228" s="38"/>
      <c r="GCK228" s="38"/>
      <c r="GCL228" s="38"/>
      <c r="GCM228" s="38"/>
      <c r="GCN228" s="38"/>
      <c r="GCO228" s="38"/>
      <c r="GCP228" s="38"/>
      <c r="GCQ228" s="38"/>
      <c r="GCR228" s="38"/>
      <c r="GCS228" s="38"/>
      <c r="GCT228" s="38"/>
      <c r="GCU228" s="38"/>
      <c r="GCV228" s="38"/>
      <c r="GCW228" s="38"/>
      <c r="GCX228" s="38"/>
      <c r="GCY228" s="38"/>
      <c r="GCZ228" s="38"/>
      <c r="GDA228" s="38"/>
      <c r="GDB228" s="38"/>
      <c r="GDC228" s="38"/>
      <c r="GDD228" s="38"/>
      <c r="GDE228" s="38"/>
      <c r="GDF228" s="38"/>
      <c r="GDG228" s="38"/>
      <c r="GDH228" s="38"/>
      <c r="GDI228" s="38"/>
      <c r="GDJ228" s="38"/>
      <c r="GDK228" s="38"/>
      <c r="GDL228" s="38"/>
      <c r="GDM228" s="38"/>
      <c r="GDN228" s="38"/>
      <c r="GDO228" s="38"/>
      <c r="GDP228" s="38"/>
      <c r="GDQ228" s="38"/>
      <c r="GDR228" s="38"/>
      <c r="GDS228" s="38"/>
      <c r="GDT228" s="38"/>
      <c r="GDU228" s="38"/>
      <c r="GDV228" s="38"/>
      <c r="GDW228" s="38"/>
      <c r="GDX228" s="38"/>
      <c r="GDY228" s="38"/>
      <c r="GDZ228" s="38"/>
      <c r="GEA228" s="38"/>
      <c r="GEB228" s="38"/>
      <c r="GEC228" s="38"/>
      <c r="GED228" s="38"/>
      <c r="GEE228" s="38"/>
      <c r="GEF228" s="38"/>
      <c r="GEG228" s="38"/>
      <c r="GEH228" s="38"/>
      <c r="GEI228" s="38"/>
      <c r="GEJ228" s="38"/>
      <c r="GEK228" s="38"/>
      <c r="GEL228" s="38"/>
      <c r="GEM228" s="38"/>
      <c r="GEN228" s="38"/>
      <c r="GEO228" s="38"/>
      <c r="GEP228" s="38"/>
      <c r="GEQ228" s="38"/>
      <c r="GER228" s="38"/>
      <c r="GES228" s="38"/>
      <c r="GET228" s="38"/>
      <c r="GEU228" s="38"/>
      <c r="GEV228" s="38"/>
      <c r="GEW228" s="38"/>
      <c r="GEX228" s="38"/>
      <c r="GEY228" s="38"/>
      <c r="GEZ228" s="38"/>
      <c r="GFA228" s="38"/>
      <c r="GFB228" s="38"/>
      <c r="GFC228" s="38"/>
      <c r="GFD228" s="38"/>
      <c r="GFE228" s="38"/>
      <c r="GFF228" s="38"/>
      <c r="GFG228" s="38"/>
      <c r="GFH228" s="38"/>
      <c r="GFI228" s="38"/>
      <c r="GFJ228" s="38"/>
      <c r="GFK228" s="38"/>
      <c r="GFL228" s="38"/>
      <c r="GFM228" s="38"/>
      <c r="GFN228" s="38"/>
      <c r="GFO228" s="38"/>
      <c r="GFP228" s="38"/>
      <c r="GFQ228" s="38"/>
      <c r="GFR228" s="38"/>
      <c r="GFS228" s="38"/>
      <c r="GFT228" s="38"/>
      <c r="GFU228" s="38"/>
      <c r="GFV228" s="38"/>
      <c r="GFW228" s="38"/>
      <c r="GFX228" s="38"/>
      <c r="GFY228" s="38"/>
      <c r="GFZ228" s="38"/>
      <c r="GGA228" s="38"/>
      <c r="GGB228" s="38"/>
      <c r="GGC228" s="38"/>
      <c r="GGD228" s="38"/>
      <c r="GGE228" s="38"/>
      <c r="GGF228" s="38"/>
      <c r="GGG228" s="38"/>
      <c r="GGH228" s="38"/>
      <c r="GGI228" s="38"/>
      <c r="GGJ228" s="38"/>
      <c r="GGK228" s="38"/>
      <c r="GGL228" s="38"/>
      <c r="GGM228" s="38"/>
      <c r="GGN228" s="38"/>
      <c r="GGO228" s="38"/>
      <c r="GGP228" s="38"/>
      <c r="GGQ228" s="38"/>
      <c r="GGR228" s="38"/>
      <c r="GGS228" s="38"/>
      <c r="GGT228" s="38"/>
      <c r="GGU228" s="38"/>
      <c r="GGV228" s="38"/>
      <c r="GGW228" s="38"/>
      <c r="GGX228" s="38"/>
      <c r="GGY228" s="38"/>
      <c r="GGZ228" s="38"/>
      <c r="GHA228" s="38"/>
      <c r="GHB228" s="38"/>
      <c r="GHC228" s="38"/>
      <c r="GHD228" s="38"/>
      <c r="GHE228" s="38"/>
      <c r="GHF228" s="38"/>
      <c r="GHG228" s="38"/>
      <c r="GHH228" s="38"/>
      <c r="GHI228" s="38"/>
      <c r="GHJ228" s="38"/>
      <c r="GHK228" s="38"/>
      <c r="GHL228" s="38"/>
      <c r="GHM228" s="38"/>
      <c r="GHN228" s="38"/>
      <c r="GHO228" s="38"/>
      <c r="GHP228" s="38"/>
      <c r="GHQ228" s="38"/>
      <c r="GHR228" s="38"/>
      <c r="GHS228" s="38"/>
      <c r="GHT228" s="38"/>
      <c r="GHU228" s="38"/>
      <c r="GHV228" s="38"/>
      <c r="GHW228" s="38"/>
      <c r="GHX228" s="38"/>
      <c r="GHY228" s="38"/>
      <c r="GHZ228" s="38"/>
      <c r="GIA228" s="38"/>
      <c r="GIB228" s="38"/>
      <c r="GIC228" s="38"/>
      <c r="GID228" s="38"/>
      <c r="GIE228" s="38"/>
      <c r="GIF228" s="38"/>
      <c r="GIG228" s="38"/>
      <c r="GIH228" s="38"/>
      <c r="GII228" s="38"/>
      <c r="GIJ228" s="38"/>
      <c r="GIK228" s="38"/>
      <c r="GIL228" s="38"/>
      <c r="GIM228" s="38"/>
      <c r="GIN228" s="38"/>
      <c r="GIO228" s="38"/>
      <c r="GIP228" s="38"/>
      <c r="GIQ228" s="38"/>
      <c r="GIR228" s="38"/>
      <c r="GIS228" s="38"/>
      <c r="GIT228" s="38"/>
      <c r="GIU228" s="38"/>
      <c r="GIV228" s="38"/>
      <c r="GIW228" s="38"/>
      <c r="GIX228" s="38"/>
      <c r="GIY228" s="38"/>
      <c r="GIZ228" s="38"/>
      <c r="GJA228" s="38"/>
      <c r="GJB228" s="38"/>
      <c r="GJC228" s="38"/>
      <c r="GJD228" s="38"/>
      <c r="GJE228" s="38"/>
      <c r="GJF228" s="38"/>
      <c r="GJG228" s="38"/>
      <c r="GJH228" s="38"/>
      <c r="GJI228" s="38"/>
      <c r="GJJ228" s="38"/>
      <c r="GJK228" s="38"/>
      <c r="GJL228" s="38"/>
      <c r="GJM228" s="38"/>
      <c r="GJN228" s="38"/>
      <c r="GJO228" s="38"/>
      <c r="GJP228" s="38"/>
      <c r="GJQ228" s="38"/>
      <c r="GJR228" s="38"/>
      <c r="GJS228" s="38"/>
      <c r="GJT228" s="38"/>
      <c r="GJU228" s="38"/>
      <c r="GJV228" s="38"/>
      <c r="GJW228" s="38"/>
      <c r="GJX228" s="38"/>
      <c r="GJY228" s="38"/>
      <c r="GJZ228" s="38"/>
      <c r="GKA228" s="38"/>
      <c r="GKB228" s="38"/>
      <c r="GKC228" s="38"/>
      <c r="GKD228" s="38"/>
      <c r="GKE228" s="38"/>
      <c r="GKF228" s="38"/>
      <c r="GKG228" s="38"/>
      <c r="GKH228" s="38"/>
      <c r="GKI228" s="38"/>
      <c r="GKJ228" s="38"/>
      <c r="GKK228" s="38"/>
      <c r="GKL228" s="38"/>
      <c r="GKM228" s="38"/>
      <c r="GKN228" s="38"/>
      <c r="GKO228" s="38"/>
      <c r="GKP228" s="38"/>
      <c r="GKQ228" s="38"/>
      <c r="GKR228" s="38"/>
      <c r="GKS228" s="38"/>
      <c r="GKT228" s="38"/>
      <c r="GKU228" s="38"/>
      <c r="GKV228" s="38"/>
      <c r="GKW228" s="38"/>
      <c r="GKX228" s="38"/>
      <c r="GKY228" s="38"/>
      <c r="GKZ228" s="38"/>
      <c r="GLA228" s="38"/>
      <c r="GLB228" s="38"/>
      <c r="GLC228" s="38"/>
      <c r="GLD228" s="38"/>
      <c r="GLE228" s="38"/>
      <c r="GLF228" s="38"/>
      <c r="GLG228" s="38"/>
      <c r="GLH228" s="38"/>
      <c r="GLI228" s="38"/>
      <c r="GLJ228" s="38"/>
      <c r="GLK228" s="38"/>
      <c r="GLL228" s="38"/>
      <c r="GLM228" s="38"/>
      <c r="GLN228" s="38"/>
      <c r="GLO228" s="38"/>
      <c r="GLP228" s="38"/>
      <c r="GLQ228" s="38"/>
      <c r="GLR228" s="38"/>
      <c r="GLS228" s="38"/>
      <c r="GLT228" s="38"/>
      <c r="GLU228" s="38"/>
      <c r="GLV228" s="38"/>
      <c r="GLW228" s="38"/>
      <c r="GLX228" s="38"/>
      <c r="GLY228" s="38"/>
      <c r="GLZ228" s="38"/>
      <c r="GMA228" s="38"/>
      <c r="GMB228" s="38"/>
      <c r="GMC228" s="38"/>
      <c r="GMD228" s="38"/>
      <c r="GME228" s="38"/>
      <c r="GMF228" s="38"/>
      <c r="GMG228" s="38"/>
      <c r="GMH228" s="38"/>
      <c r="GMI228" s="38"/>
      <c r="GMJ228" s="38"/>
      <c r="GMK228" s="38"/>
      <c r="GML228" s="38"/>
      <c r="GMM228" s="38"/>
      <c r="GMN228" s="38"/>
      <c r="GMO228" s="38"/>
      <c r="GMP228" s="38"/>
      <c r="GMQ228" s="38"/>
      <c r="GMR228" s="38"/>
      <c r="GMS228" s="38"/>
      <c r="GMT228" s="38"/>
      <c r="GMU228" s="38"/>
      <c r="GMV228" s="38"/>
      <c r="GMW228" s="38"/>
      <c r="GMX228" s="38"/>
      <c r="GMY228" s="38"/>
      <c r="GMZ228" s="38"/>
      <c r="GNA228" s="38"/>
      <c r="GNB228" s="38"/>
      <c r="GNC228" s="38"/>
      <c r="GND228" s="38"/>
      <c r="GNE228" s="38"/>
      <c r="GNF228" s="38"/>
      <c r="GNG228" s="38"/>
      <c r="GNH228" s="38"/>
      <c r="GNI228" s="38"/>
      <c r="GNJ228" s="38"/>
      <c r="GNK228" s="38"/>
      <c r="GNL228" s="38"/>
      <c r="GNM228" s="38"/>
      <c r="GNN228" s="38"/>
      <c r="GNO228" s="38"/>
      <c r="GNP228" s="38"/>
      <c r="GNQ228" s="38"/>
      <c r="GNR228" s="38"/>
      <c r="GNS228" s="38"/>
      <c r="GNT228" s="38"/>
      <c r="GNU228" s="38"/>
      <c r="GNV228" s="38"/>
      <c r="GNW228" s="38"/>
      <c r="GNX228" s="38"/>
      <c r="GNY228" s="38"/>
      <c r="GNZ228" s="38"/>
      <c r="GOA228" s="38"/>
      <c r="GOB228" s="38"/>
      <c r="GOC228" s="38"/>
      <c r="GOD228" s="38"/>
      <c r="GOE228" s="38"/>
      <c r="GOF228" s="38"/>
      <c r="GOG228" s="38"/>
      <c r="GOH228" s="38"/>
      <c r="GOI228" s="38"/>
      <c r="GOJ228" s="38"/>
      <c r="GOK228" s="38"/>
      <c r="GOL228" s="38"/>
      <c r="GOM228" s="38"/>
      <c r="GON228" s="38"/>
      <c r="GOO228" s="38"/>
      <c r="GOP228" s="38"/>
      <c r="GOQ228" s="38"/>
      <c r="GOR228" s="38"/>
      <c r="GOS228" s="38"/>
      <c r="GOT228" s="38"/>
      <c r="GOU228" s="38"/>
      <c r="GOV228" s="38"/>
      <c r="GOW228" s="38"/>
      <c r="GOX228" s="38"/>
      <c r="GOY228" s="38"/>
      <c r="GOZ228" s="38"/>
      <c r="GPA228" s="38"/>
      <c r="GPB228" s="38"/>
      <c r="GPC228" s="38"/>
      <c r="GPD228" s="38"/>
      <c r="GPE228" s="38"/>
      <c r="GPF228" s="38"/>
      <c r="GPG228" s="38"/>
      <c r="GPH228" s="38"/>
      <c r="GPI228" s="38"/>
      <c r="GPJ228" s="38"/>
      <c r="GPK228" s="38"/>
      <c r="GPL228" s="38"/>
      <c r="GPM228" s="38"/>
      <c r="GPN228" s="38"/>
      <c r="GPO228" s="38"/>
      <c r="GPP228" s="38"/>
      <c r="GPQ228" s="38"/>
      <c r="GPR228" s="38"/>
      <c r="GPS228" s="38"/>
      <c r="GPT228" s="38"/>
      <c r="GPU228" s="38"/>
      <c r="GPV228" s="38"/>
      <c r="GPW228" s="38"/>
      <c r="GPX228" s="38"/>
      <c r="GPY228" s="38"/>
      <c r="GPZ228" s="38"/>
      <c r="GQA228" s="38"/>
      <c r="GQB228" s="38"/>
      <c r="GQC228" s="38"/>
      <c r="GQD228" s="38"/>
      <c r="GQE228" s="38"/>
      <c r="GQF228" s="38"/>
      <c r="GQG228" s="38"/>
      <c r="GQH228" s="38"/>
      <c r="GQI228" s="38"/>
      <c r="GQJ228" s="38"/>
      <c r="GQK228" s="38"/>
      <c r="GQL228" s="38"/>
      <c r="GQM228" s="38"/>
      <c r="GQN228" s="38"/>
      <c r="GQO228" s="38"/>
      <c r="GQP228" s="38"/>
      <c r="GQQ228" s="38"/>
      <c r="GQR228" s="38"/>
      <c r="GQS228" s="38"/>
      <c r="GQT228" s="38"/>
      <c r="GQU228" s="38"/>
      <c r="GQV228" s="38"/>
      <c r="GQW228" s="38"/>
      <c r="GQX228" s="38"/>
      <c r="GQY228" s="38"/>
      <c r="GQZ228" s="38"/>
      <c r="GRA228" s="38"/>
      <c r="GRB228" s="38"/>
      <c r="GRC228" s="38"/>
      <c r="GRD228" s="38"/>
      <c r="GRE228" s="38"/>
      <c r="GRF228" s="38"/>
      <c r="GRG228" s="38"/>
      <c r="GRH228" s="38"/>
      <c r="GRI228" s="38"/>
      <c r="GRJ228" s="38"/>
      <c r="GRK228" s="38"/>
      <c r="GRL228" s="38"/>
      <c r="GRM228" s="38"/>
      <c r="GRN228" s="38"/>
      <c r="GRO228" s="38"/>
      <c r="GRP228" s="38"/>
      <c r="GRQ228" s="38"/>
      <c r="GRR228" s="38"/>
      <c r="GRS228" s="38"/>
      <c r="GRT228" s="38"/>
      <c r="GRU228" s="38"/>
      <c r="GRV228" s="38"/>
      <c r="GRW228" s="38"/>
      <c r="GRX228" s="38"/>
      <c r="GRY228" s="38"/>
      <c r="GRZ228" s="38"/>
      <c r="GSA228" s="38"/>
      <c r="GSB228" s="38"/>
      <c r="GSC228" s="38"/>
      <c r="GSD228" s="38"/>
      <c r="GSE228" s="38"/>
      <c r="GSF228" s="38"/>
      <c r="GSG228" s="38"/>
      <c r="GSH228" s="38"/>
      <c r="GSI228" s="38"/>
      <c r="GSJ228" s="38"/>
      <c r="GSK228" s="38"/>
      <c r="GSL228" s="38"/>
      <c r="GSM228" s="38"/>
      <c r="GSN228" s="38"/>
      <c r="GSO228" s="38"/>
      <c r="GSP228" s="38"/>
      <c r="GSQ228" s="38"/>
      <c r="GSR228" s="38"/>
      <c r="GSS228" s="38"/>
      <c r="GST228" s="38"/>
      <c r="GSU228" s="38"/>
      <c r="GSV228" s="38"/>
      <c r="GSW228" s="38"/>
      <c r="GSX228" s="38"/>
      <c r="GSY228" s="38"/>
      <c r="GSZ228" s="38"/>
      <c r="GTA228" s="38"/>
      <c r="GTB228" s="38"/>
      <c r="GTC228" s="38"/>
      <c r="GTD228" s="38"/>
      <c r="GTE228" s="38"/>
      <c r="GTF228" s="38"/>
      <c r="GTG228" s="38"/>
      <c r="GTH228" s="38"/>
      <c r="GTI228" s="38"/>
      <c r="GTJ228" s="38"/>
      <c r="GTK228" s="38"/>
      <c r="GTL228" s="38"/>
      <c r="GTM228" s="38"/>
      <c r="GTN228" s="38"/>
      <c r="GTO228" s="38"/>
      <c r="GTP228" s="38"/>
      <c r="GTQ228" s="38"/>
      <c r="GTR228" s="38"/>
      <c r="GTS228" s="38"/>
      <c r="GTT228" s="38"/>
      <c r="GTU228" s="38"/>
      <c r="GTV228" s="38"/>
      <c r="GTW228" s="38"/>
      <c r="GTX228" s="38"/>
      <c r="GTY228" s="38"/>
      <c r="GTZ228" s="38"/>
      <c r="GUA228" s="38"/>
      <c r="GUB228" s="38"/>
      <c r="GUC228" s="38"/>
      <c r="GUD228" s="38"/>
      <c r="GUE228" s="38"/>
      <c r="GUF228" s="38"/>
      <c r="GUG228" s="38"/>
      <c r="GUH228" s="38"/>
      <c r="GUI228" s="38"/>
      <c r="GUJ228" s="38"/>
      <c r="GUK228" s="38"/>
      <c r="GUL228" s="38"/>
      <c r="GUM228" s="38"/>
      <c r="GUN228" s="38"/>
      <c r="GUO228" s="38"/>
      <c r="GUP228" s="38"/>
      <c r="GUQ228" s="38"/>
      <c r="GUR228" s="38"/>
      <c r="GUS228" s="38"/>
      <c r="GUT228" s="38"/>
      <c r="GUU228" s="38"/>
      <c r="GUV228" s="38"/>
      <c r="GUW228" s="38"/>
      <c r="GUX228" s="38"/>
      <c r="GUY228" s="38"/>
      <c r="GUZ228" s="38"/>
      <c r="GVA228" s="38"/>
      <c r="GVB228" s="38"/>
      <c r="GVC228" s="38"/>
      <c r="GVD228" s="38"/>
      <c r="GVE228" s="38"/>
      <c r="GVF228" s="38"/>
      <c r="GVG228" s="38"/>
      <c r="GVH228" s="38"/>
      <c r="GVI228" s="38"/>
      <c r="GVJ228" s="38"/>
      <c r="GVK228" s="38"/>
      <c r="GVL228" s="38"/>
      <c r="GVM228" s="38"/>
      <c r="GVN228" s="38"/>
      <c r="GVO228" s="38"/>
      <c r="GVP228" s="38"/>
      <c r="GVQ228" s="38"/>
      <c r="GVR228" s="38"/>
      <c r="GVS228" s="38"/>
      <c r="GVT228" s="38"/>
      <c r="GVU228" s="38"/>
      <c r="GVV228" s="38"/>
      <c r="GVW228" s="38"/>
      <c r="GVX228" s="38"/>
      <c r="GVY228" s="38"/>
      <c r="GVZ228" s="38"/>
      <c r="GWA228" s="38"/>
      <c r="GWB228" s="38"/>
      <c r="GWC228" s="38"/>
      <c r="GWD228" s="38"/>
      <c r="GWE228" s="38"/>
      <c r="GWF228" s="38"/>
      <c r="GWG228" s="38"/>
      <c r="GWH228" s="38"/>
      <c r="GWI228" s="38"/>
      <c r="GWJ228" s="38"/>
      <c r="GWK228" s="38"/>
      <c r="GWL228" s="38"/>
      <c r="GWM228" s="38"/>
      <c r="GWN228" s="38"/>
      <c r="GWO228" s="38"/>
      <c r="GWP228" s="38"/>
      <c r="GWQ228" s="38"/>
      <c r="GWR228" s="38"/>
      <c r="GWS228" s="38"/>
      <c r="GWT228" s="38"/>
      <c r="GWU228" s="38"/>
      <c r="GWV228" s="38"/>
      <c r="GWW228" s="38"/>
      <c r="GWX228" s="38"/>
      <c r="GWY228" s="38"/>
      <c r="GWZ228" s="38"/>
      <c r="GXA228" s="38"/>
      <c r="GXB228" s="38"/>
      <c r="GXC228" s="38"/>
      <c r="GXD228" s="38"/>
      <c r="GXE228" s="38"/>
      <c r="GXF228" s="38"/>
      <c r="GXG228" s="38"/>
      <c r="GXH228" s="38"/>
      <c r="GXI228" s="38"/>
      <c r="GXJ228" s="38"/>
      <c r="GXK228" s="38"/>
      <c r="GXL228" s="38"/>
      <c r="GXM228" s="38"/>
      <c r="GXN228" s="38"/>
      <c r="GXO228" s="38"/>
      <c r="GXP228" s="38"/>
      <c r="GXQ228" s="38"/>
      <c r="GXR228" s="38"/>
      <c r="GXS228" s="38"/>
      <c r="GXT228" s="38"/>
      <c r="GXU228" s="38"/>
      <c r="GXV228" s="38"/>
      <c r="GXW228" s="38"/>
      <c r="GXX228" s="38"/>
      <c r="GXY228" s="38"/>
      <c r="GXZ228" s="38"/>
      <c r="GYA228" s="38"/>
      <c r="GYB228" s="38"/>
      <c r="GYC228" s="38"/>
      <c r="GYD228" s="38"/>
      <c r="GYE228" s="38"/>
      <c r="GYF228" s="38"/>
      <c r="GYG228" s="38"/>
      <c r="GYH228" s="38"/>
      <c r="GYI228" s="38"/>
      <c r="GYJ228" s="38"/>
      <c r="GYK228" s="38"/>
      <c r="GYL228" s="38"/>
      <c r="GYM228" s="38"/>
      <c r="GYN228" s="38"/>
      <c r="GYO228" s="38"/>
      <c r="GYP228" s="38"/>
      <c r="GYQ228" s="38"/>
      <c r="GYR228" s="38"/>
      <c r="GYS228" s="38"/>
      <c r="GYT228" s="38"/>
      <c r="GYU228" s="38"/>
      <c r="GYV228" s="38"/>
      <c r="GYW228" s="38"/>
      <c r="GYX228" s="38"/>
      <c r="GYY228" s="38"/>
      <c r="GYZ228" s="38"/>
      <c r="GZA228" s="38"/>
      <c r="GZB228" s="38"/>
      <c r="GZC228" s="38"/>
      <c r="GZD228" s="38"/>
      <c r="GZE228" s="38"/>
      <c r="GZF228" s="38"/>
      <c r="GZG228" s="38"/>
      <c r="GZH228" s="38"/>
      <c r="GZI228" s="38"/>
      <c r="GZJ228" s="38"/>
      <c r="GZK228" s="38"/>
      <c r="GZL228" s="38"/>
      <c r="GZM228" s="38"/>
      <c r="GZN228" s="38"/>
      <c r="GZO228" s="38"/>
      <c r="GZP228" s="38"/>
      <c r="GZQ228" s="38"/>
      <c r="GZR228" s="38"/>
      <c r="GZS228" s="38"/>
      <c r="GZT228" s="38"/>
      <c r="GZU228" s="38"/>
      <c r="GZV228" s="38"/>
      <c r="GZW228" s="38"/>
      <c r="GZX228" s="38"/>
      <c r="GZY228" s="38"/>
      <c r="GZZ228" s="38"/>
      <c r="HAA228" s="38"/>
      <c r="HAB228" s="38"/>
      <c r="HAC228" s="38"/>
      <c r="HAD228" s="38"/>
      <c r="HAE228" s="38"/>
      <c r="HAF228" s="38"/>
      <c r="HAG228" s="38"/>
      <c r="HAH228" s="38"/>
      <c r="HAI228" s="38"/>
      <c r="HAJ228" s="38"/>
      <c r="HAK228" s="38"/>
      <c r="HAL228" s="38"/>
      <c r="HAM228" s="38"/>
      <c r="HAN228" s="38"/>
      <c r="HAO228" s="38"/>
      <c r="HAP228" s="38"/>
      <c r="HAQ228" s="38"/>
      <c r="HAR228" s="38"/>
      <c r="HAS228" s="38"/>
      <c r="HAT228" s="38"/>
      <c r="HAU228" s="38"/>
      <c r="HAV228" s="38"/>
      <c r="HAW228" s="38"/>
      <c r="HAX228" s="38"/>
      <c r="HAY228" s="38"/>
      <c r="HAZ228" s="38"/>
      <c r="HBA228" s="38"/>
      <c r="HBB228" s="38"/>
      <c r="HBC228" s="38"/>
      <c r="HBD228" s="38"/>
      <c r="HBE228" s="38"/>
      <c r="HBF228" s="38"/>
      <c r="HBG228" s="38"/>
      <c r="HBH228" s="38"/>
      <c r="HBI228" s="38"/>
      <c r="HBJ228" s="38"/>
      <c r="HBK228" s="38"/>
      <c r="HBL228" s="38"/>
      <c r="HBM228" s="38"/>
      <c r="HBN228" s="38"/>
      <c r="HBO228" s="38"/>
      <c r="HBP228" s="38"/>
      <c r="HBQ228" s="38"/>
      <c r="HBR228" s="38"/>
      <c r="HBS228" s="38"/>
      <c r="HBT228" s="38"/>
      <c r="HBU228" s="38"/>
      <c r="HBV228" s="38"/>
      <c r="HBW228" s="38"/>
      <c r="HBX228" s="38"/>
      <c r="HBY228" s="38"/>
      <c r="HBZ228" s="38"/>
      <c r="HCA228" s="38"/>
      <c r="HCB228" s="38"/>
      <c r="HCC228" s="38"/>
      <c r="HCD228" s="38"/>
      <c r="HCE228" s="38"/>
      <c r="HCF228" s="38"/>
      <c r="HCG228" s="38"/>
      <c r="HCH228" s="38"/>
      <c r="HCI228" s="38"/>
      <c r="HCJ228" s="38"/>
      <c r="HCK228" s="38"/>
      <c r="HCL228" s="38"/>
      <c r="HCM228" s="38"/>
      <c r="HCN228" s="38"/>
      <c r="HCO228" s="38"/>
      <c r="HCP228" s="38"/>
      <c r="HCQ228" s="38"/>
      <c r="HCR228" s="38"/>
      <c r="HCS228" s="38"/>
      <c r="HCT228" s="38"/>
      <c r="HCU228" s="38"/>
      <c r="HCV228" s="38"/>
      <c r="HCW228" s="38"/>
      <c r="HCX228" s="38"/>
      <c r="HCY228" s="38"/>
      <c r="HCZ228" s="38"/>
      <c r="HDA228" s="38"/>
      <c r="HDB228" s="38"/>
      <c r="HDC228" s="38"/>
      <c r="HDD228" s="38"/>
      <c r="HDE228" s="38"/>
      <c r="HDF228" s="38"/>
      <c r="HDG228" s="38"/>
      <c r="HDH228" s="38"/>
      <c r="HDI228" s="38"/>
      <c r="HDJ228" s="38"/>
      <c r="HDK228" s="38"/>
      <c r="HDL228" s="38"/>
      <c r="HDM228" s="38"/>
      <c r="HDN228" s="38"/>
      <c r="HDO228" s="38"/>
      <c r="HDP228" s="38"/>
      <c r="HDQ228" s="38"/>
      <c r="HDR228" s="38"/>
      <c r="HDS228" s="38"/>
      <c r="HDT228" s="38"/>
      <c r="HDU228" s="38"/>
      <c r="HDV228" s="38"/>
      <c r="HDW228" s="38"/>
      <c r="HDX228" s="38"/>
      <c r="HDY228" s="38"/>
      <c r="HDZ228" s="38"/>
      <c r="HEA228" s="38"/>
      <c r="HEB228" s="38"/>
      <c r="HEC228" s="38"/>
      <c r="HED228" s="38"/>
      <c r="HEE228" s="38"/>
      <c r="HEF228" s="38"/>
      <c r="HEG228" s="38"/>
      <c r="HEH228" s="38"/>
      <c r="HEI228" s="38"/>
      <c r="HEJ228" s="38"/>
      <c r="HEK228" s="38"/>
      <c r="HEL228" s="38"/>
      <c r="HEM228" s="38"/>
      <c r="HEN228" s="38"/>
      <c r="HEO228" s="38"/>
      <c r="HEP228" s="38"/>
      <c r="HEQ228" s="38"/>
      <c r="HER228" s="38"/>
      <c r="HES228" s="38"/>
      <c r="HET228" s="38"/>
      <c r="HEU228" s="38"/>
      <c r="HEV228" s="38"/>
      <c r="HEW228" s="38"/>
      <c r="HEX228" s="38"/>
      <c r="HEY228" s="38"/>
      <c r="HEZ228" s="38"/>
      <c r="HFA228" s="38"/>
      <c r="HFB228" s="38"/>
      <c r="HFC228" s="38"/>
      <c r="HFD228" s="38"/>
      <c r="HFE228" s="38"/>
      <c r="HFF228" s="38"/>
      <c r="HFG228" s="38"/>
      <c r="HFH228" s="38"/>
      <c r="HFI228" s="38"/>
      <c r="HFJ228" s="38"/>
      <c r="HFK228" s="38"/>
      <c r="HFL228" s="38"/>
      <c r="HFM228" s="38"/>
      <c r="HFN228" s="38"/>
      <c r="HFO228" s="38"/>
      <c r="HFP228" s="38"/>
      <c r="HFQ228" s="38"/>
      <c r="HFR228" s="38"/>
      <c r="HFS228" s="38"/>
      <c r="HFT228" s="38"/>
      <c r="HFU228" s="38"/>
      <c r="HFV228" s="38"/>
      <c r="HFW228" s="38"/>
      <c r="HFX228" s="38"/>
      <c r="HFY228" s="38"/>
      <c r="HFZ228" s="38"/>
      <c r="HGA228" s="38"/>
      <c r="HGB228" s="38"/>
      <c r="HGC228" s="38"/>
      <c r="HGD228" s="38"/>
      <c r="HGE228" s="38"/>
      <c r="HGF228" s="38"/>
      <c r="HGG228" s="38"/>
      <c r="HGH228" s="38"/>
      <c r="HGI228" s="38"/>
      <c r="HGJ228" s="38"/>
      <c r="HGK228" s="38"/>
      <c r="HGL228" s="38"/>
      <c r="HGM228" s="38"/>
      <c r="HGN228" s="38"/>
      <c r="HGO228" s="38"/>
      <c r="HGP228" s="38"/>
      <c r="HGQ228" s="38"/>
      <c r="HGR228" s="38"/>
      <c r="HGS228" s="38"/>
      <c r="HGT228" s="38"/>
      <c r="HGU228" s="38"/>
      <c r="HGV228" s="38"/>
      <c r="HGW228" s="38"/>
      <c r="HGX228" s="38"/>
      <c r="HGY228" s="38"/>
      <c r="HGZ228" s="38"/>
      <c r="HHA228" s="38"/>
      <c r="HHB228" s="38"/>
      <c r="HHC228" s="38"/>
      <c r="HHD228" s="38"/>
      <c r="HHE228" s="38"/>
      <c r="HHF228" s="38"/>
      <c r="HHG228" s="38"/>
      <c r="HHH228" s="38"/>
      <c r="HHI228" s="38"/>
      <c r="HHJ228" s="38"/>
      <c r="HHK228" s="38"/>
      <c r="HHL228" s="38"/>
      <c r="HHM228" s="38"/>
      <c r="HHN228" s="38"/>
      <c r="HHO228" s="38"/>
      <c r="HHP228" s="38"/>
      <c r="HHQ228" s="38"/>
      <c r="HHR228" s="38"/>
      <c r="HHS228" s="38"/>
      <c r="HHT228" s="38"/>
      <c r="HHU228" s="38"/>
      <c r="HHV228" s="38"/>
      <c r="HHW228" s="38"/>
      <c r="HHX228" s="38"/>
      <c r="HHY228" s="38"/>
      <c r="HHZ228" s="38"/>
      <c r="HIA228" s="38"/>
      <c r="HIB228" s="38"/>
      <c r="HIC228" s="38"/>
      <c r="HID228" s="38"/>
      <c r="HIE228" s="38"/>
      <c r="HIF228" s="38"/>
      <c r="HIG228" s="38"/>
      <c r="HIH228" s="38"/>
      <c r="HII228" s="38"/>
      <c r="HIJ228" s="38"/>
      <c r="HIK228" s="38"/>
      <c r="HIL228" s="38"/>
      <c r="HIM228" s="38"/>
      <c r="HIN228" s="38"/>
      <c r="HIO228" s="38"/>
      <c r="HIP228" s="38"/>
      <c r="HIQ228" s="38"/>
      <c r="HIR228" s="38"/>
      <c r="HIS228" s="38"/>
      <c r="HIT228" s="38"/>
      <c r="HIU228" s="38"/>
      <c r="HIV228" s="38"/>
      <c r="HIW228" s="38"/>
      <c r="HIX228" s="38"/>
      <c r="HIY228" s="38"/>
      <c r="HIZ228" s="38"/>
      <c r="HJA228" s="38"/>
      <c r="HJB228" s="38"/>
      <c r="HJC228" s="38"/>
      <c r="HJD228" s="38"/>
      <c r="HJE228" s="38"/>
      <c r="HJF228" s="38"/>
      <c r="HJG228" s="38"/>
      <c r="HJH228" s="38"/>
      <c r="HJI228" s="38"/>
      <c r="HJJ228" s="38"/>
      <c r="HJK228" s="38"/>
      <c r="HJL228" s="38"/>
      <c r="HJM228" s="38"/>
      <c r="HJN228" s="38"/>
      <c r="HJO228" s="38"/>
      <c r="HJP228" s="38"/>
      <c r="HJQ228" s="38"/>
      <c r="HJR228" s="38"/>
      <c r="HJS228" s="38"/>
      <c r="HJT228" s="38"/>
      <c r="HJU228" s="38"/>
      <c r="HJV228" s="38"/>
      <c r="HJW228" s="38"/>
      <c r="HJX228" s="38"/>
      <c r="HJY228" s="38"/>
      <c r="HJZ228" s="38"/>
      <c r="HKA228" s="38"/>
      <c r="HKB228" s="38"/>
      <c r="HKC228" s="38"/>
      <c r="HKD228" s="38"/>
      <c r="HKE228" s="38"/>
      <c r="HKF228" s="38"/>
      <c r="HKG228" s="38"/>
      <c r="HKH228" s="38"/>
      <c r="HKI228" s="38"/>
      <c r="HKJ228" s="38"/>
      <c r="HKK228" s="38"/>
      <c r="HKL228" s="38"/>
      <c r="HKM228" s="38"/>
      <c r="HKN228" s="38"/>
      <c r="HKO228" s="38"/>
      <c r="HKP228" s="38"/>
      <c r="HKQ228" s="38"/>
      <c r="HKR228" s="38"/>
      <c r="HKS228" s="38"/>
      <c r="HKT228" s="38"/>
      <c r="HKU228" s="38"/>
      <c r="HKV228" s="38"/>
      <c r="HKW228" s="38"/>
      <c r="HKX228" s="38"/>
      <c r="HKY228" s="38"/>
      <c r="HKZ228" s="38"/>
      <c r="HLA228" s="38"/>
      <c r="HLB228" s="38"/>
      <c r="HLC228" s="38"/>
      <c r="HLD228" s="38"/>
      <c r="HLE228" s="38"/>
      <c r="HLF228" s="38"/>
      <c r="HLG228" s="38"/>
      <c r="HLH228" s="38"/>
      <c r="HLI228" s="38"/>
      <c r="HLJ228" s="38"/>
      <c r="HLK228" s="38"/>
      <c r="HLL228" s="38"/>
      <c r="HLM228" s="38"/>
      <c r="HLN228" s="38"/>
      <c r="HLO228" s="38"/>
      <c r="HLP228" s="38"/>
      <c r="HLQ228" s="38"/>
      <c r="HLR228" s="38"/>
      <c r="HLS228" s="38"/>
      <c r="HLT228" s="38"/>
      <c r="HLU228" s="38"/>
      <c r="HLV228" s="38"/>
      <c r="HLW228" s="38"/>
      <c r="HLX228" s="38"/>
      <c r="HLY228" s="38"/>
      <c r="HLZ228" s="38"/>
      <c r="HMA228" s="38"/>
      <c r="HMB228" s="38"/>
      <c r="HMC228" s="38"/>
      <c r="HMD228" s="38"/>
      <c r="HME228" s="38"/>
      <c r="HMF228" s="38"/>
      <c r="HMG228" s="38"/>
      <c r="HMH228" s="38"/>
      <c r="HMI228" s="38"/>
      <c r="HMJ228" s="38"/>
      <c r="HMK228" s="38"/>
      <c r="HML228" s="38"/>
      <c r="HMM228" s="38"/>
      <c r="HMN228" s="38"/>
      <c r="HMO228" s="38"/>
      <c r="HMP228" s="38"/>
      <c r="HMQ228" s="38"/>
      <c r="HMR228" s="38"/>
      <c r="HMS228" s="38"/>
      <c r="HMT228" s="38"/>
      <c r="HMU228" s="38"/>
      <c r="HMV228" s="38"/>
      <c r="HMW228" s="38"/>
      <c r="HMX228" s="38"/>
      <c r="HMY228" s="38"/>
      <c r="HMZ228" s="38"/>
      <c r="HNA228" s="38"/>
      <c r="HNB228" s="38"/>
      <c r="HNC228" s="38"/>
      <c r="HND228" s="38"/>
      <c r="HNE228" s="38"/>
      <c r="HNF228" s="38"/>
      <c r="HNG228" s="38"/>
      <c r="HNH228" s="38"/>
      <c r="HNI228" s="38"/>
      <c r="HNJ228" s="38"/>
      <c r="HNK228" s="38"/>
      <c r="HNL228" s="38"/>
      <c r="HNM228" s="38"/>
      <c r="HNN228" s="38"/>
      <c r="HNO228" s="38"/>
      <c r="HNP228" s="38"/>
      <c r="HNQ228" s="38"/>
      <c r="HNR228" s="38"/>
      <c r="HNS228" s="38"/>
      <c r="HNT228" s="38"/>
      <c r="HNU228" s="38"/>
      <c r="HNV228" s="38"/>
      <c r="HNW228" s="38"/>
      <c r="HNX228" s="38"/>
      <c r="HNY228" s="38"/>
      <c r="HNZ228" s="38"/>
      <c r="HOA228" s="38"/>
      <c r="HOB228" s="38"/>
      <c r="HOC228" s="38"/>
      <c r="HOD228" s="38"/>
      <c r="HOE228" s="38"/>
      <c r="HOF228" s="38"/>
      <c r="HOG228" s="38"/>
      <c r="HOH228" s="38"/>
      <c r="HOI228" s="38"/>
      <c r="HOJ228" s="38"/>
      <c r="HOK228" s="38"/>
      <c r="HOL228" s="38"/>
      <c r="HOM228" s="38"/>
      <c r="HON228" s="38"/>
      <c r="HOO228" s="38"/>
      <c r="HOP228" s="38"/>
      <c r="HOQ228" s="38"/>
      <c r="HOR228" s="38"/>
      <c r="HOS228" s="38"/>
      <c r="HOT228" s="38"/>
      <c r="HOU228" s="38"/>
      <c r="HOV228" s="38"/>
      <c r="HOW228" s="38"/>
      <c r="HOX228" s="38"/>
      <c r="HOY228" s="38"/>
      <c r="HOZ228" s="38"/>
      <c r="HPA228" s="38"/>
      <c r="HPB228" s="38"/>
      <c r="HPC228" s="38"/>
      <c r="HPD228" s="38"/>
      <c r="HPE228" s="38"/>
      <c r="HPF228" s="38"/>
      <c r="HPG228" s="38"/>
      <c r="HPH228" s="38"/>
      <c r="HPI228" s="38"/>
      <c r="HPJ228" s="38"/>
      <c r="HPK228" s="38"/>
      <c r="HPL228" s="38"/>
      <c r="HPM228" s="38"/>
      <c r="HPN228" s="38"/>
      <c r="HPO228" s="38"/>
      <c r="HPP228" s="38"/>
      <c r="HPQ228" s="38"/>
      <c r="HPR228" s="38"/>
      <c r="HPS228" s="38"/>
      <c r="HPT228" s="38"/>
      <c r="HPU228" s="38"/>
      <c r="HPV228" s="38"/>
      <c r="HPW228" s="38"/>
      <c r="HPX228" s="38"/>
      <c r="HPY228" s="38"/>
      <c r="HPZ228" s="38"/>
      <c r="HQA228" s="38"/>
      <c r="HQB228" s="38"/>
      <c r="HQC228" s="38"/>
      <c r="HQD228" s="38"/>
      <c r="HQE228" s="38"/>
      <c r="HQF228" s="38"/>
      <c r="HQG228" s="38"/>
      <c r="HQH228" s="38"/>
      <c r="HQI228" s="38"/>
      <c r="HQJ228" s="38"/>
      <c r="HQK228" s="38"/>
      <c r="HQL228" s="38"/>
      <c r="HQM228" s="38"/>
      <c r="HQN228" s="38"/>
      <c r="HQO228" s="38"/>
      <c r="HQP228" s="38"/>
      <c r="HQQ228" s="38"/>
      <c r="HQR228" s="38"/>
      <c r="HQS228" s="38"/>
      <c r="HQT228" s="38"/>
      <c r="HQU228" s="38"/>
      <c r="HQV228" s="38"/>
      <c r="HQW228" s="38"/>
      <c r="HQX228" s="38"/>
      <c r="HQY228" s="38"/>
      <c r="HQZ228" s="38"/>
      <c r="HRA228" s="38"/>
      <c r="HRB228" s="38"/>
      <c r="HRC228" s="38"/>
      <c r="HRD228" s="38"/>
      <c r="HRE228" s="38"/>
      <c r="HRF228" s="38"/>
      <c r="HRG228" s="38"/>
      <c r="HRH228" s="38"/>
      <c r="HRI228" s="38"/>
      <c r="HRJ228" s="38"/>
      <c r="HRK228" s="38"/>
      <c r="HRL228" s="38"/>
      <c r="HRM228" s="38"/>
      <c r="HRN228" s="38"/>
      <c r="HRO228" s="38"/>
      <c r="HRP228" s="38"/>
      <c r="HRQ228" s="38"/>
      <c r="HRR228" s="38"/>
      <c r="HRS228" s="38"/>
      <c r="HRT228" s="38"/>
      <c r="HRU228" s="38"/>
      <c r="HRV228" s="38"/>
      <c r="HRW228" s="38"/>
      <c r="HRX228" s="38"/>
      <c r="HRY228" s="38"/>
      <c r="HRZ228" s="38"/>
      <c r="HSA228" s="38"/>
      <c r="HSB228" s="38"/>
      <c r="HSC228" s="38"/>
      <c r="HSD228" s="38"/>
      <c r="HSE228" s="38"/>
      <c r="HSF228" s="38"/>
      <c r="HSG228" s="38"/>
      <c r="HSH228" s="38"/>
      <c r="HSI228" s="38"/>
      <c r="HSJ228" s="38"/>
      <c r="HSK228" s="38"/>
      <c r="HSL228" s="38"/>
      <c r="HSM228" s="38"/>
      <c r="HSN228" s="38"/>
      <c r="HSO228" s="38"/>
      <c r="HSP228" s="38"/>
      <c r="HSQ228" s="38"/>
      <c r="HSR228" s="38"/>
      <c r="HSS228" s="38"/>
      <c r="HST228" s="38"/>
      <c r="HSU228" s="38"/>
      <c r="HSV228" s="38"/>
      <c r="HSW228" s="38"/>
      <c r="HSX228" s="38"/>
      <c r="HSY228" s="38"/>
      <c r="HSZ228" s="38"/>
      <c r="HTA228" s="38"/>
      <c r="HTB228" s="38"/>
      <c r="HTC228" s="38"/>
      <c r="HTD228" s="38"/>
      <c r="HTE228" s="38"/>
      <c r="HTF228" s="38"/>
      <c r="HTG228" s="38"/>
      <c r="HTH228" s="38"/>
      <c r="HTI228" s="38"/>
      <c r="HTJ228" s="38"/>
      <c r="HTK228" s="38"/>
      <c r="HTL228" s="38"/>
      <c r="HTM228" s="38"/>
      <c r="HTN228" s="38"/>
      <c r="HTO228" s="38"/>
      <c r="HTP228" s="38"/>
      <c r="HTQ228" s="38"/>
      <c r="HTR228" s="38"/>
      <c r="HTS228" s="38"/>
      <c r="HTT228" s="38"/>
      <c r="HTU228" s="38"/>
      <c r="HTV228" s="38"/>
      <c r="HTW228" s="38"/>
      <c r="HTX228" s="38"/>
      <c r="HTY228" s="38"/>
      <c r="HTZ228" s="38"/>
      <c r="HUA228" s="38"/>
      <c r="HUB228" s="38"/>
      <c r="HUC228" s="38"/>
      <c r="HUD228" s="38"/>
      <c r="HUE228" s="38"/>
      <c r="HUF228" s="38"/>
      <c r="HUG228" s="38"/>
      <c r="HUH228" s="38"/>
      <c r="HUI228" s="38"/>
      <c r="HUJ228" s="38"/>
      <c r="HUK228" s="38"/>
      <c r="HUL228" s="38"/>
      <c r="HUM228" s="38"/>
      <c r="HUN228" s="38"/>
      <c r="HUO228" s="38"/>
      <c r="HUP228" s="38"/>
      <c r="HUQ228" s="38"/>
      <c r="HUR228" s="38"/>
      <c r="HUS228" s="38"/>
      <c r="HUT228" s="38"/>
      <c r="HUU228" s="38"/>
      <c r="HUV228" s="38"/>
      <c r="HUW228" s="38"/>
      <c r="HUX228" s="38"/>
      <c r="HUY228" s="38"/>
      <c r="HUZ228" s="38"/>
      <c r="HVA228" s="38"/>
      <c r="HVB228" s="38"/>
      <c r="HVC228" s="38"/>
      <c r="HVD228" s="38"/>
      <c r="HVE228" s="38"/>
      <c r="HVF228" s="38"/>
      <c r="HVG228" s="38"/>
      <c r="HVH228" s="38"/>
      <c r="HVI228" s="38"/>
      <c r="HVJ228" s="38"/>
      <c r="HVK228" s="38"/>
      <c r="HVL228" s="38"/>
      <c r="HVM228" s="38"/>
      <c r="HVN228" s="38"/>
      <c r="HVO228" s="38"/>
      <c r="HVP228" s="38"/>
      <c r="HVQ228" s="38"/>
      <c r="HVR228" s="38"/>
      <c r="HVS228" s="38"/>
      <c r="HVT228" s="38"/>
      <c r="HVU228" s="38"/>
      <c r="HVV228" s="38"/>
      <c r="HVW228" s="38"/>
      <c r="HVX228" s="38"/>
      <c r="HVY228" s="38"/>
      <c r="HVZ228" s="38"/>
      <c r="HWA228" s="38"/>
      <c r="HWB228" s="38"/>
      <c r="HWC228" s="38"/>
      <c r="HWD228" s="38"/>
      <c r="HWE228" s="38"/>
      <c r="HWF228" s="38"/>
      <c r="HWG228" s="38"/>
      <c r="HWH228" s="38"/>
      <c r="HWI228" s="38"/>
      <c r="HWJ228" s="38"/>
      <c r="HWK228" s="38"/>
      <c r="HWL228" s="38"/>
      <c r="HWM228" s="38"/>
      <c r="HWN228" s="38"/>
      <c r="HWO228" s="38"/>
      <c r="HWP228" s="38"/>
      <c r="HWQ228" s="38"/>
      <c r="HWR228" s="38"/>
      <c r="HWS228" s="38"/>
      <c r="HWT228" s="38"/>
      <c r="HWU228" s="38"/>
      <c r="HWV228" s="38"/>
      <c r="HWW228" s="38"/>
      <c r="HWX228" s="38"/>
      <c r="HWY228" s="38"/>
      <c r="HWZ228" s="38"/>
      <c r="HXA228" s="38"/>
      <c r="HXB228" s="38"/>
      <c r="HXC228" s="38"/>
      <c r="HXD228" s="38"/>
      <c r="HXE228" s="38"/>
      <c r="HXF228" s="38"/>
      <c r="HXG228" s="38"/>
      <c r="HXH228" s="38"/>
      <c r="HXI228" s="38"/>
      <c r="HXJ228" s="38"/>
      <c r="HXK228" s="38"/>
      <c r="HXL228" s="38"/>
      <c r="HXM228" s="38"/>
      <c r="HXN228" s="38"/>
      <c r="HXO228" s="38"/>
      <c r="HXP228" s="38"/>
      <c r="HXQ228" s="38"/>
      <c r="HXR228" s="38"/>
      <c r="HXS228" s="38"/>
      <c r="HXT228" s="38"/>
      <c r="HXU228" s="38"/>
      <c r="HXV228" s="38"/>
      <c r="HXW228" s="38"/>
      <c r="HXX228" s="38"/>
      <c r="HXY228" s="38"/>
      <c r="HXZ228" s="38"/>
      <c r="HYA228" s="38"/>
      <c r="HYB228" s="38"/>
      <c r="HYC228" s="38"/>
      <c r="HYD228" s="38"/>
      <c r="HYE228" s="38"/>
      <c r="HYF228" s="38"/>
      <c r="HYG228" s="38"/>
      <c r="HYH228" s="38"/>
      <c r="HYI228" s="38"/>
      <c r="HYJ228" s="38"/>
      <c r="HYK228" s="38"/>
      <c r="HYL228" s="38"/>
      <c r="HYM228" s="38"/>
      <c r="HYN228" s="38"/>
      <c r="HYO228" s="38"/>
      <c r="HYP228" s="38"/>
      <c r="HYQ228" s="38"/>
      <c r="HYR228" s="38"/>
      <c r="HYS228" s="38"/>
      <c r="HYT228" s="38"/>
      <c r="HYU228" s="38"/>
      <c r="HYV228" s="38"/>
      <c r="HYW228" s="38"/>
      <c r="HYX228" s="38"/>
      <c r="HYY228" s="38"/>
      <c r="HYZ228" s="38"/>
      <c r="HZA228" s="38"/>
      <c r="HZB228" s="38"/>
      <c r="HZC228" s="38"/>
      <c r="HZD228" s="38"/>
      <c r="HZE228" s="38"/>
      <c r="HZF228" s="38"/>
      <c r="HZG228" s="38"/>
      <c r="HZH228" s="38"/>
      <c r="HZI228" s="38"/>
      <c r="HZJ228" s="38"/>
      <c r="HZK228" s="38"/>
      <c r="HZL228" s="38"/>
      <c r="HZM228" s="38"/>
      <c r="HZN228" s="38"/>
      <c r="HZO228" s="38"/>
      <c r="HZP228" s="38"/>
      <c r="HZQ228" s="38"/>
      <c r="HZR228" s="38"/>
      <c r="HZS228" s="38"/>
      <c r="HZT228" s="38"/>
      <c r="HZU228" s="38"/>
      <c r="HZV228" s="38"/>
      <c r="HZW228" s="38"/>
      <c r="HZX228" s="38"/>
      <c r="HZY228" s="38"/>
      <c r="HZZ228" s="38"/>
      <c r="IAA228" s="38"/>
      <c r="IAB228" s="38"/>
      <c r="IAC228" s="38"/>
      <c r="IAD228" s="38"/>
      <c r="IAE228" s="38"/>
      <c r="IAF228" s="38"/>
      <c r="IAG228" s="38"/>
      <c r="IAH228" s="38"/>
      <c r="IAI228" s="38"/>
      <c r="IAJ228" s="38"/>
      <c r="IAK228" s="38"/>
      <c r="IAL228" s="38"/>
      <c r="IAM228" s="38"/>
      <c r="IAN228" s="38"/>
      <c r="IAO228" s="38"/>
      <c r="IAP228" s="38"/>
      <c r="IAQ228" s="38"/>
      <c r="IAR228" s="38"/>
      <c r="IAS228" s="38"/>
      <c r="IAT228" s="38"/>
      <c r="IAU228" s="38"/>
      <c r="IAV228" s="38"/>
      <c r="IAW228" s="38"/>
      <c r="IAX228" s="38"/>
      <c r="IAY228" s="38"/>
      <c r="IAZ228" s="38"/>
      <c r="IBA228" s="38"/>
      <c r="IBB228" s="38"/>
      <c r="IBC228" s="38"/>
      <c r="IBD228" s="38"/>
      <c r="IBE228" s="38"/>
      <c r="IBF228" s="38"/>
      <c r="IBG228" s="38"/>
      <c r="IBH228" s="38"/>
      <c r="IBI228" s="38"/>
      <c r="IBJ228" s="38"/>
      <c r="IBK228" s="38"/>
      <c r="IBL228" s="38"/>
      <c r="IBM228" s="38"/>
      <c r="IBN228" s="38"/>
      <c r="IBO228" s="38"/>
      <c r="IBP228" s="38"/>
      <c r="IBQ228" s="38"/>
      <c r="IBR228" s="38"/>
      <c r="IBS228" s="38"/>
      <c r="IBT228" s="38"/>
      <c r="IBU228" s="38"/>
      <c r="IBV228" s="38"/>
      <c r="IBW228" s="38"/>
      <c r="IBX228" s="38"/>
      <c r="IBY228" s="38"/>
      <c r="IBZ228" s="38"/>
      <c r="ICA228" s="38"/>
      <c r="ICB228" s="38"/>
      <c r="ICC228" s="38"/>
      <c r="ICD228" s="38"/>
      <c r="ICE228" s="38"/>
      <c r="ICF228" s="38"/>
      <c r="ICG228" s="38"/>
      <c r="ICH228" s="38"/>
      <c r="ICI228" s="38"/>
      <c r="ICJ228" s="38"/>
      <c r="ICK228" s="38"/>
      <c r="ICL228" s="38"/>
      <c r="ICM228" s="38"/>
      <c r="ICN228" s="38"/>
      <c r="ICO228" s="38"/>
      <c r="ICP228" s="38"/>
      <c r="ICQ228" s="38"/>
      <c r="ICR228" s="38"/>
      <c r="ICS228" s="38"/>
      <c r="ICT228" s="38"/>
      <c r="ICU228" s="38"/>
      <c r="ICV228" s="38"/>
      <c r="ICW228" s="38"/>
      <c r="ICX228" s="38"/>
      <c r="ICY228" s="38"/>
      <c r="ICZ228" s="38"/>
      <c r="IDA228" s="38"/>
      <c r="IDB228" s="38"/>
      <c r="IDC228" s="38"/>
      <c r="IDD228" s="38"/>
      <c r="IDE228" s="38"/>
      <c r="IDF228" s="38"/>
      <c r="IDG228" s="38"/>
      <c r="IDH228" s="38"/>
      <c r="IDI228" s="38"/>
      <c r="IDJ228" s="38"/>
      <c r="IDK228" s="38"/>
      <c r="IDL228" s="38"/>
      <c r="IDM228" s="38"/>
      <c r="IDN228" s="38"/>
      <c r="IDO228" s="38"/>
      <c r="IDP228" s="38"/>
      <c r="IDQ228" s="38"/>
      <c r="IDR228" s="38"/>
      <c r="IDS228" s="38"/>
      <c r="IDT228" s="38"/>
      <c r="IDU228" s="38"/>
      <c r="IDV228" s="38"/>
      <c r="IDW228" s="38"/>
      <c r="IDX228" s="38"/>
      <c r="IDY228" s="38"/>
      <c r="IDZ228" s="38"/>
      <c r="IEA228" s="38"/>
      <c r="IEB228" s="38"/>
      <c r="IEC228" s="38"/>
      <c r="IED228" s="38"/>
      <c r="IEE228" s="38"/>
      <c r="IEF228" s="38"/>
      <c r="IEG228" s="38"/>
      <c r="IEH228" s="38"/>
      <c r="IEI228" s="38"/>
      <c r="IEJ228" s="38"/>
      <c r="IEK228" s="38"/>
      <c r="IEL228" s="38"/>
      <c r="IEM228" s="38"/>
      <c r="IEN228" s="38"/>
      <c r="IEO228" s="38"/>
      <c r="IEP228" s="38"/>
      <c r="IEQ228" s="38"/>
      <c r="IER228" s="38"/>
      <c r="IES228" s="38"/>
      <c r="IET228" s="38"/>
      <c r="IEU228" s="38"/>
      <c r="IEV228" s="38"/>
      <c r="IEW228" s="38"/>
      <c r="IEX228" s="38"/>
      <c r="IEY228" s="38"/>
      <c r="IEZ228" s="38"/>
      <c r="IFA228" s="38"/>
      <c r="IFB228" s="38"/>
      <c r="IFC228" s="38"/>
      <c r="IFD228" s="38"/>
      <c r="IFE228" s="38"/>
      <c r="IFF228" s="38"/>
      <c r="IFG228" s="38"/>
      <c r="IFH228" s="38"/>
      <c r="IFI228" s="38"/>
      <c r="IFJ228" s="38"/>
      <c r="IFK228" s="38"/>
      <c r="IFL228" s="38"/>
      <c r="IFM228" s="38"/>
      <c r="IFN228" s="38"/>
      <c r="IFO228" s="38"/>
      <c r="IFP228" s="38"/>
      <c r="IFQ228" s="38"/>
      <c r="IFR228" s="38"/>
      <c r="IFS228" s="38"/>
      <c r="IFT228" s="38"/>
      <c r="IFU228" s="38"/>
      <c r="IFV228" s="38"/>
      <c r="IFW228" s="38"/>
      <c r="IFX228" s="38"/>
      <c r="IFY228" s="38"/>
      <c r="IFZ228" s="38"/>
      <c r="IGA228" s="38"/>
      <c r="IGB228" s="38"/>
      <c r="IGC228" s="38"/>
      <c r="IGD228" s="38"/>
      <c r="IGE228" s="38"/>
      <c r="IGF228" s="38"/>
      <c r="IGG228" s="38"/>
      <c r="IGH228" s="38"/>
      <c r="IGI228" s="38"/>
      <c r="IGJ228" s="38"/>
      <c r="IGK228" s="38"/>
      <c r="IGL228" s="38"/>
      <c r="IGM228" s="38"/>
      <c r="IGN228" s="38"/>
      <c r="IGO228" s="38"/>
      <c r="IGP228" s="38"/>
      <c r="IGQ228" s="38"/>
      <c r="IGR228" s="38"/>
      <c r="IGS228" s="38"/>
      <c r="IGT228" s="38"/>
      <c r="IGU228" s="38"/>
      <c r="IGV228" s="38"/>
      <c r="IGW228" s="38"/>
      <c r="IGX228" s="38"/>
      <c r="IGY228" s="38"/>
      <c r="IGZ228" s="38"/>
      <c r="IHA228" s="38"/>
      <c r="IHB228" s="38"/>
      <c r="IHC228" s="38"/>
      <c r="IHD228" s="38"/>
      <c r="IHE228" s="38"/>
      <c r="IHF228" s="38"/>
      <c r="IHG228" s="38"/>
      <c r="IHH228" s="38"/>
      <c r="IHI228" s="38"/>
      <c r="IHJ228" s="38"/>
      <c r="IHK228" s="38"/>
      <c r="IHL228" s="38"/>
      <c r="IHM228" s="38"/>
      <c r="IHN228" s="38"/>
      <c r="IHO228" s="38"/>
      <c r="IHP228" s="38"/>
      <c r="IHQ228" s="38"/>
      <c r="IHR228" s="38"/>
      <c r="IHS228" s="38"/>
      <c r="IHT228" s="38"/>
      <c r="IHU228" s="38"/>
      <c r="IHV228" s="38"/>
      <c r="IHW228" s="38"/>
      <c r="IHX228" s="38"/>
      <c r="IHY228" s="38"/>
      <c r="IHZ228" s="38"/>
      <c r="IIA228" s="38"/>
      <c r="IIB228" s="38"/>
      <c r="IIC228" s="38"/>
      <c r="IID228" s="38"/>
      <c r="IIE228" s="38"/>
      <c r="IIF228" s="38"/>
      <c r="IIG228" s="38"/>
      <c r="IIH228" s="38"/>
      <c r="III228" s="38"/>
      <c r="IIJ228" s="38"/>
      <c r="IIK228" s="38"/>
      <c r="IIL228" s="38"/>
      <c r="IIM228" s="38"/>
      <c r="IIN228" s="38"/>
      <c r="IIO228" s="38"/>
      <c r="IIP228" s="38"/>
      <c r="IIQ228" s="38"/>
      <c r="IIR228" s="38"/>
      <c r="IIS228" s="38"/>
      <c r="IIT228" s="38"/>
      <c r="IIU228" s="38"/>
      <c r="IIV228" s="38"/>
      <c r="IIW228" s="38"/>
      <c r="IIX228" s="38"/>
      <c r="IIY228" s="38"/>
      <c r="IIZ228" s="38"/>
      <c r="IJA228" s="38"/>
      <c r="IJB228" s="38"/>
      <c r="IJC228" s="38"/>
      <c r="IJD228" s="38"/>
      <c r="IJE228" s="38"/>
      <c r="IJF228" s="38"/>
      <c r="IJG228" s="38"/>
      <c r="IJH228" s="38"/>
      <c r="IJI228" s="38"/>
      <c r="IJJ228" s="38"/>
      <c r="IJK228" s="38"/>
      <c r="IJL228" s="38"/>
      <c r="IJM228" s="38"/>
      <c r="IJN228" s="38"/>
      <c r="IJO228" s="38"/>
      <c r="IJP228" s="38"/>
      <c r="IJQ228" s="38"/>
      <c r="IJR228" s="38"/>
      <c r="IJS228" s="38"/>
      <c r="IJT228" s="38"/>
      <c r="IJU228" s="38"/>
      <c r="IJV228" s="38"/>
      <c r="IJW228" s="38"/>
      <c r="IJX228" s="38"/>
      <c r="IJY228" s="38"/>
      <c r="IJZ228" s="38"/>
      <c r="IKA228" s="38"/>
      <c r="IKB228" s="38"/>
      <c r="IKC228" s="38"/>
      <c r="IKD228" s="38"/>
      <c r="IKE228" s="38"/>
      <c r="IKF228" s="38"/>
      <c r="IKG228" s="38"/>
      <c r="IKH228" s="38"/>
      <c r="IKI228" s="38"/>
      <c r="IKJ228" s="38"/>
      <c r="IKK228" s="38"/>
      <c r="IKL228" s="38"/>
      <c r="IKM228" s="38"/>
      <c r="IKN228" s="38"/>
      <c r="IKO228" s="38"/>
      <c r="IKP228" s="38"/>
      <c r="IKQ228" s="38"/>
      <c r="IKR228" s="38"/>
      <c r="IKS228" s="38"/>
      <c r="IKT228" s="38"/>
      <c r="IKU228" s="38"/>
      <c r="IKV228" s="38"/>
      <c r="IKW228" s="38"/>
      <c r="IKX228" s="38"/>
      <c r="IKY228" s="38"/>
      <c r="IKZ228" s="38"/>
      <c r="ILA228" s="38"/>
      <c r="ILB228" s="38"/>
      <c r="ILC228" s="38"/>
      <c r="ILD228" s="38"/>
      <c r="ILE228" s="38"/>
      <c r="ILF228" s="38"/>
      <c r="ILG228" s="38"/>
      <c r="ILH228" s="38"/>
      <c r="ILI228" s="38"/>
      <c r="ILJ228" s="38"/>
      <c r="ILK228" s="38"/>
      <c r="ILL228" s="38"/>
      <c r="ILM228" s="38"/>
      <c r="ILN228" s="38"/>
      <c r="ILO228" s="38"/>
      <c r="ILP228" s="38"/>
      <c r="ILQ228" s="38"/>
      <c r="ILR228" s="38"/>
      <c r="ILS228" s="38"/>
      <c r="ILT228" s="38"/>
      <c r="ILU228" s="38"/>
      <c r="ILV228" s="38"/>
      <c r="ILW228" s="38"/>
      <c r="ILX228" s="38"/>
      <c r="ILY228" s="38"/>
      <c r="ILZ228" s="38"/>
      <c r="IMA228" s="38"/>
      <c r="IMB228" s="38"/>
      <c r="IMC228" s="38"/>
      <c r="IMD228" s="38"/>
      <c r="IME228" s="38"/>
      <c r="IMF228" s="38"/>
      <c r="IMG228" s="38"/>
      <c r="IMH228" s="38"/>
      <c r="IMI228" s="38"/>
      <c r="IMJ228" s="38"/>
      <c r="IMK228" s="38"/>
      <c r="IML228" s="38"/>
      <c r="IMM228" s="38"/>
      <c r="IMN228" s="38"/>
      <c r="IMO228" s="38"/>
      <c r="IMP228" s="38"/>
      <c r="IMQ228" s="38"/>
      <c r="IMR228" s="38"/>
      <c r="IMS228" s="38"/>
      <c r="IMT228" s="38"/>
      <c r="IMU228" s="38"/>
      <c r="IMV228" s="38"/>
      <c r="IMW228" s="38"/>
      <c r="IMX228" s="38"/>
      <c r="IMY228" s="38"/>
      <c r="IMZ228" s="38"/>
      <c r="INA228" s="38"/>
      <c r="INB228" s="38"/>
      <c r="INC228" s="38"/>
      <c r="IND228" s="38"/>
      <c r="INE228" s="38"/>
      <c r="INF228" s="38"/>
      <c r="ING228" s="38"/>
      <c r="INH228" s="38"/>
      <c r="INI228" s="38"/>
      <c r="INJ228" s="38"/>
      <c r="INK228" s="38"/>
      <c r="INL228" s="38"/>
      <c r="INM228" s="38"/>
      <c r="INN228" s="38"/>
      <c r="INO228" s="38"/>
      <c r="INP228" s="38"/>
      <c r="INQ228" s="38"/>
      <c r="INR228" s="38"/>
      <c r="INS228" s="38"/>
      <c r="INT228" s="38"/>
      <c r="INU228" s="38"/>
      <c r="INV228" s="38"/>
      <c r="INW228" s="38"/>
      <c r="INX228" s="38"/>
      <c r="INY228" s="38"/>
      <c r="INZ228" s="38"/>
      <c r="IOA228" s="38"/>
      <c r="IOB228" s="38"/>
      <c r="IOC228" s="38"/>
      <c r="IOD228" s="38"/>
      <c r="IOE228" s="38"/>
      <c r="IOF228" s="38"/>
      <c r="IOG228" s="38"/>
      <c r="IOH228" s="38"/>
      <c r="IOI228" s="38"/>
      <c r="IOJ228" s="38"/>
      <c r="IOK228" s="38"/>
      <c r="IOL228" s="38"/>
      <c r="IOM228" s="38"/>
      <c r="ION228" s="38"/>
      <c r="IOO228" s="38"/>
      <c r="IOP228" s="38"/>
      <c r="IOQ228" s="38"/>
      <c r="IOR228" s="38"/>
      <c r="IOS228" s="38"/>
      <c r="IOT228" s="38"/>
      <c r="IOU228" s="38"/>
      <c r="IOV228" s="38"/>
      <c r="IOW228" s="38"/>
      <c r="IOX228" s="38"/>
      <c r="IOY228" s="38"/>
      <c r="IOZ228" s="38"/>
      <c r="IPA228" s="38"/>
      <c r="IPB228" s="38"/>
      <c r="IPC228" s="38"/>
      <c r="IPD228" s="38"/>
      <c r="IPE228" s="38"/>
      <c r="IPF228" s="38"/>
      <c r="IPG228" s="38"/>
      <c r="IPH228" s="38"/>
      <c r="IPI228" s="38"/>
      <c r="IPJ228" s="38"/>
      <c r="IPK228" s="38"/>
      <c r="IPL228" s="38"/>
      <c r="IPM228" s="38"/>
      <c r="IPN228" s="38"/>
      <c r="IPO228" s="38"/>
      <c r="IPP228" s="38"/>
      <c r="IPQ228" s="38"/>
      <c r="IPR228" s="38"/>
      <c r="IPS228" s="38"/>
      <c r="IPT228" s="38"/>
      <c r="IPU228" s="38"/>
      <c r="IPV228" s="38"/>
      <c r="IPW228" s="38"/>
      <c r="IPX228" s="38"/>
      <c r="IPY228" s="38"/>
      <c r="IPZ228" s="38"/>
      <c r="IQA228" s="38"/>
      <c r="IQB228" s="38"/>
      <c r="IQC228" s="38"/>
      <c r="IQD228" s="38"/>
      <c r="IQE228" s="38"/>
      <c r="IQF228" s="38"/>
      <c r="IQG228" s="38"/>
      <c r="IQH228" s="38"/>
      <c r="IQI228" s="38"/>
      <c r="IQJ228" s="38"/>
      <c r="IQK228" s="38"/>
      <c r="IQL228" s="38"/>
      <c r="IQM228" s="38"/>
      <c r="IQN228" s="38"/>
      <c r="IQO228" s="38"/>
      <c r="IQP228" s="38"/>
      <c r="IQQ228" s="38"/>
      <c r="IQR228" s="38"/>
      <c r="IQS228" s="38"/>
      <c r="IQT228" s="38"/>
      <c r="IQU228" s="38"/>
      <c r="IQV228" s="38"/>
      <c r="IQW228" s="38"/>
      <c r="IQX228" s="38"/>
      <c r="IQY228" s="38"/>
      <c r="IQZ228" s="38"/>
      <c r="IRA228" s="38"/>
      <c r="IRB228" s="38"/>
      <c r="IRC228" s="38"/>
      <c r="IRD228" s="38"/>
      <c r="IRE228" s="38"/>
      <c r="IRF228" s="38"/>
      <c r="IRG228" s="38"/>
      <c r="IRH228" s="38"/>
      <c r="IRI228" s="38"/>
      <c r="IRJ228" s="38"/>
      <c r="IRK228" s="38"/>
      <c r="IRL228" s="38"/>
      <c r="IRM228" s="38"/>
      <c r="IRN228" s="38"/>
      <c r="IRO228" s="38"/>
      <c r="IRP228" s="38"/>
      <c r="IRQ228" s="38"/>
      <c r="IRR228" s="38"/>
      <c r="IRS228" s="38"/>
      <c r="IRT228" s="38"/>
      <c r="IRU228" s="38"/>
      <c r="IRV228" s="38"/>
      <c r="IRW228" s="38"/>
      <c r="IRX228" s="38"/>
      <c r="IRY228" s="38"/>
      <c r="IRZ228" s="38"/>
      <c r="ISA228" s="38"/>
      <c r="ISB228" s="38"/>
      <c r="ISC228" s="38"/>
      <c r="ISD228" s="38"/>
      <c r="ISE228" s="38"/>
      <c r="ISF228" s="38"/>
      <c r="ISG228" s="38"/>
      <c r="ISH228" s="38"/>
      <c r="ISI228" s="38"/>
      <c r="ISJ228" s="38"/>
      <c r="ISK228" s="38"/>
      <c r="ISL228" s="38"/>
      <c r="ISM228" s="38"/>
      <c r="ISN228" s="38"/>
      <c r="ISO228" s="38"/>
      <c r="ISP228" s="38"/>
      <c r="ISQ228" s="38"/>
      <c r="ISR228" s="38"/>
      <c r="ISS228" s="38"/>
      <c r="IST228" s="38"/>
      <c r="ISU228" s="38"/>
      <c r="ISV228" s="38"/>
      <c r="ISW228" s="38"/>
      <c r="ISX228" s="38"/>
      <c r="ISY228" s="38"/>
      <c r="ISZ228" s="38"/>
      <c r="ITA228" s="38"/>
      <c r="ITB228" s="38"/>
      <c r="ITC228" s="38"/>
      <c r="ITD228" s="38"/>
      <c r="ITE228" s="38"/>
      <c r="ITF228" s="38"/>
      <c r="ITG228" s="38"/>
      <c r="ITH228" s="38"/>
      <c r="ITI228" s="38"/>
      <c r="ITJ228" s="38"/>
      <c r="ITK228" s="38"/>
      <c r="ITL228" s="38"/>
      <c r="ITM228" s="38"/>
      <c r="ITN228" s="38"/>
      <c r="ITO228" s="38"/>
      <c r="ITP228" s="38"/>
      <c r="ITQ228" s="38"/>
      <c r="ITR228" s="38"/>
      <c r="ITS228" s="38"/>
      <c r="ITT228" s="38"/>
      <c r="ITU228" s="38"/>
      <c r="ITV228" s="38"/>
      <c r="ITW228" s="38"/>
      <c r="ITX228" s="38"/>
      <c r="ITY228" s="38"/>
      <c r="ITZ228" s="38"/>
      <c r="IUA228" s="38"/>
      <c r="IUB228" s="38"/>
      <c r="IUC228" s="38"/>
      <c r="IUD228" s="38"/>
      <c r="IUE228" s="38"/>
      <c r="IUF228" s="38"/>
      <c r="IUG228" s="38"/>
      <c r="IUH228" s="38"/>
      <c r="IUI228" s="38"/>
      <c r="IUJ228" s="38"/>
      <c r="IUK228" s="38"/>
      <c r="IUL228" s="38"/>
      <c r="IUM228" s="38"/>
      <c r="IUN228" s="38"/>
      <c r="IUO228" s="38"/>
      <c r="IUP228" s="38"/>
      <c r="IUQ228" s="38"/>
      <c r="IUR228" s="38"/>
      <c r="IUS228" s="38"/>
      <c r="IUT228" s="38"/>
      <c r="IUU228" s="38"/>
      <c r="IUV228" s="38"/>
      <c r="IUW228" s="38"/>
      <c r="IUX228" s="38"/>
      <c r="IUY228" s="38"/>
      <c r="IUZ228" s="38"/>
      <c r="IVA228" s="38"/>
      <c r="IVB228" s="38"/>
      <c r="IVC228" s="38"/>
      <c r="IVD228" s="38"/>
      <c r="IVE228" s="38"/>
      <c r="IVF228" s="38"/>
      <c r="IVG228" s="38"/>
      <c r="IVH228" s="38"/>
      <c r="IVI228" s="38"/>
      <c r="IVJ228" s="38"/>
      <c r="IVK228" s="38"/>
      <c r="IVL228" s="38"/>
      <c r="IVM228" s="38"/>
      <c r="IVN228" s="38"/>
      <c r="IVO228" s="38"/>
      <c r="IVP228" s="38"/>
      <c r="IVQ228" s="38"/>
      <c r="IVR228" s="38"/>
      <c r="IVS228" s="38"/>
      <c r="IVT228" s="38"/>
      <c r="IVU228" s="38"/>
      <c r="IVV228" s="38"/>
      <c r="IVW228" s="38"/>
      <c r="IVX228" s="38"/>
      <c r="IVY228" s="38"/>
      <c r="IVZ228" s="38"/>
      <c r="IWA228" s="38"/>
      <c r="IWB228" s="38"/>
      <c r="IWC228" s="38"/>
      <c r="IWD228" s="38"/>
      <c r="IWE228" s="38"/>
      <c r="IWF228" s="38"/>
      <c r="IWG228" s="38"/>
      <c r="IWH228" s="38"/>
      <c r="IWI228" s="38"/>
      <c r="IWJ228" s="38"/>
      <c r="IWK228" s="38"/>
      <c r="IWL228" s="38"/>
      <c r="IWM228" s="38"/>
      <c r="IWN228" s="38"/>
      <c r="IWO228" s="38"/>
      <c r="IWP228" s="38"/>
      <c r="IWQ228" s="38"/>
      <c r="IWR228" s="38"/>
      <c r="IWS228" s="38"/>
      <c r="IWT228" s="38"/>
      <c r="IWU228" s="38"/>
      <c r="IWV228" s="38"/>
      <c r="IWW228" s="38"/>
      <c r="IWX228" s="38"/>
      <c r="IWY228" s="38"/>
      <c r="IWZ228" s="38"/>
      <c r="IXA228" s="38"/>
      <c r="IXB228" s="38"/>
      <c r="IXC228" s="38"/>
      <c r="IXD228" s="38"/>
      <c r="IXE228" s="38"/>
      <c r="IXF228" s="38"/>
      <c r="IXG228" s="38"/>
      <c r="IXH228" s="38"/>
      <c r="IXI228" s="38"/>
      <c r="IXJ228" s="38"/>
      <c r="IXK228" s="38"/>
      <c r="IXL228" s="38"/>
      <c r="IXM228" s="38"/>
      <c r="IXN228" s="38"/>
      <c r="IXO228" s="38"/>
      <c r="IXP228" s="38"/>
      <c r="IXQ228" s="38"/>
      <c r="IXR228" s="38"/>
      <c r="IXS228" s="38"/>
      <c r="IXT228" s="38"/>
      <c r="IXU228" s="38"/>
      <c r="IXV228" s="38"/>
      <c r="IXW228" s="38"/>
      <c r="IXX228" s="38"/>
      <c r="IXY228" s="38"/>
      <c r="IXZ228" s="38"/>
      <c r="IYA228" s="38"/>
      <c r="IYB228" s="38"/>
      <c r="IYC228" s="38"/>
      <c r="IYD228" s="38"/>
      <c r="IYE228" s="38"/>
      <c r="IYF228" s="38"/>
      <c r="IYG228" s="38"/>
      <c r="IYH228" s="38"/>
      <c r="IYI228" s="38"/>
      <c r="IYJ228" s="38"/>
      <c r="IYK228" s="38"/>
      <c r="IYL228" s="38"/>
      <c r="IYM228" s="38"/>
      <c r="IYN228" s="38"/>
      <c r="IYO228" s="38"/>
      <c r="IYP228" s="38"/>
      <c r="IYQ228" s="38"/>
      <c r="IYR228" s="38"/>
      <c r="IYS228" s="38"/>
      <c r="IYT228" s="38"/>
      <c r="IYU228" s="38"/>
      <c r="IYV228" s="38"/>
      <c r="IYW228" s="38"/>
      <c r="IYX228" s="38"/>
      <c r="IYY228" s="38"/>
      <c r="IYZ228" s="38"/>
      <c r="IZA228" s="38"/>
      <c r="IZB228" s="38"/>
      <c r="IZC228" s="38"/>
      <c r="IZD228" s="38"/>
      <c r="IZE228" s="38"/>
      <c r="IZF228" s="38"/>
      <c r="IZG228" s="38"/>
      <c r="IZH228" s="38"/>
      <c r="IZI228" s="38"/>
      <c r="IZJ228" s="38"/>
      <c r="IZK228" s="38"/>
      <c r="IZL228" s="38"/>
      <c r="IZM228" s="38"/>
      <c r="IZN228" s="38"/>
      <c r="IZO228" s="38"/>
      <c r="IZP228" s="38"/>
      <c r="IZQ228" s="38"/>
      <c r="IZR228" s="38"/>
      <c r="IZS228" s="38"/>
      <c r="IZT228" s="38"/>
      <c r="IZU228" s="38"/>
      <c r="IZV228" s="38"/>
      <c r="IZW228" s="38"/>
      <c r="IZX228" s="38"/>
      <c r="IZY228" s="38"/>
      <c r="IZZ228" s="38"/>
      <c r="JAA228" s="38"/>
      <c r="JAB228" s="38"/>
      <c r="JAC228" s="38"/>
      <c r="JAD228" s="38"/>
      <c r="JAE228" s="38"/>
      <c r="JAF228" s="38"/>
      <c r="JAG228" s="38"/>
      <c r="JAH228" s="38"/>
      <c r="JAI228" s="38"/>
      <c r="JAJ228" s="38"/>
      <c r="JAK228" s="38"/>
      <c r="JAL228" s="38"/>
      <c r="JAM228" s="38"/>
      <c r="JAN228" s="38"/>
      <c r="JAO228" s="38"/>
      <c r="JAP228" s="38"/>
      <c r="JAQ228" s="38"/>
      <c r="JAR228" s="38"/>
      <c r="JAS228" s="38"/>
      <c r="JAT228" s="38"/>
      <c r="JAU228" s="38"/>
      <c r="JAV228" s="38"/>
      <c r="JAW228" s="38"/>
      <c r="JAX228" s="38"/>
      <c r="JAY228" s="38"/>
      <c r="JAZ228" s="38"/>
      <c r="JBA228" s="38"/>
      <c r="JBB228" s="38"/>
      <c r="JBC228" s="38"/>
      <c r="JBD228" s="38"/>
      <c r="JBE228" s="38"/>
      <c r="JBF228" s="38"/>
      <c r="JBG228" s="38"/>
      <c r="JBH228" s="38"/>
      <c r="JBI228" s="38"/>
      <c r="JBJ228" s="38"/>
      <c r="JBK228" s="38"/>
      <c r="JBL228" s="38"/>
      <c r="JBM228" s="38"/>
      <c r="JBN228" s="38"/>
      <c r="JBO228" s="38"/>
      <c r="JBP228" s="38"/>
      <c r="JBQ228" s="38"/>
      <c r="JBR228" s="38"/>
      <c r="JBS228" s="38"/>
      <c r="JBT228" s="38"/>
      <c r="JBU228" s="38"/>
      <c r="JBV228" s="38"/>
      <c r="JBW228" s="38"/>
      <c r="JBX228" s="38"/>
      <c r="JBY228" s="38"/>
      <c r="JBZ228" s="38"/>
      <c r="JCA228" s="38"/>
      <c r="JCB228" s="38"/>
      <c r="JCC228" s="38"/>
      <c r="JCD228" s="38"/>
      <c r="JCE228" s="38"/>
      <c r="JCF228" s="38"/>
      <c r="JCG228" s="38"/>
      <c r="JCH228" s="38"/>
      <c r="JCI228" s="38"/>
      <c r="JCJ228" s="38"/>
      <c r="JCK228" s="38"/>
      <c r="JCL228" s="38"/>
      <c r="JCM228" s="38"/>
      <c r="JCN228" s="38"/>
      <c r="JCO228" s="38"/>
      <c r="JCP228" s="38"/>
      <c r="JCQ228" s="38"/>
      <c r="JCR228" s="38"/>
      <c r="JCS228" s="38"/>
      <c r="JCT228" s="38"/>
      <c r="JCU228" s="38"/>
      <c r="JCV228" s="38"/>
      <c r="JCW228" s="38"/>
      <c r="JCX228" s="38"/>
      <c r="JCY228" s="38"/>
      <c r="JCZ228" s="38"/>
      <c r="JDA228" s="38"/>
      <c r="JDB228" s="38"/>
      <c r="JDC228" s="38"/>
      <c r="JDD228" s="38"/>
      <c r="JDE228" s="38"/>
      <c r="JDF228" s="38"/>
      <c r="JDG228" s="38"/>
      <c r="JDH228" s="38"/>
      <c r="JDI228" s="38"/>
      <c r="JDJ228" s="38"/>
      <c r="JDK228" s="38"/>
      <c r="JDL228" s="38"/>
      <c r="JDM228" s="38"/>
      <c r="JDN228" s="38"/>
      <c r="JDO228" s="38"/>
      <c r="JDP228" s="38"/>
      <c r="JDQ228" s="38"/>
      <c r="JDR228" s="38"/>
      <c r="JDS228" s="38"/>
      <c r="JDT228" s="38"/>
      <c r="JDU228" s="38"/>
      <c r="JDV228" s="38"/>
      <c r="JDW228" s="38"/>
      <c r="JDX228" s="38"/>
      <c r="JDY228" s="38"/>
      <c r="JDZ228" s="38"/>
      <c r="JEA228" s="38"/>
      <c r="JEB228" s="38"/>
      <c r="JEC228" s="38"/>
      <c r="JED228" s="38"/>
      <c r="JEE228" s="38"/>
      <c r="JEF228" s="38"/>
      <c r="JEG228" s="38"/>
      <c r="JEH228" s="38"/>
      <c r="JEI228" s="38"/>
      <c r="JEJ228" s="38"/>
      <c r="JEK228" s="38"/>
      <c r="JEL228" s="38"/>
      <c r="JEM228" s="38"/>
      <c r="JEN228" s="38"/>
      <c r="JEO228" s="38"/>
      <c r="JEP228" s="38"/>
      <c r="JEQ228" s="38"/>
      <c r="JER228" s="38"/>
      <c r="JES228" s="38"/>
      <c r="JET228" s="38"/>
      <c r="JEU228" s="38"/>
      <c r="JEV228" s="38"/>
      <c r="JEW228" s="38"/>
      <c r="JEX228" s="38"/>
      <c r="JEY228" s="38"/>
      <c r="JEZ228" s="38"/>
      <c r="JFA228" s="38"/>
      <c r="JFB228" s="38"/>
      <c r="JFC228" s="38"/>
      <c r="JFD228" s="38"/>
      <c r="JFE228" s="38"/>
      <c r="JFF228" s="38"/>
      <c r="JFG228" s="38"/>
      <c r="JFH228" s="38"/>
      <c r="JFI228" s="38"/>
      <c r="JFJ228" s="38"/>
      <c r="JFK228" s="38"/>
      <c r="JFL228" s="38"/>
      <c r="JFM228" s="38"/>
      <c r="JFN228" s="38"/>
      <c r="JFO228" s="38"/>
      <c r="JFP228" s="38"/>
      <c r="JFQ228" s="38"/>
      <c r="JFR228" s="38"/>
      <c r="JFS228" s="38"/>
      <c r="JFT228" s="38"/>
      <c r="JFU228" s="38"/>
      <c r="JFV228" s="38"/>
      <c r="JFW228" s="38"/>
      <c r="JFX228" s="38"/>
      <c r="JFY228" s="38"/>
      <c r="JFZ228" s="38"/>
      <c r="JGA228" s="38"/>
      <c r="JGB228" s="38"/>
      <c r="JGC228" s="38"/>
      <c r="JGD228" s="38"/>
      <c r="JGE228" s="38"/>
      <c r="JGF228" s="38"/>
      <c r="JGG228" s="38"/>
      <c r="JGH228" s="38"/>
      <c r="JGI228" s="38"/>
      <c r="JGJ228" s="38"/>
      <c r="JGK228" s="38"/>
      <c r="JGL228" s="38"/>
      <c r="JGM228" s="38"/>
      <c r="JGN228" s="38"/>
      <c r="JGO228" s="38"/>
      <c r="JGP228" s="38"/>
      <c r="JGQ228" s="38"/>
      <c r="JGR228" s="38"/>
      <c r="JGS228" s="38"/>
      <c r="JGT228" s="38"/>
      <c r="JGU228" s="38"/>
      <c r="JGV228" s="38"/>
      <c r="JGW228" s="38"/>
      <c r="JGX228" s="38"/>
      <c r="JGY228" s="38"/>
      <c r="JGZ228" s="38"/>
      <c r="JHA228" s="38"/>
      <c r="JHB228" s="38"/>
      <c r="JHC228" s="38"/>
      <c r="JHD228" s="38"/>
      <c r="JHE228" s="38"/>
      <c r="JHF228" s="38"/>
      <c r="JHG228" s="38"/>
      <c r="JHH228" s="38"/>
      <c r="JHI228" s="38"/>
      <c r="JHJ228" s="38"/>
      <c r="JHK228" s="38"/>
      <c r="JHL228" s="38"/>
      <c r="JHM228" s="38"/>
      <c r="JHN228" s="38"/>
      <c r="JHO228" s="38"/>
      <c r="JHP228" s="38"/>
      <c r="JHQ228" s="38"/>
      <c r="JHR228" s="38"/>
      <c r="JHS228" s="38"/>
      <c r="JHT228" s="38"/>
      <c r="JHU228" s="38"/>
      <c r="JHV228" s="38"/>
      <c r="JHW228" s="38"/>
      <c r="JHX228" s="38"/>
      <c r="JHY228" s="38"/>
      <c r="JHZ228" s="38"/>
      <c r="JIA228" s="38"/>
      <c r="JIB228" s="38"/>
      <c r="JIC228" s="38"/>
      <c r="JID228" s="38"/>
      <c r="JIE228" s="38"/>
      <c r="JIF228" s="38"/>
      <c r="JIG228" s="38"/>
      <c r="JIH228" s="38"/>
      <c r="JII228" s="38"/>
      <c r="JIJ228" s="38"/>
      <c r="JIK228" s="38"/>
      <c r="JIL228" s="38"/>
      <c r="JIM228" s="38"/>
      <c r="JIN228" s="38"/>
      <c r="JIO228" s="38"/>
      <c r="JIP228" s="38"/>
      <c r="JIQ228" s="38"/>
      <c r="JIR228" s="38"/>
      <c r="JIS228" s="38"/>
      <c r="JIT228" s="38"/>
      <c r="JIU228" s="38"/>
      <c r="JIV228" s="38"/>
      <c r="JIW228" s="38"/>
      <c r="JIX228" s="38"/>
      <c r="JIY228" s="38"/>
      <c r="JIZ228" s="38"/>
      <c r="JJA228" s="38"/>
      <c r="JJB228" s="38"/>
      <c r="JJC228" s="38"/>
      <c r="JJD228" s="38"/>
      <c r="JJE228" s="38"/>
      <c r="JJF228" s="38"/>
      <c r="JJG228" s="38"/>
      <c r="JJH228" s="38"/>
      <c r="JJI228" s="38"/>
      <c r="JJJ228" s="38"/>
      <c r="JJK228" s="38"/>
      <c r="JJL228" s="38"/>
      <c r="JJM228" s="38"/>
      <c r="JJN228" s="38"/>
      <c r="JJO228" s="38"/>
      <c r="JJP228" s="38"/>
      <c r="JJQ228" s="38"/>
      <c r="JJR228" s="38"/>
      <c r="JJS228" s="38"/>
      <c r="JJT228" s="38"/>
      <c r="JJU228" s="38"/>
      <c r="JJV228" s="38"/>
      <c r="JJW228" s="38"/>
      <c r="JJX228" s="38"/>
      <c r="JJY228" s="38"/>
      <c r="JJZ228" s="38"/>
      <c r="JKA228" s="38"/>
      <c r="JKB228" s="38"/>
      <c r="JKC228" s="38"/>
      <c r="JKD228" s="38"/>
      <c r="JKE228" s="38"/>
      <c r="JKF228" s="38"/>
      <c r="JKG228" s="38"/>
      <c r="JKH228" s="38"/>
      <c r="JKI228" s="38"/>
      <c r="JKJ228" s="38"/>
      <c r="JKK228" s="38"/>
      <c r="JKL228" s="38"/>
      <c r="JKM228" s="38"/>
      <c r="JKN228" s="38"/>
      <c r="JKO228" s="38"/>
      <c r="JKP228" s="38"/>
      <c r="JKQ228" s="38"/>
      <c r="JKR228" s="38"/>
      <c r="JKS228" s="38"/>
      <c r="JKT228" s="38"/>
      <c r="JKU228" s="38"/>
      <c r="JKV228" s="38"/>
      <c r="JKW228" s="38"/>
      <c r="JKX228" s="38"/>
      <c r="JKY228" s="38"/>
      <c r="JKZ228" s="38"/>
      <c r="JLA228" s="38"/>
      <c r="JLB228" s="38"/>
      <c r="JLC228" s="38"/>
      <c r="JLD228" s="38"/>
      <c r="JLE228" s="38"/>
      <c r="JLF228" s="38"/>
      <c r="JLG228" s="38"/>
      <c r="JLH228" s="38"/>
      <c r="JLI228" s="38"/>
      <c r="JLJ228" s="38"/>
      <c r="JLK228" s="38"/>
      <c r="JLL228" s="38"/>
      <c r="JLM228" s="38"/>
      <c r="JLN228" s="38"/>
      <c r="JLO228" s="38"/>
      <c r="JLP228" s="38"/>
      <c r="JLQ228" s="38"/>
      <c r="JLR228" s="38"/>
      <c r="JLS228" s="38"/>
      <c r="JLT228" s="38"/>
      <c r="JLU228" s="38"/>
      <c r="JLV228" s="38"/>
      <c r="JLW228" s="38"/>
      <c r="JLX228" s="38"/>
      <c r="JLY228" s="38"/>
      <c r="JLZ228" s="38"/>
      <c r="JMA228" s="38"/>
      <c r="JMB228" s="38"/>
      <c r="JMC228" s="38"/>
      <c r="JMD228" s="38"/>
      <c r="JME228" s="38"/>
      <c r="JMF228" s="38"/>
      <c r="JMG228" s="38"/>
      <c r="JMH228" s="38"/>
      <c r="JMI228" s="38"/>
      <c r="JMJ228" s="38"/>
      <c r="JMK228" s="38"/>
      <c r="JML228" s="38"/>
      <c r="JMM228" s="38"/>
      <c r="JMN228" s="38"/>
      <c r="JMO228" s="38"/>
      <c r="JMP228" s="38"/>
      <c r="JMQ228" s="38"/>
      <c r="JMR228" s="38"/>
      <c r="JMS228" s="38"/>
      <c r="JMT228" s="38"/>
      <c r="JMU228" s="38"/>
      <c r="JMV228" s="38"/>
      <c r="JMW228" s="38"/>
      <c r="JMX228" s="38"/>
      <c r="JMY228" s="38"/>
      <c r="JMZ228" s="38"/>
      <c r="JNA228" s="38"/>
      <c r="JNB228" s="38"/>
      <c r="JNC228" s="38"/>
      <c r="JND228" s="38"/>
      <c r="JNE228" s="38"/>
      <c r="JNF228" s="38"/>
      <c r="JNG228" s="38"/>
      <c r="JNH228" s="38"/>
      <c r="JNI228" s="38"/>
      <c r="JNJ228" s="38"/>
      <c r="JNK228" s="38"/>
      <c r="JNL228" s="38"/>
      <c r="JNM228" s="38"/>
      <c r="JNN228" s="38"/>
      <c r="JNO228" s="38"/>
      <c r="JNP228" s="38"/>
      <c r="JNQ228" s="38"/>
      <c r="JNR228" s="38"/>
      <c r="JNS228" s="38"/>
      <c r="JNT228" s="38"/>
      <c r="JNU228" s="38"/>
      <c r="JNV228" s="38"/>
      <c r="JNW228" s="38"/>
      <c r="JNX228" s="38"/>
      <c r="JNY228" s="38"/>
      <c r="JNZ228" s="38"/>
      <c r="JOA228" s="38"/>
      <c r="JOB228" s="38"/>
      <c r="JOC228" s="38"/>
      <c r="JOD228" s="38"/>
      <c r="JOE228" s="38"/>
      <c r="JOF228" s="38"/>
      <c r="JOG228" s="38"/>
      <c r="JOH228" s="38"/>
      <c r="JOI228" s="38"/>
      <c r="JOJ228" s="38"/>
      <c r="JOK228" s="38"/>
      <c r="JOL228" s="38"/>
      <c r="JOM228" s="38"/>
      <c r="JON228" s="38"/>
      <c r="JOO228" s="38"/>
      <c r="JOP228" s="38"/>
      <c r="JOQ228" s="38"/>
      <c r="JOR228" s="38"/>
      <c r="JOS228" s="38"/>
      <c r="JOT228" s="38"/>
      <c r="JOU228" s="38"/>
      <c r="JOV228" s="38"/>
      <c r="JOW228" s="38"/>
      <c r="JOX228" s="38"/>
      <c r="JOY228" s="38"/>
      <c r="JOZ228" s="38"/>
      <c r="JPA228" s="38"/>
      <c r="JPB228" s="38"/>
      <c r="JPC228" s="38"/>
      <c r="JPD228" s="38"/>
      <c r="JPE228" s="38"/>
      <c r="JPF228" s="38"/>
      <c r="JPG228" s="38"/>
      <c r="JPH228" s="38"/>
      <c r="JPI228" s="38"/>
      <c r="JPJ228" s="38"/>
      <c r="JPK228" s="38"/>
      <c r="JPL228" s="38"/>
      <c r="JPM228" s="38"/>
      <c r="JPN228" s="38"/>
      <c r="JPO228" s="38"/>
      <c r="JPP228" s="38"/>
      <c r="JPQ228" s="38"/>
      <c r="JPR228" s="38"/>
      <c r="JPS228" s="38"/>
      <c r="JPT228" s="38"/>
      <c r="JPU228" s="38"/>
      <c r="JPV228" s="38"/>
      <c r="JPW228" s="38"/>
      <c r="JPX228" s="38"/>
      <c r="JPY228" s="38"/>
      <c r="JPZ228" s="38"/>
      <c r="JQA228" s="38"/>
      <c r="JQB228" s="38"/>
      <c r="JQC228" s="38"/>
      <c r="JQD228" s="38"/>
      <c r="JQE228" s="38"/>
      <c r="JQF228" s="38"/>
      <c r="JQG228" s="38"/>
      <c r="JQH228" s="38"/>
      <c r="JQI228" s="38"/>
      <c r="JQJ228" s="38"/>
      <c r="JQK228" s="38"/>
      <c r="JQL228" s="38"/>
      <c r="JQM228" s="38"/>
      <c r="JQN228" s="38"/>
      <c r="JQO228" s="38"/>
      <c r="JQP228" s="38"/>
      <c r="JQQ228" s="38"/>
      <c r="JQR228" s="38"/>
      <c r="JQS228" s="38"/>
      <c r="JQT228" s="38"/>
      <c r="JQU228" s="38"/>
      <c r="JQV228" s="38"/>
      <c r="JQW228" s="38"/>
      <c r="JQX228" s="38"/>
      <c r="JQY228" s="38"/>
      <c r="JQZ228" s="38"/>
      <c r="JRA228" s="38"/>
      <c r="JRB228" s="38"/>
      <c r="JRC228" s="38"/>
      <c r="JRD228" s="38"/>
      <c r="JRE228" s="38"/>
      <c r="JRF228" s="38"/>
      <c r="JRG228" s="38"/>
      <c r="JRH228" s="38"/>
      <c r="JRI228" s="38"/>
      <c r="JRJ228" s="38"/>
      <c r="JRK228" s="38"/>
      <c r="JRL228" s="38"/>
      <c r="JRM228" s="38"/>
      <c r="JRN228" s="38"/>
      <c r="JRO228" s="38"/>
      <c r="JRP228" s="38"/>
      <c r="JRQ228" s="38"/>
      <c r="JRR228" s="38"/>
      <c r="JRS228" s="38"/>
      <c r="JRT228" s="38"/>
      <c r="JRU228" s="38"/>
      <c r="JRV228" s="38"/>
      <c r="JRW228" s="38"/>
      <c r="JRX228" s="38"/>
      <c r="JRY228" s="38"/>
      <c r="JRZ228" s="38"/>
      <c r="JSA228" s="38"/>
      <c r="JSB228" s="38"/>
      <c r="JSC228" s="38"/>
      <c r="JSD228" s="38"/>
      <c r="JSE228" s="38"/>
      <c r="JSF228" s="38"/>
      <c r="JSG228" s="38"/>
      <c r="JSH228" s="38"/>
      <c r="JSI228" s="38"/>
      <c r="JSJ228" s="38"/>
      <c r="JSK228" s="38"/>
      <c r="JSL228" s="38"/>
      <c r="JSM228" s="38"/>
      <c r="JSN228" s="38"/>
      <c r="JSO228" s="38"/>
      <c r="JSP228" s="38"/>
      <c r="JSQ228" s="38"/>
      <c r="JSR228" s="38"/>
      <c r="JSS228" s="38"/>
      <c r="JST228" s="38"/>
      <c r="JSU228" s="38"/>
      <c r="JSV228" s="38"/>
      <c r="JSW228" s="38"/>
      <c r="JSX228" s="38"/>
      <c r="JSY228" s="38"/>
      <c r="JSZ228" s="38"/>
      <c r="JTA228" s="38"/>
      <c r="JTB228" s="38"/>
      <c r="JTC228" s="38"/>
      <c r="JTD228" s="38"/>
      <c r="JTE228" s="38"/>
      <c r="JTF228" s="38"/>
      <c r="JTG228" s="38"/>
      <c r="JTH228" s="38"/>
      <c r="JTI228" s="38"/>
      <c r="JTJ228" s="38"/>
      <c r="JTK228" s="38"/>
      <c r="JTL228" s="38"/>
      <c r="JTM228" s="38"/>
      <c r="JTN228" s="38"/>
      <c r="JTO228" s="38"/>
      <c r="JTP228" s="38"/>
      <c r="JTQ228" s="38"/>
      <c r="JTR228" s="38"/>
      <c r="JTS228" s="38"/>
      <c r="JTT228" s="38"/>
      <c r="JTU228" s="38"/>
      <c r="JTV228" s="38"/>
      <c r="JTW228" s="38"/>
      <c r="JTX228" s="38"/>
      <c r="JTY228" s="38"/>
      <c r="JTZ228" s="38"/>
      <c r="JUA228" s="38"/>
      <c r="JUB228" s="38"/>
      <c r="JUC228" s="38"/>
      <c r="JUD228" s="38"/>
      <c r="JUE228" s="38"/>
      <c r="JUF228" s="38"/>
      <c r="JUG228" s="38"/>
      <c r="JUH228" s="38"/>
      <c r="JUI228" s="38"/>
      <c r="JUJ228" s="38"/>
      <c r="JUK228" s="38"/>
      <c r="JUL228" s="38"/>
      <c r="JUM228" s="38"/>
      <c r="JUN228" s="38"/>
      <c r="JUO228" s="38"/>
      <c r="JUP228" s="38"/>
      <c r="JUQ228" s="38"/>
      <c r="JUR228" s="38"/>
      <c r="JUS228" s="38"/>
      <c r="JUT228" s="38"/>
      <c r="JUU228" s="38"/>
      <c r="JUV228" s="38"/>
      <c r="JUW228" s="38"/>
      <c r="JUX228" s="38"/>
      <c r="JUY228" s="38"/>
      <c r="JUZ228" s="38"/>
      <c r="JVA228" s="38"/>
      <c r="JVB228" s="38"/>
      <c r="JVC228" s="38"/>
      <c r="JVD228" s="38"/>
      <c r="JVE228" s="38"/>
      <c r="JVF228" s="38"/>
      <c r="JVG228" s="38"/>
      <c r="JVH228" s="38"/>
      <c r="JVI228" s="38"/>
      <c r="JVJ228" s="38"/>
      <c r="JVK228" s="38"/>
      <c r="JVL228" s="38"/>
      <c r="JVM228" s="38"/>
      <c r="JVN228" s="38"/>
      <c r="JVO228" s="38"/>
      <c r="JVP228" s="38"/>
      <c r="JVQ228" s="38"/>
      <c r="JVR228" s="38"/>
      <c r="JVS228" s="38"/>
      <c r="JVT228" s="38"/>
      <c r="JVU228" s="38"/>
      <c r="JVV228" s="38"/>
      <c r="JVW228" s="38"/>
      <c r="JVX228" s="38"/>
      <c r="JVY228" s="38"/>
      <c r="JVZ228" s="38"/>
      <c r="JWA228" s="38"/>
      <c r="JWB228" s="38"/>
      <c r="JWC228" s="38"/>
      <c r="JWD228" s="38"/>
      <c r="JWE228" s="38"/>
      <c r="JWF228" s="38"/>
      <c r="JWG228" s="38"/>
      <c r="JWH228" s="38"/>
      <c r="JWI228" s="38"/>
      <c r="JWJ228" s="38"/>
      <c r="JWK228" s="38"/>
      <c r="JWL228" s="38"/>
      <c r="JWM228" s="38"/>
      <c r="JWN228" s="38"/>
      <c r="JWO228" s="38"/>
      <c r="JWP228" s="38"/>
      <c r="JWQ228" s="38"/>
      <c r="JWR228" s="38"/>
      <c r="JWS228" s="38"/>
      <c r="JWT228" s="38"/>
      <c r="JWU228" s="38"/>
      <c r="JWV228" s="38"/>
      <c r="JWW228" s="38"/>
      <c r="JWX228" s="38"/>
      <c r="JWY228" s="38"/>
      <c r="JWZ228" s="38"/>
      <c r="JXA228" s="38"/>
      <c r="JXB228" s="38"/>
      <c r="JXC228" s="38"/>
      <c r="JXD228" s="38"/>
      <c r="JXE228" s="38"/>
      <c r="JXF228" s="38"/>
      <c r="JXG228" s="38"/>
      <c r="JXH228" s="38"/>
      <c r="JXI228" s="38"/>
      <c r="JXJ228" s="38"/>
      <c r="JXK228" s="38"/>
      <c r="JXL228" s="38"/>
      <c r="JXM228" s="38"/>
      <c r="JXN228" s="38"/>
      <c r="JXO228" s="38"/>
      <c r="JXP228" s="38"/>
      <c r="JXQ228" s="38"/>
      <c r="JXR228" s="38"/>
      <c r="JXS228" s="38"/>
      <c r="JXT228" s="38"/>
      <c r="JXU228" s="38"/>
      <c r="JXV228" s="38"/>
      <c r="JXW228" s="38"/>
      <c r="JXX228" s="38"/>
      <c r="JXY228" s="38"/>
      <c r="JXZ228" s="38"/>
      <c r="JYA228" s="38"/>
      <c r="JYB228" s="38"/>
      <c r="JYC228" s="38"/>
      <c r="JYD228" s="38"/>
      <c r="JYE228" s="38"/>
      <c r="JYF228" s="38"/>
      <c r="JYG228" s="38"/>
      <c r="JYH228" s="38"/>
      <c r="JYI228" s="38"/>
      <c r="JYJ228" s="38"/>
      <c r="JYK228" s="38"/>
      <c r="JYL228" s="38"/>
      <c r="JYM228" s="38"/>
      <c r="JYN228" s="38"/>
      <c r="JYO228" s="38"/>
      <c r="JYP228" s="38"/>
      <c r="JYQ228" s="38"/>
      <c r="JYR228" s="38"/>
      <c r="JYS228" s="38"/>
      <c r="JYT228" s="38"/>
      <c r="JYU228" s="38"/>
      <c r="JYV228" s="38"/>
      <c r="JYW228" s="38"/>
      <c r="JYX228" s="38"/>
      <c r="JYY228" s="38"/>
      <c r="JYZ228" s="38"/>
      <c r="JZA228" s="38"/>
      <c r="JZB228" s="38"/>
      <c r="JZC228" s="38"/>
      <c r="JZD228" s="38"/>
      <c r="JZE228" s="38"/>
      <c r="JZF228" s="38"/>
      <c r="JZG228" s="38"/>
      <c r="JZH228" s="38"/>
      <c r="JZI228" s="38"/>
      <c r="JZJ228" s="38"/>
      <c r="JZK228" s="38"/>
      <c r="JZL228" s="38"/>
      <c r="JZM228" s="38"/>
      <c r="JZN228" s="38"/>
      <c r="JZO228" s="38"/>
      <c r="JZP228" s="38"/>
      <c r="JZQ228" s="38"/>
      <c r="JZR228" s="38"/>
      <c r="JZS228" s="38"/>
      <c r="JZT228" s="38"/>
      <c r="JZU228" s="38"/>
      <c r="JZV228" s="38"/>
      <c r="JZW228" s="38"/>
      <c r="JZX228" s="38"/>
      <c r="JZY228" s="38"/>
      <c r="JZZ228" s="38"/>
      <c r="KAA228" s="38"/>
      <c r="KAB228" s="38"/>
      <c r="KAC228" s="38"/>
      <c r="KAD228" s="38"/>
      <c r="KAE228" s="38"/>
      <c r="KAF228" s="38"/>
      <c r="KAG228" s="38"/>
      <c r="KAH228" s="38"/>
      <c r="KAI228" s="38"/>
      <c r="KAJ228" s="38"/>
      <c r="KAK228" s="38"/>
      <c r="KAL228" s="38"/>
      <c r="KAM228" s="38"/>
      <c r="KAN228" s="38"/>
      <c r="KAO228" s="38"/>
      <c r="KAP228" s="38"/>
      <c r="KAQ228" s="38"/>
      <c r="KAR228" s="38"/>
      <c r="KAS228" s="38"/>
      <c r="KAT228" s="38"/>
      <c r="KAU228" s="38"/>
      <c r="KAV228" s="38"/>
      <c r="KAW228" s="38"/>
      <c r="KAX228" s="38"/>
      <c r="KAY228" s="38"/>
      <c r="KAZ228" s="38"/>
      <c r="KBA228" s="38"/>
      <c r="KBB228" s="38"/>
      <c r="KBC228" s="38"/>
      <c r="KBD228" s="38"/>
      <c r="KBE228" s="38"/>
      <c r="KBF228" s="38"/>
      <c r="KBG228" s="38"/>
      <c r="KBH228" s="38"/>
      <c r="KBI228" s="38"/>
      <c r="KBJ228" s="38"/>
      <c r="KBK228" s="38"/>
      <c r="KBL228" s="38"/>
      <c r="KBM228" s="38"/>
      <c r="KBN228" s="38"/>
      <c r="KBO228" s="38"/>
      <c r="KBP228" s="38"/>
      <c r="KBQ228" s="38"/>
      <c r="KBR228" s="38"/>
      <c r="KBS228" s="38"/>
      <c r="KBT228" s="38"/>
      <c r="KBU228" s="38"/>
      <c r="KBV228" s="38"/>
      <c r="KBW228" s="38"/>
      <c r="KBX228" s="38"/>
      <c r="KBY228" s="38"/>
      <c r="KBZ228" s="38"/>
      <c r="KCA228" s="38"/>
      <c r="KCB228" s="38"/>
      <c r="KCC228" s="38"/>
      <c r="KCD228" s="38"/>
      <c r="KCE228" s="38"/>
      <c r="KCF228" s="38"/>
      <c r="KCG228" s="38"/>
      <c r="KCH228" s="38"/>
      <c r="KCI228" s="38"/>
      <c r="KCJ228" s="38"/>
      <c r="KCK228" s="38"/>
      <c r="KCL228" s="38"/>
      <c r="KCM228" s="38"/>
      <c r="KCN228" s="38"/>
      <c r="KCO228" s="38"/>
      <c r="KCP228" s="38"/>
      <c r="KCQ228" s="38"/>
      <c r="KCR228" s="38"/>
      <c r="KCS228" s="38"/>
      <c r="KCT228" s="38"/>
      <c r="KCU228" s="38"/>
      <c r="KCV228" s="38"/>
      <c r="KCW228" s="38"/>
      <c r="KCX228" s="38"/>
      <c r="KCY228" s="38"/>
      <c r="KCZ228" s="38"/>
      <c r="KDA228" s="38"/>
      <c r="KDB228" s="38"/>
      <c r="KDC228" s="38"/>
      <c r="KDD228" s="38"/>
      <c r="KDE228" s="38"/>
      <c r="KDF228" s="38"/>
      <c r="KDG228" s="38"/>
      <c r="KDH228" s="38"/>
      <c r="KDI228" s="38"/>
      <c r="KDJ228" s="38"/>
      <c r="KDK228" s="38"/>
      <c r="KDL228" s="38"/>
      <c r="KDM228" s="38"/>
      <c r="KDN228" s="38"/>
      <c r="KDO228" s="38"/>
      <c r="KDP228" s="38"/>
      <c r="KDQ228" s="38"/>
      <c r="KDR228" s="38"/>
      <c r="KDS228" s="38"/>
      <c r="KDT228" s="38"/>
      <c r="KDU228" s="38"/>
      <c r="KDV228" s="38"/>
      <c r="KDW228" s="38"/>
      <c r="KDX228" s="38"/>
      <c r="KDY228" s="38"/>
      <c r="KDZ228" s="38"/>
      <c r="KEA228" s="38"/>
      <c r="KEB228" s="38"/>
      <c r="KEC228" s="38"/>
      <c r="KED228" s="38"/>
      <c r="KEE228" s="38"/>
      <c r="KEF228" s="38"/>
      <c r="KEG228" s="38"/>
      <c r="KEH228" s="38"/>
      <c r="KEI228" s="38"/>
      <c r="KEJ228" s="38"/>
      <c r="KEK228" s="38"/>
      <c r="KEL228" s="38"/>
      <c r="KEM228" s="38"/>
      <c r="KEN228" s="38"/>
      <c r="KEO228" s="38"/>
      <c r="KEP228" s="38"/>
      <c r="KEQ228" s="38"/>
      <c r="KER228" s="38"/>
      <c r="KES228" s="38"/>
      <c r="KET228" s="38"/>
      <c r="KEU228" s="38"/>
      <c r="KEV228" s="38"/>
      <c r="KEW228" s="38"/>
      <c r="KEX228" s="38"/>
      <c r="KEY228" s="38"/>
      <c r="KEZ228" s="38"/>
      <c r="KFA228" s="38"/>
      <c r="KFB228" s="38"/>
      <c r="KFC228" s="38"/>
      <c r="KFD228" s="38"/>
      <c r="KFE228" s="38"/>
      <c r="KFF228" s="38"/>
      <c r="KFG228" s="38"/>
      <c r="KFH228" s="38"/>
      <c r="KFI228" s="38"/>
      <c r="KFJ228" s="38"/>
      <c r="KFK228" s="38"/>
      <c r="KFL228" s="38"/>
      <c r="KFM228" s="38"/>
      <c r="KFN228" s="38"/>
      <c r="KFO228" s="38"/>
      <c r="KFP228" s="38"/>
      <c r="KFQ228" s="38"/>
      <c r="KFR228" s="38"/>
      <c r="KFS228" s="38"/>
      <c r="KFT228" s="38"/>
      <c r="KFU228" s="38"/>
      <c r="KFV228" s="38"/>
      <c r="KFW228" s="38"/>
      <c r="KFX228" s="38"/>
      <c r="KFY228" s="38"/>
      <c r="KFZ228" s="38"/>
      <c r="KGA228" s="38"/>
      <c r="KGB228" s="38"/>
      <c r="KGC228" s="38"/>
      <c r="KGD228" s="38"/>
      <c r="KGE228" s="38"/>
      <c r="KGF228" s="38"/>
      <c r="KGG228" s="38"/>
      <c r="KGH228" s="38"/>
      <c r="KGI228" s="38"/>
      <c r="KGJ228" s="38"/>
      <c r="KGK228" s="38"/>
      <c r="KGL228" s="38"/>
      <c r="KGM228" s="38"/>
      <c r="KGN228" s="38"/>
      <c r="KGO228" s="38"/>
      <c r="KGP228" s="38"/>
      <c r="KGQ228" s="38"/>
      <c r="KGR228" s="38"/>
      <c r="KGS228" s="38"/>
      <c r="KGT228" s="38"/>
      <c r="KGU228" s="38"/>
      <c r="KGV228" s="38"/>
      <c r="KGW228" s="38"/>
      <c r="KGX228" s="38"/>
      <c r="KGY228" s="38"/>
      <c r="KGZ228" s="38"/>
      <c r="KHA228" s="38"/>
      <c r="KHB228" s="38"/>
      <c r="KHC228" s="38"/>
      <c r="KHD228" s="38"/>
      <c r="KHE228" s="38"/>
      <c r="KHF228" s="38"/>
      <c r="KHG228" s="38"/>
      <c r="KHH228" s="38"/>
      <c r="KHI228" s="38"/>
      <c r="KHJ228" s="38"/>
      <c r="KHK228" s="38"/>
      <c r="KHL228" s="38"/>
      <c r="KHM228" s="38"/>
      <c r="KHN228" s="38"/>
      <c r="KHO228" s="38"/>
      <c r="KHP228" s="38"/>
      <c r="KHQ228" s="38"/>
      <c r="KHR228" s="38"/>
      <c r="KHS228" s="38"/>
      <c r="KHT228" s="38"/>
      <c r="KHU228" s="38"/>
      <c r="KHV228" s="38"/>
      <c r="KHW228" s="38"/>
      <c r="KHX228" s="38"/>
      <c r="KHY228" s="38"/>
      <c r="KHZ228" s="38"/>
      <c r="KIA228" s="38"/>
      <c r="KIB228" s="38"/>
      <c r="KIC228" s="38"/>
      <c r="KID228" s="38"/>
      <c r="KIE228" s="38"/>
      <c r="KIF228" s="38"/>
      <c r="KIG228" s="38"/>
      <c r="KIH228" s="38"/>
      <c r="KII228" s="38"/>
      <c r="KIJ228" s="38"/>
      <c r="KIK228" s="38"/>
      <c r="KIL228" s="38"/>
      <c r="KIM228" s="38"/>
      <c r="KIN228" s="38"/>
      <c r="KIO228" s="38"/>
      <c r="KIP228" s="38"/>
      <c r="KIQ228" s="38"/>
      <c r="KIR228" s="38"/>
      <c r="KIS228" s="38"/>
      <c r="KIT228" s="38"/>
      <c r="KIU228" s="38"/>
      <c r="KIV228" s="38"/>
      <c r="KIW228" s="38"/>
      <c r="KIX228" s="38"/>
      <c r="KIY228" s="38"/>
      <c r="KIZ228" s="38"/>
      <c r="KJA228" s="38"/>
      <c r="KJB228" s="38"/>
      <c r="KJC228" s="38"/>
      <c r="KJD228" s="38"/>
      <c r="KJE228" s="38"/>
      <c r="KJF228" s="38"/>
      <c r="KJG228" s="38"/>
      <c r="KJH228" s="38"/>
      <c r="KJI228" s="38"/>
      <c r="KJJ228" s="38"/>
      <c r="KJK228" s="38"/>
      <c r="KJL228" s="38"/>
      <c r="KJM228" s="38"/>
      <c r="KJN228" s="38"/>
      <c r="KJO228" s="38"/>
      <c r="KJP228" s="38"/>
      <c r="KJQ228" s="38"/>
      <c r="KJR228" s="38"/>
      <c r="KJS228" s="38"/>
      <c r="KJT228" s="38"/>
      <c r="KJU228" s="38"/>
      <c r="KJV228" s="38"/>
      <c r="KJW228" s="38"/>
      <c r="KJX228" s="38"/>
      <c r="KJY228" s="38"/>
      <c r="KJZ228" s="38"/>
      <c r="KKA228" s="38"/>
      <c r="KKB228" s="38"/>
      <c r="KKC228" s="38"/>
      <c r="KKD228" s="38"/>
      <c r="KKE228" s="38"/>
      <c r="KKF228" s="38"/>
      <c r="KKG228" s="38"/>
      <c r="KKH228" s="38"/>
      <c r="KKI228" s="38"/>
      <c r="KKJ228" s="38"/>
      <c r="KKK228" s="38"/>
      <c r="KKL228" s="38"/>
      <c r="KKM228" s="38"/>
      <c r="KKN228" s="38"/>
      <c r="KKO228" s="38"/>
      <c r="KKP228" s="38"/>
      <c r="KKQ228" s="38"/>
      <c r="KKR228" s="38"/>
      <c r="KKS228" s="38"/>
      <c r="KKT228" s="38"/>
      <c r="KKU228" s="38"/>
      <c r="KKV228" s="38"/>
      <c r="KKW228" s="38"/>
      <c r="KKX228" s="38"/>
      <c r="KKY228" s="38"/>
      <c r="KKZ228" s="38"/>
      <c r="KLA228" s="38"/>
      <c r="KLB228" s="38"/>
      <c r="KLC228" s="38"/>
      <c r="KLD228" s="38"/>
      <c r="KLE228" s="38"/>
      <c r="KLF228" s="38"/>
      <c r="KLG228" s="38"/>
      <c r="KLH228" s="38"/>
      <c r="KLI228" s="38"/>
      <c r="KLJ228" s="38"/>
      <c r="KLK228" s="38"/>
      <c r="KLL228" s="38"/>
      <c r="KLM228" s="38"/>
      <c r="KLN228" s="38"/>
      <c r="KLO228" s="38"/>
      <c r="KLP228" s="38"/>
      <c r="KLQ228" s="38"/>
      <c r="KLR228" s="38"/>
      <c r="KLS228" s="38"/>
      <c r="KLT228" s="38"/>
      <c r="KLU228" s="38"/>
      <c r="KLV228" s="38"/>
      <c r="KLW228" s="38"/>
      <c r="KLX228" s="38"/>
      <c r="KLY228" s="38"/>
      <c r="KLZ228" s="38"/>
      <c r="KMA228" s="38"/>
      <c r="KMB228" s="38"/>
      <c r="KMC228" s="38"/>
      <c r="KMD228" s="38"/>
      <c r="KME228" s="38"/>
      <c r="KMF228" s="38"/>
      <c r="KMG228" s="38"/>
      <c r="KMH228" s="38"/>
      <c r="KMI228" s="38"/>
      <c r="KMJ228" s="38"/>
      <c r="KMK228" s="38"/>
      <c r="KML228" s="38"/>
      <c r="KMM228" s="38"/>
      <c r="KMN228" s="38"/>
      <c r="KMO228" s="38"/>
      <c r="KMP228" s="38"/>
      <c r="KMQ228" s="38"/>
      <c r="KMR228" s="38"/>
      <c r="KMS228" s="38"/>
      <c r="KMT228" s="38"/>
      <c r="KMU228" s="38"/>
      <c r="KMV228" s="38"/>
      <c r="KMW228" s="38"/>
      <c r="KMX228" s="38"/>
      <c r="KMY228" s="38"/>
      <c r="KMZ228" s="38"/>
      <c r="KNA228" s="38"/>
      <c r="KNB228" s="38"/>
      <c r="KNC228" s="38"/>
      <c r="KND228" s="38"/>
      <c r="KNE228" s="38"/>
      <c r="KNF228" s="38"/>
      <c r="KNG228" s="38"/>
      <c r="KNH228" s="38"/>
      <c r="KNI228" s="38"/>
      <c r="KNJ228" s="38"/>
      <c r="KNK228" s="38"/>
      <c r="KNL228" s="38"/>
      <c r="KNM228" s="38"/>
      <c r="KNN228" s="38"/>
      <c r="KNO228" s="38"/>
      <c r="KNP228" s="38"/>
      <c r="KNQ228" s="38"/>
      <c r="KNR228" s="38"/>
      <c r="KNS228" s="38"/>
      <c r="KNT228" s="38"/>
      <c r="KNU228" s="38"/>
      <c r="KNV228" s="38"/>
      <c r="KNW228" s="38"/>
      <c r="KNX228" s="38"/>
      <c r="KNY228" s="38"/>
      <c r="KNZ228" s="38"/>
      <c r="KOA228" s="38"/>
      <c r="KOB228" s="38"/>
      <c r="KOC228" s="38"/>
      <c r="KOD228" s="38"/>
      <c r="KOE228" s="38"/>
      <c r="KOF228" s="38"/>
      <c r="KOG228" s="38"/>
      <c r="KOH228" s="38"/>
      <c r="KOI228" s="38"/>
      <c r="KOJ228" s="38"/>
      <c r="KOK228" s="38"/>
      <c r="KOL228" s="38"/>
      <c r="KOM228" s="38"/>
      <c r="KON228" s="38"/>
      <c r="KOO228" s="38"/>
      <c r="KOP228" s="38"/>
      <c r="KOQ228" s="38"/>
      <c r="KOR228" s="38"/>
      <c r="KOS228" s="38"/>
      <c r="KOT228" s="38"/>
      <c r="KOU228" s="38"/>
      <c r="KOV228" s="38"/>
      <c r="KOW228" s="38"/>
      <c r="KOX228" s="38"/>
      <c r="KOY228" s="38"/>
      <c r="KOZ228" s="38"/>
      <c r="KPA228" s="38"/>
      <c r="KPB228" s="38"/>
      <c r="KPC228" s="38"/>
      <c r="KPD228" s="38"/>
      <c r="KPE228" s="38"/>
      <c r="KPF228" s="38"/>
      <c r="KPG228" s="38"/>
      <c r="KPH228" s="38"/>
      <c r="KPI228" s="38"/>
      <c r="KPJ228" s="38"/>
      <c r="KPK228" s="38"/>
      <c r="KPL228" s="38"/>
      <c r="KPM228" s="38"/>
      <c r="KPN228" s="38"/>
      <c r="KPO228" s="38"/>
      <c r="KPP228" s="38"/>
      <c r="KPQ228" s="38"/>
      <c r="KPR228" s="38"/>
      <c r="KPS228" s="38"/>
      <c r="KPT228" s="38"/>
      <c r="KPU228" s="38"/>
      <c r="KPV228" s="38"/>
      <c r="KPW228" s="38"/>
      <c r="KPX228" s="38"/>
      <c r="KPY228" s="38"/>
      <c r="KPZ228" s="38"/>
      <c r="KQA228" s="38"/>
      <c r="KQB228" s="38"/>
      <c r="KQC228" s="38"/>
      <c r="KQD228" s="38"/>
      <c r="KQE228" s="38"/>
      <c r="KQF228" s="38"/>
      <c r="KQG228" s="38"/>
      <c r="KQH228" s="38"/>
      <c r="KQI228" s="38"/>
      <c r="KQJ228" s="38"/>
      <c r="KQK228" s="38"/>
      <c r="KQL228" s="38"/>
      <c r="KQM228" s="38"/>
      <c r="KQN228" s="38"/>
      <c r="KQO228" s="38"/>
      <c r="KQP228" s="38"/>
      <c r="KQQ228" s="38"/>
      <c r="KQR228" s="38"/>
      <c r="KQS228" s="38"/>
      <c r="KQT228" s="38"/>
      <c r="KQU228" s="38"/>
      <c r="KQV228" s="38"/>
      <c r="KQW228" s="38"/>
      <c r="KQX228" s="38"/>
      <c r="KQY228" s="38"/>
      <c r="KQZ228" s="38"/>
      <c r="KRA228" s="38"/>
      <c r="KRB228" s="38"/>
      <c r="KRC228" s="38"/>
      <c r="KRD228" s="38"/>
      <c r="KRE228" s="38"/>
      <c r="KRF228" s="38"/>
      <c r="KRG228" s="38"/>
      <c r="KRH228" s="38"/>
      <c r="KRI228" s="38"/>
      <c r="KRJ228" s="38"/>
      <c r="KRK228" s="38"/>
      <c r="KRL228" s="38"/>
      <c r="KRM228" s="38"/>
      <c r="KRN228" s="38"/>
      <c r="KRO228" s="38"/>
      <c r="KRP228" s="38"/>
      <c r="KRQ228" s="38"/>
      <c r="KRR228" s="38"/>
      <c r="KRS228" s="38"/>
      <c r="KRT228" s="38"/>
      <c r="KRU228" s="38"/>
      <c r="KRV228" s="38"/>
      <c r="KRW228" s="38"/>
      <c r="KRX228" s="38"/>
      <c r="KRY228" s="38"/>
      <c r="KRZ228" s="38"/>
      <c r="KSA228" s="38"/>
      <c r="KSB228" s="38"/>
      <c r="KSC228" s="38"/>
      <c r="KSD228" s="38"/>
      <c r="KSE228" s="38"/>
      <c r="KSF228" s="38"/>
      <c r="KSG228" s="38"/>
      <c r="KSH228" s="38"/>
      <c r="KSI228" s="38"/>
      <c r="KSJ228" s="38"/>
      <c r="KSK228" s="38"/>
      <c r="KSL228" s="38"/>
      <c r="KSM228" s="38"/>
      <c r="KSN228" s="38"/>
      <c r="KSO228" s="38"/>
      <c r="KSP228" s="38"/>
      <c r="KSQ228" s="38"/>
      <c r="KSR228" s="38"/>
      <c r="KSS228" s="38"/>
      <c r="KST228" s="38"/>
      <c r="KSU228" s="38"/>
      <c r="KSV228" s="38"/>
      <c r="KSW228" s="38"/>
      <c r="KSX228" s="38"/>
      <c r="KSY228" s="38"/>
      <c r="KSZ228" s="38"/>
      <c r="KTA228" s="38"/>
      <c r="KTB228" s="38"/>
      <c r="KTC228" s="38"/>
      <c r="KTD228" s="38"/>
      <c r="KTE228" s="38"/>
      <c r="KTF228" s="38"/>
      <c r="KTG228" s="38"/>
      <c r="KTH228" s="38"/>
      <c r="KTI228" s="38"/>
      <c r="KTJ228" s="38"/>
      <c r="KTK228" s="38"/>
      <c r="KTL228" s="38"/>
      <c r="KTM228" s="38"/>
      <c r="KTN228" s="38"/>
      <c r="KTO228" s="38"/>
      <c r="KTP228" s="38"/>
      <c r="KTQ228" s="38"/>
      <c r="KTR228" s="38"/>
      <c r="KTS228" s="38"/>
      <c r="KTT228" s="38"/>
      <c r="KTU228" s="38"/>
      <c r="KTV228" s="38"/>
      <c r="KTW228" s="38"/>
      <c r="KTX228" s="38"/>
      <c r="KTY228" s="38"/>
      <c r="KTZ228" s="38"/>
      <c r="KUA228" s="38"/>
      <c r="KUB228" s="38"/>
      <c r="KUC228" s="38"/>
      <c r="KUD228" s="38"/>
      <c r="KUE228" s="38"/>
      <c r="KUF228" s="38"/>
      <c r="KUG228" s="38"/>
      <c r="KUH228" s="38"/>
      <c r="KUI228" s="38"/>
      <c r="KUJ228" s="38"/>
      <c r="KUK228" s="38"/>
      <c r="KUL228" s="38"/>
      <c r="KUM228" s="38"/>
      <c r="KUN228" s="38"/>
      <c r="KUO228" s="38"/>
      <c r="KUP228" s="38"/>
      <c r="KUQ228" s="38"/>
      <c r="KUR228" s="38"/>
      <c r="KUS228" s="38"/>
      <c r="KUT228" s="38"/>
      <c r="KUU228" s="38"/>
      <c r="KUV228" s="38"/>
      <c r="KUW228" s="38"/>
      <c r="KUX228" s="38"/>
      <c r="KUY228" s="38"/>
      <c r="KUZ228" s="38"/>
      <c r="KVA228" s="38"/>
      <c r="KVB228" s="38"/>
      <c r="KVC228" s="38"/>
      <c r="KVD228" s="38"/>
      <c r="KVE228" s="38"/>
      <c r="KVF228" s="38"/>
      <c r="KVG228" s="38"/>
      <c r="KVH228" s="38"/>
      <c r="KVI228" s="38"/>
      <c r="KVJ228" s="38"/>
      <c r="KVK228" s="38"/>
      <c r="KVL228" s="38"/>
      <c r="KVM228" s="38"/>
      <c r="KVN228" s="38"/>
      <c r="KVO228" s="38"/>
      <c r="KVP228" s="38"/>
      <c r="KVQ228" s="38"/>
      <c r="KVR228" s="38"/>
      <c r="KVS228" s="38"/>
      <c r="KVT228" s="38"/>
      <c r="KVU228" s="38"/>
      <c r="KVV228" s="38"/>
      <c r="KVW228" s="38"/>
      <c r="KVX228" s="38"/>
      <c r="KVY228" s="38"/>
      <c r="KVZ228" s="38"/>
      <c r="KWA228" s="38"/>
      <c r="KWB228" s="38"/>
      <c r="KWC228" s="38"/>
      <c r="KWD228" s="38"/>
      <c r="KWE228" s="38"/>
      <c r="KWF228" s="38"/>
      <c r="KWG228" s="38"/>
      <c r="KWH228" s="38"/>
      <c r="KWI228" s="38"/>
      <c r="KWJ228" s="38"/>
      <c r="KWK228" s="38"/>
      <c r="KWL228" s="38"/>
      <c r="KWM228" s="38"/>
      <c r="KWN228" s="38"/>
      <c r="KWO228" s="38"/>
      <c r="KWP228" s="38"/>
      <c r="KWQ228" s="38"/>
      <c r="KWR228" s="38"/>
      <c r="KWS228" s="38"/>
      <c r="KWT228" s="38"/>
      <c r="KWU228" s="38"/>
      <c r="KWV228" s="38"/>
      <c r="KWW228" s="38"/>
      <c r="KWX228" s="38"/>
      <c r="KWY228" s="38"/>
      <c r="KWZ228" s="38"/>
      <c r="KXA228" s="38"/>
      <c r="KXB228" s="38"/>
      <c r="KXC228" s="38"/>
      <c r="KXD228" s="38"/>
      <c r="KXE228" s="38"/>
      <c r="KXF228" s="38"/>
      <c r="KXG228" s="38"/>
      <c r="KXH228" s="38"/>
      <c r="KXI228" s="38"/>
      <c r="KXJ228" s="38"/>
      <c r="KXK228" s="38"/>
      <c r="KXL228" s="38"/>
      <c r="KXM228" s="38"/>
      <c r="KXN228" s="38"/>
      <c r="KXO228" s="38"/>
      <c r="KXP228" s="38"/>
      <c r="KXQ228" s="38"/>
      <c r="KXR228" s="38"/>
      <c r="KXS228" s="38"/>
      <c r="KXT228" s="38"/>
      <c r="KXU228" s="38"/>
      <c r="KXV228" s="38"/>
      <c r="KXW228" s="38"/>
      <c r="KXX228" s="38"/>
      <c r="KXY228" s="38"/>
      <c r="KXZ228" s="38"/>
      <c r="KYA228" s="38"/>
      <c r="KYB228" s="38"/>
      <c r="KYC228" s="38"/>
      <c r="KYD228" s="38"/>
      <c r="KYE228" s="38"/>
      <c r="KYF228" s="38"/>
      <c r="KYG228" s="38"/>
      <c r="KYH228" s="38"/>
      <c r="KYI228" s="38"/>
      <c r="KYJ228" s="38"/>
      <c r="KYK228" s="38"/>
      <c r="KYL228" s="38"/>
      <c r="KYM228" s="38"/>
      <c r="KYN228" s="38"/>
      <c r="KYO228" s="38"/>
      <c r="KYP228" s="38"/>
      <c r="KYQ228" s="38"/>
      <c r="KYR228" s="38"/>
      <c r="KYS228" s="38"/>
      <c r="KYT228" s="38"/>
      <c r="KYU228" s="38"/>
      <c r="KYV228" s="38"/>
      <c r="KYW228" s="38"/>
      <c r="KYX228" s="38"/>
      <c r="KYY228" s="38"/>
      <c r="KYZ228" s="38"/>
      <c r="KZA228" s="38"/>
      <c r="KZB228" s="38"/>
      <c r="KZC228" s="38"/>
      <c r="KZD228" s="38"/>
      <c r="KZE228" s="38"/>
      <c r="KZF228" s="38"/>
      <c r="KZG228" s="38"/>
      <c r="KZH228" s="38"/>
      <c r="KZI228" s="38"/>
      <c r="KZJ228" s="38"/>
      <c r="KZK228" s="38"/>
      <c r="KZL228" s="38"/>
      <c r="KZM228" s="38"/>
      <c r="KZN228" s="38"/>
      <c r="KZO228" s="38"/>
      <c r="KZP228" s="38"/>
      <c r="KZQ228" s="38"/>
      <c r="KZR228" s="38"/>
      <c r="KZS228" s="38"/>
      <c r="KZT228" s="38"/>
      <c r="KZU228" s="38"/>
      <c r="KZV228" s="38"/>
      <c r="KZW228" s="38"/>
      <c r="KZX228" s="38"/>
      <c r="KZY228" s="38"/>
      <c r="KZZ228" s="38"/>
      <c r="LAA228" s="38"/>
      <c r="LAB228" s="38"/>
      <c r="LAC228" s="38"/>
      <c r="LAD228" s="38"/>
      <c r="LAE228" s="38"/>
      <c r="LAF228" s="38"/>
      <c r="LAG228" s="38"/>
      <c r="LAH228" s="38"/>
      <c r="LAI228" s="38"/>
      <c r="LAJ228" s="38"/>
      <c r="LAK228" s="38"/>
      <c r="LAL228" s="38"/>
      <c r="LAM228" s="38"/>
      <c r="LAN228" s="38"/>
      <c r="LAO228" s="38"/>
      <c r="LAP228" s="38"/>
      <c r="LAQ228" s="38"/>
      <c r="LAR228" s="38"/>
      <c r="LAS228" s="38"/>
      <c r="LAT228" s="38"/>
      <c r="LAU228" s="38"/>
      <c r="LAV228" s="38"/>
      <c r="LAW228" s="38"/>
      <c r="LAX228" s="38"/>
      <c r="LAY228" s="38"/>
      <c r="LAZ228" s="38"/>
      <c r="LBA228" s="38"/>
      <c r="LBB228" s="38"/>
      <c r="LBC228" s="38"/>
      <c r="LBD228" s="38"/>
      <c r="LBE228" s="38"/>
      <c r="LBF228" s="38"/>
      <c r="LBG228" s="38"/>
      <c r="LBH228" s="38"/>
      <c r="LBI228" s="38"/>
      <c r="LBJ228" s="38"/>
      <c r="LBK228" s="38"/>
      <c r="LBL228" s="38"/>
      <c r="LBM228" s="38"/>
      <c r="LBN228" s="38"/>
      <c r="LBO228" s="38"/>
      <c r="LBP228" s="38"/>
      <c r="LBQ228" s="38"/>
      <c r="LBR228" s="38"/>
      <c r="LBS228" s="38"/>
      <c r="LBT228" s="38"/>
      <c r="LBU228" s="38"/>
      <c r="LBV228" s="38"/>
      <c r="LBW228" s="38"/>
      <c r="LBX228" s="38"/>
      <c r="LBY228" s="38"/>
      <c r="LBZ228" s="38"/>
      <c r="LCA228" s="38"/>
      <c r="LCB228" s="38"/>
      <c r="LCC228" s="38"/>
      <c r="LCD228" s="38"/>
      <c r="LCE228" s="38"/>
      <c r="LCF228" s="38"/>
      <c r="LCG228" s="38"/>
      <c r="LCH228" s="38"/>
      <c r="LCI228" s="38"/>
      <c r="LCJ228" s="38"/>
      <c r="LCK228" s="38"/>
      <c r="LCL228" s="38"/>
      <c r="LCM228" s="38"/>
      <c r="LCN228" s="38"/>
      <c r="LCO228" s="38"/>
      <c r="LCP228" s="38"/>
      <c r="LCQ228" s="38"/>
      <c r="LCR228" s="38"/>
      <c r="LCS228" s="38"/>
      <c r="LCT228" s="38"/>
      <c r="LCU228" s="38"/>
      <c r="LCV228" s="38"/>
      <c r="LCW228" s="38"/>
      <c r="LCX228" s="38"/>
      <c r="LCY228" s="38"/>
      <c r="LCZ228" s="38"/>
      <c r="LDA228" s="38"/>
      <c r="LDB228" s="38"/>
      <c r="LDC228" s="38"/>
      <c r="LDD228" s="38"/>
      <c r="LDE228" s="38"/>
      <c r="LDF228" s="38"/>
      <c r="LDG228" s="38"/>
      <c r="LDH228" s="38"/>
      <c r="LDI228" s="38"/>
      <c r="LDJ228" s="38"/>
      <c r="LDK228" s="38"/>
      <c r="LDL228" s="38"/>
      <c r="LDM228" s="38"/>
      <c r="LDN228" s="38"/>
      <c r="LDO228" s="38"/>
      <c r="LDP228" s="38"/>
      <c r="LDQ228" s="38"/>
      <c r="LDR228" s="38"/>
      <c r="LDS228" s="38"/>
      <c r="LDT228" s="38"/>
      <c r="LDU228" s="38"/>
      <c r="LDV228" s="38"/>
      <c r="LDW228" s="38"/>
      <c r="LDX228" s="38"/>
      <c r="LDY228" s="38"/>
      <c r="LDZ228" s="38"/>
      <c r="LEA228" s="38"/>
      <c r="LEB228" s="38"/>
      <c r="LEC228" s="38"/>
      <c r="LED228" s="38"/>
      <c r="LEE228" s="38"/>
      <c r="LEF228" s="38"/>
      <c r="LEG228" s="38"/>
      <c r="LEH228" s="38"/>
      <c r="LEI228" s="38"/>
      <c r="LEJ228" s="38"/>
      <c r="LEK228" s="38"/>
      <c r="LEL228" s="38"/>
      <c r="LEM228" s="38"/>
      <c r="LEN228" s="38"/>
      <c r="LEO228" s="38"/>
      <c r="LEP228" s="38"/>
      <c r="LEQ228" s="38"/>
      <c r="LER228" s="38"/>
      <c r="LES228" s="38"/>
      <c r="LET228" s="38"/>
      <c r="LEU228" s="38"/>
      <c r="LEV228" s="38"/>
      <c r="LEW228" s="38"/>
      <c r="LEX228" s="38"/>
      <c r="LEY228" s="38"/>
      <c r="LEZ228" s="38"/>
      <c r="LFA228" s="38"/>
      <c r="LFB228" s="38"/>
      <c r="LFC228" s="38"/>
      <c r="LFD228" s="38"/>
      <c r="LFE228" s="38"/>
      <c r="LFF228" s="38"/>
      <c r="LFG228" s="38"/>
      <c r="LFH228" s="38"/>
      <c r="LFI228" s="38"/>
      <c r="LFJ228" s="38"/>
      <c r="LFK228" s="38"/>
      <c r="LFL228" s="38"/>
      <c r="LFM228" s="38"/>
      <c r="LFN228" s="38"/>
      <c r="LFO228" s="38"/>
      <c r="LFP228" s="38"/>
      <c r="LFQ228" s="38"/>
      <c r="LFR228" s="38"/>
      <c r="LFS228" s="38"/>
      <c r="LFT228" s="38"/>
      <c r="LFU228" s="38"/>
      <c r="LFV228" s="38"/>
      <c r="LFW228" s="38"/>
      <c r="LFX228" s="38"/>
      <c r="LFY228" s="38"/>
      <c r="LFZ228" s="38"/>
      <c r="LGA228" s="38"/>
      <c r="LGB228" s="38"/>
      <c r="LGC228" s="38"/>
      <c r="LGD228" s="38"/>
      <c r="LGE228" s="38"/>
      <c r="LGF228" s="38"/>
      <c r="LGG228" s="38"/>
      <c r="LGH228" s="38"/>
      <c r="LGI228" s="38"/>
      <c r="LGJ228" s="38"/>
      <c r="LGK228" s="38"/>
      <c r="LGL228" s="38"/>
      <c r="LGM228" s="38"/>
      <c r="LGN228" s="38"/>
      <c r="LGO228" s="38"/>
      <c r="LGP228" s="38"/>
      <c r="LGQ228" s="38"/>
      <c r="LGR228" s="38"/>
      <c r="LGS228" s="38"/>
      <c r="LGT228" s="38"/>
      <c r="LGU228" s="38"/>
      <c r="LGV228" s="38"/>
      <c r="LGW228" s="38"/>
      <c r="LGX228" s="38"/>
      <c r="LGY228" s="38"/>
      <c r="LGZ228" s="38"/>
      <c r="LHA228" s="38"/>
      <c r="LHB228" s="38"/>
      <c r="LHC228" s="38"/>
      <c r="LHD228" s="38"/>
      <c r="LHE228" s="38"/>
      <c r="LHF228" s="38"/>
      <c r="LHG228" s="38"/>
      <c r="LHH228" s="38"/>
      <c r="LHI228" s="38"/>
      <c r="LHJ228" s="38"/>
      <c r="LHK228" s="38"/>
      <c r="LHL228" s="38"/>
      <c r="LHM228" s="38"/>
      <c r="LHN228" s="38"/>
      <c r="LHO228" s="38"/>
      <c r="LHP228" s="38"/>
      <c r="LHQ228" s="38"/>
      <c r="LHR228" s="38"/>
      <c r="LHS228" s="38"/>
      <c r="LHT228" s="38"/>
      <c r="LHU228" s="38"/>
      <c r="LHV228" s="38"/>
      <c r="LHW228" s="38"/>
      <c r="LHX228" s="38"/>
      <c r="LHY228" s="38"/>
      <c r="LHZ228" s="38"/>
      <c r="LIA228" s="38"/>
      <c r="LIB228" s="38"/>
      <c r="LIC228" s="38"/>
      <c r="LID228" s="38"/>
      <c r="LIE228" s="38"/>
      <c r="LIF228" s="38"/>
      <c r="LIG228" s="38"/>
      <c r="LIH228" s="38"/>
      <c r="LII228" s="38"/>
      <c r="LIJ228" s="38"/>
      <c r="LIK228" s="38"/>
      <c r="LIL228" s="38"/>
      <c r="LIM228" s="38"/>
      <c r="LIN228" s="38"/>
      <c r="LIO228" s="38"/>
      <c r="LIP228" s="38"/>
      <c r="LIQ228" s="38"/>
      <c r="LIR228" s="38"/>
      <c r="LIS228" s="38"/>
      <c r="LIT228" s="38"/>
      <c r="LIU228" s="38"/>
      <c r="LIV228" s="38"/>
      <c r="LIW228" s="38"/>
      <c r="LIX228" s="38"/>
      <c r="LIY228" s="38"/>
      <c r="LIZ228" s="38"/>
      <c r="LJA228" s="38"/>
      <c r="LJB228" s="38"/>
      <c r="LJC228" s="38"/>
      <c r="LJD228" s="38"/>
      <c r="LJE228" s="38"/>
      <c r="LJF228" s="38"/>
      <c r="LJG228" s="38"/>
      <c r="LJH228" s="38"/>
      <c r="LJI228" s="38"/>
      <c r="LJJ228" s="38"/>
      <c r="LJK228" s="38"/>
      <c r="LJL228" s="38"/>
      <c r="LJM228" s="38"/>
      <c r="LJN228" s="38"/>
      <c r="LJO228" s="38"/>
      <c r="LJP228" s="38"/>
      <c r="LJQ228" s="38"/>
      <c r="LJR228" s="38"/>
      <c r="LJS228" s="38"/>
      <c r="LJT228" s="38"/>
      <c r="LJU228" s="38"/>
      <c r="LJV228" s="38"/>
      <c r="LJW228" s="38"/>
      <c r="LJX228" s="38"/>
      <c r="LJY228" s="38"/>
      <c r="LJZ228" s="38"/>
      <c r="LKA228" s="38"/>
      <c r="LKB228" s="38"/>
      <c r="LKC228" s="38"/>
      <c r="LKD228" s="38"/>
      <c r="LKE228" s="38"/>
      <c r="LKF228" s="38"/>
      <c r="LKG228" s="38"/>
      <c r="LKH228" s="38"/>
      <c r="LKI228" s="38"/>
      <c r="LKJ228" s="38"/>
      <c r="LKK228" s="38"/>
      <c r="LKL228" s="38"/>
      <c r="LKM228" s="38"/>
      <c r="LKN228" s="38"/>
      <c r="LKO228" s="38"/>
      <c r="LKP228" s="38"/>
      <c r="LKQ228" s="38"/>
      <c r="LKR228" s="38"/>
      <c r="LKS228" s="38"/>
      <c r="LKT228" s="38"/>
      <c r="LKU228" s="38"/>
      <c r="LKV228" s="38"/>
      <c r="LKW228" s="38"/>
      <c r="LKX228" s="38"/>
      <c r="LKY228" s="38"/>
      <c r="LKZ228" s="38"/>
      <c r="LLA228" s="38"/>
      <c r="LLB228" s="38"/>
      <c r="LLC228" s="38"/>
      <c r="LLD228" s="38"/>
      <c r="LLE228" s="38"/>
      <c r="LLF228" s="38"/>
      <c r="LLG228" s="38"/>
      <c r="LLH228" s="38"/>
      <c r="LLI228" s="38"/>
      <c r="LLJ228" s="38"/>
      <c r="LLK228" s="38"/>
      <c r="LLL228" s="38"/>
      <c r="LLM228" s="38"/>
      <c r="LLN228" s="38"/>
      <c r="LLO228" s="38"/>
      <c r="LLP228" s="38"/>
      <c r="LLQ228" s="38"/>
      <c r="LLR228" s="38"/>
      <c r="LLS228" s="38"/>
      <c r="LLT228" s="38"/>
      <c r="LLU228" s="38"/>
      <c r="LLV228" s="38"/>
      <c r="LLW228" s="38"/>
      <c r="LLX228" s="38"/>
      <c r="LLY228" s="38"/>
      <c r="LLZ228" s="38"/>
      <c r="LMA228" s="38"/>
      <c r="LMB228" s="38"/>
      <c r="LMC228" s="38"/>
      <c r="LMD228" s="38"/>
      <c r="LME228" s="38"/>
      <c r="LMF228" s="38"/>
      <c r="LMG228" s="38"/>
      <c r="LMH228" s="38"/>
      <c r="LMI228" s="38"/>
      <c r="LMJ228" s="38"/>
      <c r="LMK228" s="38"/>
      <c r="LML228" s="38"/>
      <c r="LMM228" s="38"/>
      <c r="LMN228" s="38"/>
      <c r="LMO228" s="38"/>
      <c r="LMP228" s="38"/>
      <c r="LMQ228" s="38"/>
      <c r="LMR228" s="38"/>
      <c r="LMS228" s="38"/>
      <c r="LMT228" s="38"/>
      <c r="LMU228" s="38"/>
      <c r="LMV228" s="38"/>
      <c r="LMW228" s="38"/>
      <c r="LMX228" s="38"/>
      <c r="LMY228" s="38"/>
      <c r="LMZ228" s="38"/>
      <c r="LNA228" s="38"/>
      <c r="LNB228" s="38"/>
      <c r="LNC228" s="38"/>
      <c r="LND228" s="38"/>
      <c r="LNE228" s="38"/>
      <c r="LNF228" s="38"/>
      <c r="LNG228" s="38"/>
      <c r="LNH228" s="38"/>
      <c r="LNI228" s="38"/>
      <c r="LNJ228" s="38"/>
      <c r="LNK228" s="38"/>
      <c r="LNL228" s="38"/>
      <c r="LNM228" s="38"/>
      <c r="LNN228" s="38"/>
      <c r="LNO228" s="38"/>
      <c r="LNP228" s="38"/>
      <c r="LNQ228" s="38"/>
      <c r="LNR228" s="38"/>
      <c r="LNS228" s="38"/>
      <c r="LNT228" s="38"/>
      <c r="LNU228" s="38"/>
      <c r="LNV228" s="38"/>
      <c r="LNW228" s="38"/>
      <c r="LNX228" s="38"/>
      <c r="LNY228" s="38"/>
      <c r="LNZ228" s="38"/>
      <c r="LOA228" s="38"/>
      <c r="LOB228" s="38"/>
      <c r="LOC228" s="38"/>
      <c r="LOD228" s="38"/>
      <c r="LOE228" s="38"/>
      <c r="LOF228" s="38"/>
      <c r="LOG228" s="38"/>
      <c r="LOH228" s="38"/>
      <c r="LOI228" s="38"/>
      <c r="LOJ228" s="38"/>
      <c r="LOK228" s="38"/>
      <c r="LOL228" s="38"/>
      <c r="LOM228" s="38"/>
      <c r="LON228" s="38"/>
      <c r="LOO228" s="38"/>
      <c r="LOP228" s="38"/>
      <c r="LOQ228" s="38"/>
      <c r="LOR228" s="38"/>
      <c r="LOS228" s="38"/>
      <c r="LOT228" s="38"/>
      <c r="LOU228" s="38"/>
      <c r="LOV228" s="38"/>
      <c r="LOW228" s="38"/>
      <c r="LOX228" s="38"/>
      <c r="LOY228" s="38"/>
      <c r="LOZ228" s="38"/>
      <c r="LPA228" s="38"/>
      <c r="LPB228" s="38"/>
      <c r="LPC228" s="38"/>
      <c r="LPD228" s="38"/>
      <c r="LPE228" s="38"/>
      <c r="LPF228" s="38"/>
      <c r="LPG228" s="38"/>
      <c r="LPH228" s="38"/>
      <c r="LPI228" s="38"/>
      <c r="LPJ228" s="38"/>
      <c r="LPK228" s="38"/>
      <c r="LPL228" s="38"/>
      <c r="LPM228" s="38"/>
      <c r="LPN228" s="38"/>
      <c r="LPO228" s="38"/>
      <c r="LPP228" s="38"/>
      <c r="LPQ228" s="38"/>
      <c r="LPR228" s="38"/>
      <c r="LPS228" s="38"/>
      <c r="LPT228" s="38"/>
      <c r="LPU228" s="38"/>
      <c r="LPV228" s="38"/>
      <c r="LPW228" s="38"/>
      <c r="LPX228" s="38"/>
      <c r="LPY228" s="38"/>
      <c r="LPZ228" s="38"/>
      <c r="LQA228" s="38"/>
      <c r="LQB228" s="38"/>
      <c r="LQC228" s="38"/>
      <c r="LQD228" s="38"/>
      <c r="LQE228" s="38"/>
      <c r="LQF228" s="38"/>
      <c r="LQG228" s="38"/>
      <c r="LQH228" s="38"/>
      <c r="LQI228" s="38"/>
      <c r="LQJ228" s="38"/>
      <c r="LQK228" s="38"/>
      <c r="LQL228" s="38"/>
      <c r="LQM228" s="38"/>
      <c r="LQN228" s="38"/>
      <c r="LQO228" s="38"/>
      <c r="LQP228" s="38"/>
      <c r="LQQ228" s="38"/>
      <c r="LQR228" s="38"/>
      <c r="LQS228" s="38"/>
      <c r="LQT228" s="38"/>
      <c r="LQU228" s="38"/>
      <c r="LQV228" s="38"/>
      <c r="LQW228" s="38"/>
      <c r="LQX228" s="38"/>
      <c r="LQY228" s="38"/>
      <c r="LQZ228" s="38"/>
      <c r="LRA228" s="38"/>
      <c r="LRB228" s="38"/>
      <c r="LRC228" s="38"/>
      <c r="LRD228" s="38"/>
      <c r="LRE228" s="38"/>
      <c r="LRF228" s="38"/>
      <c r="LRG228" s="38"/>
      <c r="LRH228" s="38"/>
      <c r="LRI228" s="38"/>
      <c r="LRJ228" s="38"/>
      <c r="LRK228" s="38"/>
      <c r="LRL228" s="38"/>
      <c r="LRM228" s="38"/>
      <c r="LRN228" s="38"/>
      <c r="LRO228" s="38"/>
      <c r="LRP228" s="38"/>
      <c r="LRQ228" s="38"/>
      <c r="LRR228" s="38"/>
      <c r="LRS228" s="38"/>
      <c r="LRT228" s="38"/>
      <c r="LRU228" s="38"/>
      <c r="LRV228" s="38"/>
      <c r="LRW228" s="38"/>
      <c r="LRX228" s="38"/>
      <c r="LRY228" s="38"/>
      <c r="LRZ228" s="38"/>
      <c r="LSA228" s="38"/>
      <c r="LSB228" s="38"/>
      <c r="LSC228" s="38"/>
      <c r="LSD228" s="38"/>
      <c r="LSE228" s="38"/>
      <c r="LSF228" s="38"/>
      <c r="LSG228" s="38"/>
      <c r="LSH228" s="38"/>
      <c r="LSI228" s="38"/>
      <c r="LSJ228" s="38"/>
      <c r="LSK228" s="38"/>
      <c r="LSL228" s="38"/>
      <c r="LSM228" s="38"/>
      <c r="LSN228" s="38"/>
      <c r="LSO228" s="38"/>
      <c r="LSP228" s="38"/>
      <c r="LSQ228" s="38"/>
      <c r="LSR228" s="38"/>
      <c r="LSS228" s="38"/>
      <c r="LST228" s="38"/>
      <c r="LSU228" s="38"/>
      <c r="LSV228" s="38"/>
      <c r="LSW228" s="38"/>
      <c r="LSX228" s="38"/>
      <c r="LSY228" s="38"/>
      <c r="LSZ228" s="38"/>
      <c r="LTA228" s="38"/>
      <c r="LTB228" s="38"/>
      <c r="LTC228" s="38"/>
      <c r="LTD228" s="38"/>
      <c r="LTE228" s="38"/>
      <c r="LTF228" s="38"/>
      <c r="LTG228" s="38"/>
      <c r="LTH228" s="38"/>
      <c r="LTI228" s="38"/>
      <c r="LTJ228" s="38"/>
      <c r="LTK228" s="38"/>
      <c r="LTL228" s="38"/>
      <c r="LTM228" s="38"/>
      <c r="LTN228" s="38"/>
      <c r="LTO228" s="38"/>
      <c r="LTP228" s="38"/>
      <c r="LTQ228" s="38"/>
      <c r="LTR228" s="38"/>
      <c r="LTS228" s="38"/>
      <c r="LTT228" s="38"/>
      <c r="LTU228" s="38"/>
      <c r="LTV228" s="38"/>
      <c r="LTW228" s="38"/>
      <c r="LTX228" s="38"/>
      <c r="LTY228" s="38"/>
      <c r="LTZ228" s="38"/>
      <c r="LUA228" s="38"/>
      <c r="LUB228" s="38"/>
      <c r="LUC228" s="38"/>
      <c r="LUD228" s="38"/>
      <c r="LUE228" s="38"/>
      <c r="LUF228" s="38"/>
      <c r="LUG228" s="38"/>
      <c r="LUH228" s="38"/>
      <c r="LUI228" s="38"/>
      <c r="LUJ228" s="38"/>
      <c r="LUK228" s="38"/>
      <c r="LUL228" s="38"/>
      <c r="LUM228" s="38"/>
      <c r="LUN228" s="38"/>
      <c r="LUO228" s="38"/>
      <c r="LUP228" s="38"/>
      <c r="LUQ228" s="38"/>
      <c r="LUR228" s="38"/>
      <c r="LUS228" s="38"/>
      <c r="LUT228" s="38"/>
      <c r="LUU228" s="38"/>
      <c r="LUV228" s="38"/>
      <c r="LUW228" s="38"/>
      <c r="LUX228" s="38"/>
      <c r="LUY228" s="38"/>
      <c r="LUZ228" s="38"/>
      <c r="LVA228" s="38"/>
      <c r="LVB228" s="38"/>
      <c r="LVC228" s="38"/>
      <c r="LVD228" s="38"/>
      <c r="LVE228" s="38"/>
      <c r="LVF228" s="38"/>
      <c r="LVG228" s="38"/>
      <c r="LVH228" s="38"/>
      <c r="LVI228" s="38"/>
      <c r="LVJ228" s="38"/>
      <c r="LVK228" s="38"/>
      <c r="LVL228" s="38"/>
      <c r="LVM228" s="38"/>
      <c r="LVN228" s="38"/>
      <c r="LVO228" s="38"/>
      <c r="LVP228" s="38"/>
      <c r="LVQ228" s="38"/>
      <c r="LVR228" s="38"/>
      <c r="LVS228" s="38"/>
      <c r="LVT228" s="38"/>
      <c r="LVU228" s="38"/>
      <c r="LVV228" s="38"/>
      <c r="LVW228" s="38"/>
      <c r="LVX228" s="38"/>
      <c r="LVY228" s="38"/>
      <c r="LVZ228" s="38"/>
      <c r="LWA228" s="38"/>
      <c r="LWB228" s="38"/>
      <c r="LWC228" s="38"/>
      <c r="LWD228" s="38"/>
      <c r="LWE228" s="38"/>
      <c r="LWF228" s="38"/>
      <c r="LWG228" s="38"/>
      <c r="LWH228" s="38"/>
      <c r="LWI228" s="38"/>
      <c r="LWJ228" s="38"/>
      <c r="LWK228" s="38"/>
      <c r="LWL228" s="38"/>
      <c r="LWM228" s="38"/>
      <c r="LWN228" s="38"/>
      <c r="LWO228" s="38"/>
      <c r="LWP228" s="38"/>
      <c r="LWQ228" s="38"/>
      <c r="LWR228" s="38"/>
      <c r="LWS228" s="38"/>
      <c r="LWT228" s="38"/>
      <c r="LWU228" s="38"/>
      <c r="LWV228" s="38"/>
      <c r="LWW228" s="38"/>
      <c r="LWX228" s="38"/>
      <c r="LWY228" s="38"/>
      <c r="LWZ228" s="38"/>
      <c r="LXA228" s="38"/>
      <c r="LXB228" s="38"/>
      <c r="LXC228" s="38"/>
      <c r="LXD228" s="38"/>
      <c r="LXE228" s="38"/>
      <c r="LXF228" s="38"/>
      <c r="LXG228" s="38"/>
      <c r="LXH228" s="38"/>
      <c r="LXI228" s="38"/>
      <c r="LXJ228" s="38"/>
      <c r="LXK228" s="38"/>
      <c r="LXL228" s="38"/>
      <c r="LXM228" s="38"/>
      <c r="LXN228" s="38"/>
      <c r="LXO228" s="38"/>
      <c r="LXP228" s="38"/>
      <c r="LXQ228" s="38"/>
      <c r="LXR228" s="38"/>
      <c r="LXS228" s="38"/>
      <c r="LXT228" s="38"/>
      <c r="LXU228" s="38"/>
      <c r="LXV228" s="38"/>
      <c r="LXW228" s="38"/>
      <c r="LXX228" s="38"/>
      <c r="LXY228" s="38"/>
      <c r="LXZ228" s="38"/>
      <c r="LYA228" s="38"/>
      <c r="LYB228" s="38"/>
      <c r="LYC228" s="38"/>
      <c r="LYD228" s="38"/>
      <c r="LYE228" s="38"/>
      <c r="LYF228" s="38"/>
      <c r="LYG228" s="38"/>
      <c r="LYH228" s="38"/>
      <c r="LYI228" s="38"/>
      <c r="LYJ228" s="38"/>
      <c r="LYK228" s="38"/>
      <c r="LYL228" s="38"/>
      <c r="LYM228" s="38"/>
      <c r="LYN228" s="38"/>
      <c r="LYO228" s="38"/>
      <c r="LYP228" s="38"/>
      <c r="LYQ228" s="38"/>
      <c r="LYR228" s="38"/>
      <c r="LYS228" s="38"/>
      <c r="LYT228" s="38"/>
      <c r="LYU228" s="38"/>
      <c r="LYV228" s="38"/>
      <c r="LYW228" s="38"/>
      <c r="LYX228" s="38"/>
      <c r="LYY228" s="38"/>
      <c r="LYZ228" s="38"/>
      <c r="LZA228" s="38"/>
      <c r="LZB228" s="38"/>
      <c r="LZC228" s="38"/>
      <c r="LZD228" s="38"/>
      <c r="LZE228" s="38"/>
      <c r="LZF228" s="38"/>
      <c r="LZG228" s="38"/>
      <c r="LZH228" s="38"/>
      <c r="LZI228" s="38"/>
      <c r="LZJ228" s="38"/>
      <c r="LZK228" s="38"/>
      <c r="LZL228" s="38"/>
      <c r="LZM228" s="38"/>
      <c r="LZN228" s="38"/>
      <c r="LZO228" s="38"/>
      <c r="LZP228" s="38"/>
      <c r="LZQ228" s="38"/>
      <c r="LZR228" s="38"/>
      <c r="LZS228" s="38"/>
      <c r="LZT228" s="38"/>
      <c r="LZU228" s="38"/>
      <c r="LZV228" s="38"/>
      <c r="LZW228" s="38"/>
      <c r="LZX228" s="38"/>
      <c r="LZY228" s="38"/>
      <c r="LZZ228" s="38"/>
      <c r="MAA228" s="38"/>
      <c r="MAB228" s="38"/>
      <c r="MAC228" s="38"/>
      <c r="MAD228" s="38"/>
      <c r="MAE228" s="38"/>
      <c r="MAF228" s="38"/>
      <c r="MAG228" s="38"/>
      <c r="MAH228" s="38"/>
      <c r="MAI228" s="38"/>
      <c r="MAJ228" s="38"/>
      <c r="MAK228" s="38"/>
      <c r="MAL228" s="38"/>
      <c r="MAM228" s="38"/>
      <c r="MAN228" s="38"/>
      <c r="MAO228" s="38"/>
      <c r="MAP228" s="38"/>
      <c r="MAQ228" s="38"/>
      <c r="MAR228" s="38"/>
      <c r="MAS228" s="38"/>
      <c r="MAT228" s="38"/>
      <c r="MAU228" s="38"/>
      <c r="MAV228" s="38"/>
      <c r="MAW228" s="38"/>
      <c r="MAX228" s="38"/>
      <c r="MAY228" s="38"/>
      <c r="MAZ228" s="38"/>
      <c r="MBA228" s="38"/>
      <c r="MBB228" s="38"/>
      <c r="MBC228" s="38"/>
      <c r="MBD228" s="38"/>
      <c r="MBE228" s="38"/>
      <c r="MBF228" s="38"/>
      <c r="MBG228" s="38"/>
      <c r="MBH228" s="38"/>
      <c r="MBI228" s="38"/>
      <c r="MBJ228" s="38"/>
      <c r="MBK228" s="38"/>
      <c r="MBL228" s="38"/>
      <c r="MBM228" s="38"/>
      <c r="MBN228" s="38"/>
      <c r="MBO228" s="38"/>
      <c r="MBP228" s="38"/>
      <c r="MBQ228" s="38"/>
      <c r="MBR228" s="38"/>
      <c r="MBS228" s="38"/>
      <c r="MBT228" s="38"/>
      <c r="MBU228" s="38"/>
      <c r="MBV228" s="38"/>
      <c r="MBW228" s="38"/>
      <c r="MBX228" s="38"/>
      <c r="MBY228" s="38"/>
      <c r="MBZ228" s="38"/>
      <c r="MCA228" s="38"/>
      <c r="MCB228" s="38"/>
      <c r="MCC228" s="38"/>
      <c r="MCD228" s="38"/>
      <c r="MCE228" s="38"/>
      <c r="MCF228" s="38"/>
      <c r="MCG228" s="38"/>
      <c r="MCH228" s="38"/>
      <c r="MCI228" s="38"/>
      <c r="MCJ228" s="38"/>
      <c r="MCK228" s="38"/>
      <c r="MCL228" s="38"/>
      <c r="MCM228" s="38"/>
      <c r="MCN228" s="38"/>
      <c r="MCO228" s="38"/>
      <c r="MCP228" s="38"/>
      <c r="MCQ228" s="38"/>
      <c r="MCR228" s="38"/>
      <c r="MCS228" s="38"/>
      <c r="MCT228" s="38"/>
      <c r="MCU228" s="38"/>
      <c r="MCV228" s="38"/>
      <c r="MCW228" s="38"/>
      <c r="MCX228" s="38"/>
      <c r="MCY228" s="38"/>
      <c r="MCZ228" s="38"/>
      <c r="MDA228" s="38"/>
      <c r="MDB228" s="38"/>
      <c r="MDC228" s="38"/>
      <c r="MDD228" s="38"/>
      <c r="MDE228" s="38"/>
      <c r="MDF228" s="38"/>
      <c r="MDG228" s="38"/>
      <c r="MDH228" s="38"/>
      <c r="MDI228" s="38"/>
      <c r="MDJ228" s="38"/>
      <c r="MDK228" s="38"/>
      <c r="MDL228" s="38"/>
      <c r="MDM228" s="38"/>
      <c r="MDN228" s="38"/>
      <c r="MDO228" s="38"/>
      <c r="MDP228" s="38"/>
      <c r="MDQ228" s="38"/>
      <c r="MDR228" s="38"/>
      <c r="MDS228" s="38"/>
      <c r="MDT228" s="38"/>
      <c r="MDU228" s="38"/>
      <c r="MDV228" s="38"/>
      <c r="MDW228" s="38"/>
      <c r="MDX228" s="38"/>
      <c r="MDY228" s="38"/>
      <c r="MDZ228" s="38"/>
      <c r="MEA228" s="38"/>
      <c r="MEB228" s="38"/>
      <c r="MEC228" s="38"/>
      <c r="MED228" s="38"/>
      <c r="MEE228" s="38"/>
      <c r="MEF228" s="38"/>
      <c r="MEG228" s="38"/>
      <c r="MEH228" s="38"/>
      <c r="MEI228" s="38"/>
      <c r="MEJ228" s="38"/>
      <c r="MEK228" s="38"/>
      <c r="MEL228" s="38"/>
      <c r="MEM228" s="38"/>
      <c r="MEN228" s="38"/>
      <c r="MEO228" s="38"/>
      <c r="MEP228" s="38"/>
      <c r="MEQ228" s="38"/>
      <c r="MER228" s="38"/>
      <c r="MES228" s="38"/>
      <c r="MET228" s="38"/>
      <c r="MEU228" s="38"/>
      <c r="MEV228" s="38"/>
      <c r="MEW228" s="38"/>
      <c r="MEX228" s="38"/>
      <c r="MEY228" s="38"/>
      <c r="MEZ228" s="38"/>
      <c r="MFA228" s="38"/>
      <c r="MFB228" s="38"/>
      <c r="MFC228" s="38"/>
      <c r="MFD228" s="38"/>
      <c r="MFE228" s="38"/>
      <c r="MFF228" s="38"/>
      <c r="MFG228" s="38"/>
      <c r="MFH228" s="38"/>
      <c r="MFI228" s="38"/>
      <c r="MFJ228" s="38"/>
      <c r="MFK228" s="38"/>
      <c r="MFL228" s="38"/>
      <c r="MFM228" s="38"/>
      <c r="MFN228" s="38"/>
      <c r="MFO228" s="38"/>
      <c r="MFP228" s="38"/>
      <c r="MFQ228" s="38"/>
      <c r="MFR228" s="38"/>
      <c r="MFS228" s="38"/>
      <c r="MFT228" s="38"/>
      <c r="MFU228" s="38"/>
      <c r="MFV228" s="38"/>
      <c r="MFW228" s="38"/>
      <c r="MFX228" s="38"/>
      <c r="MFY228" s="38"/>
      <c r="MFZ228" s="38"/>
      <c r="MGA228" s="38"/>
      <c r="MGB228" s="38"/>
      <c r="MGC228" s="38"/>
      <c r="MGD228" s="38"/>
      <c r="MGE228" s="38"/>
      <c r="MGF228" s="38"/>
      <c r="MGG228" s="38"/>
      <c r="MGH228" s="38"/>
      <c r="MGI228" s="38"/>
      <c r="MGJ228" s="38"/>
      <c r="MGK228" s="38"/>
      <c r="MGL228" s="38"/>
      <c r="MGM228" s="38"/>
      <c r="MGN228" s="38"/>
      <c r="MGO228" s="38"/>
      <c r="MGP228" s="38"/>
      <c r="MGQ228" s="38"/>
      <c r="MGR228" s="38"/>
      <c r="MGS228" s="38"/>
      <c r="MGT228" s="38"/>
      <c r="MGU228" s="38"/>
      <c r="MGV228" s="38"/>
      <c r="MGW228" s="38"/>
      <c r="MGX228" s="38"/>
      <c r="MGY228" s="38"/>
      <c r="MGZ228" s="38"/>
      <c r="MHA228" s="38"/>
      <c r="MHB228" s="38"/>
      <c r="MHC228" s="38"/>
      <c r="MHD228" s="38"/>
      <c r="MHE228" s="38"/>
      <c r="MHF228" s="38"/>
      <c r="MHG228" s="38"/>
      <c r="MHH228" s="38"/>
      <c r="MHI228" s="38"/>
      <c r="MHJ228" s="38"/>
      <c r="MHK228" s="38"/>
      <c r="MHL228" s="38"/>
      <c r="MHM228" s="38"/>
      <c r="MHN228" s="38"/>
      <c r="MHO228" s="38"/>
      <c r="MHP228" s="38"/>
      <c r="MHQ228" s="38"/>
      <c r="MHR228" s="38"/>
      <c r="MHS228" s="38"/>
      <c r="MHT228" s="38"/>
      <c r="MHU228" s="38"/>
      <c r="MHV228" s="38"/>
      <c r="MHW228" s="38"/>
      <c r="MHX228" s="38"/>
      <c r="MHY228" s="38"/>
      <c r="MHZ228" s="38"/>
      <c r="MIA228" s="38"/>
      <c r="MIB228" s="38"/>
      <c r="MIC228" s="38"/>
      <c r="MID228" s="38"/>
      <c r="MIE228" s="38"/>
      <c r="MIF228" s="38"/>
      <c r="MIG228" s="38"/>
      <c r="MIH228" s="38"/>
      <c r="MII228" s="38"/>
      <c r="MIJ228" s="38"/>
      <c r="MIK228" s="38"/>
      <c r="MIL228" s="38"/>
      <c r="MIM228" s="38"/>
      <c r="MIN228" s="38"/>
      <c r="MIO228" s="38"/>
      <c r="MIP228" s="38"/>
      <c r="MIQ228" s="38"/>
      <c r="MIR228" s="38"/>
      <c r="MIS228" s="38"/>
      <c r="MIT228" s="38"/>
      <c r="MIU228" s="38"/>
      <c r="MIV228" s="38"/>
      <c r="MIW228" s="38"/>
      <c r="MIX228" s="38"/>
      <c r="MIY228" s="38"/>
      <c r="MIZ228" s="38"/>
      <c r="MJA228" s="38"/>
      <c r="MJB228" s="38"/>
      <c r="MJC228" s="38"/>
      <c r="MJD228" s="38"/>
      <c r="MJE228" s="38"/>
      <c r="MJF228" s="38"/>
      <c r="MJG228" s="38"/>
      <c r="MJH228" s="38"/>
      <c r="MJI228" s="38"/>
      <c r="MJJ228" s="38"/>
      <c r="MJK228" s="38"/>
      <c r="MJL228" s="38"/>
      <c r="MJM228" s="38"/>
      <c r="MJN228" s="38"/>
      <c r="MJO228" s="38"/>
      <c r="MJP228" s="38"/>
      <c r="MJQ228" s="38"/>
      <c r="MJR228" s="38"/>
      <c r="MJS228" s="38"/>
      <c r="MJT228" s="38"/>
      <c r="MJU228" s="38"/>
      <c r="MJV228" s="38"/>
      <c r="MJW228" s="38"/>
      <c r="MJX228" s="38"/>
      <c r="MJY228" s="38"/>
      <c r="MJZ228" s="38"/>
      <c r="MKA228" s="38"/>
      <c r="MKB228" s="38"/>
      <c r="MKC228" s="38"/>
      <c r="MKD228" s="38"/>
      <c r="MKE228" s="38"/>
      <c r="MKF228" s="38"/>
      <c r="MKG228" s="38"/>
      <c r="MKH228" s="38"/>
      <c r="MKI228" s="38"/>
      <c r="MKJ228" s="38"/>
      <c r="MKK228" s="38"/>
      <c r="MKL228" s="38"/>
      <c r="MKM228" s="38"/>
      <c r="MKN228" s="38"/>
      <c r="MKO228" s="38"/>
      <c r="MKP228" s="38"/>
      <c r="MKQ228" s="38"/>
      <c r="MKR228" s="38"/>
      <c r="MKS228" s="38"/>
      <c r="MKT228" s="38"/>
      <c r="MKU228" s="38"/>
      <c r="MKV228" s="38"/>
      <c r="MKW228" s="38"/>
      <c r="MKX228" s="38"/>
      <c r="MKY228" s="38"/>
      <c r="MKZ228" s="38"/>
      <c r="MLA228" s="38"/>
      <c r="MLB228" s="38"/>
      <c r="MLC228" s="38"/>
      <c r="MLD228" s="38"/>
      <c r="MLE228" s="38"/>
      <c r="MLF228" s="38"/>
      <c r="MLG228" s="38"/>
      <c r="MLH228" s="38"/>
      <c r="MLI228" s="38"/>
      <c r="MLJ228" s="38"/>
      <c r="MLK228" s="38"/>
      <c r="MLL228" s="38"/>
      <c r="MLM228" s="38"/>
      <c r="MLN228" s="38"/>
      <c r="MLO228" s="38"/>
      <c r="MLP228" s="38"/>
      <c r="MLQ228" s="38"/>
      <c r="MLR228" s="38"/>
      <c r="MLS228" s="38"/>
      <c r="MLT228" s="38"/>
      <c r="MLU228" s="38"/>
      <c r="MLV228" s="38"/>
      <c r="MLW228" s="38"/>
      <c r="MLX228" s="38"/>
      <c r="MLY228" s="38"/>
      <c r="MLZ228" s="38"/>
      <c r="MMA228" s="38"/>
      <c r="MMB228" s="38"/>
      <c r="MMC228" s="38"/>
      <c r="MMD228" s="38"/>
      <c r="MME228" s="38"/>
      <c r="MMF228" s="38"/>
      <c r="MMG228" s="38"/>
      <c r="MMH228" s="38"/>
      <c r="MMI228" s="38"/>
      <c r="MMJ228" s="38"/>
      <c r="MMK228" s="38"/>
      <c r="MML228" s="38"/>
      <c r="MMM228" s="38"/>
      <c r="MMN228" s="38"/>
      <c r="MMO228" s="38"/>
      <c r="MMP228" s="38"/>
      <c r="MMQ228" s="38"/>
      <c r="MMR228" s="38"/>
      <c r="MMS228" s="38"/>
      <c r="MMT228" s="38"/>
      <c r="MMU228" s="38"/>
      <c r="MMV228" s="38"/>
      <c r="MMW228" s="38"/>
      <c r="MMX228" s="38"/>
      <c r="MMY228" s="38"/>
      <c r="MMZ228" s="38"/>
      <c r="MNA228" s="38"/>
      <c r="MNB228" s="38"/>
      <c r="MNC228" s="38"/>
      <c r="MND228" s="38"/>
      <c r="MNE228" s="38"/>
      <c r="MNF228" s="38"/>
      <c r="MNG228" s="38"/>
      <c r="MNH228" s="38"/>
      <c r="MNI228" s="38"/>
      <c r="MNJ228" s="38"/>
      <c r="MNK228" s="38"/>
      <c r="MNL228" s="38"/>
      <c r="MNM228" s="38"/>
      <c r="MNN228" s="38"/>
      <c r="MNO228" s="38"/>
      <c r="MNP228" s="38"/>
      <c r="MNQ228" s="38"/>
      <c r="MNR228" s="38"/>
      <c r="MNS228" s="38"/>
      <c r="MNT228" s="38"/>
      <c r="MNU228" s="38"/>
      <c r="MNV228" s="38"/>
      <c r="MNW228" s="38"/>
      <c r="MNX228" s="38"/>
      <c r="MNY228" s="38"/>
      <c r="MNZ228" s="38"/>
      <c r="MOA228" s="38"/>
      <c r="MOB228" s="38"/>
      <c r="MOC228" s="38"/>
      <c r="MOD228" s="38"/>
      <c r="MOE228" s="38"/>
      <c r="MOF228" s="38"/>
      <c r="MOG228" s="38"/>
      <c r="MOH228" s="38"/>
      <c r="MOI228" s="38"/>
      <c r="MOJ228" s="38"/>
      <c r="MOK228" s="38"/>
      <c r="MOL228" s="38"/>
      <c r="MOM228" s="38"/>
      <c r="MON228" s="38"/>
      <c r="MOO228" s="38"/>
      <c r="MOP228" s="38"/>
      <c r="MOQ228" s="38"/>
      <c r="MOR228" s="38"/>
      <c r="MOS228" s="38"/>
      <c r="MOT228" s="38"/>
      <c r="MOU228" s="38"/>
      <c r="MOV228" s="38"/>
      <c r="MOW228" s="38"/>
      <c r="MOX228" s="38"/>
      <c r="MOY228" s="38"/>
      <c r="MOZ228" s="38"/>
      <c r="MPA228" s="38"/>
      <c r="MPB228" s="38"/>
      <c r="MPC228" s="38"/>
      <c r="MPD228" s="38"/>
      <c r="MPE228" s="38"/>
      <c r="MPF228" s="38"/>
      <c r="MPG228" s="38"/>
      <c r="MPH228" s="38"/>
      <c r="MPI228" s="38"/>
      <c r="MPJ228" s="38"/>
      <c r="MPK228" s="38"/>
      <c r="MPL228" s="38"/>
      <c r="MPM228" s="38"/>
      <c r="MPN228" s="38"/>
      <c r="MPO228" s="38"/>
      <c r="MPP228" s="38"/>
      <c r="MPQ228" s="38"/>
      <c r="MPR228" s="38"/>
      <c r="MPS228" s="38"/>
      <c r="MPT228" s="38"/>
      <c r="MPU228" s="38"/>
      <c r="MPV228" s="38"/>
      <c r="MPW228" s="38"/>
      <c r="MPX228" s="38"/>
      <c r="MPY228" s="38"/>
      <c r="MPZ228" s="38"/>
      <c r="MQA228" s="38"/>
      <c r="MQB228" s="38"/>
      <c r="MQC228" s="38"/>
      <c r="MQD228" s="38"/>
      <c r="MQE228" s="38"/>
      <c r="MQF228" s="38"/>
      <c r="MQG228" s="38"/>
      <c r="MQH228" s="38"/>
      <c r="MQI228" s="38"/>
      <c r="MQJ228" s="38"/>
      <c r="MQK228" s="38"/>
      <c r="MQL228" s="38"/>
      <c r="MQM228" s="38"/>
      <c r="MQN228" s="38"/>
      <c r="MQO228" s="38"/>
      <c r="MQP228" s="38"/>
      <c r="MQQ228" s="38"/>
      <c r="MQR228" s="38"/>
      <c r="MQS228" s="38"/>
      <c r="MQT228" s="38"/>
      <c r="MQU228" s="38"/>
      <c r="MQV228" s="38"/>
      <c r="MQW228" s="38"/>
      <c r="MQX228" s="38"/>
      <c r="MQY228" s="38"/>
      <c r="MQZ228" s="38"/>
      <c r="MRA228" s="38"/>
      <c r="MRB228" s="38"/>
      <c r="MRC228" s="38"/>
      <c r="MRD228" s="38"/>
      <c r="MRE228" s="38"/>
      <c r="MRF228" s="38"/>
      <c r="MRG228" s="38"/>
      <c r="MRH228" s="38"/>
      <c r="MRI228" s="38"/>
      <c r="MRJ228" s="38"/>
      <c r="MRK228" s="38"/>
      <c r="MRL228" s="38"/>
      <c r="MRM228" s="38"/>
      <c r="MRN228" s="38"/>
      <c r="MRO228" s="38"/>
      <c r="MRP228" s="38"/>
      <c r="MRQ228" s="38"/>
      <c r="MRR228" s="38"/>
      <c r="MRS228" s="38"/>
      <c r="MRT228" s="38"/>
      <c r="MRU228" s="38"/>
      <c r="MRV228" s="38"/>
      <c r="MRW228" s="38"/>
      <c r="MRX228" s="38"/>
      <c r="MRY228" s="38"/>
      <c r="MRZ228" s="38"/>
      <c r="MSA228" s="38"/>
      <c r="MSB228" s="38"/>
      <c r="MSC228" s="38"/>
      <c r="MSD228" s="38"/>
      <c r="MSE228" s="38"/>
      <c r="MSF228" s="38"/>
      <c r="MSG228" s="38"/>
      <c r="MSH228" s="38"/>
      <c r="MSI228" s="38"/>
      <c r="MSJ228" s="38"/>
      <c r="MSK228" s="38"/>
      <c r="MSL228" s="38"/>
      <c r="MSM228" s="38"/>
      <c r="MSN228" s="38"/>
      <c r="MSO228" s="38"/>
      <c r="MSP228" s="38"/>
      <c r="MSQ228" s="38"/>
      <c r="MSR228" s="38"/>
      <c r="MSS228" s="38"/>
      <c r="MST228" s="38"/>
      <c r="MSU228" s="38"/>
      <c r="MSV228" s="38"/>
      <c r="MSW228" s="38"/>
      <c r="MSX228" s="38"/>
      <c r="MSY228" s="38"/>
      <c r="MSZ228" s="38"/>
      <c r="MTA228" s="38"/>
      <c r="MTB228" s="38"/>
      <c r="MTC228" s="38"/>
      <c r="MTD228" s="38"/>
      <c r="MTE228" s="38"/>
      <c r="MTF228" s="38"/>
      <c r="MTG228" s="38"/>
      <c r="MTH228" s="38"/>
      <c r="MTI228" s="38"/>
      <c r="MTJ228" s="38"/>
      <c r="MTK228" s="38"/>
      <c r="MTL228" s="38"/>
      <c r="MTM228" s="38"/>
      <c r="MTN228" s="38"/>
      <c r="MTO228" s="38"/>
      <c r="MTP228" s="38"/>
      <c r="MTQ228" s="38"/>
      <c r="MTR228" s="38"/>
      <c r="MTS228" s="38"/>
      <c r="MTT228" s="38"/>
      <c r="MTU228" s="38"/>
      <c r="MTV228" s="38"/>
      <c r="MTW228" s="38"/>
      <c r="MTX228" s="38"/>
      <c r="MTY228" s="38"/>
      <c r="MTZ228" s="38"/>
      <c r="MUA228" s="38"/>
      <c r="MUB228" s="38"/>
      <c r="MUC228" s="38"/>
      <c r="MUD228" s="38"/>
      <c r="MUE228" s="38"/>
      <c r="MUF228" s="38"/>
      <c r="MUG228" s="38"/>
      <c r="MUH228" s="38"/>
      <c r="MUI228" s="38"/>
      <c r="MUJ228" s="38"/>
      <c r="MUK228" s="38"/>
      <c r="MUL228" s="38"/>
      <c r="MUM228" s="38"/>
      <c r="MUN228" s="38"/>
      <c r="MUO228" s="38"/>
      <c r="MUP228" s="38"/>
      <c r="MUQ228" s="38"/>
      <c r="MUR228" s="38"/>
      <c r="MUS228" s="38"/>
      <c r="MUT228" s="38"/>
      <c r="MUU228" s="38"/>
      <c r="MUV228" s="38"/>
      <c r="MUW228" s="38"/>
      <c r="MUX228" s="38"/>
      <c r="MUY228" s="38"/>
      <c r="MUZ228" s="38"/>
      <c r="MVA228" s="38"/>
      <c r="MVB228" s="38"/>
      <c r="MVC228" s="38"/>
      <c r="MVD228" s="38"/>
      <c r="MVE228" s="38"/>
      <c r="MVF228" s="38"/>
      <c r="MVG228" s="38"/>
      <c r="MVH228" s="38"/>
      <c r="MVI228" s="38"/>
      <c r="MVJ228" s="38"/>
      <c r="MVK228" s="38"/>
      <c r="MVL228" s="38"/>
      <c r="MVM228" s="38"/>
      <c r="MVN228" s="38"/>
      <c r="MVO228" s="38"/>
      <c r="MVP228" s="38"/>
      <c r="MVQ228" s="38"/>
      <c r="MVR228" s="38"/>
      <c r="MVS228" s="38"/>
      <c r="MVT228" s="38"/>
      <c r="MVU228" s="38"/>
      <c r="MVV228" s="38"/>
      <c r="MVW228" s="38"/>
      <c r="MVX228" s="38"/>
      <c r="MVY228" s="38"/>
      <c r="MVZ228" s="38"/>
      <c r="MWA228" s="38"/>
      <c r="MWB228" s="38"/>
      <c r="MWC228" s="38"/>
      <c r="MWD228" s="38"/>
      <c r="MWE228" s="38"/>
      <c r="MWF228" s="38"/>
      <c r="MWG228" s="38"/>
      <c r="MWH228" s="38"/>
      <c r="MWI228" s="38"/>
      <c r="MWJ228" s="38"/>
      <c r="MWK228" s="38"/>
      <c r="MWL228" s="38"/>
      <c r="MWM228" s="38"/>
      <c r="MWN228" s="38"/>
      <c r="MWO228" s="38"/>
      <c r="MWP228" s="38"/>
      <c r="MWQ228" s="38"/>
      <c r="MWR228" s="38"/>
      <c r="MWS228" s="38"/>
      <c r="MWT228" s="38"/>
      <c r="MWU228" s="38"/>
      <c r="MWV228" s="38"/>
      <c r="MWW228" s="38"/>
      <c r="MWX228" s="38"/>
      <c r="MWY228" s="38"/>
      <c r="MWZ228" s="38"/>
      <c r="MXA228" s="38"/>
      <c r="MXB228" s="38"/>
      <c r="MXC228" s="38"/>
      <c r="MXD228" s="38"/>
      <c r="MXE228" s="38"/>
      <c r="MXF228" s="38"/>
      <c r="MXG228" s="38"/>
      <c r="MXH228" s="38"/>
      <c r="MXI228" s="38"/>
      <c r="MXJ228" s="38"/>
      <c r="MXK228" s="38"/>
      <c r="MXL228" s="38"/>
      <c r="MXM228" s="38"/>
      <c r="MXN228" s="38"/>
      <c r="MXO228" s="38"/>
      <c r="MXP228" s="38"/>
      <c r="MXQ228" s="38"/>
      <c r="MXR228" s="38"/>
      <c r="MXS228" s="38"/>
      <c r="MXT228" s="38"/>
      <c r="MXU228" s="38"/>
      <c r="MXV228" s="38"/>
      <c r="MXW228" s="38"/>
      <c r="MXX228" s="38"/>
      <c r="MXY228" s="38"/>
      <c r="MXZ228" s="38"/>
      <c r="MYA228" s="38"/>
      <c r="MYB228" s="38"/>
      <c r="MYC228" s="38"/>
      <c r="MYD228" s="38"/>
      <c r="MYE228" s="38"/>
      <c r="MYF228" s="38"/>
      <c r="MYG228" s="38"/>
      <c r="MYH228" s="38"/>
      <c r="MYI228" s="38"/>
      <c r="MYJ228" s="38"/>
      <c r="MYK228" s="38"/>
      <c r="MYL228" s="38"/>
      <c r="MYM228" s="38"/>
      <c r="MYN228" s="38"/>
      <c r="MYO228" s="38"/>
      <c r="MYP228" s="38"/>
      <c r="MYQ228" s="38"/>
      <c r="MYR228" s="38"/>
      <c r="MYS228" s="38"/>
      <c r="MYT228" s="38"/>
      <c r="MYU228" s="38"/>
      <c r="MYV228" s="38"/>
      <c r="MYW228" s="38"/>
      <c r="MYX228" s="38"/>
      <c r="MYY228" s="38"/>
      <c r="MYZ228" s="38"/>
      <c r="MZA228" s="38"/>
      <c r="MZB228" s="38"/>
      <c r="MZC228" s="38"/>
      <c r="MZD228" s="38"/>
      <c r="MZE228" s="38"/>
      <c r="MZF228" s="38"/>
      <c r="MZG228" s="38"/>
      <c r="MZH228" s="38"/>
      <c r="MZI228" s="38"/>
      <c r="MZJ228" s="38"/>
      <c r="MZK228" s="38"/>
      <c r="MZL228" s="38"/>
      <c r="MZM228" s="38"/>
      <c r="MZN228" s="38"/>
      <c r="MZO228" s="38"/>
      <c r="MZP228" s="38"/>
      <c r="MZQ228" s="38"/>
      <c r="MZR228" s="38"/>
      <c r="MZS228" s="38"/>
      <c r="MZT228" s="38"/>
      <c r="MZU228" s="38"/>
      <c r="MZV228" s="38"/>
      <c r="MZW228" s="38"/>
      <c r="MZX228" s="38"/>
      <c r="MZY228" s="38"/>
      <c r="MZZ228" s="38"/>
      <c r="NAA228" s="38"/>
      <c r="NAB228" s="38"/>
      <c r="NAC228" s="38"/>
      <c r="NAD228" s="38"/>
      <c r="NAE228" s="38"/>
      <c r="NAF228" s="38"/>
      <c r="NAG228" s="38"/>
      <c r="NAH228" s="38"/>
      <c r="NAI228" s="38"/>
      <c r="NAJ228" s="38"/>
      <c r="NAK228" s="38"/>
      <c r="NAL228" s="38"/>
      <c r="NAM228" s="38"/>
      <c r="NAN228" s="38"/>
      <c r="NAO228" s="38"/>
      <c r="NAP228" s="38"/>
      <c r="NAQ228" s="38"/>
      <c r="NAR228" s="38"/>
      <c r="NAS228" s="38"/>
      <c r="NAT228" s="38"/>
      <c r="NAU228" s="38"/>
      <c r="NAV228" s="38"/>
      <c r="NAW228" s="38"/>
      <c r="NAX228" s="38"/>
      <c r="NAY228" s="38"/>
      <c r="NAZ228" s="38"/>
      <c r="NBA228" s="38"/>
      <c r="NBB228" s="38"/>
      <c r="NBC228" s="38"/>
      <c r="NBD228" s="38"/>
      <c r="NBE228" s="38"/>
      <c r="NBF228" s="38"/>
      <c r="NBG228" s="38"/>
      <c r="NBH228" s="38"/>
      <c r="NBI228" s="38"/>
      <c r="NBJ228" s="38"/>
      <c r="NBK228" s="38"/>
      <c r="NBL228" s="38"/>
      <c r="NBM228" s="38"/>
      <c r="NBN228" s="38"/>
      <c r="NBO228" s="38"/>
      <c r="NBP228" s="38"/>
      <c r="NBQ228" s="38"/>
      <c r="NBR228" s="38"/>
      <c r="NBS228" s="38"/>
      <c r="NBT228" s="38"/>
      <c r="NBU228" s="38"/>
      <c r="NBV228" s="38"/>
      <c r="NBW228" s="38"/>
      <c r="NBX228" s="38"/>
      <c r="NBY228" s="38"/>
      <c r="NBZ228" s="38"/>
      <c r="NCA228" s="38"/>
      <c r="NCB228" s="38"/>
      <c r="NCC228" s="38"/>
      <c r="NCD228" s="38"/>
      <c r="NCE228" s="38"/>
      <c r="NCF228" s="38"/>
      <c r="NCG228" s="38"/>
      <c r="NCH228" s="38"/>
      <c r="NCI228" s="38"/>
      <c r="NCJ228" s="38"/>
      <c r="NCK228" s="38"/>
      <c r="NCL228" s="38"/>
      <c r="NCM228" s="38"/>
      <c r="NCN228" s="38"/>
      <c r="NCO228" s="38"/>
      <c r="NCP228" s="38"/>
      <c r="NCQ228" s="38"/>
      <c r="NCR228" s="38"/>
      <c r="NCS228" s="38"/>
      <c r="NCT228" s="38"/>
      <c r="NCU228" s="38"/>
      <c r="NCV228" s="38"/>
      <c r="NCW228" s="38"/>
      <c r="NCX228" s="38"/>
      <c r="NCY228" s="38"/>
      <c r="NCZ228" s="38"/>
      <c r="NDA228" s="38"/>
      <c r="NDB228" s="38"/>
      <c r="NDC228" s="38"/>
      <c r="NDD228" s="38"/>
      <c r="NDE228" s="38"/>
      <c r="NDF228" s="38"/>
      <c r="NDG228" s="38"/>
      <c r="NDH228" s="38"/>
      <c r="NDI228" s="38"/>
      <c r="NDJ228" s="38"/>
      <c r="NDK228" s="38"/>
      <c r="NDL228" s="38"/>
      <c r="NDM228" s="38"/>
      <c r="NDN228" s="38"/>
      <c r="NDO228" s="38"/>
      <c r="NDP228" s="38"/>
      <c r="NDQ228" s="38"/>
      <c r="NDR228" s="38"/>
      <c r="NDS228" s="38"/>
      <c r="NDT228" s="38"/>
      <c r="NDU228" s="38"/>
      <c r="NDV228" s="38"/>
      <c r="NDW228" s="38"/>
      <c r="NDX228" s="38"/>
      <c r="NDY228" s="38"/>
      <c r="NDZ228" s="38"/>
      <c r="NEA228" s="38"/>
      <c r="NEB228" s="38"/>
      <c r="NEC228" s="38"/>
      <c r="NED228" s="38"/>
      <c r="NEE228" s="38"/>
      <c r="NEF228" s="38"/>
      <c r="NEG228" s="38"/>
      <c r="NEH228" s="38"/>
      <c r="NEI228" s="38"/>
      <c r="NEJ228" s="38"/>
      <c r="NEK228" s="38"/>
      <c r="NEL228" s="38"/>
      <c r="NEM228" s="38"/>
      <c r="NEN228" s="38"/>
      <c r="NEO228" s="38"/>
      <c r="NEP228" s="38"/>
      <c r="NEQ228" s="38"/>
      <c r="NER228" s="38"/>
      <c r="NES228" s="38"/>
      <c r="NET228" s="38"/>
      <c r="NEU228" s="38"/>
      <c r="NEV228" s="38"/>
      <c r="NEW228" s="38"/>
      <c r="NEX228" s="38"/>
      <c r="NEY228" s="38"/>
      <c r="NEZ228" s="38"/>
      <c r="NFA228" s="38"/>
      <c r="NFB228" s="38"/>
      <c r="NFC228" s="38"/>
      <c r="NFD228" s="38"/>
      <c r="NFE228" s="38"/>
      <c r="NFF228" s="38"/>
      <c r="NFG228" s="38"/>
      <c r="NFH228" s="38"/>
      <c r="NFI228" s="38"/>
      <c r="NFJ228" s="38"/>
      <c r="NFK228" s="38"/>
      <c r="NFL228" s="38"/>
      <c r="NFM228" s="38"/>
      <c r="NFN228" s="38"/>
      <c r="NFO228" s="38"/>
      <c r="NFP228" s="38"/>
      <c r="NFQ228" s="38"/>
      <c r="NFR228" s="38"/>
      <c r="NFS228" s="38"/>
      <c r="NFT228" s="38"/>
      <c r="NFU228" s="38"/>
      <c r="NFV228" s="38"/>
      <c r="NFW228" s="38"/>
      <c r="NFX228" s="38"/>
      <c r="NFY228" s="38"/>
      <c r="NFZ228" s="38"/>
      <c r="NGA228" s="38"/>
      <c r="NGB228" s="38"/>
      <c r="NGC228" s="38"/>
      <c r="NGD228" s="38"/>
      <c r="NGE228" s="38"/>
      <c r="NGF228" s="38"/>
      <c r="NGG228" s="38"/>
      <c r="NGH228" s="38"/>
      <c r="NGI228" s="38"/>
      <c r="NGJ228" s="38"/>
      <c r="NGK228" s="38"/>
      <c r="NGL228" s="38"/>
      <c r="NGM228" s="38"/>
      <c r="NGN228" s="38"/>
      <c r="NGO228" s="38"/>
      <c r="NGP228" s="38"/>
      <c r="NGQ228" s="38"/>
      <c r="NGR228" s="38"/>
      <c r="NGS228" s="38"/>
      <c r="NGT228" s="38"/>
      <c r="NGU228" s="38"/>
      <c r="NGV228" s="38"/>
      <c r="NGW228" s="38"/>
      <c r="NGX228" s="38"/>
      <c r="NGY228" s="38"/>
      <c r="NGZ228" s="38"/>
      <c r="NHA228" s="38"/>
      <c r="NHB228" s="38"/>
      <c r="NHC228" s="38"/>
      <c r="NHD228" s="38"/>
      <c r="NHE228" s="38"/>
      <c r="NHF228" s="38"/>
      <c r="NHG228" s="38"/>
      <c r="NHH228" s="38"/>
      <c r="NHI228" s="38"/>
      <c r="NHJ228" s="38"/>
      <c r="NHK228" s="38"/>
      <c r="NHL228" s="38"/>
      <c r="NHM228" s="38"/>
      <c r="NHN228" s="38"/>
      <c r="NHO228" s="38"/>
      <c r="NHP228" s="38"/>
      <c r="NHQ228" s="38"/>
      <c r="NHR228" s="38"/>
      <c r="NHS228" s="38"/>
      <c r="NHT228" s="38"/>
      <c r="NHU228" s="38"/>
      <c r="NHV228" s="38"/>
      <c r="NHW228" s="38"/>
      <c r="NHX228" s="38"/>
      <c r="NHY228" s="38"/>
      <c r="NHZ228" s="38"/>
      <c r="NIA228" s="38"/>
      <c r="NIB228" s="38"/>
      <c r="NIC228" s="38"/>
      <c r="NID228" s="38"/>
      <c r="NIE228" s="38"/>
      <c r="NIF228" s="38"/>
      <c r="NIG228" s="38"/>
      <c r="NIH228" s="38"/>
      <c r="NII228" s="38"/>
      <c r="NIJ228" s="38"/>
      <c r="NIK228" s="38"/>
      <c r="NIL228" s="38"/>
      <c r="NIM228" s="38"/>
      <c r="NIN228" s="38"/>
      <c r="NIO228" s="38"/>
      <c r="NIP228" s="38"/>
      <c r="NIQ228" s="38"/>
      <c r="NIR228" s="38"/>
      <c r="NIS228" s="38"/>
      <c r="NIT228" s="38"/>
      <c r="NIU228" s="38"/>
      <c r="NIV228" s="38"/>
      <c r="NIW228" s="38"/>
      <c r="NIX228" s="38"/>
      <c r="NIY228" s="38"/>
      <c r="NIZ228" s="38"/>
      <c r="NJA228" s="38"/>
      <c r="NJB228" s="38"/>
      <c r="NJC228" s="38"/>
      <c r="NJD228" s="38"/>
      <c r="NJE228" s="38"/>
      <c r="NJF228" s="38"/>
      <c r="NJG228" s="38"/>
      <c r="NJH228" s="38"/>
      <c r="NJI228" s="38"/>
      <c r="NJJ228" s="38"/>
      <c r="NJK228" s="38"/>
      <c r="NJL228" s="38"/>
      <c r="NJM228" s="38"/>
      <c r="NJN228" s="38"/>
      <c r="NJO228" s="38"/>
      <c r="NJP228" s="38"/>
      <c r="NJQ228" s="38"/>
      <c r="NJR228" s="38"/>
      <c r="NJS228" s="38"/>
      <c r="NJT228" s="38"/>
      <c r="NJU228" s="38"/>
      <c r="NJV228" s="38"/>
      <c r="NJW228" s="38"/>
      <c r="NJX228" s="38"/>
      <c r="NJY228" s="38"/>
      <c r="NJZ228" s="38"/>
      <c r="NKA228" s="38"/>
      <c r="NKB228" s="38"/>
      <c r="NKC228" s="38"/>
      <c r="NKD228" s="38"/>
      <c r="NKE228" s="38"/>
      <c r="NKF228" s="38"/>
      <c r="NKG228" s="38"/>
      <c r="NKH228" s="38"/>
      <c r="NKI228" s="38"/>
      <c r="NKJ228" s="38"/>
      <c r="NKK228" s="38"/>
      <c r="NKL228" s="38"/>
      <c r="NKM228" s="38"/>
      <c r="NKN228" s="38"/>
      <c r="NKO228" s="38"/>
      <c r="NKP228" s="38"/>
      <c r="NKQ228" s="38"/>
      <c r="NKR228" s="38"/>
      <c r="NKS228" s="38"/>
      <c r="NKT228" s="38"/>
      <c r="NKU228" s="38"/>
      <c r="NKV228" s="38"/>
      <c r="NKW228" s="38"/>
      <c r="NKX228" s="38"/>
      <c r="NKY228" s="38"/>
      <c r="NKZ228" s="38"/>
      <c r="NLA228" s="38"/>
      <c r="NLB228" s="38"/>
      <c r="NLC228" s="38"/>
      <c r="NLD228" s="38"/>
      <c r="NLE228" s="38"/>
      <c r="NLF228" s="38"/>
      <c r="NLG228" s="38"/>
      <c r="NLH228" s="38"/>
      <c r="NLI228" s="38"/>
      <c r="NLJ228" s="38"/>
      <c r="NLK228" s="38"/>
      <c r="NLL228" s="38"/>
      <c r="NLM228" s="38"/>
      <c r="NLN228" s="38"/>
      <c r="NLO228" s="38"/>
      <c r="NLP228" s="38"/>
      <c r="NLQ228" s="38"/>
      <c r="NLR228" s="38"/>
      <c r="NLS228" s="38"/>
      <c r="NLT228" s="38"/>
      <c r="NLU228" s="38"/>
      <c r="NLV228" s="38"/>
      <c r="NLW228" s="38"/>
      <c r="NLX228" s="38"/>
      <c r="NLY228" s="38"/>
      <c r="NLZ228" s="38"/>
      <c r="NMA228" s="38"/>
      <c r="NMB228" s="38"/>
      <c r="NMC228" s="38"/>
      <c r="NMD228" s="38"/>
      <c r="NME228" s="38"/>
      <c r="NMF228" s="38"/>
      <c r="NMG228" s="38"/>
      <c r="NMH228" s="38"/>
      <c r="NMI228" s="38"/>
      <c r="NMJ228" s="38"/>
      <c r="NMK228" s="38"/>
      <c r="NML228" s="38"/>
      <c r="NMM228" s="38"/>
      <c r="NMN228" s="38"/>
      <c r="NMO228" s="38"/>
      <c r="NMP228" s="38"/>
      <c r="NMQ228" s="38"/>
      <c r="NMR228" s="38"/>
      <c r="NMS228" s="38"/>
      <c r="NMT228" s="38"/>
      <c r="NMU228" s="38"/>
      <c r="NMV228" s="38"/>
      <c r="NMW228" s="38"/>
      <c r="NMX228" s="38"/>
      <c r="NMY228" s="38"/>
      <c r="NMZ228" s="38"/>
      <c r="NNA228" s="38"/>
      <c r="NNB228" s="38"/>
      <c r="NNC228" s="38"/>
      <c r="NND228" s="38"/>
      <c r="NNE228" s="38"/>
      <c r="NNF228" s="38"/>
      <c r="NNG228" s="38"/>
      <c r="NNH228" s="38"/>
      <c r="NNI228" s="38"/>
      <c r="NNJ228" s="38"/>
      <c r="NNK228" s="38"/>
      <c r="NNL228" s="38"/>
      <c r="NNM228" s="38"/>
      <c r="NNN228" s="38"/>
      <c r="NNO228" s="38"/>
      <c r="NNP228" s="38"/>
      <c r="NNQ228" s="38"/>
      <c r="NNR228" s="38"/>
      <c r="NNS228" s="38"/>
      <c r="NNT228" s="38"/>
      <c r="NNU228" s="38"/>
      <c r="NNV228" s="38"/>
      <c r="NNW228" s="38"/>
      <c r="NNX228" s="38"/>
      <c r="NNY228" s="38"/>
      <c r="NNZ228" s="38"/>
      <c r="NOA228" s="38"/>
      <c r="NOB228" s="38"/>
      <c r="NOC228" s="38"/>
      <c r="NOD228" s="38"/>
      <c r="NOE228" s="38"/>
      <c r="NOF228" s="38"/>
      <c r="NOG228" s="38"/>
      <c r="NOH228" s="38"/>
      <c r="NOI228" s="38"/>
      <c r="NOJ228" s="38"/>
      <c r="NOK228" s="38"/>
      <c r="NOL228" s="38"/>
      <c r="NOM228" s="38"/>
      <c r="NON228" s="38"/>
      <c r="NOO228" s="38"/>
      <c r="NOP228" s="38"/>
      <c r="NOQ228" s="38"/>
      <c r="NOR228" s="38"/>
      <c r="NOS228" s="38"/>
      <c r="NOT228" s="38"/>
      <c r="NOU228" s="38"/>
      <c r="NOV228" s="38"/>
      <c r="NOW228" s="38"/>
      <c r="NOX228" s="38"/>
      <c r="NOY228" s="38"/>
      <c r="NOZ228" s="38"/>
      <c r="NPA228" s="38"/>
      <c r="NPB228" s="38"/>
      <c r="NPC228" s="38"/>
      <c r="NPD228" s="38"/>
      <c r="NPE228" s="38"/>
      <c r="NPF228" s="38"/>
      <c r="NPG228" s="38"/>
      <c r="NPH228" s="38"/>
      <c r="NPI228" s="38"/>
      <c r="NPJ228" s="38"/>
      <c r="NPK228" s="38"/>
      <c r="NPL228" s="38"/>
      <c r="NPM228" s="38"/>
      <c r="NPN228" s="38"/>
      <c r="NPO228" s="38"/>
      <c r="NPP228" s="38"/>
      <c r="NPQ228" s="38"/>
      <c r="NPR228" s="38"/>
      <c r="NPS228" s="38"/>
      <c r="NPT228" s="38"/>
      <c r="NPU228" s="38"/>
      <c r="NPV228" s="38"/>
      <c r="NPW228" s="38"/>
      <c r="NPX228" s="38"/>
      <c r="NPY228" s="38"/>
      <c r="NPZ228" s="38"/>
      <c r="NQA228" s="38"/>
      <c r="NQB228" s="38"/>
      <c r="NQC228" s="38"/>
      <c r="NQD228" s="38"/>
      <c r="NQE228" s="38"/>
      <c r="NQF228" s="38"/>
      <c r="NQG228" s="38"/>
      <c r="NQH228" s="38"/>
      <c r="NQI228" s="38"/>
      <c r="NQJ228" s="38"/>
      <c r="NQK228" s="38"/>
      <c r="NQL228" s="38"/>
      <c r="NQM228" s="38"/>
      <c r="NQN228" s="38"/>
      <c r="NQO228" s="38"/>
      <c r="NQP228" s="38"/>
      <c r="NQQ228" s="38"/>
      <c r="NQR228" s="38"/>
      <c r="NQS228" s="38"/>
      <c r="NQT228" s="38"/>
      <c r="NQU228" s="38"/>
      <c r="NQV228" s="38"/>
      <c r="NQW228" s="38"/>
      <c r="NQX228" s="38"/>
      <c r="NQY228" s="38"/>
      <c r="NQZ228" s="38"/>
      <c r="NRA228" s="38"/>
      <c r="NRB228" s="38"/>
      <c r="NRC228" s="38"/>
      <c r="NRD228" s="38"/>
      <c r="NRE228" s="38"/>
      <c r="NRF228" s="38"/>
      <c r="NRG228" s="38"/>
      <c r="NRH228" s="38"/>
      <c r="NRI228" s="38"/>
      <c r="NRJ228" s="38"/>
      <c r="NRK228" s="38"/>
      <c r="NRL228" s="38"/>
      <c r="NRM228" s="38"/>
      <c r="NRN228" s="38"/>
      <c r="NRO228" s="38"/>
      <c r="NRP228" s="38"/>
      <c r="NRQ228" s="38"/>
      <c r="NRR228" s="38"/>
      <c r="NRS228" s="38"/>
      <c r="NRT228" s="38"/>
      <c r="NRU228" s="38"/>
      <c r="NRV228" s="38"/>
      <c r="NRW228" s="38"/>
      <c r="NRX228" s="38"/>
      <c r="NRY228" s="38"/>
      <c r="NRZ228" s="38"/>
      <c r="NSA228" s="38"/>
      <c r="NSB228" s="38"/>
      <c r="NSC228" s="38"/>
      <c r="NSD228" s="38"/>
      <c r="NSE228" s="38"/>
      <c r="NSF228" s="38"/>
      <c r="NSG228" s="38"/>
      <c r="NSH228" s="38"/>
      <c r="NSI228" s="38"/>
      <c r="NSJ228" s="38"/>
      <c r="NSK228" s="38"/>
      <c r="NSL228" s="38"/>
      <c r="NSM228" s="38"/>
      <c r="NSN228" s="38"/>
      <c r="NSO228" s="38"/>
      <c r="NSP228" s="38"/>
      <c r="NSQ228" s="38"/>
      <c r="NSR228" s="38"/>
      <c r="NSS228" s="38"/>
      <c r="NST228" s="38"/>
      <c r="NSU228" s="38"/>
      <c r="NSV228" s="38"/>
      <c r="NSW228" s="38"/>
      <c r="NSX228" s="38"/>
      <c r="NSY228" s="38"/>
      <c r="NSZ228" s="38"/>
      <c r="NTA228" s="38"/>
      <c r="NTB228" s="38"/>
      <c r="NTC228" s="38"/>
      <c r="NTD228" s="38"/>
      <c r="NTE228" s="38"/>
      <c r="NTF228" s="38"/>
      <c r="NTG228" s="38"/>
      <c r="NTH228" s="38"/>
      <c r="NTI228" s="38"/>
      <c r="NTJ228" s="38"/>
      <c r="NTK228" s="38"/>
      <c r="NTL228" s="38"/>
      <c r="NTM228" s="38"/>
      <c r="NTN228" s="38"/>
      <c r="NTO228" s="38"/>
      <c r="NTP228" s="38"/>
      <c r="NTQ228" s="38"/>
      <c r="NTR228" s="38"/>
      <c r="NTS228" s="38"/>
      <c r="NTT228" s="38"/>
      <c r="NTU228" s="38"/>
      <c r="NTV228" s="38"/>
      <c r="NTW228" s="38"/>
      <c r="NTX228" s="38"/>
      <c r="NTY228" s="38"/>
      <c r="NTZ228" s="38"/>
      <c r="NUA228" s="38"/>
      <c r="NUB228" s="38"/>
      <c r="NUC228" s="38"/>
      <c r="NUD228" s="38"/>
      <c r="NUE228" s="38"/>
      <c r="NUF228" s="38"/>
      <c r="NUG228" s="38"/>
      <c r="NUH228" s="38"/>
      <c r="NUI228" s="38"/>
      <c r="NUJ228" s="38"/>
      <c r="NUK228" s="38"/>
      <c r="NUL228" s="38"/>
      <c r="NUM228" s="38"/>
      <c r="NUN228" s="38"/>
      <c r="NUO228" s="38"/>
      <c r="NUP228" s="38"/>
      <c r="NUQ228" s="38"/>
      <c r="NUR228" s="38"/>
      <c r="NUS228" s="38"/>
      <c r="NUT228" s="38"/>
      <c r="NUU228" s="38"/>
      <c r="NUV228" s="38"/>
      <c r="NUW228" s="38"/>
      <c r="NUX228" s="38"/>
      <c r="NUY228" s="38"/>
      <c r="NUZ228" s="38"/>
      <c r="NVA228" s="38"/>
      <c r="NVB228" s="38"/>
      <c r="NVC228" s="38"/>
      <c r="NVD228" s="38"/>
      <c r="NVE228" s="38"/>
      <c r="NVF228" s="38"/>
      <c r="NVG228" s="38"/>
      <c r="NVH228" s="38"/>
      <c r="NVI228" s="38"/>
      <c r="NVJ228" s="38"/>
      <c r="NVK228" s="38"/>
      <c r="NVL228" s="38"/>
      <c r="NVM228" s="38"/>
      <c r="NVN228" s="38"/>
      <c r="NVO228" s="38"/>
      <c r="NVP228" s="38"/>
      <c r="NVQ228" s="38"/>
      <c r="NVR228" s="38"/>
      <c r="NVS228" s="38"/>
      <c r="NVT228" s="38"/>
      <c r="NVU228" s="38"/>
      <c r="NVV228" s="38"/>
      <c r="NVW228" s="38"/>
      <c r="NVX228" s="38"/>
      <c r="NVY228" s="38"/>
      <c r="NVZ228" s="38"/>
      <c r="NWA228" s="38"/>
      <c r="NWB228" s="38"/>
      <c r="NWC228" s="38"/>
      <c r="NWD228" s="38"/>
      <c r="NWE228" s="38"/>
      <c r="NWF228" s="38"/>
      <c r="NWG228" s="38"/>
      <c r="NWH228" s="38"/>
      <c r="NWI228" s="38"/>
      <c r="NWJ228" s="38"/>
      <c r="NWK228" s="38"/>
      <c r="NWL228" s="38"/>
      <c r="NWM228" s="38"/>
      <c r="NWN228" s="38"/>
      <c r="NWO228" s="38"/>
      <c r="NWP228" s="38"/>
      <c r="NWQ228" s="38"/>
      <c r="NWR228" s="38"/>
      <c r="NWS228" s="38"/>
      <c r="NWT228" s="38"/>
      <c r="NWU228" s="38"/>
      <c r="NWV228" s="38"/>
      <c r="NWW228" s="38"/>
      <c r="NWX228" s="38"/>
      <c r="NWY228" s="38"/>
      <c r="NWZ228" s="38"/>
      <c r="NXA228" s="38"/>
      <c r="NXB228" s="38"/>
      <c r="NXC228" s="38"/>
      <c r="NXD228" s="38"/>
      <c r="NXE228" s="38"/>
      <c r="NXF228" s="38"/>
      <c r="NXG228" s="38"/>
      <c r="NXH228" s="38"/>
      <c r="NXI228" s="38"/>
      <c r="NXJ228" s="38"/>
      <c r="NXK228" s="38"/>
      <c r="NXL228" s="38"/>
      <c r="NXM228" s="38"/>
      <c r="NXN228" s="38"/>
      <c r="NXO228" s="38"/>
      <c r="NXP228" s="38"/>
      <c r="NXQ228" s="38"/>
      <c r="NXR228" s="38"/>
      <c r="NXS228" s="38"/>
      <c r="NXT228" s="38"/>
      <c r="NXU228" s="38"/>
      <c r="NXV228" s="38"/>
      <c r="NXW228" s="38"/>
      <c r="NXX228" s="38"/>
      <c r="NXY228" s="38"/>
      <c r="NXZ228" s="38"/>
      <c r="NYA228" s="38"/>
      <c r="NYB228" s="38"/>
      <c r="NYC228" s="38"/>
      <c r="NYD228" s="38"/>
      <c r="NYE228" s="38"/>
      <c r="NYF228" s="38"/>
      <c r="NYG228" s="38"/>
      <c r="NYH228" s="38"/>
      <c r="NYI228" s="38"/>
      <c r="NYJ228" s="38"/>
      <c r="NYK228" s="38"/>
      <c r="NYL228" s="38"/>
      <c r="NYM228" s="38"/>
      <c r="NYN228" s="38"/>
      <c r="NYO228" s="38"/>
      <c r="NYP228" s="38"/>
      <c r="NYQ228" s="38"/>
      <c r="NYR228" s="38"/>
      <c r="NYS228" s="38"/>
      <c r="NYT228" s="38"/>
      <c r="NYU228" s="38"/>
      <c r="NYV228" s="38"/>
      <c r="NYW228" s="38"/>
      <c r="NYX228" s="38"/>
      <c r="NYY228" s="38"/>
      <c r="NYZ228" s="38"/>
      <c r="NZA228" s="38"/>
      <c r="NZB228" s="38"/>
      <c r="NZC228" s="38"/>
      <c r="NZD228" s="38"/>
      <c r="NZE228" s="38"/>
      <c r="NZF228" s="38"/>
      <c r="NZG228" s="38"/>
      <c r="NZH228" s="38"/>
      <c r="NZI228" s="38"/>
      <c r="NZJ228" s="38"/>
      <c r="NZK228" s="38"/>
      <c r="NZL228" s="38"/>
      <c r="NZM228" s="38"/>
      <c r="NZN228" s="38"/>
      <c r="NZO228" s="38"/>
      <c r="NZP228" s="38"/>
      <c r="NZQ228" s="38"/>
      <c r="NZR228" s="38"/>
      <c r="NZS228" s="38"/>
      <c r="NZT228" s="38"/>
      <c r="NZU228" s="38"/>
      <c r="NZV228" s="38"/>
      <c r="NZW228" s="38"/>
      <c r="NZX228" s="38"/>
      <c r="NZY228" s="38"/>
      <c r="NZZ228" s="38"/>
      <c r="OAA228" s="38"/>
      <c r="OAB228" s="38"/>
      <c r="OAC228" s="38"/>
      <c r="OAD228" s="38"/>
      <c r="OAE228" s="38"/>
      <c r="OAF228" s="38"/>
      <c r="OAG228" s="38"/>
      <c r="OAH228" s="38"/>
      <c r="OAI228" s="38"/>
      <c r="OAJ228" s="38"/>
      <c r="OAK228" s="38"/>
      <c r="OAL228" s="38"/>
      <c r="OAM228" s="38"/>
      <c r="OAN228" s="38"/>
      <c r="OAO228" s="38"/>
      <c r="OAP228" s="38"/>
      <c r="OAQ228" s="38"/>
      <c r="OAR228" s="38"/>
      <c r="OAS228" s="38"/>
      <c r="OAT228" s="38"/>
      <c r="OAU228" s="38"/>
      <c r="OAV228" s="38"/>
      <c r="OAW228" s="38"/>
      <c r="OAX228" s="38"/>
      <c r="OAY228" s="38"/>
      <c r="OAZ228" s="38"/>
      <c r="OBA228" s="38"/>
      <c r="OBB228" s="38"/>
      <c r="OBC228" s="38"/>
      <c r="OBD228" s="38"/>
      <c r="OBE228" s="38"/>
      <c r="OBF228" s="38"/>
      <c r="OBG228" s="38"/>
      <c r="OBH228" s="38"/>
      <c r="OBI228" s="38"/>
      <c r="OBJ228" s="38"/>
      <c r="OBK228" s="38"/>
      <c r="OBL228" s="38"/>
      <c r="OBM228" s="38"/>
      <c r="OBN228" s="38"/>
      <c r="OBO228" s="38"/>
      <c r="OBP228" s="38"/>
      <c r="OBQ228" s="38"/>
      <c r="OBR228" s="38"/>
      <c r="OBS228" s="38"/>
      <c r="OBT228" s="38"/>
      <c r="OBU228" s="38"/>
      <c r="OBV228" s="38"/>
      <c r="OBW228" s="38"/>
      <c r="OBX228" s="38"/>
      <c r="OBY228" s="38"/>
      <c r="OBZ228" s="38"/>
      <c r="OCA228" s="38"/>
      <c r="OCB228" s="38"/>
      <c r="OCC228" s="38"/>
      <c r="OCD228" s="38"/>
      <c r="OCE228" s="38"/>
      <c r="OCF228" s="38"/>
      <c r="OCG228" s="38"/>
      <c r="OCH228" s="38"/>
      <c r="OCI228" s="38"/>
      <c r="OCJ228" s="38"/>
      <c r="OCK228" s="38"/>
      <c r="OCL228" s="38"/>
      <c r="OCM228" s="38"/>
      <c r="OCN228" s="38"/>
      <c r="OCO228" s="38"/>
      <c r="OCP228" s="38"/>
      <c r="OCQ228" s="38"/>
      <c r="OCR228" s="38"/>
      <c r="OCS228" s="38"/>
      <c r="OCT228" s="38"/>
      <c r="OCU228" s="38"/>
      <c r="OCV228" s="38"/>
      <c r="OCW228" s="38"/>
      <c r="OCX228" s="38"/>
      <c r="OCY228" s="38"/>
      <c r="OCZ228" s="38"/>
      <c r="ODA228" s="38"/>
      <c r="ODB228" s="38"/>
      <c r="ODC228" s="38"/>
      <c r="ODD228" s="38"/>
      <c r="ODE228" s="38"/>
      <c r="ODF228" s="38"/>
      <c r="ODG228" s="38"/>
      <c r="ODH228" s="38"/>
      <c r="ODI228" s="38"/>
      <c r="ODJ228" s="38"/>
      <c r="ODK228" s="38"/>
      <c r="ODL228" s="38"/>
      <c r="ODM228" s="38"/>
      <c r="ODN228" s="38"/>
      <c r="ODO228" s="38"/>
      <c r="ODP228" s="38"/>
      <c r="ODQ228" s="38"/>
      <c r="ODR228" s="38"/>
      <c r="ODS228" s="38"/>
      <c r="ODT228" s="38"/>
      <c r="ODU228" s="38"/>
      <c r="ODV228" s="38"/>
      <c r="ODW228" s="38"/>
      <c r="ODX228" s="38"/>
      <c r="ODY228" s="38"/>
      <c r="ODZ228" s="38"/>
      <c r="OEA228" s="38"/>
      <c r="OEB228" s="38"/>
      <c r="OEC228" s="38"/>
      <c r="OED228" s="38"/>
      <c r="OEE228" s="38"/>
      <c r="OEF228" s="38"/>
      <c r="OEG228" s="38"/>
      <c r="OEH228" s="38"/>
      <c r="OEI228" s="38"/>
      <c r="OEJ228" s="38"/>
      <c r="OEK228" s="38"/>
      <c r="OEL228" s="38"/>
      <c r="OEM228" s="38"/>
      <c r="OEN228" s="38"/>
      <c r="OEO228" s="38"/>
      <c r="OEP228" s="38"/>
      <c r="OEQ228" s="38"/>
      <c r="OER228" s="38"/>
      <c r="OES228" s="38"/>
      <c r="OET228" s="38"/>
      <c r="OEU228" s="38"/>
      <c r="OEV228" s="38"/>
      <c r="OEW228" s="38"/>
      <c r="OEX228" s="38"/>
      <c r="OEY228" s="38"/>
      <c r="OEZ228" s="38"/>
      <c r="OFA228" s="38"/>
      <c r="OFB228" s="38"/>
      <c r="OFC228" s="38"/>
      <c r="OFD228" s="38"/>
      <c r="OFE228" s="38"/>
      <c r="OFF228" s="38"/>
      <c r="OFG228" s="38"/>
      <c r="OFH228" s="38"/>
      <c r="OFI228" s="38"/>
      <c r="OFJ228" s="38"/>
      <c r="OFK228" s="38"/>
      <c r="OFL228" s="38"/>
      <c r="OFM228" s="38"/>
      <c r="OFN228" s="38"/>
      <c r="OFO228" s="38"/>
      <c r="OFP228" s="38"/>
      <c r="OFQ228" s="38"/>
      <c r="OFR228" s="38"/>
      <c r="OFS228" s="38"/>
      <c r="OFT228" s="38"/>
      <c r="OFU228" s="38"/>
      <c r="OFV228" s="38"/>
      <c r="OFW228" s="38"/>
      <c r="OFX228" s="38"/>
      <c r="OFY228" s="38"/>
      <c r="OFZ228" s="38"/>
      <c r="OGA228" s="38"/>
      <c r="OGB228" s="38"/>
      <c r="OGC228" s="38"/>
      <c r="OGD228" s="38"/>
      <c r="OGE228" s="38"/>
      <c r="OGF228" s="38"/>
      <c r="OGG228" s="38"/>
      <c r="OGH228" s="38"/>
      <c r="OGI228" s="38"/>
      <c r="OGJ228" s="38"/>
      <c r="OGK228" s="38"/>
      <c r="OGL228" s="38"/>
      <c r="OGM228" s="38"/>
      <c r="OGN228" s="38"/>
      <c r="OGO228" s="38"/>
      <c r="OGP228" s="38"/>
      <c r="OGQ228" s="38"/>
      <c r="OGR228" s="38"/>
      <c r="OGS228" s="38"/>
      <c r="OGT228" s="38"/>
      <c r="OGU228" s="38"/>
      <c r="OGV228" s="38"/>
      <c r="OGW228" s="38"/>
      <c r="OGX228" s="38"/>
      <c r="OGY228" s="38"/>
      <c r="OGZ228" s="38"/>
      <c r="OHA228" s="38"/>
      <c r="OHB228" s="38"/>
      <c r="OHC228" s="38"/>
      <c r="OHD228" s="38"/>
      <c r="OHE228" s="38"/>
      <c r="OHF228" s="38"/>
      <c r="OHG228" s="38"/>
      <c r="OHH228" s="38"/>
      <c r="OHI228" s="38"/>
      <c r="OHJ228" s="38"/>
      <c r="OHK228" s="38"/>
      <c r="OHL228" s="38"/>
      <c r="OHM228" s="38"/>
      <c r="OHN228" s="38"/>
      <c r="OHO228" s="38"/>
      <c r="OHP228" s="38"/>
      <c r="OHQ228" s="38"/>
      <c r="OHR228" s="38"/>
      <c r="OHS228" s="38"/>
      <c r="OHT228" s="38"/>
      <c r="OHU228" s="38"/>
      <c r="OHV228" s="38"/>
      <c r="OHW228" s="38"/>
      <c r="OHX228" s="38"/>
      <c r="OHY228" s="38"/>
      <c r="OHZ228" s="38"/>
      <c r="OIA228" s="38"/>
      <c r="OIB228" s="38"/>
      <c r="OIC228" s="38"/>
      <c r="OID228" s="38"/>
      <c r="OIE228" s="38"/>
      <c r="OIF228" s="38"/>
      <c r="OIG228" s="38"/>
      <c r="OIH228" s="38"/>
      <c r="OII228" s="38"/>
      <c r="OIJ228" s="38"/>
      <c r="OIK228" s="38"/>
      <c r="OIL228" s="38"/>
      <c r="OIM228" s="38"/>
      <c r="OIN228" s="38"/>
      <c r="OIO228" s="38"/>
      <c r="OIP228" s="38"/>
      <c r="OIQ228" s="38"/>
      <c r="OIR228" s="38"/>
      <c r="OIS228" s="38"/>
      <c r="OIT228" s="38"/>
      <c r="OIU228" s="38"/>
      <c r="OIV228" s="38"/>
      <c r="OIW228" s="38"/>
      <c r="OIX228" s="38"/>
      <c r="OIY228" s="38"/>
      <c r="OIZ228" s="38"/>
      <c r="OJA228" s="38"/>
      <c r="OJB228" s="38"/>
      <c r="OJC228" s="38"/>
      <c r="OJD228" s="38"/>
      <c r="OJE228" s="38"/>
      <c r="OJF228" s="38"/>
      <c r="OJG228" s="38"/>
      <c r="OJH228" s="38"/>
      <c r="OJI228" s="38"/>
      <c r="OJJ228" s="38"/>
      <c r="OJK228" s="38"/>
      <c r="OJL228" s="38"/>
      <c r="OJM228" s="38"/>
      <c r="OJN228" s="38"/>
      <c r="OJO228" s="38"/>
      <c r="OJP228" s="38"/>
      <c r="OJQ228" s="38"/>
      <c r="OJR228" s="38"/>
      <c r="OJS228" s="38"/>
      <c r="OJT228" s="38"/>
      <c r="OJU228" s="38"/>
      <c r="OJV228" s="38"/>
      <c r="OJW228" s="38"/>
      <c r="OJX228" s="38"/>
      <c r="OJY228" s="38"/>
      <c r="OJZ228" s="38"/>
      <c r="OKA228" s="38"/>
      <c r="OKB228" s="38"/>
      <c r="OKC228" s="38"/>
      <c r="OKD228" s="38"/>
      <c r="OKE228" s="38"/>
      <c r="OKF228" s="38"/>
      <c r="OKG228" s="38"/>
      <c r="OKH228" s="38"/>
      <c r="OKI228" s="38"/>
      <c r="OKJ228" s="38"/>
      <c r="OKK228" s="38"/>
      <c r="OKL228" s="38"/>
      <c r="OKM228" s="38"/>
      <c r="OKN228" s="38"/>
      <c r="OKO228" s="38"/>
      <c r="OKP228" s="38"/>
      <c r="OKQ228" s="38"/>
      <c r="OKR228" s="38"/>
      <c r="OKS228" s="38"/>
      <c r="OKT228" s="38"/>
      <c r="OKU228" s="38"/>
      <c r="OKV228" s="38"/>
      <c r="OKW228" s="38"/>
      <c r="OKX228" s="38"/>
      <c r="OKY228" s="38"/>
      <c r="OKZ228" s="38"/>
      <c r="OLA228" s="38"/>
      <c r="OLB228" s="38"/>
      <c r="OLC228" s="38"/>
      <c r="OLD228" s="38"/>
      <c r="OLE228" s="38"/>
      <c r="OLF228" s="38"/>
      <c r="OLG228" s="38"/>
      <c r="OLH228" s="38"/>
      <c r="OLI228" s="38"/>
      <c r="OLJ228" s="38"/>
      <c r="OLK228" s="38"/>
      <c r="OLL228" s="38"/>
      <c r="OLM228" s="38"/>
      <c r="OLN228" s="38"/>
      <c r="OLO228" s="38"/>
      <c r="OLP228" s="38"/>
      <c r="OLQ228" s="38"/>
      <c r="OLR228" s="38"/>
      <c r="OLS228" s="38"/>
      <c r="OLT228" s="38"/>
      <c r="OLU228" s="38"/>
      <c r="OLV228" s="38"/>
      <c r="OLW228" s="38"/>
      <c r="OLX228" s="38"/>
      <c r="OLY228" s="38"/>
      <c r="OLZ228" s="38"/>
      <c r="OMA228" s="38"/>
      <c r="OMB228" s="38"/>
      <c r="OMC228" s="38"/>
      <c r="OMD228" s="38"/>
      <c r="OME228" s="38"/>
      <c r="OMF228" s="38"/>
      <c r="OMG228" s="38"/>
      <c r="OMH228" s="38"/>
      <c r="OMI228" s="38"/>
      <c r="OMJ228" s="38"/>
      <c r="OMK228" s="38"/>
      <c r="OML228" s="38"/>
      <c r="OMM228" s="38"/>
      <c r="OMN228" s="38"/>
      <c r="OMO228" s="38"/>
      <c r="OMP228" s="38"/>
      <c r="OMQ228" s="38"/>
      <c r="OMR228" s="38"/>
      <c r="OMS228" s="38"/>
      <c r="OMT228" s="38"/>
      <c r="OMU228" s="38"/>
      <c r="OMV228" s="38"/>
      <c r="OMW228" s="38"/>
      <c r="OMX228" s="38"/>
      <c r="OMY228" s="38"/>
      <c r="OMZ228" s="38"/>
      <c r="ONA228" s="38"/>
      <c r="ONB228" s="38"/>
      <c r="ONC228" s="38"/>
      <c r="OND228" s="38"/>
      <c r="ONE228" s="38"/>
      <c r="ONF228" s="38"/>
      <c r="ONG228" s="38"/>
      <c r="ONH228" s="38"/>
      <c r="ONI228" s="38"/>
      <c r="ONJ228" s="38"/>
      <c r="ONK228" s="38"/>
      <c r="ONL228" s="38"/>
      <c r="ONM228" s="38"/>
      <c r="ONN228" s="38"/>
      <c r="ONO228" s="38"/>
      <c r="ONP228" s="38"/>
      <c r="ONQ228" s="38"/>
      <c r="ONR228" s="38"/>
      <c r="ONS228" s="38"/>
      <c r="ONT228" s="38"/>
      <c r="ONU228" s="38"/>
      <c r="ONV228" s="38"/>
      <c r="ONW228" s="38"/>
      <c r="ONX228" s="38"/>
      <c r="ONY228" s="38"/>
      <c r="ONZ228" s="38"/>
      <c r="OOA228" s="38"/>
      <c r="OOB228" s="38"/>
      <c r="OOC228" s="38"/>
      <c r="OOD228" s="38"/>
      <c r="OOE228" s="38"/>
      <c r="OOF228" s="38"/>
      <c r="OOG228" s="38"/>
      <c r="OOH228" s="38"/>
      <c r="OOI228" s="38"/>
      <c r="OOJ228" s="38"/>
      <c r="OOK228" s="38"/>
      <c r="OOL228" s="38"/>
      <c r="OOM228" s="38"/>
      <c r="OON228" s="38"/>
      <c r="OOO228" s="38"/>
      <c r="OOP228" s="38"/>
      <c r="OOQ228" s="38"/>
      <c r="OOR228" s="38"/>
      <c r="OOS228" s="38"/>
      <c r="OOT228" s="38"/>
      <c r="OOU228" s="38"/>
      <c r="OOV228" s="38"/>
      <c r="OOW228" s="38"/>
      <c r="OOX228" s="38"/>
      <c r="OOY228" s="38"/>
      <c r="OOZ228" s="38"/>
      <c r="OPA228" s="38"/>
      <c r="OPB228" s="38"/>
      <c r="OPC228" s="38"/>
      <c r="OPD228" s="38"/>
      <c r="OPE228" s="38"/>
      <c r="OPF228" s="38"/>
      <c r="OPG228" s="38"/>
      <c r="OPH228" s="38"/>
      <c r="OPI228" s="38"/>
      <c r="OPJ228" s="38"/>
      <c r="OPK228" s="38"/>
      <c r="OPL228" s="38"/>
      <c r="OPM228" s="38"/>
      <c r="OPN228" s="38"/>
      <c r="OPO228" s="38"/>
      <c r="OPP228" s="38"/>
      <c r="OPQ228" s="38"/>
      <c r="OPR228" s="38"/>
      <c r="OPS228" s="38"/>
      <c r="OPT228" s="38"/>
      <c r="OPU228" s="38"/>
      <c r="OPV228" s="38"/>
      <c r="OPW228" s="38"/>
      <c r="OPX228" s="38"/>
      <c r="OPY228" s="38"/>
      <c r="OPZ228" s="38"/>
      <c r="OQA228" s="38"/>
      <c r="OQB228" s="38"/>
      <c r="OQC228" s="38"/>
      <c r="OQD228" s="38"/>
      <c r="OQE228" s="38"/>
      <c r="OQF228" s="38"/>
      <c r="OQG228" s="38"/>
      <c r="OQH228" s="38"/>
      <c r="OQI228" s="38"/>
      <c r="OQJ228" s="38"/>
      <c r="OQK228" s="38"/>
      <c r="OQL228" s="38"/>
      <c r="OQM228" s="38"/>
      <c r="OQN228" s="38"/>
      <c r="OQO228" s="38"/>
      <c r="OQP228" s="38"/>
      <c r="OQQ228" s="38"/>
      <c r="OQR228" s="38"/>
      <c r="OQS228" s="38"/>
      <c r="OQT228" s="38"/>
      <c r="OQU228" s="38"/>
      <c r="OQV228" s="38"/>
      <c r="OQW228" s="38"/>
      <c r="OQX228" s="38"/>
      <c r="OQY228" s="38"/>
      <c r="OQZ228" s="38"/>
      <c r="ORA228" s="38"/>
      <c r="ORB228" s="38"/>
      <c r="ORC228" s="38"/>
      <c r="ORD228" s="38"/>
      <c r="ORE228" s="38"/>
      <c r="ORF228" s="38"/>
      <c r="ORG228" s="38"/>
      <c r="ORH228" s="38"/>
      <c r="ORI228" s="38"/>
      <c r="ORJ228" s="38"/>
      <c r="ORK228" s="38"/>
      <c r="ORL228" s="38"/>
      <c r="ORM228" s="38"/>
      <c r="ORN228" s="38"/>
      <c r="ORO228" s="38"/>
      <c r="ORP228" s="38"/>
      <c r="ORQ228" s="38"/>
      <c r="ORR228" s="38"/>
      <c r="ORS228" s="38"/>
      <c r="ORT228" s="38"/>
      <c r="ORU228" s="38"/>
      <c r="ORV228" s="38"/>
      <c r="ORW228" s="38"/>
      <c r="ORX228" s="38"/>
      <c r="ORY228" s="38"/>
      <c r="ORZ228" s="38"/>
      <c r="OSA228" s="38"/>
      <c r="OSB228" s="38"/>
      <c r="OSC228" s="38"/>
      <c r="OSD228" s="38"/>
      <c r="OSE228" s="38"/>
      <c r="OSF228" s="38"/>
      <c r="OSG228" s="38"/>
      <c r="OSH228" s="38"/>
      <c r="OSI228" s="38"/>
      <c r="OSJ228" s="38"/>
      <c r="OSK228" s="38"/>
      <c r="OSL228" s="38"/>
      <c r="OSM228" s="38"/>
      <c r="OSN228" s="38"/>
      <c r="OSO228" s="38"/>
      <c r="OSP228" s="38"/>
      <c r="OSQ228" s="38"/>
      <c r="OSR228" s="38"/>
      <c r="OSS228" s="38"/>
      <c r="OST228" s="38"/>
      <c r="OSU228" s="38"/>
      <c r="OSV228" s="38"/>
      <c r="OSW228" s="38"/>
      <c r="OSX228" s="38"/>
      <c r="OSY228" s="38"/>
      <c r="OSZ228" s="38"/>
      <c r="OTA228" s="38"/>
      <c r="OTB228" s="38"/>
      <c r="OTC228" s="38"/>
      <c r="OTD228" s="38"/>
      <c r="OTE228" s="38"/>
      <c r="OTF228" s="38"/>
      <c r="OTG228" s="38"/>
      <c r="OTH228" s="38"/>
      <c r="OTI228" s="38"/>
      <c r="OTJ228" s="38"/>
      <c r="OTK228" s="38"/>
      <c r="OTL228" s="38"/>
      <c r="OTM228" s="38"/>
      <c r="OTN228" s="38"/>
      <c r="OTO228" s="38"/>
      <c r="OTP228" s="38"/>
      <c r="OTQ228" s="38"/>
      <c r="OTR228" s="38"/>
      <c r="OTS228" s="38"/>
      <c r="OTT228" s="38"/>
      <c r="OTU228" s="38"/>
      <c r="OTV228" s="38"/>
      <c r="OTW228" s="38"/>
      <c r="OTX228" s="38"/>
      <c r="OTY228" s="38"/>
      <c r="OTZ228" s="38"/>
      <c r="OUA228" s="38"/>
      <c r="OUB228" s="38"/>
      <c r="OUC228" s="38"/>
      <c r="OUD228" s="38"/>
      <c r="OUE228" s="38"/>
      <c r="OUF228" s="38"/>
      <c r="OUG228" s="38"/>
      <c r="OUH228" s="38"/>
      <c r="OUI228" s="38"/>
      <c r="OUJ228" s="38"/>
      <c r="OUK228" s="38"/>
      <c r="OUL228" s="38"/>
      <c r="OUM228" s="38"/>
      <c r="OUN228" s="38"/>
      <c r="OUO228" s="38"/>
      <c r="OUP228" s="38"/>
      <c r="OUQ228" s="38"/>
      <c r="OUR228" s="38"/>
      <c r="OUS228" s="38"/>
      <c r="OUT228" s="38"/>
      <c r="OUU228" s="38"/>
      <c r="OUV228" s="38"/>
      <c r="OUW228" s="38"/>
      <c r="OUX228" s="38"/>
      <c r="OUY228" s="38"/>
      <c r="OUZ228" s="38"/>
      <c r="OVA228" s="38"/>
      <c r="OVB228" s="38"/>
      <c r="OVC228" s="38"/>
      <c r="OVD228" s="38"/>
      <c r="OVE228" s="38"/>
      <c r="OVF228" s="38"/>
      <c r="OVG228" s="38"/>
      <c r="OVH228" s="38"/>
      <c r="OVI228" s="38"/>
      <c r="OVJ228" s="38"/>
      <c r="OVK228" s="38"/>
      <c r="OVL228" s="38"/>
      <c r="OVM228" s="38"/>
      <c r="OVN228" s="38"/>
      <c r="OVO228" s="38"/>
      <c r="OVP228" s="38"/>
      <c r="OVQ228" s="38"/>
      <c r="OVR228" s="38"/>
      <c r="OVS228" s="38"/>
      <c r="OVT228" s="38"/>
      <c r="OVU228" s="38"/>
      <c r="OVV228" s="38"/>
      <c r="OVW228" s="38"/>
      <c r="OVX228" s="38"/>
      <c r="OVY228" s="38"/>
      <c r="OVZ228" s="38"/>
      <c r="OWA228" s="38"/>
      <c r="OWB228" s="38"/>
      <c r="OWC228" s="38"/>
      <c r="OWD228" s="38"/>
      <c r="OWE228" s="38"/>
      <c r="OWF228" s="38"/>
      <c r="OWG228" s="38"/>
      <c r="OWH228" s="38"/>
      <c r="OWI228" s="38"/>
      <c r="OWJ228" s="38"/>
      <c r="OWK228" s="38"/>
      <c r="OWL228" s="38"/>
      <c r="OWM228" s="38"/>
      <c r="OWN228" s="38"/>
      <c r="OWO228" s="38"/>
      <c r="OWP228" s="38"/>
      <c r="OWQ228" s="38"/>
      <c r="OWR228" s="38"/>
      <c r="OWS228" s="38"/>
      <c r="OWT228" s="38"/>
      <c r="OWU228" s="38"/>
      <c r="OWV228" s="38"/>
      <c r="OWW228" s="38"/>
      <c r="OWX228" s="38"/>
      <c r="OWY228" s="38"/>
      <c r="OWZ228" s="38"/>
      <c r="OXA228" s="38"/>
      <c r="OXB228" s="38"/>
      <c r="OXC228" s="38"/>
      <c r="OXD228" s="38"/>
      <c r="OXE228" s="38"/>
      <c r="OXF228" s="38"/>
      <c r="OXG228" s="38"/>
      <c r="OXH228" s="38"/>
      <c r="OXI228" s="38"/>
      <c r="OXJ228" s="38"/>
      <c r="OXK228" s="38"/>
      <c r="OXL228" s="38"/>
      <c r="OXM228" s="38"/>
      <c r="OXN228" s="38"/>
      <c r="OXO228" s="38"/>
      <c r="OXP228" s="38"/>
      <c r="OXQ228" s="38"/>
      <c r="OXR228" s="38"/>
      <c r="OXS228" s="38"/>
      <c r="OXT228" s="38"/>
      <c r="OXU228" s="38"/>
      <c r="OXV228" s="38"/>
      <c r="OXW228" s="38"/>
      <c r="OXX228" s="38"/>
      <c r="OXY228" s="38"/>
      <c r="OXZ228" s="38"/>
      <c r="OYA228" s="38"/>
      <c r="OYB228" s="38"/>
      <c r="OYC228" s="38"/>
      <c r="OYD228" s="38"/>
      <c r="OYE228" s="38"/>
      <c r="OYF228" s="38"/>
      <c r="OYG228" s="38"/>
      <c r="OYH228" s="38"/>
      <c r="OYI228" s="38"/>
      <c r="OYJ228" s="38"/>
      <c r="OYK228" s="38"/>
      <c r="OYL228" s="38"/>
      <c r="OYM228" s="38"/>
      <c r="OYN228" s="38"/>
      <c r="OYO228" s="38"/>
      <c r="OYP228" s="38"/>
      <c r="OYQ228" s="38"/>
      <c r="OYR228" s="38"/>
      <c r="OYS228" s="38"/>
      <c r="OYT228" s="38"/>
      <c r="OYU228" s="38"/>
      <c r="OYV228" s="38"/>
      <c r="OYW228" s="38"/>
      <c r="OYX228" s="38"/>
      <c r="OYY228" s="38"/>
      <c r="OYZ228" s="38"/>
      <c r="OZA228" s="38"/>
      <c r="OZB228" s="38"/>
      <c r="OZC228" s="38"/>
      <c r="OZD228" s="38"/>
      <c r="OZE228" s="38"/>
      <c r="OZF228" s="38"/>
      <c r="OZG228" s="38"/>
      <c r="OZH228" s="38"/>
      <c r="OZI228" s="38"/>
      <c r="OZJ228" s="38"/>
      <c r="OZK228" s="38"/>
      <c r="OZL228" s="38"/>
      <c r="OZM228" s="38"/>
      <c r="OZN228" s="38"/>
      <c r="OZO228" s="38"/>
      <c r="OZP228" s="38"/>
      <c r="OZQ228" s="38"/>
      <c r="OZR228" s="38"/>
      <c r="OZS228" s="38"/>
      <c r="OZT228" s="38"/>
      <c r="OZU228" s="38"/>
      <c r="OZV228" s="38"/>
      <c r="OZW228" s="38"/>
      <c r="OZX228" s="38"/>
      <c r="OZY228" s="38"/>
      <c r="OZZ228" s="38"/>
      <c r="PAA228" s="38"/>
      <c r="PAB228" s="38"/>
      <c r="PAC228" s="38"/>
      <c r="PAD228" s="38"/>
      <c r="PAE228" s="38"/>
      <c r="PAF228" s="38"/>
      <c r="PAG228" s="38"/>
      <c r="PAH228" s="38"/>
      <c r="PAI228" s="38"/>
      <c r="PAJ228" s="38"/>
      <c r="PAK228" s="38"/>
      <c r="PAL228" s="38"/>
      <c r="PAM228" s="38"/>
      <c r="PAN228" s="38"/>
      <c r="PAO228" s="38"/>
      <c r="PAP228" s="38"/>
      <c r="PAQ228" s="38"/>
      <c r="PAR228" s="38"/>
      <c r="PAS228" s="38"/>
      <c r="PAT228" s="38"/>
      <c r="PAU228" s="38"/>
      <c r="PAV228" s="38"/>
      <c r="PAW228" s="38"/>
      <c r="PAX228" s="38"/>
      <c r="PAY228" s="38"/>
      <c r="PAZ228" s="38"/>
      <c r="PBA228" s="38"/>
      <c r="PBB228" s="38"/>
      <c r="PBC228" s="38"/>
      <c r="PBD228" s="38"/>
      <c r="PBE228" s="38"/>
      <c r="PBF228" s="38"/>
      <c r="PBG228" s="38"/>
      <c r="PBH228" s="38"/>
      <c r="PBI228" s="38"/>
      <c r="PBJ228" s="38"/>
      <c r="PBK228" s="38"/>
      <c r="PBL228" s="38"/>
      <c r="PBM228" s="38"/>
      <c r="PBN228" s="38"/>
      <c r="PBO228" s="38"/>
      <c r="PBP228" s="38"/>
      <c r="PBQ228" s="38"/>
      <c r="PBR228" s="38"/>
      <c r="PBS228" s="38"/>
      <c r="PBT228" s="38"/>
      <c r="PBU228" s="38"/>
      <c r="PBV228" s="38"/>
      <c r="PBW228" s="38"/>
      <c r="PBX228" s="38"/>
      <c r="PBY228" s="38"/>
      <c r="PBZ228" s="38"/>
      <c r="PCA228" s="38"/>
      <c r="PCB228" s="38"/>
      <c r="PCC228" s="38"/>
      <c r="PCD228" s="38"/>
      <c r="PCE228" s="38"/>
      <c r="PCF228" s="38"/>
      <c r="PCG228" s="38"/>
      <c r="PCH228" s="38"/>
      <c r="PCI228" s="38"/>
      <c r="PCJ228" s="38"/>
      <c r="PCK228" s="38"/>
      <c r="PCL228" s="38"/>
      <c r="PCM228" s="38"/>
      <c r="PCN228" s="38"/>
      <c r="PCO228" s="38"/>
      <c r="PCP228" s="38"/>
      <c r="PCQ228" s="38"/>
      <c r="PCR228" s="38"/>
      <c r="PCS228" s="38"/>
      <c r="PCT228" s="38"/>
      <c r="PCU228" s="38"/>
      <c r="PCV228" s="38"/>
      <c r="PCW228" s="38"/>
      <c r="PCX228" s="38"/>
      <c r="PCY228" s="38"/>
      <c r="PCZ228" s="38"/>
      <c r="PDA228" s="38"/>
      <c r="PDB228" s="38"/>
      <c r="PDC228" s="38"/>
      <c r="PDD228" s="38"/>
      <c r="PDE228" s="38"/>
      <c r="PDF228" s="38"/>
      <c r="PDG228" s="38"/>
      <c r="PDH228" s="38"/>
      <c r="PDI228" s="38"/>
      <c r="PDJ228" s="38"/>
      <c r="PDK228" s="38"/>
      <c r="PDL228" s="38"/>
      <c r="PDM228" s="38"/>
      <c r="PDN228" s="38"/>
      <c r="PDO228" s="38"/>
      <c r="PDP228" s="38"/>
      <c r="PDQ228" s="38"/>
      <c r="PDR228" s="38"/>
      <c r="PDS228" s="38"/>
      <c r="PDT228" s="38"/>
      <c r="PDU228" s="38"/>
      <c r="PDV228" s="38"/>
      <c r="PDW228" s="38"/>
      <c r="PDX228" s="38"/>
      <c r="PDY228" s="38"/>
      <c r="PDZ228" s="38"/>
      <c r="PEA228" s="38"/>
      <c r="PEB228" s="38"/>
      <c r="PEC228" s="38"/>
      <c r="PED228" s="38"/>
      <c r="PEE228" s="38"/>
      <c r="PEF228" s="38"/>
      <c r="PEG228" s="38"/>
      <c r="PEH228" s="38"/>
      <c r="PEI228" s="38"/>
      <c r="PEJ228" s="38"/>
      <c r="PEK228" s="38"/>
      <c r="PEL228" s="38"/>
      <c r="PEM228" s="38"/>
      <c r="PEN228" s="38"/>
      <c r="PEO228" s="38"/>
      <c r="PEP228" s="38"/>
      <c r="PEQ228" s="38"/>
      <c r="PER228" s="38"/>
      <c r="PES228" s="38"/>
      <c r="PET228" s="38"/>
      <c r="PEU228" s="38"/>
      <c r="PEV228" s="38"/>
      <c r="PEW228" s="38"/>
      <c r="PEX228" s="38"/>
      <c r="PEY228" s="38"/>
      <c r="PEZ228" s="38"/>
      <c r="PFA228" s="38"/>
      <c r="PFB228" s="38"/>
      <c r="PFC228" s="38"/>
      <c r="PFD228" s="38"/>
      <c r="PFE228" s="38"/>
      <c r="PFF228" s="38"/>
      <c r="PFG228" s="38"/>
      <c r="PFH228" s="38"/>
      <c r="PFI228" s="38"/>
      <c r="PFJ228" s="38"/>
      <c r="PFK228" s="38"/>
      <c r="PFL228" s="38"/>
      <c r="PFM228" s="38"/>
      <c r="PFN228" s="38"/>
      <c r="PFO228" s="38"/>
      <c r="PFP228" s="38"/>
      <c r="PFQ228" s="38"/>
      <c r="PFR228" s="38"/>
      <c r="PFS228" s="38"/>
      <c r="PFT228" s="38"/>
      <c r="PFU228" s="38"/>
      <c r="PFV228" s="38"/>
      <c r="PFW228" s="38"/>
      <c r="PFX228" s="38"/>
      <c r="PFY228" s="38"/>
      <c r="PFZ228" s="38"/>
      <c r="PGA228" s="38"/>
      <c r="PGB228" s="38"/>
      <c r="PGC228" s="38"/>
      <c r="PGD228" s="38"/>
      <c r="PGE228" s="38"/>
      <c r="PGF228" s="38"/>
      <c r="PGG228" s="38"/>
      <c r="PGH228" s="38"/>
      <c r="PGI228" s="38"/>
      <c r="PGJ228" s="38"/>
      <c r="PGK228" s="38"/>
      <c r="PGL228" s="38"/>
      <c r="PGM228" s="38"/>
      <c r="PGN228" s="38"/>
      <c r="PGO228" s="38"/>
      <c r="PGP228" s="38"/>
      <c r="PGQ228" s="38"/>
      <c r="PGR228" s="38"/>
      <c r="PGS228" s="38"/>
      <c r="PGT228" s="38"/>
      <c r="PGU228" s="38"/>
      <c r="PGV228" s="38"/>
      <c r="PGW228" s="38"/>
      <c r="PGX228" s="38"/>
      <c r="PGY228" s="38"/>
      <c r="PGZ228" s="38"/>
      <c r="PHA228" s="38"/>
      <c r="PHB228" s="38"/>
      <c r="PHC228" s="38"/>
      <c r="PHD228" s="38"/>
      <c r="PHE228" s="38"/>
      <c r="PHF228" s="38"/>
      <c r="PHG228" s="38"/>
      <c r="PHH228" s="38"/>
      <c r="PHI228" s="38"/>
      <c r="PHJ228" s="38"/>
      <c r="PHK228" s="38"/>
      <c r="PHL228" s="38"/>
      <c r="PHM228" s="38"/>
      <c r="PHN228" s="38"/>
      <c r="PHO228" s="38"/>
      <c r="PHP228" s="38"/>
      <c r="PHQ228" s="38"/>
      <c r="PHR228" s="38"/>
      <c r="PHS228" s="38"/>
      <c r="PHT228" s="38"/>
      <c r="PHU228" s="38"/>
      <c r="PHV228" s="38"/>
      <c r="PHW228" s="38"/>
      <c r="PHX228" s="38"/>
      <c r="PHY228" s="38"/>
      <c r="PHZ228" s="38"/>
      <c r="PIA228" s="38"/>
      <c r="PIB228" s="38"/>
      <c r="PIC228" s="38"/>
      <c r="PID228" s="38"/>
      <c r="PIE228" s="38"/>
      <c r="PIF228" s="38"/>
      <c r="PIG228" s="38"/>
      <c r="PIH228" s="38"/>
      <c r="PII228" s="38"/>
      <c r="PIJ228" s="38"/>
      <c r="PIK228" s="38"/>
      <c r="PIL228" s="38"/>
      <c r="PIM228" s="38"/>
      <c r="PIN228" s="38"/>
      <c r="PIO228" s="38"/>
      <c r="PIP228" s="38"/>
      <c r="PIQ228" s="38"/>
      <c r="PIR228" s="38"/>
      <c r="PIS228" s="38"/>
      <c r="PIT228" s="38"/>
      <c r="PIU228" s="38"/>
      <c r="PIV228" s="38"/>
      <c r="PIW228" s="38"/>
      <c r="PIX228" s="38"/>
      <c r="PIY228" s="38"/>
      <c r="PIZ228" s="38"/>
      <c r="PJA228" s="38"/>
      <c r="PJB228" s="38"/>
      <c r="PJC228" s="38"/>
      <c r="PJD228" s="38"/>
      <c r="PJE228" s="38"/>
      <c r="PJF228" s="38"/>
      <c r="PJG228" s="38"/>
      <c r="PJH228" s="38"/>
      <c r="PJI228" s="38"/>
      <c r="PJJ228" s="38"/>
      <c r="PJK228" s="38"/>
      <c r="PJL228" s="38"/>
      <c r="PJM228" s="38"/>
      <c r="PJN228" s="38"/>
      <c r="PJO228" s="38"/>
      <c r="PJP228" s="38"/>
      <c r="PJQ228" s="38"/>
      <c r="PJR228" s="38"/>
      <c r="PJS228" s="38"/>
      <c r="PJT228" s="38"/>
      <c r="PJU228" s="38"/>
      <c r="PJV228" s="38"/>
      <c r="PJW228" s="38"/>
      <c r="PJX228" s="38"/>
      <c r="PJY228" s="38"/>
      <c r="PJZ228" s="38"/>
      <c r="PKA228" s="38"/>
      <c r="PKB228" s="38"/>
      <c r="PKC228" s="38"/>
      <c r="PKD228" s="38"/>
      <c r="PKE228" s="38"/>
      <c r="PKF228" s="38"/>
      <c r="PKG228" s="38"/>
      <c r="PKH228" s="38"/>
      <c r="PKI228" s="38"/>
      <c r="PKJ228" s="38"/>
      <c r="PKK228" s="38"/>
      <c r="PKL228" s="38"/>
      <c r="PKM228" s="38"/>
      <c r="PKN228" s="38"/>
      <c r="PKO228" s="38"/>
      <c r="PKP228" s="38"/>
      <c r="PKQ228" s="38"/>
      <c r="PKR228" s="38"/>
      <c r="PKS228" s="38"/>
      <c r="PKT228" s="38"/>
      <c r="PKU228" s="38"/>
      <c r="PKV228" s="38"/>
      <c r="PKW228" s="38"/>
      <c r="PKX228" s="38"/>
      <c r="PKY228" s="38"/>
      <c r="PKZ228" s="38"/>
      <c r="PLA228" s="38"/>
      <c r="PLB228" s="38"/>
      <c r="PLC228" s="38"/>
      <c r="PLD228" s="38"/>
      <c r="PLE228" s="38"/>
      <c r="PLF228" s="38"/>
      <c r="PLG228" s="38"/>
      <c r="PLH228" s="38"/>
      <c r="PLI228" s="38"/>
      <c r="PLJ228" s="38"/>
      <c r="PLK228" s="38"/>
      <c r="PLL228" s="38"/>
      <c r="PLM228" s="38"/>
      <c r="PLN228" s="38"/>
      <c r="PLO228" s="38"/>
      <c r="PLP228" s="38"/>
      <c r="PLQ228" s="38"/>
      <c r="PLR228" s="38"/>
      <c r="PLS228" s="38"/>
      <c r="PLT228" s="38"/>
      <c r="PLU228" s="38"/>
      <c r="PLV228" s="38"/>
      <c r="PLW228" s="38"/>
      <c r="PLX228" s="38"/>
      <c r="PLY228" s="38"/>
      <c r="PLZ228" s="38"/>
      <c r="PMA228" s="38"/>
      <c r="PMB228" s="38"/>
      <c r="PMC228" s="38"/>
      <c r="PMD228" s="38"/>
      <c r="PME228" s="38"/>
      <c r="PMF228" s="38"/>
      <c r="PMG228" s="38"/>
      <c r="PMH228" s="38"/>
      <c r="PMI228" s="38"/>
      <c r="PMJ228" s="38"/>
      <c r="PMK228" s="38"/>
      <c r="PML228" s="38"/>
      <c r="PMM228" s="38"/>
      <c r="PMN228" s="38"/>
      <c r="PMO228" s="38"/>
      <c r="PMP228" s="38"/>
      <c r="PMQ228" s="38"/>
      <c r="PMR228" s="38"/>
      <c r="PMS228" s="38"/>
      <c r="PMT228" s="38"/>
      <c r="PMU228" s="38"/>
      <c r="PMV228" s="38"/>
      <c r="PMW228" s="38"/>
      <c r="PMX228" s="38"/>
      <c r="PMY228" s="38"/>
      <c r="PMZ228" s="38"/>
      <c r="PNA228" s="38"/>
      <c r="PNB228" s="38"/>
      <c r="PNC228" s="38"/>
      <c r="PND228" s="38"/>
      <c r="PNE228" s="38"/>
      <c r="PNF228" s="38"/>
      <c r="PNG228" s="38"/>
      <c r="PNH228" s="38"/>
      <c r="PNI228" s="38"/>
      <c r="PNJ228" s="38"/>
      <c r="PNK228" s="38"/>
      <c r="PNL228" s="38"/>
      <c r="PNM228" s="38"/>
      <c r="PNN228" s="38"/>
      <c r="PNO228" s="38"/>
      <c r="PNP228" s="38"/>
      <c r="PNQ228" s="38"/>
      <c r="PNR228" s="38"/>
      <c r="PNS228" s="38"/>
      <c r="PNT228" s="38"/>
      <c r="PNU228" s="38"/>
      <c r="PNV228" s="38"/>
      <c r="PNW228" s="38"/>
      <c r="PNX228" s="38"/>
      <c r="PNY228" s="38"/>
      <c r="PNZ228" s="38"/>
      <c r="POA228" s="38"/>
      <c r="POB228" s="38"/>
      <c r="POC228" s="38"/>
      <c r="POD228" s="38"/>
      <c r="POE228" s="38"/>
      <c r="POF228" s="38"/>
      <c r="POG228" s="38"/>
      <c r="POH228" s="38"/>
      <c r="POI228" s="38"/>
      <c r="POJ228" s="38"/>
      <c r="POK228" s="38"/>
      <c r="POL228" s="38"/>
      <c r="POM228" s="38"/>
      <c r="PON228" s="38"/>
      <c r="POO228" s="38"/>
      <c r="POP228" s="38"/>
      <c r="POQ228" s="38"/>
      <c r="POR228" s="38"/>
      <c r="POS228" s="38"/>
      <c r="POT228" s="38"/>
      <c r="POU228" s="38"/>
      <c r="POV228" s="38"/>
      <c r="POW228" s="38"/>
      <c r="POX228" s="38"/>
      <c r="POY228" s="38"/>
      <c r="POZ228" s="38"/>
      <c r="PPA228" s="38"/>
      <c r="PPB228" s="38"/>
      <c r="PPC228" s="38"/>
      <c r="PPD228" s="38"/>
      <c r="PPE228" s="38"/>
      <c r="PPF228" s="38"/>
      <c r="PPG228" s="38"/>
      <c r="PPH228" s="38"/>
      <c r="PPI228" s="38"/>
      <c r="PPJ228" s="38"/>
      <c r="PPK228" s="38"/>
      <c r="PPL228" s="38"/>
      <c r="PPM228" s="38"/>
      <c r="PPN228" s="38"/>
      <c r="PPO228" s="38"/>
      <c r="PPP228" s="38"/>
      <c r="PPQ228" s="38"/>
      <c r="PPR228" s="38"/>
      <c r="PPS228" s="38"/>
      <c r="PPT228" s="38"/>
      <c r="PPU228" s="38"/>
      <c r="PPV228" s="38"/>
      <c r="PPW228" s="38"/>
      <c r="PPX228" s="38"/>
      <c r="PPY228" s="38"/>
      <c r="PPZ228" s="38"/>
      <c r="PQA228" s="38"/>
      <c r="PQB228" s="38"/>
      <c r="PQC228" s="38"/>
      <c r="PQD228" s="38"/>
      <c r="PQE228" s="38"/>
      <c r="PQF228" s="38"/>
      <c r="PQG228" s="38"/>
      <c r="PQH228" s="38"/>
      <c r="PQI228" s="38"/>
      <c r="PQJ228" s="38"/>
      <c r="PQK228" s="38"/>
      <c r="PQL228" s="38"/>
      <c r="PQM228" s="38"/>
      <c r="PQN228" s="38"/>
      <c r="PQO228" s="38"/>
      <c r="PQP228" s="38"/>
      <c r="PQQ228" s="38"/>
      <c r="PQR228" s="38"/>
      <c r="PQS228" s="38"/>
      <c r="PQT228" s="38"/>
      <c r="PQU228" s="38"/>
      <c r="PQV228" s="38"/>
      <c r="PQW228" s="38"/>
      <c r="PQX228" s="38"/>
      <c r="PQY228" s="38"/>
      <c r="PQZ228" s="38"/>
      <c r="PRA228" s="38"/>
      <c r="PRB228" s="38"/>
      <c r="PRC228" s="38"/>
      <c r="PRD228" s="38"/>
      <c r="PRE228" s="38"/>
      <c r="PRF228" s="38"/>
      <c r="PRG228" s="38"/>
      <c r="PRH228" s="38"/>
      <c r="PRI228" s="38"/>
      <c r="PRJ228" s="38"/>
      <c r="PRK228" s="38"/>
      <c r="PRL228" s="38"/>
      <c r="PRM228" s="38"/>
      <c r="PRN228" s="38"/>
      <c r="PRO228" s="38"/>
      <c r="PRP228" s="38"/>
      <c r="PRQ228" s="38"/>
      <c r="PRR228" s="38"/>
      <c r="PRS228" s="38"/>
      <c r="PRT228" s="38"/>
      <c r="PRU228" s="38"/>
      <c r="PRV228" s="38"/>
      <c r="PRW228" s="38"/>
      <c r="PRX228" s="38"/>
      <c r="PRY228" s="38"/>
      <c r="PRZ228" s="38"/>
      <c r="PSA228" s="38"/>
      <c r="PSB228" s="38"/>
      <c r="PSC228" s="38"/>
      <c r="PSD228" s="38"/>
      <c r="PSE228" s="38"/>
      <c r="PSF228" s="38"/>
      <c r="PSG228" s="38"/>
      <c r="PSH228" s="38"/>
      <c r="PSI228" s="38"/>
      <c r="PSJ228" s="38"/>
      <c r="PSK228" s="38"/>
      <c r="PSL228" s="38"/>
      <c r="PSM228" s="38"/>
      <c r="PSN228" s="38"/>
      <c r="PSO228" s="38"/>
      <c r="PSP228" s="38"/>
      <c r="PSQ228" s="38"/>
      <c r="PSR228" s="38"/>
      <c r="PSS228" s="38"/>
      <c r="PST228" s="38"/>
      <c r="PSU228" s="38"/>
      <c r="PSV228" s="38"/>
      <c r="PSW228" s="38"/>
      <c r="PSX228" s="38"/>
      <c r="PSY228" s="38"/>
      <c r="PSZ228" s="38"/>
      <c r="PTA228" s="38"/>
      <c r="PTB228" s="38"/>
      <c r="PTC228" s="38"/>
      <c r="PTD228" s="38"/>
      <c r="PTE228" s="38"/>
      <c r="PTF228" s="38"/>
      <c r="PTG228" s="38"/>
      <c r="PTH228" s="38"/>
      <c r="PTI228" s="38"/>
      <c r="PTJ228" s="38"/>
      <c r="PTK228" s="38"/>
      <c r="PTL228" s="38"/>
      <c r="PTM228" s="38"/>
      <c r="PTN228" s="38"/>
      <c r="PTO228" s="38"/>
      <c r="PTP228" s="38"/>
      <c r="PTQ228" s="38"/>
      <c r="PTR228" s="38"/>
      <c r="PTS228" s="38"/>
      <c r="PTT228" s="38"/>
      <c r="PTU228" s="38"/>
      <c r="PTV228" s="38"/>
      <c r="PTW228" s="38"/>
      <c r="PTX228" s="38"/>
      <c r="PTY228" s="38"/>
      <c r="PTZ228" s="38"/>
      <c r="PUA228" s="38"/>
      <c r="PUB228" s="38"/>
      <c r="PUC228" s="38"/>
      <c r="PUD228" s="38"/>
      <c r="PUE228" s="38"/>
      <c r="PUF228" s="38"/>
      <c r="PUG228" s="38"/>
      <c r="PUH228" s="38"/>
      <c r="PUI228" s="38"/>
      <c r="PUJ228" s="38"/>
      <c r="PUK228" s="38"/>
      <c r="PUL228" s="38"/>
      <c r="PUM228" s="38"/>
      <c r="PUN228" s="38"/>
      <c r="PUO228" s="38"/>
      <c r="PUP228" s="38"/>
      <c r="PUQ228" s="38"/>
      <c r="PUR228" s="38"/>
      <c r="PUS228" s="38"/>
      <c r="PUT228" s="38"/>
      <c r="PUU228" s="38"/>
      <c r="PUV228" s="38"/>
      <c r="PUW228" s="38"/>
      <c r="PUX228" s="38"/>
      <c r="PUY228" s="38"/>
      <c r="PUZ228" s="38"/>
      <c r="PVA228" s="38"/>
      <c r="PVB228" s="38"/>
      <c r="PVC228" s="38"/>
      <c r="PVD228" s="38"/>
      <c r="PVE228" s="38"/>
      <c r="PVF228" s="38"/>
      <c r="PVG228" s="38"/>
      <c r="PVH228" s="38"/>
      <c r="PVI228" s="38"/>
      <c r="PVJ228" s="38"/>
      <c r="PVK228" s="38"/>
      <c r="PVL228" s="38"/>
      <c r="PVM228" s="38"/>
      <c r="PVN228" s="38"/>
      <c r="PVO228" s="38"/>
      <c r="PVP228" s="38"/>
      <c r="PVQ228" s="38"/>
      <c r="PVR228" s="38"/>
      <c r="PVS228" s="38"/>
      <c r="PVT228" s="38"/>
      <c r="PVU228" s="38"/>
      <c r="PVV228" s="38"/>
      <c r="PVW228" s="38"/>
      <c r="PVX228" s="38"/>
      <c r="PVY228" s="38"/>
      <c r="PVZ228" s="38"/>
      <c r="PWA228" s="38"/>
      <c r="PWB228" s="38"/>
      <c r="PWC228" s="38"/>
      <c r="PWD228" s="38"/>
      <c r="PWE228" s="38"/>
      <c r="PWF228" s="38"/>
      <c r="PWG228" s="38"/>
      <c r="PWH228" s="38"/>
      <c r="PWI228" s="38"/>
      <c r="PWJ228" s="38"/>
      <c r="PWK228" s="38"/>
      <c r="PWL228" s="38"/>
      <c r="PWM228" s="38"/>
      <c r="PWN228" s="38"/>
      <c r="PWO228" s="38"/>
      <c r="PWP228" s="38"/>
      <c r="PWQ228" s="38"/>
      <c r="PWR228" s="38"/>
      <c r="PWS228" s="38"/>
      <c r="PWT228" s="38"/>
      <c r="PWU228" s="38"/>
      <c r="PWV228" s="38"/>
      <c r="PWW228" s="38"/>
      <c r="PWX228" s="38"/>
      <c r="PWY228" s="38"/>
      <c r="PWZ228" s="38"/>
      <c r="PXA228" s="38"/>
      <c r="PXB228" s="38"/>
      <c r="PXC228" s="38"/>
      <c r="PXD228" s="38"/>
      <c r="PXE228" s="38"/>
      <c r="PXF228" s="38"/>
      <c r="PXG228" s="38"/>
      <c r="PXH228" s="38"/>
      <c r="PXI228" s="38"/>
      <c r="PXJ228" s="38"/>
      <c r="PXK228" s="38"/>
      <c r="PXL228" s="38"/>
      <c r="PXM228" s="38"/>
      <c r="PXN228" s="38"/>
      <c r="PXO228" s="38"/>
      <c r="PXP228" s="38"/>
      <c r="PXQ228" s="38"/>
      <c r="PXR228" s="38"/>
      <c r="PXS228" s="38"/>
      <c r="PXT228" s="38"/>
      <c r="PXU228" s="38"/>
      <c r="PXV228" s="38"/>
      <c r="PXW228" s="38"/>
      <c r="PXX228" s="38"/>
      <c r="PXY228" s="38"/>
      <c r="PXZ228" s="38"/>
      <c r="PYA228" s="38"/>
      <c r="PYB228" s="38"/>
      <c r="PYC228" s="38"/>
      <c r="PYD228" s="38"/>
      <c r="PYE228" s="38"/>
      <c r="PYF228" s="38"/>
      <c r="PYG228" s="38"/>
      <c r="PYH228" s="38"/>
      <c r="PYI228" s="38"/>
      <c r="PYJ228" s="38"/>
      <c r="PYK228" s="38"/>
      <c r="PYL228" s="38"/>
      <c r="PYM228" s="38"/>
      <c r="PYN228" s="38"/>
      <c r="PYO228" s="38"/>
      <c r="PYP228" s="38"/>
      <c r="PYQ228" s="38"/>
      <c r="PYR228" s="38"/>
      <c r="PYS228" s="38"/>
      <c r="PYT228" s="38"/>
      <c r="PYU228" s="38"/>
      <c r="PYV228" s="38"/>
      <c r="PYW228" s="38"/>
      <c r="PYX228" s="38"/>
      <c r="PYY228" s="38"/>
      <c r="PYZ228" s="38"/>
      <c r="PZA228" s="38"/>
      <c r="PZB228" s="38"/>
      <c r="PZC228" s="38"/>
      <c r="PZD228" s="38"/>
      <c r="PZE228" s="38"/>
      <c r="PZF228" s="38"/>
      <c r="PZG228" s="38"/>
      <c r="PZH228" s="38"/>
      <c r="PZI228" s="38"/>
      <c r="PZJ228" s="38"/>
      <c r="PZK228" s="38"/>
      <c r="PZL228" s="38"/>
      <c r="PZM228" s="38"/>
      <c r="PZN228" s="38"/>
      <c r="PZO228" s="38"/>
      <c r="PZP228" s="38"/>
      <c r="PZQ228" s="38"/>
      <c r="PZR228" s="38"/>
      <c r="PZS228" s="38"/>
      <c r="PZT228" s="38"/>
      <c r="PZU228" s="38"/>
      <c r="PZV228" s="38"/>
      <c r="PZW228" s="38"/>
      <c r="PZX228" s="38"/>
      <c r="PZY228" s="38"/>
      <c r="PZZ228" s="38"/>
      <c r="QAA228" s="38"/>
      <c r="QAB228" s="38"/>
      <c r="QAC228" s="38"/>
      <c r="QAD228" s="38"/>
      <c r="QAE228" s="38"/>
      <c r="QAF228" s="38"/>
      <c r="QAG228" s="38"/>
      <c r="QAH228" s="38"/>
      <c r="QAI228" s="38"/>
      <c r="QAJ228" s="38"/>
      <c r="QAK228" s="38"/>
      <c r="QAL228" s="38"/>
      <c r="QAM228" s="38"/>
      <c r="QAN228" s="38"/>
      <c r="QAO228" s="38"/>
      <c r="QAP228" s="38"/>
      <c r="QAQ228" s="38"/>
      <c r="QAR228" s="38"/>
      <c r="QAS228" s="38"/>
      <c r="QAT228" s="38"/>
      <c r="QAU228" s="38"/>
      <c r="QAV228" s="38"/>
      <c r="QAW228" s="38"/>
      <c r="QAX228" s="38"/>
      <c r="QAY228" s="38"/>
      <c r="QAZ228" s="38"/>
      <c r="QBA228" s="38"/>
      <c r="QBB228" s="38"/>
      <c r="QBC228" s="38"/>
      <c r="QBD228" s="38"/>
      <c r="QBE228" s="38"/>
      <c r="QBF228" s="38"/>
      <c r="QBG228" s="38"/>
      <c r="QBH228" s="38"/>
      <c r="QBI228" s="38"/>
      <c r="QBJ228" s="38"/>
      <c r="QBK228" s="38"/>
      <c r="QBL228" s="38"/>
      <c r="QBM228" s="38"/>
      <c r="QBN228" s="38"/>
      <c r="QBO228" s="38"/>
      <c r="QBP228" s="38"/>
      <c r="QBQ228" s="38"/>
      <c r="QBR228" s="38"/>
      <c r="QBS228" s="38"/>
      <c r="QBT228" s="38"/>
      <c r="QBU228" s="38"/>
      <c r="QBV228" s="38"/>
      <c r="QBW228" s="38"/>
      <c r="QBX228" s="38"/>
      <c r="QBY228" s="38"/>
      <c r="QBZ228" s="38"/>
      <c r="QCA228" s="38"/>
      <c r="QCB228" s="38"/>
      <c r="QCC228" s="38"/>
      <c r="QCD228" s="38"/>
      <c r="QCE228" s="38"/>
      <c r="QCF228" s="38"/>
      <c r="QCG228" s="38"/>
      <c r="QCH228" s="38"/>
      <c r="QCI228" s="38"/>
      <c r="QCJ228" s="38"/>
      <c r="QCK228" s="38"/>
      <c r="QCL228" s="38"/>
      <c r="QCM228" s="38"/>
      <c r="QCN228" s="38"/>
      <c r="QCO228" s="38"/>
      <c r="QCP228" s="38"/>
      <c r="QCQ228" s="38"/>
      <c r="QCR228" s="38"/>
      <c r="QCS228" s="38"/>
      <c r="QCT228" s="38"/>
      <c r="QCU228" s="38"/>
      <c r="QCV228" s="38"/>
      <c r="QCW228" s="38"/>
      <c r="QCX228" s="38"/>
      <c r="QCY228" s="38"/>
      <c r="QCZ228" s="38"/>
      <c r="QDA228" s="38"/>
      <c r="QDB228" s="38"/>
      <c r="QDC228" s="38"/>
      <c r="QDD228" s="38"/>
      <c r="QDE228" s="38"/>
      <c r="QDF228" s="38"/>
      <c r="QDG228" s="38"/>
      <c r="QDH228" s="38"/>
      <c r="QDI228" s="38"/>
      <c r="QDJ228" s="38"/>
      <c r="QDK228" s="38"/>
      <c r="QDL228" s="38"/>
      <c r="QDM228" s="38"/>
      <c r="QDN228" s="38"/>
      <c r="QDO228" s="38"/>
      <c r="QDP228" s="38"/>
      <c r="QDQ228" s="38"/>
      <c r="QDR228" s="38"/>
      <c r="QDS228" s="38"/>
      <c r="QDT228" s="38"/>
      <c r="QDU228" s="38"/>
      <c r="QDV228" s="38"/>
      <c r="QDW228" s="38"/>
      <c r="QDX228" s="38"/>
      <c r="QDY228" s="38"/>
      <c r="QDZ228" s="38"/>
      <c r="QEA228" s="38"/>
      <c r="QEB228" s="38"/>
      <c r="QEC228" s="38"/>
      <c r="QED228" s="38"/>
      <c r="QEE228" s="38"/>
      <c r="QEF228" s="38"/>
      <c r="QEG228" s="38"/>
      <c r="QEH228" s="38"/>
      <c r="QEI228" s="38"/>
      <c r="QEJ228" s="38"/>
      <c r="QEK228" s="38"/>
      <c r="QEL228" s="38"/>
      <c r="QEM228" s="38"/>
      <c r="QEN228" s="38"/>
      <c r="QEO228" s="38"/>
      <c r="QEP228" s="38"/>
      <c r="QEQ228" s="38"/>
      <c r="QER228" s="38"/>
      <c r="QES228" s="38"/>
      <c r="QET228" s="38"/>
      <c r="QEU228" s="38"/>
      <c r="QEV228" s="38"/>
      <c r="QEW228" s="38"/>
      <c r="QEX228" s="38"/>
      <c r="QEY228" s="38"/>
      <c r="QEZ228" s="38"/>
      <c r="QFA228" s="38"/>
      <c r="QFB228" s="38"/>
      <c r="QFC228" s="38"/>
      <c r="QFD228" s="38"/>
      <c r="QFE228" s="38"/>
      <c r="QFF228" s="38"/>
      <c r="QFG228" s="38"/>
      <c r="QFH228" s="38"/>
      <c r="QFI228" s="38"/>
      <c r="QFJ228" s="38"/>
      <c r="QFK228" s="38"/>
      <c r="QFL228" s="38"/>
      <c r="QFM228" s="38"/>
      <c r="QFN228" s="38"/>
      <c r="QFO228" s="38"/>
      <c r="QFP228" s="38"/>
      <c r="QFQ228" s="38"/>
      <c r="QFR228" s="38"/>
      <c r="QFS228" s="38"/>
      <c r="QFT228" s="38"/>
      <c r="QFU228" s="38"/>
      <c r="QFV228" s="38"/>
      <c r="QFW228" s="38"/>
      <c r="QFX228" s="38"/>
      <c r="QFY228" s="38"/>
      <c r="QFZ228" s="38"/>
      <c r="QGA228" s="38"/>
      <c r="QGB228" s="38"/>
      <c r="QGC228" s="38"/>
      <c r="QGD228" s="38"/>
      <c r="QGE228" s="38"/>
      <c r="QGF228" s="38"/>
      <c r="QGG228" s="38"/>
      <c r="QGH228" s="38"/>
      <c r="QGI228" s="38"/>
      <c r="QGJ228" s="38"/>
      <c r="QGK228" s="38"/>
      <c r="QGL228" s="38"/>
      <c r="QGM228" s="38"/>
      <c r="QGN228" s="38"/>
      <c r="QGO228" s="38"/>
      <c r="QGP228" s="38"/>
      <c r="QGQ228" s="38"/>
      <c r="QGR228" s="38"/>
      <c r="QGS228" s="38"/>
      <c r="QGT228" s="38"/>
      <c r="QGU228" s="38"/>
      <c r="QGV228" s="38"/>
      <c r="QGW228" s="38"/>
      <c r="QGX228" s="38"/>
      <c r="QGY228" s="38"/>
      <c r="QGZ228" s="38"/>
      <c r="QHA228" s="38"/>
      <c r="QHB228" s="38"/>
      <c r="QHC228" s="38"/>
      <c r="QHD228" s="38"/>
      <c r="QHE228" s="38"/>
      <c r="QHF228" s="38"/>
      <c r="QHG228" s="38"/>
      <c r="QHH228" s="38"/>
      <c r="QHI228" s="38"/>
      <c r="QHJ228" s="38"/>
      <c r="QHK228" s="38"/>
      <c r="QHL228" s="38"/>
      <c r="QHM228" s="38"/>
      <c r="QHN228" s="38"/>
      <c r="QHO228" s="38"/>
      <c r="QHP228" s="38"/>
      <c r="QHQ228" s="38"/>
      <c r="QHR228" s="38"/>
      <c r="QHS228" s="38"/>
      <c r="QHT228" s="38"/>
      <c r="QHU228" s="38"/>
      <c r="QHV228" s="38"/>
      <c r="QHW228" s="38"/>
      <c r="QHX228" s="38"/>
      <c r="QHY228" s="38"/>
      <c r="QHZ228" s="38"/>
      <c r="QIA228" s="38"/>
      <c r="QIB228" s="38"/>
      <c r="QIC228" s="38"/>
      <c r="QID228" s="38"/>
      <c r="QIE228" s="38"/>
      <c r="QIF228" s="38"/>
      <c r="QIG228" s="38"/>
      <c r="QIH228" s="38"/>
      <c r="QII228" s="38"/>
      <c r="QIJ228" s="38"/>
      <c r="QIK228" s="38"/>
      <c r="QIL228" s="38"/>
      <c r="QIM228" s="38"/>
      <c r="QIN228" s="38"/>
      <c r="QIO228" s="38"/>
      <c r="QIP228" s="38"/>
      <c r="QIQ228" s="38"/>
      <c r="QIR228" s="38"/>
      <c r="QIS228" s="38"/>
      <c r="QIT228" s="38"/>
      <c r="QIU228" s="38"/>
      <c r="QIV228" s="38"/>
      <c r="QIW228" s="38"/>
      <c r="QIX228" s="38"/>
      <c r="QIY228" s="38"/>
      <c r="QIZ228" s="38"/>
      <c r="QJA228" s="38"/>
      <c r="QJB228" s="38"/>
      <c r="QJC228" s="38"/>
      <c r="QJD228" s="38"/>
      <c r="QJE228" s="38"/>
      <c r="QJF228" s="38"/>
      <c r="QJG228" s="38"/>
      <c r="QJH228" s="38"/>
      <c r="QJI228" s="38"/>
      <c r="QJJ228" s="38"/>
      <c r="QJK228" s="38"/>
      <c r="QJL228" s="38"/>
      <c r="QJM228" s="38"/>
      <c r="QJN228" s="38"/>
      <c r="QJO228" s="38"/>
      <c r="QJP228" s="38"/>
      <c r="QJQ228" s="38"/>
      <c r="QJR228" s="38"/>
      <c r="QJS228" s="38"/>
      <c r="QJT228" s="38"/>
      <c r="QJU228" s="38"/>
      <c r="QJV228" s="38"/>
      <c r="QJW228" s="38"/>
      <c r="QJX228" s="38"/>
      <c r="QJY228" s="38"/>
      <c r="QJZ228" s="38"/>
      <c r="QKA228" s="38"/>
      <c r="QKB228" s="38"/>
      <c r="QKC228" s="38"/>
      <c r="QKD228" s="38"/>
      <c r="QKE228" s="38"/>
      <c r="QKF228" s="38"/>
      <c r="QKG228" s="38"/>
      <c r="QKH228" s="38"/>
      <c r="QKI228" s="38"/>
      <c r="QKJ228" s="38"/>
      <c r="QKK228" s="38"/>
      <c r="QKL228" s="38"/>
      <c r="QKM228" s="38"/>
      <c r="QKN228" s="38"/>
      <c r="QKO228" s="38"/>
      <c r="QKP228" s="38"/>
      <c r="QKQ228" s="38"/>
      <c r="QKR228" s="38"/>
      <c r="QKS228" s="38"/>
      <c r="QKT228" s="38"/>
      <c r="QKU228" s="38"/>
      <c r="QKV228" s="38"/>
      <c r="QKW228" s="38"/>
      <c r="QKX228" s="38"/>
      <c r="QKY228" s="38"/>
      <c r="QKZ228" s="38"/>
      <c r="QLA228" s="38"/>
      <c r="QLB228" s="38"/>
      <c r="QLC228" s="38"/>
      <c r="QLD228" s="38"/>
      <c r="QLE228" s="38"/>
      <c r="QLF228" s="38"/>
      <c r="QLG228" s="38"/>
      <c r="QLH228" s="38"/>
      <c r="QLI228" s="38"/>
      <c r="QLJ228" s="38"/>
      <c r="QLK228" s="38"/>
      <c r="QLL228" s="38"/>
      <c r="QLM228" s="38"/>
      <c r="QLN228" s="38"/>
      <c r="QLO228" s="38"/>
      <c r="QLP228" s="38"/>
      <c r="QLQ228" s="38"/>
      <c r="QLR228" s="38"/>
      <c r="QLS228" s="38"/>
      <c r="QLT228" s="38"/>
      <c r="QLU228" s="38"/>
      <c r="QLV228" s="38"/>
      <c r="QLW228" s="38"/>
      <c r="QLX228" s="38"/>
      <c r="QLY228" s="38"/>
      <c r="QLZ228" s="38"/>
      <c r="QMA228" s="38"/>
      <c r="QMB228" s="38"/>
      <c r="QMC228" s="38"/>
      <c r="QMD228" s="38"/>
      <c r="QME228" s="38"/>
      <c r="QMF228" s="38"/>
      <c r="QMG228" s="38"/>
      <c r="QMH228" s="38"/>
      <c r="QMI228" s="38"/>
      <c r="QMJ228" s="38"/>
      <c r="QMK228" s="38"/>
      <c r="QML228" s="38"/>
      <c r="QMM228" s="38"/>
      <c r="QMN228" s="38"/>
      <c r="QMO228" s="38"/>
      <c r="QMP228" s="38"/>
      <c r="QMQ228" s="38"/>
      <c r="QMR228" s="38"/>
      <c r="QMS228" s="38"/>
      <c r="QMT228" s="38"/>
      <c r="QMU228" s="38"/>
      <c r="QMV228" s="38"/>
      <c r="QMW228" s="38"/>
      <c r="QMX228" s="38"/>
      <c r="QMY228" s="38"/>
      <c r="QMZ228" s="38"/>
      <c r="QNA228" s="38"/>
      <c r="QNB228" s="38"/>
      <c r="QNC228" s="38"/>
      <c r="QND228" s="38"/>
      <c r="QNE228" s="38"/>
      <c r="QNF228" s="38"/>
      <c r="QNG228" s="38"/>
      <c r="QNH228" s="38"/>
      <c r="QNI228" s="38"/>
      <c r="QNJ228" s="38"/>
      <c r="QNK228" s="38"/>
      <c r="QNL228" s="38"/>
      <c r="QNM228" s="38"/>
      <c r="QNN228" s="38"/>
      <c r="QNO228" s="38"/>
      <c r="QNP228" s="38"/>
      <c r="QNQ228" s="38"/>
      <c r="QNR228" s="38"/>
      <c r="QNS228" s="38"/>
      <c r="QNT228" s="38"/>
      <c r="QNU228" s="38"/>
      <c r="QNV228" s="38"/>
      <c r="QNW228" s="38"/>
      <c r="QNX228" s="38"/>
      <c r="QNY228" s="38"/>
      <c r="QNZ228" s="38"/>
      <c r="QOA228" s="38"/>
      <c r="QOB228" s="38"/>
      <c r="QOC228" s="38"/>
      <c r="QOD228" s="38"/>
      <c r="QOE228" s="38"/>
      <c r="QOF228" s="38"/>
      <c r="QOG228" s="38"/>
      <c r="QOH228" s="38"/>
      <c r="QOI228" s="38"/>
      <c r="QOJ228" s="38"/>
      <c r="QOK228" s="38"/>
      <c r="QOL228" s="38"/>
      <c r="QOM228" s="38"/>
      <c r="QON228" s="38"/>
      <c r="QOO228" s="38"/>
      <c r="QOP228" s="38"/>
      <c r="QOQ228" s="38"/>
      <c r="QOR228" s="38"/>
      <c r="QOS228" s="38"/>
      <c r="QOT228" s="38"/>
      <c r="QOU228" s="38"/>
      <c r="QOV228" s="38"/>
      <c r="QOW228" s="38"/>
      <c r="QOX228" s="38"/>
      <c r="QOY228" s="38"/>
      <c r="QOZ228" s="38"/>
      <c r="QPA228" s="38"/>
      <c r="QPB228" s="38"/>
      <c r="QPC228" s="38"/>
      <c r="QPD228" s="38"/>
      <c r="QPE228" s="38"/>
      <c r="QPF228" s="38"/>
      <c r="QPG228" s="38"/>
      <c r="QPH228" s="38"/>
      <c r="QPI228" s="38"/>
      <c r="QPJ228" s="38"/>
      <c r="QPK228" s="38"/>
      <c r="QPL228" s="38"/>
      <c r="QPM228" s="38"/>
      <c r="QPN228" s="38"/>
      <c r="QPO228" s="38"/>
      <c r="QPP228" s="38"/>
      <c r="QPQ228" s="38"/>
      <c r="QPR228" s="38"/>
      <c r="QPS228" s="38"/>
      <c r="QPT228" s="38"/>
      <c r="QPU228" s="38"/>
      <c r="QPV228" s="38"/>
      <c r="QPW228" s="38"/>
      <c r="QPX228" s="38"/>
      <c r="QPY228" s="38"/>
      <c r="QPZ228" s="38"/>
      <c r="QQA228" s="38"/>
      <c r="QQB228" s="38"/>
      <c r="QQC228" s="38"/>
      <c r="QQD228" s="38"/>
      <c r="QQE228" s="38"/>
      <c r="QQF228" s="38"/>
      <c r="QQG228" s="38"/>
      <c r="QQH228" s="38"/>
      <c r="QQI228" s="38"/>
      <c r="QQJ228" s="38"/>
      <c r="QQK228" s="38"/>
      <c r="QQL228" s="38"/>
      <c r="QQM228" s="38"/>
      <c r="QQN228" s="38"/>
      <c r="QQO228" s="38"/>
      <c r="QQP228" s="38"/>
      <c r="QQQ228" s="38"/>
      <c r="QQR228" s="38"/>
      <c r="QQS228" s="38"/>
      <c r="QQT228" s="38"/>
      <c r="QQU228" s="38"/>
      <c r="QQV228" s="38"/>
      <c r="QQW228" s="38"/>
      <c r="QQX228" s="38"/>
      <c r="QQY228" s="38"/>
      <c r="QQZ228" s="38"/>
      <c r="QRA228" s="38"/>
      <c r="QRB228" s="38"/>
      <c r="QRC228" s="38"/>
      <c r="QRD228" s="38"/>
      <c r="QRE228" s="38"/>
      <c r="QRF228" s="38"/>
      <c r="QRG228" s="38"/>
      <c r="QRH228" s="38"/>
      <c r="QRI228" s="38"/>
      <c r="QRJ228" s="38"/>
      <c r="QRK228" s="38"/>
      <c r="QRL228" s="38"/>
      <c r="QRM228" s="38"/>
      <c r="QRN228" s="38"/>
      <c r="QRO228" s="38"/>
      <c r="QRP228" s="38"/>
      <c r="QRQ228" s="38"/>
      <c r="QRR228" s="38"/>
      <c r="QRS228" s="38"/>
      <c r="QRT228" s="38"/>
      <c r="QRU228" s="38"/>
      <c r="QRV228" s="38"/>
      <c r="QRW228" s="38"/>
      <c r="QRX228" s="38"/>
      <c r="QRY228" s="38"/>
      <c r="QRZ228" s="38"/>
      <c r="QSA228" s="38"/>
      <c r="QSB228" s="38"/>
      <c r="QSC228" s="38"/>
      <c r="QSD228" s="38"/>
      <c r="QSE228" s="38"/>
      <c r="QSF228" s="38"/>
      <c r="QSG228" s="38"/>
      <c r="QSH228" s="38"/>
      <c r="QSI228" s="38"/>
      <c r="QSJ228" s="38"/>
      <c r="QSK228" s="38"/>
      <c r="QSL228" s="38"/>
      <c r="QSM228" s="38"/>
      <c r="QSN228" s="38"/>
      <c r="QSO228" s="38"/>
      <c r="QSP228" s="38"/>
      <c r="QSQ228" s="38"/>
      <c r="QSR228" s="38"/>
      <c r="QSS228" s="38"/>
      <c r="QST228" s="38"/>
      <c r="QSU228" s="38"/>
      <c r="QSV228" s="38"/>
      <c r="QSW228" s="38"/>
      <c r="QSX228" s="38"/>
      <c r="QSY228" s="38"/>
      <c r="QSZ228" s="38"/>
      <c r="QTA228" s="38"/>
      <c r="QTB228" s="38"/>
      <c r="QTC228" s="38"/>
      <c r="QTD228" s="38"/>
      <c r="QTE228" s="38"/>
      <c r="QTF228" s="38"/>
      <c r="QTG228" s="38"/>
      <c r="QTH228" s="38"/>
      <c r="QTI228" s="38"/>
      <c r="QTJ228" s="38"/>
      <c r="QTK228" s="38"/>
      <c r="QTL228" s="38"/>
      <c r="QTM228" s="38"/>
      <c r="QTN228" s="38"/>
      <c r="QTO228" s="38"/>
      <c r="QTP228" s="38"/>
      <c r="QTQ228" s="38"/>
      <c r="QTR228" s="38"/>
      <c r="QTS228" s="38"/>
      <c r="QTT228" s="38"/>
      <c r="QTU228" s="38"/>
      <c r="QTV228" s="38"/>
      <c r="QTW228" s="38"/>
      <c r="QTX228" s="38"/>
      <c r="QTY228" s="38"/>
      <c r="QTZ228" s="38"/>
      <c r="QUA228" s="38"/>
      <c r="QUB228" s="38"/>
      <c r="QUC228" s="38"/>
      <c r="QUD228" s="38"/>
      <c r="QUE228" s="38"/>
      <c r="QUF228" s="38"/>
      <c r="QUG228" s="38"/>
      <c r="QUH228" s="38"/>
      <c r="QUI228" s="38"/>
      <c r="QUJ228" s="38"/>
      <c r="QUK228" s="38"/>
      <c r="QUL228" s="38"/>
      <c r="QUM228" s="38"/>
      <c r="QUN228" s="38"/>
      <c r="QUO228" s="38"/>
      <c r="QUP228" s="38"/>
      <c r="QUQ228" s="38"/>
      <c r="QUR228" s="38"/>
      <c r="QUS228" s="38"/>
      <c r="QUT228" s="38"/>
      <c r="QUU228" s="38"/>
      <c r="QUV228" s="38"/>
      <c r="QUW228" s="38"/>
      <c r="QUX228" s="38"/>
      <c r="QUY228" s="38"/>
      <c r="QUZ228" s="38"/>
      <c r="QVA228" s="38"/>
      <c r="QVB228" s="38"/>
      <c r="QVC228" s="38"/>
      <c r="QVD228" s="38"/>
      <c r="QVE228" s="38"/>
      <c r="QVF228" s="38"/>
      <c r="QVG228" s="38"/>
      <c r="QVH228" s="38"/>
      <c r="QVI228" s="38"/>
      <c r="QVJ228" s="38"/>
      <c r="QVK228" s="38"/>
      <c r="QVL228" s="38"/>
      <c r="QVM228" s="38"/>
      <c r="QVN228" s="38"/>
      <c r="QVO228" s="38"/>
      <c r="QVP228" s="38"/>
      <c r="QVQ228" s="38"/>
      <c r="QVR228" s="38"/>
      <c r="QVS228" s="38"/>
      <c r="QVT228" s="38"/>
      <c r="QVU228" s="38"/>
      <c r="QVV228" s="38"/>
      <c r="QVW228" s="38"/>
      <c r="QVX228" s="38"/>
      <c r="QVY228" s="38"/>
      <c r="QVZ228" s="38"/>
      <c r="QWA228" s="38"/>
      <c r="QWB228" s="38"/>
      <c r="QWC228" s="38"/>
      <c r="QWD228" s="38"/>
      <c r="QWE228" s="38"/>
      <c r="QWF228" s="38"/>
      <c r="QWG228" s="38"/>
      <c r="QWH228" s="38"/>
      <c r="QWI228" s="38"/>
      <c r="QWJ228" s="38"/>
      <c r="QWK228" s="38"/>
      <c r="QWL228" s="38"/>
      <c r="QWM228" s="38"/>
      <c r="QWN228" s="38"/>
      <c r="QWO228" s="38"/>
      <c r="QWP228" s="38"/>
      <c r="QWQ228" s="38"/>
      <c r="QWR228" s="38"/>
      <c r="QWS228" s="38"/>
      <c r="QWT228" s="38"/>
      <c r="QWU228" s="38"/>
      <c r="QWV228" s="38"/>
      <c r="QWW228" s="38"/>
      <c r="QWX228" s="38"/>
      <c r="QWY228" s="38"/>
      <c r="QWZ228" s="38"/>
      <c r="QXA228" s="38"/>
      <c r="QXB228" s="38"/>
      <c r="QXC228" s="38"/>
      <c r="QXD228" s="38"/>
      <c r="QXE228" s="38"/>
      <c r="QXF228" s="38"/>
      <c r="QXG228" s="38"/>
      <c r="QXH228" s="38"/>
      <c r="QXI228" s="38"/>
      <c r="QXJ228" s="38"/>
      <c r="QXK228" s="38"/>
      <c r="QXL228" s="38"/>
      <c r="QXM228" s="38"/>
      <c r="QXN228" s="38"/>
      <c r="QXO228" s="38"/>
      <c r="QXP228" s="38"/>
      <c r="QXQ228" s="38"/>
      <c r="QXR228" s="38"/>
      <c r="QXS228" s="38"/>
      <c r="QXT228" s="38"/>
      <c r="QXU228" s="38"/>
      <c r="QXV228" s="38"/>
      <c r="QXW228" s="38"/>
      <c r="QXX228" s="38"/>
      <c r="QXY228" s="38"/>
      <c r="QXZ228" s="38"/>
      <c r="QYA228" s="38"/>
      <c r="QYB228" s="38"/>
      <c r="QYC228" s="38"/>
      <c r="QYD228" s="38"/>
      <c r="QYE228" s="38"/>
      <c r="QYF228" s="38"/>
      <c r="QYG228" s="38"/>
      <c r="QYH228" s="38"/>
      <c r="QYI228" s="38"/>
      <c r="QYJ228" s="38"/>
      <c r="QYK228" s="38"/>
      <c r="QYL228" s="38"/>
      <c r="QYM228" s="38"/>
      <c r="QYN228" s="38"/>
      <c r="QYO228" s="38"/>
      <c r="QYP228" s="38"/>
      <c r="QYQ228" s="38"/>
      <c r="QYR228" s="38"/>
      <c r="QYS228" s="38"/>
      <c r="QYT228" s="38"/>
      <c r="QYU228" s="38"/>
      <c r="QYV228" s="38"/>
      <c r="QYW228" s="38"/>
      <c r="QYX228" s="38"/>
      <c r="QYY228" s="38"/>
      <c r="QYZ228" s="38"/>
      <c r="QZA228" s="38"/>
      <c r="QZB228" s="38"/>
      <c r="QZC228" s="38"/>
      <c r="QZD228" s="38"/>
      <c r="QZE228" s="38"/>
      <c r="QZF228" s="38"/>
      <c r="QZG228" s="38"/>
      <c r="QZH228" s="38"/>
      <c r="QZI228" s="38"/>
      <c r="QZJ228" s="38"/>
      <c r="QZK228" s="38"/>
      <c r="QZL228" s="38"/>
      <c r="QZM228" s="38"/>
      <c r="QZN228" s="38"/>
      <c r="QZO228" s="38"/>
      <c r="QZP228" s="38"/>
      <c r="QZQ228" s="38"/>
      <c r="QZR228" s="38"/>
      <c r="QZS228" s="38"/>
      <c r="QZT228" s="38"/>
      <c r="QZU228" s="38"/>
      <c r="QZV228" s="38"/>
      <c r="QZW228" s="38"/>
      <c r="QZX228" s="38"/>
      <c r="QZY228" s="38"/>
      <c r="QZZ228" s="38"/>
      <c r="RAA228" s="38"/>
      <c r="RAB228" s="38"/>
      <c r="RAC228" s="38"/>
      <c r="RAD228" s="38"/>
      <c r="RAE228" s="38"/>
      <c r="RAF228" s="38"/>
      <c r="RAG228" s="38"/>
      <c r="RAH228" s="38"/>
      <c r="RAI228" s="38"/>
      <c r="RAJ228" s="38"/>
      <c r="RAK228" s="38"/>
      <c r="RAL228" s="38"/>
      <c r="RAM228" s="38"/>
      <c r="RAN228" s="38"/>
      <c r="RAO228" s="38"/>
      <c r="RAP228" s="38"/>
      <c r="RAQ228" s="38"/>
      <c r="RAR228" s="38"/>
      <c r="RAS228" s="38"/>
      <c r="RAT228" s="38"/>
      <c r="RAU228" s="38"/>
      <c r="RAV228" s="38"/>
      <c r="RAW228" s="38"/>
      <c r="RAX228" s="38"/>
      <c r="RAY228" s="38"/>
      <c r="RAZ228" s="38"/>
      <c r="RBA228" s="38"/>
      <c r="RBB228" s="38"/>
      <c r="RBC228" s="38"/>
      <c r="RBD228" s="38"/>
      <c r="RBE228" s="38"/>
      <c r="RBF228" s="38"/>
      <c r="RBG228" s="38"/>
      <c r="RBH228" s="38"/>
      <c r="RBI228" s="38"/>
      <c r="RBJ228" s="38"/>
      <c r="RBK228" s="38"/>
      <c r="RBL228" s="38"/>
      <c r="RBM228" s="38"/>
      <c r="RBN228" s="38"/>
      <c r="RBO228" s="38"/>
      <c r="RBP228" s="38"/>
      <c r="RBQ228" s="38"/>
      <c r="RBR228" s="38"/>
      <c r="RBS228" s="38"/>
      <c r="RBT228" s="38"/>
      <c r="RBU228" s="38"/>
      <c r="RBV228" s="38"/>
      <c r="RBW228" s="38"/>
      <c r="RBX228" s="38"/>
      <c r="RBY228" s="38"/>
      <c r="RBZ228" s="38"/>
      <c r="RCA228" s="38"/>
      <c r="RCB228" s="38"/>
      <c r="RCC228" s="38"/>
      <c r="RCD228" s="38"/>
      <c r="RCE228" s="38"/>
      <c r="RCF228" s="38"/>
      <c r="RCG228" s="38"/>
      <c r="RCH228" s="38"/>
      <c r="RCI228" s="38"/>
      <c r="RCJ228" s="38"/>
      <c r="RCK228" s="38"/>
      <c r="RCL228" s="38"/>
      <c r="RCM228" s="38"/>
      <c r="RCN228" s="38"/>
      <c r="RCO228" s="38"/>
      <c r="RCP228" s="38"/>
      <c r="RCQ228" s="38"/>
      <c r="RCR228" s="38"/>
      <c r="RCS228" s="38"/>
      <c r="RCT228" s="38"/>
      <c r="RCU228" s="38"/>
      <c r="RCV228" s="38"/>
      <c r="RCW228" s="38"/>
      <c r="RCX228" s="38"/>
      <c r="RCY228" s="38"/>
      <c r="RCZ228" s="38"/>
      <c r="RDA228" s="38"/>
      <c r="RDB228" s="38"/>
      <c r="RDC228" s="38"/>
      <c r="RDD228" s="38"/>
      <c r="RDE228" s="38"/>
      <c r="RDF228" s="38"/>
      <c r="RDG228" s="38"/>
      <c r="RDH228" s="38"/>
      <c r="RDI228" s="38"/>
      <c r="RDJ228" s="38"/>
      <c r="RDK228" s="38"/>
      <c r="RDL228" s="38"/>
      <c r="RDM228" s="38"/>
      <c r="RDN228" s="38"/>
      <c r="RDO228" s="38"/>
      <c r="RDP228" s="38"/>
      <c r="RDQ228" s="38"/>
      <c r="RDR228" s="38"/>
      <c r="RDS228" s="38"/>
      <c r="RDT228" s="38"/>
      <c r="RDU228" s="38"/>
      <c r="RDV228" s="38"/>
      <c r="RDW228" s="38"/>
      <c r="RDX228" s="38"/>
      <c r="RDY228" s="38"/>
      <c r="RDZ228" s="38"/>
      <c r="REA228" s="38"/>
      <c r="REB228" s="38"/>
      <c r="REC228" s="38"/>
      <c r="RED228" s="38"/>
      <c r="REE228" s="38"/>
      <c r="REF228" s="38"/>
      <c r="REG228" s="38"/>
      <c r="REH228" s="38"/>
      <c r="REI228" s="38"/>
      <c r="REJ228" s="38"/>
      <c r="REK228" s="38"/>
      <c r="REL228" s="38"/>
      <c r="REM228" s="38"/>
      <c r="REN228" s="38"/>
      <c r="REO228" s="38"/>
      <c r="REP228" s="38"/>
      <c r="REQ228" s="38"/>
      <c r="RER228" s="38"/>
      <c r="RES228" s="38"/>
      <c r="RET228" s="38"/>
      <c r="REU228" s="38"/>
      <c r="REV228" s="38"/>
      <c r="REW228" s="38"/>
      <c r="REX228" s="38"/>
      <c r="REY228" s="38"/>
      <c r="REZ228" s="38"/>
      <c r="RFA228" s="38"/>
      <c r="RFB228" s="38"/>
      <c r="RFC228" s="38"/>
      <c r="RFD228" s="38"/>
      <c r="RFE228" s="38"/>
      <c r="RFF228" s="38"/>
      <c r="RFG228" s="38"/>
      <c r="RFH228" s="38"/>
      <c r="RFI228" s="38"/>
      <c r="RFJ228" s="38"/>
      <c r="RFK228" s="38"/>
      <c r="RFL228" s="38"/>
      <c r="RFM228" s="38"/>
      <c r="RFN228" s="38"/>
      <c r="RFO228" s="38"/>
      <c r="RFP228" s="38"/>
      <c r="RFQ228" s="38"/>
      <c r="RFR228" s="38"/>
      <c r="RFS228" s="38"/>
      <c r="RFT228" s="38"/>
      <c r="RFU228" s="38"/>
      <c r="RFV228" s="38"/>
      <c r="RFW228" s="38"/>
      <c r="RFX228" s="38"/>
      <c r="RFY228" s="38"/>
      <c r="RFZ228" s="38"/>
      <c r="RGA228" s="38"/>
      <c r="RGB228" s="38"/>
      <c r="RGC228" s="38"/>
      <c r="RGD228" s="38"/>
      <c r="RGE228" s="38"/>
      <c r="RGF228" s="38"/>
      <c r="RGG228" s="38"/>
      <c r="RGH228" s="38"/>
      <c r="RGI228" s="38"/>
      <c r="RGJ228" s="38"/>
      <c r="RGK228" s="38"/>
      <c r="RGL228" s="38"/>
      <c r="RGM228" s="38"/>
      <c r="RGN228" s="38"/>
      <c r="RGO228" s="38"/>
      <c r="RGP228" s="38"/>
      <c r="RGQ228" s="38"/>
      <c r="RGR228" s="38"/>
      <c r="RGS228" s="38"/>
      <c r="RGT228" s="38"/>
      <c r="RGU228" s="38"/>
      <c r="RGV228" s="38"/>
      <c r="RGW228" s="38"/>
      <c r="RGX228" s="38"/>
      <c r="RGY228" s="38"/>
      <c r="RGZ228" s="38"/>
      <c r="RHA228" s="38"/>
      <c r="RHB228" s="38"/>
      <c r="RHC228" s="38"/>
      <c r="RHD228" s="38"/>
      <c r="RHE228" s="38"/>
      <c r="RHF228" s="38"/>
      <c r="RHG228" s="38"/>
      <c r="RHH228" s="38"/>
      <c r="RHI228" s="38"/>
      <c r="RHJ228" s="38"/>
      <c r="RHK228" s="38"/>
      <c r="RHL228" s="38"/>
      <c r="RHM228" s="38"/>
      <c r="RHN228" s="38"/>
      <c r="RHO228" s="38"/>
      <c r="RHP228" s="38"/>
      <c r="RHQ228" s="38"/>
      <c r="RHR228" s="38"/>
      <c r="RHS228" s="38"/>
      <c r="RHT228" s="38"/>
      <c r="RHU228" s="38"/>
      <c r="RHV228" s="38"/>
      <c r="RHW228" s="38"/>
      <c r="RHX228" s="38"/>
      <c r="RHY228" s="38"/>
      <c r="RHZ228" s="38"/>
      <c r="RIA228" s="38"/>
      <c r="RIB228" s="38"/>
      <c r="RIC228" s="38"/>
      <c r="RID228" s="38"/>
      <c r="RIE228" s="38"/>
      <c r="RIF228" s="38"/>
      <c r="RIG228" s="38"/>
      <c r="RIH228" s="38"/>
      <c r="RII228" s="38"/>
      <c r="RIJ228" s="38"/>
      <c r="RIK228" s="38"/>
      <c r="RIL228" s="38"/>
      <c r="RIM228" s="38"/>
      <c r="RIN228" s="38"/>
      <c r="RIO228" s="38"/>
      <c r="RIP228" s="38"/>
      <c r="RIQ228" s="38"/>
      <c r="RIR228" s="38"/>
      <c r="RIS228" s="38"/>
      <c r="RIT228" s="38"/>
      <c r="RIU228" s="38"/>
      <c r="RIV228" s="38"/>
      <c r="RIW228" s="38"/>
      <c r="RIX228" s="38"/>
      <c r="RIY228" s="38"/>
      <c r="RIZ228" s="38"/>
      <c r="RJA228" s="38"/>
      <c r="RJB228" s="38"/>
      <c r="RJC228" s="38"/>
      <c r="RJD228" s="38"/>
      <c r="RJE228" s="38"/>
      <c r="RJF228" s="38"/>
      <c r="RJG228" s="38"/>
      <c r="RJH228" s="38"/>
      <c r="RJI228" s="38"/>
      <c r="RJJ228" s="38"/>
      <c r="RJK228" s="38"/>
      <c r="RJL228" s="38"/>
      <c r="RJM228" s="38"/>
      <c r="RJN228" s="38"/>
      <c r="RJO228" s="38"/>
      <c r="RJP228" s="38"/>
      <c r="RJQ228" s="38"/>
      <c r="RJR228" s="38"/>
      <c r="RJS228" s="38"/>
      <c r="RJT228" s="38"/>
      <c r="RJU228" s="38"/>
      <c r="RJV228" s="38"/>
      <c r="RJW228" s="38"/>
      <c r="RJX228" s="38"/>
      <c r="RJY228" s="38"/>
      <c r="RJZ228" s="38"/>
      <c r="RKA228" s="38"/>
      <c r="RKB228" s="38"/>
      <c r="RKC228" s="38"/>
      <c r="RKD228" s="38"/>
      <c r="RKE228" s="38"/>
      <c r="RKF228" s="38"/>
      <c r="RKG228" s="38"/>
      <c r="RKH228" s="38"/>
      <c r="RKI228" s="38"/>
      <c r="RKJ228" s="38"/>
      <c r="RKK228" s="38"/>
      <c r="RKL228" s="38"/>
      <c r="RKM228" s="38"/>
      <c r="RKN228" s="38"/>
      <c r="RKO228" s="38"/>
      <c r="RKP228" s="38"/>
      <c r="RKQ228" s="38"/>
      <c r="RKR228" s="38"/>
      <c r="RKS228" s="38"/>
      <c r="RKT228" s="38"/>
      <c r="RKU228" s="38"/>
      <c r="RKV228" s="38"/>
      <c r="RKW228" s="38"/>
      <c r="RKX228" s="38"/>
      <c r="RKY228" s="38"/>
      <c r="RKZ228" s="38"/>
      <c r="RLA228" s="38"/>
      <c r="RLB228" s="38"/>
      <c r="RLC228" s="38"/>
      <c r="RLD228" s="38"/>
      <c r="RLE228" s="38"/>
      <c r="RLF228" s="38"/>
      <c r="RLG228" s="38"/>
      <c r="RLH228" s="38"/>
      <c r="RLI228" s="38"/>
      <c r="RLJ228" s="38"/>
      <c r="RLK228" s="38"/>
      <c r="RLL228" s="38"/>
      <c r="RLM228" s="38"/>
      <c r="RLN228" s="38"/>
      <c r="RLO228" s="38"/>
      <c r="RLP228" s="38"/>
      <c r="RLQ228" s="38"/>
      <c r="RLR228" s="38"/>
      <c r="RLS228" s="38"/>
      <c r="RLT228" s="38"/>
      <c r="RLU228" s="38"/>
      <c r="RLV228" s="38"/>
      <c r="RLW228" s="38"/>
      <c r="RLX228" s="38"/>
      <c r="RLY228" s="38"/>
      <c r="RLZ228" s="38"/>
      <c r="RMA228" s="38"/>
      <c r="RMB228" s="38"/>
      <c r="RMC228" s="38"/>
      <c r="RMD228" s="38"/>
      <c r="RME228" s="38"/>
      <c r="RMF228" s="38"/>
      <c r="RMG228" s="38"/>
      <c r="RMH228" s="38"/>
      <c r="RMI228" s="38"/>
      <c r="RMJ228" s="38"/>
      <c r="RMK228" s="38"/>
      <c r="RML228" s="38"/>
      <c r="RMM228" s="38"/>
      <c r="RMN228" s="38"/>
      <c r="RMO228" s="38"/>
      <c r="RMP228" s="38"/>
      <c r="RMQ228" s="38"/>
      <c r="RMR228" s="38"/>
      <c r="RMS228" s="38"/>
      <c r="RMT228" s="38"/>
      <c r="RMU228" s="38"/>
      <c r="RMV228" s="38"/>
      <c r="RMW228" s="38"/>
      <c r="RMX228" s="38"/>
      <c r="RMY228" s="38"/>
      <c r="RMZ228" s="38"/>
      <c r="RNA228" s="38"/>
      <c r="RNB228" s="38"/>
      <c r="RNC228" s="38"/>
      <c r="RND228" s="38"/>
      <c r="RNE228" s="38"/>
      <c r="RNF228" s="38"/>
      <c r="RNG228" s="38"/>
      <c r="RNH228" s="38"/>
      <c r="RNI228" s="38"/>
      <c r="RNJ228" s="38"/>
      <c r="RNK228" s="38"/>
      <c r="RNL228" s="38"/>
      <c r="RNM228" s="38"/>
      <c r="RNN228" s="38"/>
      <c r="RNO228" s="38"/>
      <c r="RNP228" s="38"/>
      <c r="RNQ228" s="38"/>
      <c r="RNR228" s="38"/>
      <c r="RNS228" s="38"/>
      <c r="RNT228" s="38"/>
      <c r="RNU228" s="38"/>
      <c r="RNV228" s="38"/>
      <c r="RNW228" s="38"/>
      <c r="RNX228" s="38"/>
      <c r="RNY228" s="38"/>
      <c r="RNZ228" s="38"/>
      <c r="ROA228" s="38"/>
      <c r="ROB228" s="38"/>
      <c r="ROC228" s="38"/>
      <c r="ROD228" s="38"/>
      <c r="ROE228" s="38"/>
      <c r="ROF228" s="38"/>
      <c r="ROG228" s="38"/>
      <c r="ROH228" s="38"/>
      <c r="ROI228" s="38"/>
      <c r="ROJ228" s="38"/>
      <c r="ROK228" s="38"/>
      <c r="ROL228" s="38"/>
      <c r="ROM228" s="38"/>
      <c r="RON228" s="38"/>
      <c r="ROO228" s="38"/>
      <c r="ROP228" s="38"/>
      <c r="ROQ228" s="38"/>
      <c r="ROR228" s="38"/>
      <c r="ROS228" s="38"/>
      <c r="ROT228" s="38"/>
      <c r="ROU228" s="38"/>
      <c r="ROV228" s="38"/>
      <c r="ROW228" s="38"/>
      <c r="ROX228" s="38"/>
      <c r="ROY228" s="38"/>
      <c r="ROZ228" s="38"/>
      <c r="RPA228" s="38"/>
      <c r="RPB228" s="38"/>
      <c r="RPC228" s="38"/>
      <c r="RPD228" s="38"/>
      <c r="RPE228" s="38"/>
      <c r="RPF228" s="38"/>
      <c r="RPG228" s="38"/>
      <c r="RPH228" s="38"/>
      <c r="RPI228" s="38"/>
      <c r="RPJ228" s="38"/>
      <c r="RPK228" s="38"/>
      <c r="RPL228" s="38"/>
      <c r="RPM228" s="38"/>
      <c r="RPN228" s="38"/>
      <c r="RPO228" s="38"/>
      <c r="RPP228" s="38"/>
      <c r="RPQ228" s="38"/>
      <c r="RPR228" s="38"/>
      <c r="RPS228" s="38"/>
      <c r="RPT228" s="38"/>
      <c r="RPU228" s="38"/>
      <c r="RPV228" s="38"/>
      <c r="RPW228" s="38"/>
      <c r="RPX228" s="38"/>
      <c r="RPY228" s="38"/>
      <c r="RPZ228" s="38"/>
      <c r="RQA228" s="38"/>
      <c r="RQB228" s="38"/>
      <c r="RQC228" s="38"/>
      <c r="RQD228" s="38"/>
      <c r="RQE228" s="38"/>
      <c r="RQF228" s="38"/>
      <c r="RQG228" s="38"/>
      <c r="RQH228" s="38"/>
      <c r="RQI228" s="38"/>
      <c r="RQJ228" s="38"/>
      <c r="RQK228" s="38"/>
      <c r="RQL228" s="38"/>
      <c r="RQM228" s="38"/>
      <c r="RQN228" s="38"/>
      <c r="RQO228" s="38"/>
      <c r="RQP228" s="38"/>
      <c r="RQQ228" s="38"/>
      <c r="RQR228" s="38"/>
      <c r="RQS228" s="38"/>
      <c r="RQT228" s="38"/>
      <c r="RQU228" s="38"/>
      <c r="RQV228" s="38"/>
      <c r="RQW228" s="38"/>
      <c r="RQX228" s="38"/>
      <c r="RQY228" s="38"/>
      <c r="RQZ228" s="38"/>
      <c r="RRA228" s="38"/>
      <c r="RRB228" s="38"/>
      <c r="RRC228" s="38"/>
      <c r="RRD228" s="38"/>
      <c r="RRE228" s="38"/>
      <c r="RRF228" s="38"/>
      <c r="RRG228" s="38"/>
      <c r="RRH228" s="38"/>
      <c r="RRI228" s="38"/>
      <c r="RRJ228" s="38"/>
      <c r="RRK228" s="38"/>
      <c r="RRL228" s="38"/>
      <c r="RRM228" s="38"/>
      <c r="RRN228" s="38"/>
      <c r="RRO228" s="38"/>
      <c r="RRP228" s="38"/>
      <c r="RRQ228" s="38"/>
      <c r="RRR228" s="38"/>
      <c r="RRS228" s="38"/>
      <c r="RRT228" s="38"/>
      <c r="RRU228" s="38"/>
      <c r="RRV228" s="38"/>
      <c r="RRW228" s="38"/>
      <c r="RRX228" s="38"/>
      <c r="RRY228" s="38"/>
      <c r="RRZ228" s="38"/>
      <c r="RSA228" s="38"/>
      <c r="RSB228" s="38"/>
      <c r="RSC228" s="38"/>
      <c r="RSD228" s="38"/>
      <c r="RSE228" s="38"/>
      <c r="RSF228" s="38"/>
      <c r="RSG228" s="38"/>
      <c r="RSH228" s="38"/>
      <c r="RSI228" s="38"/>
      <c r="RSJ228" s="38"/>
      <c r="RSK228" s="38"/>
      <c r="RSL228" s="38"/>
      <c r="RSM228" s="38"/>
      <c r="RSN228" s="38"/>
      <c r="RSO228" s="38"/>
      <c r="RSP228" s="38"/>
      <c r="RSQ228" s="38"/>
      <c r="RSR228" s="38"/>
      <c r="RSS228" s="38"/>
      <c r="RST228" s="38"/>
      <c r="RSU228" s="38"/>
      <c r="RSV228" s="38"/>
      <c r="RSW228" s="38"/>
      <c r="RSX228" s="38"/>
      <c r="RSY228" s="38"/>
      <c r="RSZ228" s="38"/>
      <c r="RTA228" s="38"/>
      <c r="RTB228" s="38"/>
      <c r="RTC228" s="38"/>
      <c r="RTD228" s="38"/>
      <c r="RTE228" s="38"/>
      <c r="RTF228" s="38"/>
      <c r="RTG228" s="38"/>
      <c r="RTH228" s="38"/>
      <c r="RTI228" s="38"/>
      <c r="RTJ228" s="38"/>
      <c r="RTK228" s="38"/>
      <c r="RTL228" s="38"/>
      <c r="RTM228" s="38"/>
      <c r="RTN228" s="38"/>
      <c r="RTO228" s="38"/>
      <c r="RTP228" s="38"/>
      <c r="RTQ228" s="38"/>
      <c r="RTR228" s="38"/>
      <c r="RTS228" s="38"/>
      <c r="RTT228" s="38"/>
      <c r="RTU228" s="38"/>
      <c r="RTV228" s="38"/>
      <c r="RTW228" s="38"/>
      <c r="RTX228" s="38"/>
      <c r="RTY228" s="38"/>
      <c r="RTZ228" s="38"/>
      <c r="RUA228" s="38"/>
      <c r="RUB228" s="38"/>
      <c r="RUC228" s="38"/>
      <c r="RUD228" s="38"/>
      <c r="RUE228" s="38"/>
      <c r="RUF228" s="38"/>
      <c r="RUG228" s="38"/>
      <c r="RUH228" s="38"/>
      <c r="RUI228" s="38"/>
      <c r="RUJ228" s="38"/>
      <c r="RUK228" s="38"/>
      <c r="RUL228" s="38"/>
      <c r="RUM228" s="38"/>
      <c r="RUN228" s="38"/>
      <c r="RUO228" s="38"/>
      <c r="RUP228" s="38"/>
      <c r="RUQ228" s="38"/>
      <c r="RUR228" s="38"/>
      <c r="RUS228" s="38"/>
      <c r="RUT228" s="38"/>
      <c r="RUU228" s="38"/>
      <c r="RUV228" s="38"/>
      <c r="RUW228" s="38"/>
      <c r="RUX228" s="38"/>
      <c r="RUY228" s="38"/>
      <c r="RUZ228" s="38"/>
      <c r="RVA228" s="38"/>
      <c r="RVB228" s="38"/>
      <c r="RVC228" s="38"/>
      <c r="RVD228" s="38"/>
      <c r="RVE228" s="38"/>
      <c r="RVF228" s="38"/>
      <c r="RVG228" s="38"/>
      <c r="RVH228" s="38"/>
      <c r="RVI228" s="38"/>
      <c r="RVJ228" s="38"/>
      <c r="RVK228" s="38"/>
      <c r="RVL228" s="38"/>
      <c r="RVM228" s="38"/>
      <c r="RVN228" s="38"/>
      <c r="RVO228" s="38"/>
      <c r="RVP228" s="38"/>
      <c r="RVQ228" s="38"/>
      <c r="RVR228" s="38"/>
      <c r="RVS228" s="38"/>
      <c r="RVT228" s="38"/>
      <c r="RVU228" s="38"/>
      <c r="RVV228" s="38"/>
      <c r="RVW228" s="38"/>
      <c r="RVX228" s="38"/>
      <c r="RVY228" s="38"/>
      <c r="RVZ228" s="38"/>
      <c r="RWA228" s="38"/>
      <c r="RWB228" s="38"/>
      <c r="RWC228" s="38"/>
      <c r="RWD228" s="38"/>
      <c r="RWE228" s="38"/>
      <c r="RWF228" s="38"/>
      <c r="RWG228" s="38"/>
      <c r="RWH228" s="38"/>
      <c r="RWI228" s="38"/>
      <c r="RWJ228" s="38"/>
      <c r="RWK228" s="38"/>
      <c r="RWL228" s="38"/>
      <c r="RWM228" s="38"/>
      <c r="RWN228" s="38"/>
      <c r="RWO228" s="38"/>
      <c r="RWP228" s="38"/>
      <c r="RWQ228" s="38"/>
      <c r="RWR228" s="38"/>
      <c r="RWS228" s="38"/>
      <c r="RWT228" s="38"/>
      <c r="RWU228" s="38"/>
      <c r="RWV228" s="38"/>
      <c r="RWW228" s="38"/>
      <c r="RWX228" s="38"/>
      <c r="RWY228" s="38"/>
      <c r="RWZ228" s="38"/>
      <c r="RXA228" s="38"/>
      <c r="RXB228" s="38"/>
      <c r="RXC228" s="38"/>
      <c r="RXD228" s="38"/>
      <c r="RXE228" s="38"/>
      <c r="RXF228" s="38"/>
      <c r="RXG228" s="38"/>
      <c r="RXH228" s="38"/>
      <c r="RXI228" s="38"/>
      <c r="RXJ228" s="38"/>
      <c r="RXK228" s="38"/>
      <c r="RXL228" s="38"/>
      <c r="RXM228" s="38"/>
      <c r="RXN228" s="38"/>
      <c r="RXO228" s="38"/>
      <c r="RXP228" s="38"/>
      <c r="RXQ228" s="38"/>
      <c r="RXR228" s="38"/>
      <c r="RXS228" s="38"/>
      <c r="RXT228" s="38"/>
      <c r="RXU228" s="38"/>
      <c r="RXV228" s="38"/>
      <c r="RXW228" s="38"/>
      <c r="RXX228" s="38"/>
      <c r="RXY228" s="38"/>
      <c r="RXZ228" s="38"/>
      <c r="RYA228" s="38"/>
      <c r="RYB228" s="38"/>
      <c r="RYC228" s="38"/>
      <c r="RYD228" s="38"/>
      <c r="RYE228" s="38"/>
      <c r="RYF228" s="38"/>
      <c r="RYG228" s="38"/>
      <c r="RYH228" s="38"/>
      <c r="RYI228" s="38"/>
      <c r="RYJ228" s="38"/>
      <c r="RYK228" s="38"/>
      <c r="RYL228" s="38"/>
      <c r="RYM228" s="38"/>
      <c r="RYN228" s="38"/>
      <c r="RYO228" s="38"/>
      <c r="RYP228" s="38"/>
      <c r="RYQ228" s="38"/>
      <c r="RYR228" s="38"/>
      <c r="RYS228" s="38"/>
      <c r="RYT228" s="38"/>
      <c r="RYU228" s="38"/>
      <c r="RYV228" s="38"/>
      <c r="RYW228" s="38"/>
      <c r="RYX228" s="38"/>
      <c r="RYY228" s="38"/>
      <c r="RYZ228" s="38"/>
      <c r="RZA228" s="38"/>
      <c r="RZB228" s="38"/>
      <c r="RZC228" s="38"/>
      <c r="RZD228" s="38"/>
      <c r="RZE228" s="38"/>
      <c r="RZF228" s="38"/>
      <c r="RZG228" s="38"/>
      <c r="RZH228" s="38"/>
      <c r="RZI228" s="38"/>
      <c r="RZJ228" s="38"/>
      <c r="RZK228" s="38"/>
      <c r="RZL228" s="38"/>
      <c r="RZM228" s="38"/>
      <c r="RZN228" s="38"/>
      <c r="RZO228" s="38"/>
      <c r="RZP228" s="38"/>
      <c r="RZQ228" s="38"/>
      <c r="RZR228" s="38"/>
      <c r="RZS228" s="38"/>
      <c r="RZT228" s="38"/>
      <c r="RZU228" s="38"/>
      <c r="RZV228" s="38"/>
      <c r="RZW228" s="38"/>
      <c r="RZX228" s="38"/>
      <c r="RZY228" s="38"/>
      <c r="RZZ228" s="38"/>
      <c r="SAA228" s="38"/>
      <c r="SAB228" s="38"/>
      <c r="SAC228" s="38"/>
      <c r="SAD228" s="38"/>
      <c r="SAE228" s="38"/>
      <c r="SAF228" s="38"/>
      <c r="SAG228" s="38"/>
      <c r="SAH228" s="38"/>
      <c r="SAI228" s="38"/>
      <c r="SAJ228" s="38"/>
      <c r="SAK228" s="38"/>
      <c r="SAL228" s="38"/>
      <c r="SAM228" s="38"/>
      <c r="SAN228" s="38"/>
      <c r="SAO228" s="38"/>
      <c r="SAP228" s="38"/>
      <c r="SAQ228" s="38"/>
      <c r="SAR228" s="38"/>
      <c r="SAS228" s="38"/>
      <c r="SAT228" s="38"/>
      <c r="SAU228" s="38"/>
      <c r="SAV228" s="38"/>
      <c r="SAW228" s="38"/>
      <c r="SAX228" s="38"/>
      <c r="SAY228" s="38"/>
      <c r="SAZ228" s="38"/>
      <c r="SBA228" s="38"/>
      <c r="SBB228" s="38"/>
      <c r="SBC228" s="38"/>
      <c r="SBD228" s="38"/>
      <c r="SBE228" s="38"/>
      <c r="SBF228" s="38"/>
      <c r="SBG228" s="38"/>
      <c r="SBH228" s="38"/>
      <c r="SBI228" s="38"/>
      <c r="SBJ228" s="38"/>
      <c r="SBK228" s="38"/>
      <c r="SBL228" s="38"/>
      <c r="SBM228" s="38"/>
      <c r="SBN228" s="38"/>
      <c r="SBO228" s="38"/>
      <c r="SBP228" s="38"/>
      <c r="SBQ228" s="38"/>
      <c r="SBR228" s="38"/>
      <c r="SBS228" s="38"/>
      <c r="SBT228" s="38"/>
      <c r="SBU228" s="38"/>
      <c r="SBV228" s="38"/>
      <c r="SBW228" s="38"/>
      <c r="SBX228" s="38"/>
      <c r="SBY228" s="38"/>
      <c r="SBZ228" s="38"/>
      <c r="SCA228" s="38"/>
      <c r="SCB228" s="38"/>
      <c r="SCC228" s="38"/>
      <c r="SCD228" s="38"/>
      <c r="SCE228" s="38"/>
      <c r="SCF228" s="38"/>
      <c r="SCG228" s="38"/>
      <c r="SCH228" s="38"/>
      <c r="SCI228" s="38"/>
      <c r="SCJ228" s="38"/>
      <c r="SCK228" s="38"/>
      <c r="SCL228" s="38"/>
      <c r="SCM228" s="38"/>
      <c r="SCN228" s="38"/>
      <c r="SCO228" s="38"/>
      <c r="SCP228" s="38"/>
      <c r="SCQ228" s="38"/>
      <c r="SCR228" s="38"/>
      <c r="SCS228" s="38"/>
      <c r="SCT228" s="38"/>
      <c r="SCU228" s="38"/>
      <c r="SCV228" s="38"/>
      <c r="SCW228" s="38"/>
      <c r="SCX228" s="38"/>
      <c r="SCY228" s="38"/>
      <c r="SCZ228" s="38"/>
      <c r="SDA228" s="38"/>
      <c r="SDB228" s="38"/>
      <c r="SDC228" s="38"/>
      <c r="SDD228" s="38"/>
      <c r="SDE228" s="38"/>
      <c r="SDF228" s="38"/>
      <c r="SDG228" s="38"/>
      <c r="SDH228" s="38"/>
      <c r="SDI228" s="38"/>
      <c r="SDJ228" s="38"/>
      <c r="SDK228" s="38"/>
      <c r="SDL228" s="38"/>
      <c r="SDM228" s="38"/>
      <c r="SDN228" s="38"/>
      <c r="SDO228" s="38"/>
      <c r="SDP228" s="38"/>
      <c r="SDQ228" s="38"/>
      <c r="SDR228" s="38"/>
      <c r="SDS228" s="38"/>
      <c r="SDT228" s="38"/>
      <c r="SDU228" s="38"/>
      <c r="SDV228" s="38"/>
      <c r="SDW228" s="38"/>
      <c r="SDX228" s="38"/>
      <c r="SDY228" s="38"/>
      <c r="SDZ228" s="38"/>
      <c r="SEA228" s="38"/>
      <c r="SEB228" s="38"/>
      <c r="SEC228" s="38"/>
      <c r="SED228" s="38"/>
      <c r="SEE228" s="38"/>
      <c r="SEF228" s="38"/>
      <c r="SEG228" s="38"/>
      <c r="SEH228" s="38"/>
      <c r="SEI228" s="38"/>
      <c r="SEJ228" s="38"/>
      <c r="SEK228" s="38"/>
      <c r="SEL228" s="38"/>
      <c r="SEM228" s="38"/>
      <c r="SEN228" s="38"/>
      <c r="SEO228" s="38"/>
      <c r="SEP228" s="38"/>
      <c r="SEQ228" s="38"/>
      <c r="SER228" s="38"/>
      <c r="SES228" s="38"/>
      <c r="SET228" s="38"/>
      <c r="SEU228" s="38"/>
      <c r="SEV228" s="38"/>
      <c r="SEW228" s="38"/>
      <c r="SEX228" s="38"/>
      <c r="SEY228" s="38"/>
      <c r="SEZ228" s="38"/>
      <c r="SFA228" s="38"/>
      <c r="SFB228" s="38"/>
      <c r="SFC228" s="38"/>
      <c r="SFD228" s="38"/>
      <c r="SFE228" s="38"/>
      <c r="SFF228" s="38"/>
      <c r="SFG228" s="38"/>
      <c r="SFH228" s="38"/>
      <c r="SFI228" s="38"/>
      <c r="SFJ228" s="38"/>
      <c r="SFK228" s="38"/>
      <c r="SFL228" s="38"/>
      <c r="SFM228" s="38"/>
      <c r="SFN228" s="38"/>
      <c r="SFO228" s="38"/>
      <c r="SFP228" s="38"/>
      <c r="SFQ228" s="38"/>
      <c r="SFR228" s="38"/>
      <c r="SFS228" s="38"/>
      <c r="SFT228" s="38"/>
      <c r="SFU228" s="38"/>
      <c r="SFV228" s="38"/>
      <c r="SFW228" s="38"/>
      <c r="SFX228" s="38"/>
      <c r="SFY228" s="38"/>
      <c r="SFZ228" s="38"/>
      <c r="SGA228" s="38"/>
      <c r="SGB228" s="38"/>
      <c r="SGC228" s="38"/>
      <c r="SGD228" s="38"/>
      <c r="SGE228" s="38"/>
      <c r="SGF228" s="38"/>
      <c r="SGG228" s="38"/>
      <c r="SGH228" s="38"/>
      <c r="SGI228" s="38"/>
      <c r="SGJ228" s="38"/>
      <c r="SGK228" s="38"/>
      <c r="SGL228" s="38"/>
      <c r="SGM228" s="38"/>
      <c r="SGN228" s="38"/>
      <c r="SGO228" s="38"/>
      <c r="SGP228" s="38"/>
      <c r="SGQ228" s="38"/>
      <c r="SGR228" s="38"/>
      <c r="SGS228" s="38"/>
      <c r="SGT228" s="38"/>
      <c r="SGU228" s="38"/>
      <c r="SGV228" s="38"/>
      <c r="SGW228" s="38"/>
      <c r="SGX228" s="38"/>
      <c r="SGY228" s="38"/>
      <c r="SGZ228" s="38"/>
      <c r="SHA228" s="38"/>
      <c r="SHB228" s="38"/>
      <c r="SHC228" s="38"/>
      <c r="SHD228" s="38"/>
      <c r="SHE228" s="38"/>
      <c r="SHF228" s="38"/>
      <c r="SHG228" s="38"/>
      <c r="SHH228" s="38"/>
      <c r="SHI228" s="38"/>
      <c r="SHJ228" s="38"/>
      <c r="SHK228" s="38"/>
      <c r="SHL228" s="38"/>
      <c r="SHM228" s="38"/>
      <c r="SHN228" s="38"/>
      <c r="SHO228" s="38"/>
      <c r="SHP228" s="38"/>
      <c r="SHQ228" s="38"/>
      <c r="SHR228" s="38"/>
      <c r="SHS228" s="38"/>
      <c r="SHT228" s="38"/>
      <c r="SHU228" s="38"/>
      <c r="SHV228" s="38"/>
      <c r="SHW228" s="38"/>
      <c r="SHX228" s="38"/>
      <c r="SHY228" s="38"/>
      <c r="SHZ228" s="38"/>
      <c r="SIA228" s="38"/>
      <c r="SIB228" s="38"/>
      <c r="SIC228" s="38"/>
      <c r="SID228" s="38"/>
      <c r="SIE228" s="38"/>
      <c r="SIF228" s="38"/>
      <c r="SIG228" s="38"/>
      <c r="SIH228" s="38"/>
      <c r="SII228" s="38"/>
      <c r="SIJ228" s="38"/>
      <c r="SIK228" s="38"/>
      <c r="SIL228" s="38"/>
      <c r="SIM228" s="38"/>
      <c r="SIN228" s="38"/>
      <c r="SIO228" s="38"/>
      <c r="SIP228" s="38"/>
      <c r="SIQ228" s="38"/>
      <c r="SIR228" s="38"/>
      <c r="SIS228" s="38"/>
      <c r="SIT228" s="38"/>
      <c r="SIU228" s="38"/>
      <c r="SIV228" s="38"/>
      <c r="SIW228" s="38"/>
      <c r="SIX228" s="38"/>
      <c r="SIY228" s="38"/>
      <c r="SIZ228" s="38"/>
      <c r="SJA228" s="38"/>
      <c r="SJB228" s="38"/>
      <c r="SJC228" s="38"/>
      <c r="SJD228" s="38"/>
      <c r="SJE228" s="38"/>
      <c r="SJF228" s="38"/>
      <c r="SJG228" s="38"/>
      <c r="SJH228" s="38"/>
      <c r="SJI228" s="38"/>
      <c r="SJJ228" s="38"/>
      <c r="SJK228" s="38"/>
      <c r="SJL228" s="38"/>
      <c r="SJM228" s="38"/>
      <c r="SJN228" s="38"/>
      <c r="SJO228" s="38"/>
      <c r="SJP228" s="38"/>
      <c r="SJQ228" s="38"/>
      <c r="SJR228" s="38"/>
      <c r="SJS228" s="38"/>
      <c r="SJT228" s="38"/>
      <c r="SJU228" s="38"/>
      <c r="SJV228" s="38"/>
      <c r="SJW228" s="38"/>
      <c r="SJX228" s="38"/>
      <c r="SJY228" s="38"/>
      <c r="SJZ228" s="38"/>
      <c r="SKA228" s="38"/>
      <c r="SKB228" s="38"/>
      <c r="SKC228" s="38"/>
      <c r="SKD228" s="38"/>
      <c r="SKE228" s="38"/>
      <c r="SKF228" s="38"/>
      <c r="SKG228" s="38"/>
      <c r="SKH228" s="38"/>
      <c r="SKI228" s="38"/>
      <c r="SKJ228" s="38"/>
      <c r="SKK228" s="38"/>
      <c r="SKL228" s="38"/>
      <c r="SKM228" s="38"/>
      <c r="SKN228" s="38"/>
      <c r="SKO228" s="38"/>
      <c r="SKP228" s="38"/>
      <c r="SKQ228" s="38"/>
      <c r="SKR228" s="38"/>
      <c r="SKS228" s="38"/>
      <c r="SKT228" s="38"/>
      <c r="SKU228" s="38"/>
      <c r="SKV228" s="38"/>
      <c r="SKW228" s="38"/>
      <c r="SKX228" s="38"/>
      <c r="SKY228" s="38"/>
      <c r="SKZ228" s="38"/>
      <c r="SLA228" s="38"/>
      <c r="SLB228" s="38"/>
      <c r="SLC228" s="38"/>
      <c r="SLD228" s="38"/>
      <c r="SLE228" s="38"/>
      <c r="SLF228" s="38"/>
      <c r="SLG228" s="38"/>
      <c r="SLH228" s="38"/>
      <c r="SLI228" s="38"/>
      <c r="SLJ228" s="38"/>
      <c r="SLK228" s="38"/>
      <c r="SLL228" s="38"/>
      <c r="SLM228" s="38"/>
      <c r="SLN228" s="38"/>
      <c r="SLO228" s="38"/>
      <c r="SLP228" s="38"/>
      <c r="SLQ228" s="38"/>
      <c r="SLR228" s="38"/>
      <c r="SLS228" s="38"/>
      <c r="SLT228" s="38"/>
      <c r="SLU228" s="38"/>
      <c r="SLV228" s="38"/>
      <c r="SLW228" s="38"/>
      <c r="SLX228" s="38"/>
      <c r="SLY228" s="38"/>
      <c r="SLZ228" s="38"/>
      <c r="SMA228" s="38"/>
      <c r="SMB228" s="38"/>
      <c r="SMC228" s="38"/>
      <c r="SMD228" s="38"/>
      <c r="SME228" s="38"/>
      <c r="SMF228" s="38"/>
      <c r="SMG228" s="38"/>
      <c r="SMH228" s="38"/>
      <c r="SMI228" s="38"/>
      <c r="SMJ228" s="38"/>
      <c r="SMK228" s="38"/>
      <c r="SML228" s="38"/>
      <c r="SMM228" s="38"/>
      <c r="SMN228" s="38"/>
      <c r="SMO228" s="38"/>
      <c r="SMP228" s="38"/>
      <c r="SMQ228" s="38"/>
      <c r="SMR228" s="38"/>
      <c r="SMS228" s="38"/>
      <c r="SMT228" s="38"/>
      <c r="SMU228" s="38"/>
      <c r="SMV228" s="38"/>
      <c r="SMW228" s="38"/>
      <c r="SMX228" s="38"/>
      <c r="SMY228" s="38"/>
      <c r="SMZ228" s="38"/>
      <c r="SNA228" s="38"/>
      <c r="SNB228" s="38"/>
      <c r="SNC228" s="38"/>
      <c r="SND228" s="38"/>
      <c r="SNE228" s="38"/>
      <c r="SNF228" s="38"/>
      <c r="SNG228" s="38"/>
      <c r="SNH228" s="38"/>
      <c r="SNI228" s="38"/>
      <c r="SNJ228" s="38"/>
      <c r="SNK228" s="38"/>
      <c r="SNL228" s="38"/>
      <c r="SNM228" s="38"/>
      <c r="SNN228" s="38"/>
      <c r="SNO228" s="38"/>
      <c r="SNP228" s="38"/>
      <c r="SNQ228" s="38"/>
      <c r="SNR228" s="38"/>
      <c r="SNS228" s="38"/>
      <c r="SNT228" s="38"/>
      <c r="SNU228" s="38"/>
      <c r="SNV228" s="38"/>
      <c r="SNW228" s="38"/>
      <c r="SNX228" s="38"/>
      <c r="SNY228" s="38"/>
      <c r="SNZ228" s="38"/>
      <c r="SOA228" s="38"/>
      <c r="SOB228" s="38"/>
      <c r="SOC228" s="38"/>
      <c r="SOD228" s="38"/>
      <c r="SOE228" s="38"/>
      <c r="SOF228" s="38"/>
      <c r="SOG228" s="38"/>
      <c r="SOH228" s="38"/>
      <c r="SOI228" s="38"/>
      <c r="SOJ228" s="38"/>
      <c r="SOK228" s="38"/>
      <c r="SOL228" s="38"/>
      <c r="SOM228" s="38"/>
      <c r="SON228" s="38"/>
      <c r="SOO228" s="38"/>
      <c r="SOP228" s="38"/>
      <c r="SOQ228" s="38"/>
      <c r="SOR228" s="38"/>
      <c r="SOS228" s="38"/>
      <c r="SOT228" s="38"/>
      <c r="SOU228" s="38"/>
      <c r="SOV228" s="38"/>
      <c r="SOW228" s="38"/>
      <c r="SOX228" s="38"/>
      <c r="SOY228" s="38"/>
      <c r="SOZ228" s="38"/>
      <c r="SPA228" s="38"/>
      <c r="SPB228" s="38"/>
      <c r="SPC228" s="38"/>
      <c r="SPD228" s="38"/>
      <c r="SPE228" s="38"/>
      <c r="SPF228" s="38"/>
      <c r="SPG228" s="38"/>
      <c r="SPH228" s="38"/>
      <c r="SPI228" s="38"/>
      <c r="SPJ228" s="38"/>
      <c r="SPK228" s="38"/>
      <c r="SPL228" s="38"/>
      <c r="SPM228" s="38"/>
      <c r="SPN228" s="38"/>
      <c r="SPO228" s="38"/>
      <c r="SPP228" s="38"/>
      <c r="SPQ228" s="38"/>
      <c r="SPR228" s="38"/>
      <c r="SPS228" s="38"/>
      <c r="SPT228" s="38"/>
      <c r="SPU228" s="38"/>
      <c r="SPV228" s="38"/>
      <c r="SPW228" s="38"/>
      <c r="SPX228" s="38"/>
      <c r="SPY228" s="38"/>
      <c r="SPZ228" s="38"/>
      <c r="SQA228" s="38"/>
      <c r="SQB228" s="38"/>
      <c r="SQC228" s="38"/>
      <c r="SQD228" s="38"/>
      <c r="SQE228" s="38"/>
      <c r="SQF228" s="38"/>
      <c r="SQG228" s="38"/>
      <c r="SQH228" s="38"/>
      <c r="SQI228" s="38"/>
      <c r="SQJ228" s="38"/>
      <c r="SQK228" s="38"/>
      <c r="SQL228" s="38"/>
      <c r="SQM228" s="38"/>
      <c r="SQN228" s="38"/>
      <c r="SQO228" s="38"/>
      <c r="SQP228" s="38"/>
      <c r="SQQ228" s="38"/>
      <c r="SQR228" s="38"/>
      <c r="SQS228" s="38"/>
      <c r="SQT228" s="38"/>
      <c r="SQU228" s="38"/>
      <c r="SQV228" s="38"/>
      <c r="SQW228" s="38"/>
      <c r="SQX228" s="38"/>
      <c r="SQY228" s="38"/>
      <c r="SQZ228" s="38"/>
      <c r="SRA228" s="38"/>
      <c r="SRB228" s="38"/>
      <c r="SRC228" s="38"/>
      <c r="SRD228" s="38"/>
      <c r="SRE228" s="38"/>
      <c r="SRF228" s="38"/>
      <c r="SRG228" s="38"/>
      <c r="SRH228" s="38"/>
      <c r="SRI228" s="38"/>
      <c r="SRJ228" s="38"/>
      <c r="SRK228" s="38"/>
      <c r="SRL228" s="38"/>
      <c r="SRM228" s="38"/>
      <c r="SRN228" s="38"/>
      <c r="SRO228" s="38"/>
      <c r="SRP228" s="38"/>
      <c r="SRQ228" s="38"/>
      <c r="SRR228" s="38"/>
      <c r="SRS228" s="38"/>
      <c r="SRT228" s="38"/>
      <c r="SRU228" s="38"/>
      <c r="SRV228" s="38"/>
      <c r="SRW228" s="38"/>
      <c r="SRX228" s="38"/>
      <c r="SRY228" s="38"/>
      <c r="SRZ228" s="38"/>
      <c r="SSA228" s="38"/>
      <c r="SSB228" s="38"/>
      <c r="SSC228" s="38"/>
      <c r="SSD228" s="38"/>
      <c r="SSE228" s="38"/>
      <c r="SSF228" s="38"/>
      <c r="SSG228" s="38"/>
      <c r="SSH228" s="38"/>
      <c r="SSI228" s="38"/>
      <c r="SSJ228" s="38"/>
      <c r="SSK228" s="38"/>
      <c r="SSL228" s="38"/>
      <c r="SSM228" s="38"/>
      <c r="SSN228" s="38"/>
      <c r="SSO228" s="38"/>
      <c r="SSP228" s="38"/>
      <c r="SSQ228" s="38"/>
      <c r="SSR228" s="38"/>
      <c r="SSS228" s="38"/>
      <c r="SST228" s="38"/>
      <c r="SSU228" s="38"/>
      <c r="SSV228" s="38"/>
      <c r="SSW228" s="38"/>
      <c r="SSX228" s="38"/>
      <c r="SSY228" s="38"/>
      <c r="SSZ228" s="38"/>
      <c r="STA228" s="38"/>
      <c r="STB228" s="38"/>
      <c r="STC228" s="38"/>
      <c r="STD228" s="38"/>
      <c r="STE228" s="38"/>
      <c r="STF228" s="38"/>
      <c r="STG228" s="38"/>
      <c r="STH228" s="38"/>
      <c r="STI228" s="38"/>
      <c r="STJ228" s="38"/>
      <c r="STK228" s="38"/>
      <c r="STL228" s="38"/>
      <c r="STM228" s="38"/>
      <c r="STN228" s="38"/>
      <c r="STO228" s="38"/>
      <c r="STP228" s="38"/>
      <c r="STQ228" s="38"/>
      <c r="STR228" s="38"/>
      <c r="STS228" s="38"/>
      <c r="STT228" s="38"/>
      <c r="STU228" s="38"/>
      <c r="STV228" s="38"/>
      <c r="STW228" s="38"/>
      <c r="STX228" s="38"/>
      <c r="STY228" s="38"/>
      <c r="STZ228" s="38"/>
      <c r="SUA228" s="38"/>
      <c r="SUB228" s="38"/>
      <c r="SUC228" s="38"/>
      <c r="SUD228" s="38"/>
      <c r="SUE228" s="38"/>
      <c r="SUF228" s="38"/>
      <c r="SUG228" s="38"/>
      <c r="SUH228" s="38"/>
      <c r="SUI228" s="38"/>
      <c r="SUJ228" s="38"/>
      <c r="SUK228" s="38"/>
      <c r="SUL228" s="38"/>
      <c r="SUM228" s="38"/>
      <c r="SUN228" s="38"/>
      <c r="SUO228" s="38"/>
      <c r="SUP228" s="38"/>
      <c r="SUQ228" s="38"/>
      <c r="SUR228" s="38"/>
      <c r="SUS228" s="38"/>
      <c r="SUT228" s="38"/>
      <c r="SUU228" s="38"/>
      <c r="SUV228" s="38"/>
      <c r="SUW228" s="38"/>
      <c r="SUX228" s="38"/>
      <c r="SUY228" s="38"/>
      <c r="SUZ228" s="38"/>
      <c r="SVA228" s="38"/>
      <c r="SVB228" s="38"/>
      <c r="SVC228" s="38"/>
      <c r="SVD228" s="38"/>
      <c r="SVE228" s="38"/>
      <c r="SVF228" s="38"/>
      <c r="SVG228" s="38"/>
      <c r="SVH228" s="38"/>
      <c r="SVI228" s="38"/>
      <c r="SVJ228" s="38"/>
      <c r="SVK228" s="38"/>
      <c r="SVL228" s="38"/>
      <c r="SVM228" s="38"/>
      <c r="SVN228" s="38"/>
      <c r="SVO228" s="38"/>
      <c r="SVP228" s="38"/>
      <c r="SVQ228" s="38"/>
      <c r="SVR228" s="38"/>
      <c r="SVS228" s="38"/>
      <c r="SVT228" s="38"/>
      <c r="SVU228" s="38"/>
      <c r="SVV228" s="38"/>
      <c r="SVW228" s="38"/>
      <c r="SVX228" s="38"/>
      <c r="SVY228" s="38"/>
      <c r="SVZ228" s="38"/>
      <c r="SWA228" s="38"/>
      <c r="SWB228" s="38"/>
      <c r="SWC228" s="38"/>
      <c r="SWD228" s="38"/>
      <c r="SWE228" s="38"/>
      <c r="SWF228" s="38"/>
      <c r="SWG228" s="38"/>
      <c r="SWH228" s="38"/>
      <c r="SWI228" s="38"/>
      <c r="SWJ228" s="38"/>
      <c r="SWK228" s="38"/>
      <c r="SWL228" s="38"/>
      <c r="SWM228" s="38"/>
      <c r="SWN228" s="38"/>
      <c r="SWO228" s="38"/>
      <c r="SWP228" s="38"/>
      <c r="SWQ228" s="38"/>
      <c r="SWR228" s="38"/>
      <c r="SWS228" s="38"/>
      <c r="SWT228" s="38"/>
      <c r="SWU228" s="38"/>
      <c r="SWV228" s="38"/>
      <c r="SWW228" s="38"/>
      <c r="SWX228" s="38"/>
      <c r="SWY228" s="38"/>
      <c r="SWZ228" s="38"/>
      <c r="SXA228" s="38"/>
      <c r="SXB228" s="38"/>
      <c r="SXC228" s="38"/>
      <c r="SXD228" s="38"/>
      <c r="SXE228" s="38"/>
      <c r="SXF228" s="38"/>
      <c r="SXG228" s="38"/>
      <c r="SXH228" s="38"/>
      <c r="SXI228" s="38"/>
      <c r="SXJ228" s="38"/>
      <c r="SXK228" s="38"/>
      <c r="SXL228" s="38"/>
      <c r="SXM228" s="38"/>
      <c r="SXN228" s="38"/>
      <c r="SXO228" s="38"/>
      <c r="SXP228" s="38"/>
      <c r="SXQ228" s="38"/>
      <c r="SXR228" s="38"/>
      <c r="SXS228" s="38"/>
      <c r="SXT228" s="38"/>
      <c r="SXU228" s="38"/>
      <c r="SXV228" s="38"/>
      <c r="SXW228" s="38"/>
      <c r="SXX228" s="38"/>
      <c r="SXY228" s="38"/>
      <c r="SXZ228" s="38"/>
      <c r="SYA228" s="38"/>
      <c r="SYB228" s="38"/>
      <c r="SYC228" s="38"/>
      <c r="SYD228" s="38"/>
      <c r="SYE228" s="38"/>
      <c r="SYF228" s="38"/>
      <c r="SYG228" s="38"/>
      <c r="SYH228" s="38"/>
      <c r="SYI228" s="38"/>
      <c r="SYJ228" s="38"/>
      <c r="SYK228" s="38"/>
      <c r="SYL228" s="38"/>
      <c r="SYM228" s="38"/>
      <c r="SYN228" s="38"/>
      <c r="SYO228" s="38"/>
      <c r="SYP228" s="38"/>
      <c r="SYQ228" s="38"/>
      <c r="SYR228" s="38"/>
      <c r="SYS228" s="38"/>
      <c r="SYT228" s="38"/>
      <c r="SYU228" s="38"/>
      <c r="SYV228" s="38"/>
      <c r="SYW228" s="38"/>
      <c r="SYX228" s="38"/>
      <c r="SYY228" s="38"/>
      <c r="SYZ228" s="38"/>
      <c r="SZA228" s="38"/>
      <c r="SZB228" s="38"/>
      <c r="SZC228" s="38"/>
      <c r="SZD228" s="38"/>
      <c r="SZE228" s="38"/>
      <c r="SZF228" s="38"/>
      <c r="SZG228" s="38"/>
      <c r="SZH228" s="38"/>
      <c r="SZI228" s="38"/>
      <c r="SZJ228" s="38"/>
      <c r="SZK228" s="38"/>
      <c r="SZL228" s="38"/>
      <c r="SZM228" s="38"/>
      <c r="SZN228" s="38"/>
      <c r="SZO228" s="38"/>
      <c r="SZP228" s="38"/>
      <c r="SZQ228" s="38"/>
      <c r="SZR228" s="38"/>
      <c r="SZS228" s="38"/>
      <c r="SZT228" s="38"/>
      <c r="SZU228" s="38"/>
      <c r="SZV228" s="38"/>
      <c r="SZW228" s="38"/>
      <c r="SZX228" s="38"/>
      <c r="SZY228" s="38"/>
      <c r="SZZ228" s="38"/>
      <c r="TAA228" s="38"/>
      <c r="TAB228" s="38"/>
      <c r="TAC228" s="38"/>
      <c r="TAD228" s="38"/>
      <c r="TAE228" s="38"/>
      <c r="TAF228" s="38"/>
      <c r="TAG228" s="38"/>
      <c r="TAH228" s="38"/>
      <c r="TAI228" s="38"/>
      <c r="TAJ228" s="38"/>
      <c r="TAK228" s="38"/>
      <c r="TAL228" s="38"/>
      <c r="TAM228" s="38"/>
      <c r="TAN228" s="38"/>
      <c r="TAO228" s="38"/>
      <c r="TAP228" s="38"/>
      <c r="TAQ228" s="38"/>
      <c r="TAR228" s="38"/>
      <c r="TAS228" s="38"/>
      <c r="TAT228" s="38"/>
      <c r="TAU228" s="38"/>
      <c r="TAV228" s="38"/>
      <c r="TAW228" s="38"/>
      <c r="TAX228" s="38"/>
      <c r="TAY228" s="38"/>
      <c r="TAZ228" s="38"/>
      <c r="TBA228" s="38"/>
      <c r="TBB228" s="38"/>
      <c r="TBC228" s="38"/>
      <c r="TBD228" s="38"/>
      <c r="TBE228" s="38"/>
      <c r="TBF228" s="38"/>
      <c r="TBG228" s="38"/>
      <c r="TBH228" s="38"/>
      <c r="TBI228" s="38"/>
      <c r="TBJ228" s="38"/>
      <c r="TBK228" s="38"/>
      <c r="TBL228" s="38"/>
      <c r="TBM228" s="38"/>
      <c r="TBN228" s="38"/>
      <c r="TBO228" s="38"/>
      <c r="TBP228" s="38"/>
      <c r="TBQ228" s="38"/>
      <c r="TBR228" s="38"/>
      <c r="TBS228" s="38"/>
      <c r="TBT228" s="38"/>
      <c r="TBU228" s="38"/>
      <c r="TBV228" s="38"/>
      <c r="TBW228" s="38"/>
      <c r="TBX228" s="38"/>
      <c r="TBY228" s="38"/>
      <c r="TBZ228" s="38"/>
      <c r="TCA228" s="38"/>
      <c r="TCB228" s="38"/>
      <c r="TCC228" s="38"/>
      <c r="TCD228" s="38"/>
      <c r="TCE228" s="38"/>
      <c r="TCF228" s="38"/>
      <c r="TCG228" s="38"/>
      <c r="TCH228" s="38"/>
      <c r="TCI228" s="38"/>
      <c r="TCJ228" s="38"/>
      <c r="TCK228" s="38"/>
      <c r="TCL228" s="38"/>
      <c r="TCM228" s="38"/>
      <c r="TCN228" s="38"/>
      <c r="TCO228" s="38"/>
      <c r="TCP228" s="38"/>
      <c r="TCQ228" s="38"/>
      <c r="TCR228" s="38"/>
      <c r="TCS228" s="38"/>
      <c r="TCT228" s="38"/>
      <c r="TCU228" s="38"/>
      <c r="TCV228" s="38"/>
      <c r="TCW228" s="38"/>
      <c r="TCX228" s="38"/>
      <c r="TCY228" s="38"/>
      <c r="TCZ228" s="38"/>
      <c r="TDA228" s="38"/>
      <c r="TDB228" s="38"/>
      <c r="TDC228" s="38"/>
      <c r="TDD228" s="38"/>
      <c r="TDE228" s="38"/>
      <c r="TDF228" s="38"/>
      <c r="TDG228" s="38"/>
      <c r="TDH228" s="38"/>
      <c r="TDI228" s="38"/>
      <c r="TDJ228" s="38"/>
      <c r="TDK228" s="38"/>
      <c r="TDL228" s="38"/>
      <c r="TDM228" s="38"/>
      <c r="TDN228" s="38"/>
      <c r="TDO228" s="38"/>
      <c r="TDP228" s="38"/>
      <c r="TDQ228" s="38"/>
      <c r="TDR228" s="38"/>
      <c r="TDS228" s="38"/>
      <c r="TDT228" s="38"/>
      <c r="TDU228" s="38"/>
      <c r="TDV228" s="38"/>
      <c r="TDW228" s="38"/>
      <c r="TDX228" s="38"/>
      <c r="TDY228" s="38"/>
      <c r="TDZ228" s="38"/>
      <c r="TEA228" s="38"/>
      <c r="TEB228" s="38"/>
      <c r="TEC228" s="38"/>
      <c r="TED228" s="38"/>
      <c r="TEE228" s="38"/>
      <c r="TEF228" s="38"/>
      <c r="TEG228" s="38"/>
      <c r="TEH228" s="38"/>
      <c r="TEI228" s="38"/>
      <c r="TEJ228" s="38"/>
      <c r="TEK228" s="38"/>
      <c r="TEL228" s="38"/>
      <c r="TEM228" s="38"/>
      <c r="TEN228" s="38"/>
      <c r="TEO228" s="38"/>
      <c r="TEP228" s="38"/>
      <c r="TEQ228" s="38"/>
      <c r="TER228" s="38"/>
      <c r="TES228" s="38"/>
      <c r="TET228" s="38"/>
      <c r="TEU228" s="38"/>
      <c r="TEV228" s="38"/>
      <c r="TEW228" s="38"/>
      <c r="TEX228" s="38"/>
      <c r="TEY228" s="38"/>
      <c r="TEZ228" s="38"/>
      <c r="TFA228" s="38"/>
      <c r="TFB228" s="38"/>
      <c r="TFC228" s="38"/>
      <c r="TFD228" s="38"/>
      <c r="TFE228" s="38"/>
      <c r="TFF228" s="38"/>
      <c r="TFG228" s="38"/>
      <c r="TFH228" s="38"/>
      <c r="TFI228" s="38"/>
      <c r="TFJ228" s="38"/>
      <c r="TFK228" s="38"/>
      <c r="TFL228" s="38"/>
      <c r="TFM228" s="38"/>
      <c r="TFN228" s="38"/>
      <c r="TFO228" s="38"/>
      <c r="TFP228" s="38"/>
      <c r="TFQ228" s="38"/>
      <c r="TFR228" s="38"/>
      <c r="TFS228" s="38"/>
      <c r="TFT228" s="38"/>
      <c r="TFU228" s="38"/>
      <c r="TFV228" s="38"/>
      <c r="TFW228" s="38"/>
      <c r="TFX228" s="38"/>
      <c r="TFY228" s="38"/>
      <c r="TFZ228" s="38"/>
      <c r="TGA228" s="38"/>
      <c r="TGB228" s="38"/>
      <c r="TGC228" s="38"/>
      <c r="TGD228" s="38"/>
      <c r="TGE228" s="38"/>
      <c r="TGF228" s="38"/>
      <c r="TGG228" s="38"/>
      <c r="TGH228" s="38"/>
      <c r="TGI228" s="38"/>
      <c r="TGJ228" s="38"/>
      <c r="TGK228" s="38"/>
      <c r="TGL228" s="38"/>
      <c r="TGM228" s="38"/>
      <c r="TGN228" s="38"/>
      <c r="TGO228" s="38"/>
      <c r="TGP228" s="38"/>
      <c r="TGQ228" s="38"/>
      <c r="TGR228" s="38"/>
      <c r="TGS228" s="38"/>
      <c r="TGT228" s="38"/>
      <c r="TGU228" s="38"/>
      <c r="TGV228" s="38"/>
      <c r="TGW228" s="38"/>
      <c r="TGX228" s="38"/>
      <c r="TGY228" s="38"/>
      <c r="TGZ228" s="38"/>
      <c r="THA228" s="38"/>
      <c r="THB228" s="38"/>
      <c r="THC228" s="38"/>
      <c r="THD228" s="38"/>
      <c r="THE228" s="38"/>
      <c r="THF228" s="38"/>
      <c r="THG228" s="38"/>
      <c r="THH228" s="38"/>
      <c r="THI228" s="38"/>
      <c r="THJ228" s="38"/>
      <c r="THK228" s="38"/>
      <c r="THL228" s="38"/>
      <c r="THM228" s="38"/>
      <c r="THN228" s="38"/>
      <c r="THO228" s="38"/>
      <c r="THP228" s="38"/>
      <c r="THQ228" s="38"/>
      <c r="THR228" s="38"/>
      <c r="THS228" s="38"/>
      <c r="THT228" s="38"/>
      <c r="THU228" s="38"/>
      <c r="THV228" s="38"/>
      <c r="THW228" s="38"/>
      <c r="THX228" s="38"/>
      <c r="THY228" s="38"/>
      <c r="THZ228" s="38"/>
      <c r="TIA228" s="38"/>
      <c r="TIB228" s="38"/>
      <c r="TIC228" s="38"/>
      <c r="TID228" s="38"/>
      <c r="TIE228" s="38"/>
      <c r="TIF228" s="38"/>
      <c r="TIG228" s="38"/>
      <c r="TIH228" s="38"/>
      <c r="TII228" s="38"/>
      <c r="TIJ228" s="38"/>
      <c r="TIK228" s="38"/>
      <c r="TIL228" s="38"/>
      <c r="TIM228" s="38"/>
      <c r="TIN228" s="38"/>
      <c r="TIO228" s="38"/>
      <c r="TIP228" s="38"/>
      <c r="TIQ228" s="38"/>
      <c r="TIR228" s="38"/>
      <c r="TIS228" s="38"/>
      <c r="TIT228" s="38"/>
      <c r="TIU228" s="38"/>
      <c r="TIV228" s="38"/>
      <c r="TIW228" s="38"/>
      <c r="TIX228" s="38"/>
      <c r="TIY228" s="38"/>
      <c r="TIZ228" s="38"/>
      <c r="TJA228" s="38"/>
      <c r="TJB228" s="38"/>
      <c r="TJC228" s="38"/>
      <c r="TJD228" s="38"/>
      <c r="TJE228" s="38"/>
      <c r="TJF228" s="38"/>
      <c r="TJG228" s="38"/>
      <c r="TJH228" s="38"/>
      <c r="TJI228" s="38"/>
      <c r="TJJ228" s="38"/>
      <c r="TJK228" s="38"/>
      <c r="TJL228" s="38"/>
      <c r="TJM228" s="38"/>
      <c r="TJN228" s="38"/>
      <c r="TJO228" s="38"/>
      <c r="TJP228" s="38"/>
      <c r="TJQ228" s="38"/>
      <c r="TJR228" s="38"/>
      <c r="TJS228" s="38"/>
      <c r="TJT228" s="38"/>
      <c r="TJU228" s="38"/>
      <c r="TJV228" s="38"/>
      <c r="TJW228" s="38"/>
      <c r="TJX228" s="38"/>
      <c r="TJY228" s="38"/>
      <c r="TJZ228" s="38"/>
      <c r="TKA228" s="38"/>
      <c r="TKB228" s="38"/>
      <c r="TKC228" s="38"/>
      <c r="TKD228" s="38"/>
      <c r="TKE228" s="38"/>
      <c r="TKF228" s="38"/>
      <c r="TKG228" s="38"/>
      <c r="TKH228" s="38"/>
      <c r="TKI228" s="38"/>
      <c r="TKJ228" s="38"/>
      <c r="TKK228" s="38"/>
      <c r="TKL228" s="38"/>
      <c r="TKM228" s="38"/>
      <c r="TKN228" s="38"/>
      <c r="TKO228" s="38"/>
      <c r="TKP228" s="38"/>
      <c r="TKQ228" s="38"/>
      <c r="TKR228" s="38"/>
      <c r="TKS228" s="38"/>
      <c r="TKT228" s="38"/>
      <c r="TKU228" s="38"/>
      <c r="TKV228" s="38"/>
      <c r="TKW228" s="38"/>
      <c r="TKX228" s="38"/>
      <c r="TKY228" s="38"/>
      <c r="TKZ228" s="38"/>
      <c r="TLA228" s="38"/>
      <c r="TLB228" s="38"/>
      <c r="TLC228" s="38"/>
      <c r="TLD228" s="38"/>
      <c r="TLE228" s="38"/>
      <c r="TLF228" s="38"/>
      <c r="TLG228" s="38"/>
      <c r="TLH228" s="38"/>
      <c r="TLI228" s="38"/>
      <c r="TLJ228" s="38"/>
      <c r="TLK228" s="38"/>
      <c r="TLL228" s="38"/>
      <c r="TLM228" s="38"/>
      <c r="TLN228" s="38"/>
      <c r="TLO228" s="38"/>
      <c r="TLP228" s="38"/>
      <c r="TLQ228" s="38"/>
      <c r="TLR228" s="38"/>
      <c r="TLS228" s="38"/>
      <c r="TLT228" s="38"/>
      <c r="TLU228" s="38"/>
      <c r="TLV228" s="38"/>
      <c r="TLW228" s="38"/>
      <c r="TLX228" s="38"/>
      <c r="TLY228" s="38"/>
      <c r="TLZ228" s="38"/>
      <c r="TMA228" s="38"/>
      <c r="TMB228" s="38"/>
      <c r="TMC228" s="38"/>
      <c r="TMD228" s="38"/>
      <c r="TME228" s="38"/>
      <c r="TMF228" s="38"/>
      <c r="TMG228" s="38"/>
      <c r="TMH228" s="38"/>
      <c r="TMI228" s="38"/>
      <c r="TMJ228" s="38"/>
      <c r="TMK228" s="38"/>
      <c r="TML228" s="38"/>
      <c r="TMM228" s="38"/>
      <c r="TMN228" s="38"/>
      <c r="TMO228" s="38"/>
      <c r="TMP228" s="38"/>
      <c r="TMQ228" s="38"/>
      <c r="TMR228" s="38"/>
      <c r="TMS228" s="38"/>
      <c r="TMT228" s="38"/>
      <c r="TMU228" s="38"/>
      <c r="TMV228" s="38"/>
      <c r="TMW228" s="38"/>
      <c r="TMX228" s="38"/>
      <c r="TMY228" s="38"/>
      <c r="TMZ228" s="38"/>
      <c r="TNA228" s="38"/>
      <c r="TNB228" s="38"/>
      <c r="TNC228" s="38"/>
      <c r="TND228" s="38"/>
      <c r="TNE228" s="38"/>
      <c r="TNF228" s="38"/>
      <c r="TNG228" s="38"/>
      <c r="TNH228" s="38"/>
      <c r="TNI228" s="38"/>
      <c r="TNJ228" s="38"/>
      <c r="TNK228" s="38"/>
      <c r="TNL228" s="38"/>
      <c r="TNM228" s="38"/>
      <c r="TNN228" s="38"/>
      <c r="TNO228" s="38"/>
      <c r="TNP228" s="38"/>
      <c r="TNQ228" s="38"/>
      <c r="TNR228" s="38"/>
      <c r="TNS228" s="38"/>
      <c r="TNT228" s="38"/>
      <c r="TNU228" s="38"/>
      <c r="TNV228" s="38"/>
      <c r="TNW228" s="38"/>
      <c r="TNX228" s="38"/>
      <c r="TNY228" s="38"/>
      <c r="TNZ228" s="38"/>
      <c r="TOA228" s="38"/>
      <c r="TOB228" s="38"/>
      <c r="TOC228" s="38"/>
      <c r="TOD228" s="38"/>
      <c r="TOE228" s="38"/>
      <c r="TOF228" s="38"/>
      <c r="TOG228" s="38"/>
      <c r="TOH228" s="38"/>
      <c r="TOI228" s="38"/>
      <c r="TOJ228" s="38"/>
      <c r="TOK228" s="38"/>
      <c r="TOL228" s="38"/>
      <c r="TOM228" s="38"/>
      <c r="TON228" s="38"/>
      <c r="TOO228" s="38"/>
      <c r="TOP228" s="38"/>
      <c r="TOQ228" s="38"/>
      <c r="TOR228" s="38"/>
      <c r="TOS228" s="38"/>
      <c r="TOT228" s="38"/>
      <c r="TOU228" s="38"/>
      <c r="TOV228" s="38"/>
      <c r="TOW228" s="38"/>
      <c r="TOX228" s="38"/>
      <c r="TOY228" s="38"/>
      <c r="TOZ228" s="38"/>
      <c r="TPA228" s="38"/>
      <c r="TPB228" s="38"/>
      <c r="TPC228" s="38"/>
      <c r="TPD228" s="38"/>
      <c r="TPE228" s="38"/>
      <c r="TPF228" s="38"/>
      <c r="TPG228" s="38"/>
      <c r="TPH228" s="38"/>
      <c r="TPI228" s="38"/>
      <c r="TPJ228" s="38"/>
      <c r="TPK228" s="38"/>
      <c r="TPL228" s="38"/>
      <c r="TPM228" s="38"/>
      <c r="TPN228" s="38"/>
      <c r="TPO228" s="38"/>
      <c r="TPP228" s="38"/>
      <c r="TPQ228" s="38"/>
      <c r="TPR228" s="38"/>
      <c r="TPS228" s="38"/>
      <c r="TPT228" s="38"/>
      <c r="TPU228" s="38"/>
      <c r="TPV228" s="38"/>
      <c r="TPW228" s="38"/>
      <c r="TPX228" s="38"/>
      <c r="TPY228" s="38"/>
      <c r="TPZ228" s="38"/>
      <c r="TQA228" s="38"/>
      <c r="TQB228" s="38"/>
      <c r="TQC228" s="38"/>
      <c r="TQD228" s="38"/>
      <c r="TQE228" s="38"/>
      <c r="TQF228" s="38"/>
      <c r="TQG228" s="38"/>
      <c r="TQH228" s="38"/>
      <c r="TQI228" s="38"/>
      <c r="TQJ228" s="38"/>
      <c r="TQK228" s="38"/>
      <c r="TQL228" s="38"/>
      <c r="TQM228" s="38"/>
      <c r="TQN228" s="38"/>
      <c r="TQO228" s="38"/>
      <c r="TQP228" s="38"/>
      <c r="TQQ228" s="38"/>
      <c r="TQR228" s="38"/>
      <c r="TQS228" s="38"/>
      <c r="TQT228" s="38"/>
      <c r="TQU228" s="38"/>
      <c r="TQV228" s="38"/>
      <c r="TQW228" s="38"/>
      <c r="TQX228" s="38"/>
      <c r="TQY228" s="38"/>
      <c r="TQZ228" s="38"/>
      <c r="TRA228" s="38"/>
      <c r="TRB228" s="38"/>
      <c r="TRC228" s="38"/>
      <c r="TRD228" s="38"/>
      <c r="TRE228" s="38"/>
      <c r="TRF228" s="38"/>
      <c r="TRG228" s="38"/>
      <c r="TRH228" s="38"/>
      <c r="TRI228" s="38"/>
      <c r="TRJ228" s="38"/>
      <c r="TRK228" s="38"/>
      <c r="TRL228" s="38"/>
      <c r="TRM228" s="38"/>
      <c r="TRN228" s="38"/>
      <c r="TRO228" s="38"/>
      <c r="TRP228" s="38"/>
      <c r="TRQ228" s="38"/>
      <c r="TRR228" s="38"/>
      <c r="TRS228" s="38"/>
      <c r="TRT228" s="38"/>
      <c r="TRU228" s="38"/>
      <c r="TRV228" s="38"/>
      <c r="TRW228" s="38"/>
      <c r="TRX228" s="38"/>
      <c r="TRY228" s="38"/>
      <c r="TRZ228" s="38"/>
      <c r="TSA228" s="38"/>
      <c r="TSB228" s="38"/>
      <c r="TSC228" s="38"/>
      <c r="TSD228" s="38"/>
      <c r="TSE228" s="38"/>
      <c r="TSF228" s="38"/>
      <c r="TSG228" s="38"/>
      <c r="TSH228" s="38"/>
      <c r="TSI228" s="38"/>
      <c r="TSJ228" s="38"/>
      <c r="TSK228" s="38"/>
      <c r="TSL228" s="38"/>
      <c r="TSM228" s="38"/>
      <c r="TSN228" s="38"/>
      <c r="TSO228" s="38"/>
      <c r="TSP228" s="38"/>
      <c r="TSQ228" s="38"/>
      <c r="TSR228" s="38"/>
      <c r="TSS228" s="38"/>
      <c r="TST228" s="38"/>
      <c r="TSU228" s="38"/>
      <c r="TSV228" s="38"/>
      <c r="TSW228" s="38"/>
      <c r="TSX228" s="38"/>
      <c r="TSY228" s="38"/>
      <c r="TSZ228" s="38"/>
      <c r="TTA228" s="38"/>
      <c r="TTB228" s="38"/>
      <c r="TTC228" s="38"/>
      <c r="TTD228" s="38"/>
      <c r="TTE228" s="38"/>
      <c r="TTF228" s="38"/>
      <c r="TTG228" s="38"/>
      <c r="TTH228" s="38"/>
      <c r="TTI228" s="38"/>
      <c r="TTJ228" s="38"/>
      <c r="TTK228" s="38"/>
      <c r="TTL228" s="38"/>
      <c r="TTM228" s="38"/>
      <c r="TTN228" s="38"/>
      <c r="TTO228" s="38"/>
      <c r="TTP228" s="38"/>
      <c r="TTQ228" s="38"/>
      <c r="TTR228" s="38"/>
      <c r="TTS228" s="38"/>
      <c r="TTT228" s="38"/>
      <c r="TTU228" s="38"/>
      <c r="TTV228" s="38"/>
      <c r="TTW228" s="38"/>
      <c r="TTX228" s="38"/>
      <c r="TTY228" s="38"/>
      <c r="TTZ228" s="38"/>
      <c r="TUA228" s="38"/>
      <c r="TUB228" s="38"/>
      <c r="TUC228" s="38"/>
      <c r="TUD228" s="38"/>
      <c r="TUE228" s="38"/>
      <c r="TUF228" s="38"/>
      <c r="TUG228" s="38"/>
      <c r="TUH228" s="38"/>
      <c r="TUI228" s="38"/>
      <c r="TUJ228" s="38"/>
      <c r="TUK228" s="38"/>
      <c r="TUL228" s="38"/>
      <c r="TUM228" s="38"/>
      <c r="TUN228" s="38"/>
      <c r="TUO228" s="38"/>
      <c r="TUP228" s="38"/>
      <c r="TUQ228" s="38"/>
      <c r="TUR228" s="38"/>
      <c r="TUS228" s="38"/>
      <c r="TUT228" s="38"/>
      <c r="TUU228" s="38"/>
      <c r="TUV228" s="38"/>
      <c r="TUW228" s="38"/>
      <c r="TUX228" s="38"/>
      <c r="TUY228" s="38"/>
      <c r="TUZ228" s="38"/>
      <c r="TVA228" s="38"/>
      <c r="TVB228" s="38"/>
      <c r="TVC228" s="38"/>
      <c r="TVD228" s="38"/>
      <c r="TVE228" s="38"/>
      <c r="TVF228" s="38"/>
      <c r="TVG228" s="38"/>
      <c r="TVH228" s="38"/>
      <c r="TVI228" s="38"/>
      <c r="TVJ228" s="38"/>
      <c r="TVK228" s="38"/>
      <c r="TVL228" s="38"/>
      <c r="TVM228" s="38"/>
      <c r="TVN228" s="38"/>
      <c r="TVO228" s="38"/>
      <c r="TVP228" s="38"/>
      <c r="TVQ228" s="38"/>
      <c r="TVR228" s="38"/>
      <c r="TVS228" s="38"/>
      <c r="TVT228" s="38"/>
      <c r="TVU228" s="38"/>
      <c r="TVV228" s="38"/>
      <c r="TVW228" s="38"/>
      <c r="TVX228" s="38"/>
      <c r="TVY228" s="38"/>
      <c r="TVZ228" s="38"/>
      <c r="TWA228" s="38"/>
      <c r="TWB228" s="38"/>
      <c r="TWC228" s="38"/>
      <c r="TWD228" s="38"/>
      <c r="TWE228" s="38"/>
      <c r="TWF228" s="38"/>
      <c r="TWG228" s="38"/>
      <c r="TWH228" s="38"/>
      <c r="TWI228" s="38"/>
      <c r="TWJ228" s="38"/>
      <c r="TWK228" s="38"/>
      <c r="TWL228" s="38"/>
      <c r="TWM228" s="38"/>
      <c r="TWN228" s="38"/>
      <c r="TWO228" s="38"/>
      <c r="TWP228" s="38"/>
      <c r="TWQ228" s="38"/>
      <c r="TWR228" s="38"/>
      <c r="TWS228" s="38"/>
      <c r="TWT228" s="38"/>
      <c r="TWU228" s="38"/>
      <c r="TWV228" s="38"/>
      <c r="TWW228" s="38"/>
      <c r="TWX228" s="38"/>
      <c r="TWY228" s="38"/>
      <c r="TWZ228" s="38"/>
      <c r="TXA228" s="38"/>
      <c r="TXB228" s="38"/>
      <c r="TXC228" s="38"/>
      <c r="TXD228" s="38"/>
      <c r="TXE228" s="38"/>
      <c r="TXF228" s="38"/>
      <c r="TXG228" s="38"/>
      <c r="TXH228" s="38"/>
      <c r="TXI228" s="38"/>
      <c r="TXJ228" s="38"/>
      <c r="TXK228" s="38"/>
      <c r="TXL228" s="38"/>
      <c r="TXM228" s="38"/>
      <c r="TXN228" s="38"/>
      <c r="TXO228" s="38"/>
      <c r="TXP228" s="38"/>
      <c r="TXQ228" s="38"/>
      <c r="TXR228" s="38"/>
      <c r="TXS228" s="38"/>
      <c r="TXT228" s="38"/>
      <c r="TXU228" s="38"/>
      <c r="TXV228" s="38"/>
      <c r="TXW228" s="38"/>
      <c r="TXX228" s="38"/>
      <c r="TXY228" s="38"/>
      <c r="TXZ228" s="38"/>
      <c r="TYA228" s="38"/>
      <c r="TYB228" s="38"/>
      <c r="TYC228" s="38"/>
      <c r="TYD228" s="38"/>
      <c r="TYE228" s="38"/>
      <c r="TYF228" s="38"/>
      <c r="TYG228" s="38"/>
      <c r="TYH228" s="38"/>
      <c r="TYI228" s="38"/>
      <c r="TYJ228" s="38"/>
      <c r="TYK228" s="38"/>
      <c r="TYL228" s="38"/>
      <c r="TYM228" s="38"/>
      <c r="TYN228" s="38"/>
      <c r="TYO228" s="38"/>
      <c r="TYP228" s="38"/>
      <c r="TYQ228" s="38"/>
      <c r="TYR228" s="38"/>
      <c r="TYS228" s="38"/>
      <c r="TYT228" s="38"/>
      <c r="TYU228" s="38"/>
      <c r="TYV228" s="38"/>
      <c r="TYW228" s="38"/>
      <c r="TYX228" s="38"/>
      <c r="TYY228" s="38"/>
      <c r="TYZ228" s="38"/>
      <c r="TZA228" s="38"/>
      <c r="TZB228" s="38"/>
      <c r="TZC228" s="38"/>
      <c r="TZD228" s="38"/>
      <c r="TZE228" s="38"/>
      <c r="TZF228" s="38"/>
      <c r="TZG228" s="38"/>
      <c r="TZH228" s="38"/>
      <c r="TZI228" s="38"/>
      <c r="TZJ228" s="38"/>
      <c r="TZK228" s="38"/>
      <c r="TZL228" s="38"/>
      <c r="TZM228" s="38"/>
      <c r="TZN228" s="38"/>
      <c r="TZO228" s="38"/>
      <c r="TZP228" s="38"/>
      <c r="TZQ228" s="38"/>
      <c r="TZR228" s="38"/>
      <c r="TZS228" s="38"/>
      <c r="TZT228" s="38"/>
      <c r="TZU228" s="38"/>
      <c r="TZV228" s="38"/>
      <c r="TZW228" s="38"/>
      <c r="TZX228" s="38"/>
      <c r="TZY228" s="38"/>
      <c r="TZZ228" s="38"/>
      <c r="UAA228" s="38"/>
      <c r="UAB228" s="38"/>
      <c r="UAC228" s="38"/>
      <c r="UAD228" s="38"/>
      <c r="UAE228" s="38"/>
      <c r="UAF228" s="38"/>
      <c r="UAG228" s="38"/>
      <c r="UAH228" s="38"/>
      <c r="UAI228" s="38"/>
      <c r="UAJ228" s="38"/>
      <c r="UAK228" s="38"/>
      <c r="UAL228" s="38"/>
      <c r="UAM228" s="38"/>
      <c r="UAN228" s="38"/>
      <c r="UAO228" s="38"/>
      <c r="UAP228" s="38"/>
      <c r="UAQ228" s="38"/>
      <c r="UAR228" s="38"/>
      <c r="UAS228" s="38"/>
      <c r="UAT228" s="38"/>
      <c r="UAU228" s="38"/>
      <c r="UAV228" s="38"/>
      <c r="UAW228" s="38"/>
      <c r="UAX228" s="38"/>
      <c r="UAY228" s="38"/>
      <c r="UAZ228" s="38"/>
      <c r="UBA228" s="38"/>
      <c r="UBB228" s="38"/>
      <c r="UBC228" s="38"/>
      <c r="UBD228" s="38"/>
      <c r="UBE228" s="38"/>
      <c r="UBF228" s="38"/>
      <c r="UBG228" s="38"/>
      <c r="UBH228" s="38"/>
      <c r="UBI228" s="38"/>
      <c r="UBJ228" s="38"/>
      <c r="UBK228" s="38"/>
      <c r="UBL228" s="38"/>
      <c r="UBM228" s="38"/>
      <c r="UBN228" s="38"/>
      <c r="UBO228" s="38"/>
      <c r="UBP228" s="38"/>
      <c r="UBQ228" s="38"/>
      <c r="UBR228" s="38"/>
      <c r="UBS228" s="38"/>
      <c r="UBT228" s="38"/>
      <c r="UBU228" s="38"/>
      <c r="UBV228" s="38"/>
      <c r="UBW228" s="38"/>
      <c r="UBX228" s="38"/>
      <c r="UBY228" s="38"/>
      <c r="UBZ228" s="38"/>
      <c r="UCA228" s="38"/>
      <c r="UCB228" s="38"/>
      <c r="UCC228" s="38"/>
      <c r="UCD228" s="38"/>
      <c r="UCE228" s="38"/>
      <c r="UCF228" s="38"/>
      <c r="UCG228" s="38"/>
      <c r="UCH228" s="38"/>
      <c r="UCI228" s="38"/>
      <c r="UCJ228" s="38"/>
      <c r="UCK228" s="38"/>
      <c r="UCL228" s="38"/>
      <c r="UCM228" s="38"/>
      <c r="UCN228" s="38"/>
      <c r="UCO228" s="38"/>
      <c r="UCP228" s="38"/>
      <c r="UCQ228" s="38"/>
      <c r="UCR228" s="38"/>
      <c r="UCS228" s="38"/>
      <c r="UCT228" s="38"/>
      <c r="UCU228" s="38"/>
      <c r="UCV228" s="38"/>
      <c r="UCW228" s="38"/>
      <c r="UCX228" s="38"/>
      <c r="UCY228" s="38"/>
      <c r="UCZ228" s="38"/>
      <c r="UDA228" s="38"/>
      <c r="UDB228" s="38"/>
      <c r="UDC228" s="38"/>
      <c r="UDD228" s="38"/>
      <c r="UDE228" s="38"/>
      <c r="UDF228" s="38"/>
      <c r="UDG228" s="38"/>
      <c r="UDH228" s="38"/>
      <c r="UDI228" s="38"/>
      <c r="UDJ228" s="38"/>
      <c r="UDK228" s="38"/>
      <c r="UDL228" s="38"/>
      <c r="UDM228" s="38"/>
      <c r="UDN228" s="38"/>
      <c r="UDO228" s="38"/>
      <c r="UDP228" s="38"/>
      <c r="UDQ228" s="38"/>
      <c r="UDR228" s="38"/>
      <c r="UDS228" s="38"/>
      <c r="UDT228" s="38"/>
      <c r="UDU228" s="38"/>
      <c r="UDV228" s="38"/>
      <c r="UDW228" s="38"/>
      <c r="UDX228" s="38"/>
      <c r="UDY228" s="38"/>
      <c r="UDZ228" s="38"/>
      <c r="UEA228" s="38"/>
      <c r="UEB228" s="38"/>
      <c r="UEC228" s="38"/>
      <c r="UED228" s="38"/>
      <c r="UEE228" s="38"/>
      <c r="UEF228" s="38"/>
      <c r="UEG228" s="38"/>
      <c r="UEH228" s="38"/>
      <c r="UEI228" s="38"/>
      <c r="UEJ228" s="38"/>
      <c r="UEK228" s="38"/>
      <c r="UEL228" s="38"/>
      <c r="UEM228" s="38"/>
      <c r="UEN228" s="38"/>
      <c r="UEO228" s="38"/>
      <c r="UEP228" s="38"/>
      <c r="UEQ228" s="38"/>
      <c r="UER228" s="38"/>
      <c r="UES228" s="38"/>
      <c r="UET228" s="38"/>
      <c r="UEU228" s="38"/>
      <c r="UEV228" s="38"/>
      <c r="UEW228" s="38"/>
      <c r="UEX228" s="38"/>
      <c r="UEY228" s="38"/>
      <c r="UEZ228" s="38"/>
      <c r="UFA228" s="38"/>
      <c r="UFB228" s="38"/>
      <c r="UFC228" s="38"/>
      <c r="UFD228" s="38"/>
      <c r="UFE228" s="38"/>
      <c r="UFF228" s="38"/>
      <c r="UFG228" s="38"/>
      <c r="UFH228" s="38"/>
      <c r="UFI228" s="38"/>
      <c r="UFJ228" s="38"/>
      <c r="UFK228" s="38"/>
      <c r="UFL228" s="38"/>
      <c r="UFM228" s="38"/>
      <c r="UFN228" s="38"/>
      <c r="UFO228" s="38"/>
      <c r="UFP228" s="38"/>
      <c r="UFQ228" s="38"/>
      <c r="UFR228" s="38"/>
      <c r="UFS228" s="38"/>
      <c r="UFT228" s="38"/>
      <c r="UFU228" s="38"/>
      <c r="UFV228" s="38"/>
      <c r="UFW228" s="38"/>
      <c r="UFX228" s="38"/>
      <c r="UFY228" s="38"/>
      <c r="UFZ228" s="38"/>
      <c r="UGA228" s="38"/>
      <c r="UGB228" s="38"/>
      <c r="UGC228" s="38"/>
      <c r="UGD228" s="38"/>
      <c r="UGE228" s="38"/>
      <c r="UGF228" s="38"/>
      <c r="UGG228" s="38"/>
      <c r="UGH228" s="38"/>
      <c r="UGI228" s="38"/>
      <c r="UGJ228" s="38"/>
      <c r="UGK228" s="38"/>
      <c r="UGL228" s="38"/>
      <c r="UGM228" s="38"/>
      <c r="UGN228" s="38"/>
      <c r="UGO228" s="38"/>
      <c r="UGP228" s="38"/>
      <c r="UGQ228" s="38"/>
      <c r="UGR228" s="38"/>
      <c r="UGS228" s="38"/>
      <c r="UGT228" s="38"/>
      <c r="UGU228" s="38"/>
      <c r="UGV228" s="38"/>
      <c r="UGW228" s="38"/>
      <c r="UGX228" s="38"/>
      <c r="UGY228" s="38"/>
      <c r="UGZ228" s="38"/>
      <c r="UHA228" s="38"/>
      <c r="UHB228" s="38"/>
      <c r="UHC228" s="38"/>
      <c r="UHD228" s="38"/>
      <c r="UHE228" s="38"/>
      <c r="UHF228" s="38"/>
      <c r="UHG228" s="38"/>
      <c r="UHH228" s="38"/>
      <c r="UHI228" s="38"/>
      <c r="UHJ228" s="38"/>
      <c r="UHK228" s="38"/>
      <c r="UHL228" s="38"/>
      <c r="UHM228" s="38"/>
      <c r="UHN228" s="38"/>
      <c r="UHO228" s="38"/>
      <c r="UHP228" s="38"/>
      <c r="UHQ228" s="38"/>
      <c r="UHR228" s="38"/>
      <c r="UHS228" s="38"/>
      <c r="UHT228" s="38"/>
      <c r="UHU228" s="38"/>
      <c r="UHV228" s="38"/>
      <c r="UHW228" s="38"/>
      <c r="UHX228" s="38"/>
      <c r="UHY228" s="38"/>
      <c r="UHZ228" s="38"/>
      <c r="UIA228" s="38"/>
      <c r="UIB228" s="38"/>
      <c r="UIC228" s="38"/>
      <c r="UID228" s="38"/>
      <c r="UIE228" s="38"/>
      <c r="UIF228" s="38"/>
      <c r="UIG228" s="38"/>
      <c r="UIH228" s="38"/>
      <c r="UII228" s="38"/>
      <c r="UIJ228" s="38"/>
      <c r="UIK228" s="38"/>
      <c r="UIL228" s="38"/>
      <c r="UIM228" s="38"/>
      <c r="UIN228" s="38"/>
      <c r="UIO228" s="38"/>
      <c r="UIP228" s="38"/>
      <c r="UIQ228" s="38"/>
      <c r="UIR228" s="38"/>
      <c r="UIS228" s="38"/>
      <c r="UIT228" s="38"/>
      <c r="UIU228" s="38"/>
      <c r="UIV228" s="38"/>
      <c r="UIW228" s="38"/>
      <c r="UIX228" s="38"/>
      <c r="UIY228" s="38"/>
      <c r="UIZ228" s="38"/>
      <c r="UJA228" s="38"/>
      <c r="UJB228" s="38"/>
      <c r="UJC228" s="38"/>
      <c r="UJD228" s="38"/>
      <c r="UJE228" s="38"/>
      <c r="UJF228" s="38"/>
      <c r="UJG228" s="38"/>
      <c r="UJH228" s="38"/>
      <c r="UJI228" s="38"/>
      <c r="UJJ228" s="38"/>
      <c r="UJK228" s="38"/>
      <c r="UJL228" s="38"/>
      <c r="UJM228" s="38"/>
      <c r="UJN228" s="38"/>
      <c r="UJO228" s="38"/>
      <c r="UJP228" s="38"/>
      <c r="UJQ228" s="38"/>
      <c r="UJR228" s="38"/>
      <c r="UJS228" s="38"/>
      <c r="UJT228" s="38"/>
      <c r="UJU228" s="38"/>
      <c r="UJV228" s="38"/>
      <c r="UJW228" s="38"/>
      <c r="UJX228" s="38"/>
      <c r="UJY228" s="38"/>
      <c r="UJZ228" s="38"/>
      <c r="UKA228" s="38"/>
      <c r="UKB228" s="38"/>
      <c r="UKC228" s="38"/>
      <c r="UKD228" s="38"/>
      <c r="UKE228" s="38"/>
      <c r="UKF228" s="38"/>
      <c r="UKG228" s="38"/>
      <c r="UKH228" s="38"/>
      <c r="UKI228" s="38"/>
      <c r="UKJ228" s="38"/>
      <c r="UKK228" s="38"/>
      <c r="UKL228" s="38"/>
      <c r="UKM228" s="38"/>
      <c r="UKN228" s="38"/>
      <c r="UKO228" s="38"/>
      <c r="UKP228" s="38"/>
      <c r="UKQ228" s="38"/>
      <c r="UKR228" s="38"/>
      <c r="UKS228" s="38"/>
      <c r="UKT228" s="38"/>
      <c r="UKU228" s="38"/>
      <c r="UKV228" s="38"/>
      <c r="UKW228" s="38"/>
      <c r="UKX228" s="38"/>
      <c r="UKY228" s="38"/>
      <c r="UKZ228" s="38"/>
      <c r="ULA228" s="38"/>
      <c r="ULB228" s="38"/>
      <c r="ULC228" s="38"/>
      <c r="ULD228" s="38"/>
      <c r="ULE228" s="38"/>
      <c r="ULF228" s="38"/>
      <c r="ULG228" s="38"/>
      <c r="ULH228" s="38"/>
      <c r="ULI228" s="38"/>
      <c r="ULJ228" s="38"/>
      <c r="ULK228" s="38"/>
      <c r="ULL228" s="38"/>
      <c r="ULM228" s="38"/>
      <c r="ULN228" s="38"/>
      <c r="ULO228" s="38"/>
      <c r="ULP228" s="38"/>
      <c r="ULQ228" s="38"/>
      <c r="ULR228" s="38"/>
      <c r="ULS228" s="38"/>
      <c r="ULT228" s="38"/>
      <c r="ULU228" s="38"/>
      <c r="ULV228" s="38"/>
      <c r="ULW228" s="38"/>
      <c r="ULX228" s="38"/>
      <c r="ULY228" s="38"/>
      <c r="ULZ228" s="38"/>
      <c r="UMA228" s="38"/>
      <c r="UMB228" s="38"/>
      <c r="UMC228" s="38"/>
      <c r="UMD228" s="38"/>
      <c r="UME228" s="38"/>
      <c r="UMF228" s="38"/>
      <c r="UMG228" s="38"/>
      <c r="UMH228" s="38"/>
      <c r="UMI228" s="38"/>
      <c r="UMJ228" s="38"/>
      <c r="UMK228" s="38"/>
      <c r="UML228" s="38"/>
      <c r="UMM228" s="38"/>
      <c r="UMN228" s="38"/>
      <c r="UMO228" s="38"/>
      <c r="UMP228" s="38"/>
      <c r="UMQ228" s="38"/>
      <c r="UMR228" s="38"/>
      <c r="UMS228" s="38"/>
      <c r="UMT228" s="38"/>
      <c r="UMU228" s="38"/>
      <c r="UMV228" s="38"/>
      <c r="UMW228" s="38"/>
      <c r="UMX228" s="38"/>
      <c r="UMY228" s="38"/>
      <c r="UMZ228" s="38"/>
      <c r="UNA228" s="38"/>
      <c r="UNB228" s="38"/>
      <c r="UNC228" s="38"/>
      <c r="UND228" s="38"/>
      <c r="UNE228" s="38"/>
      <c r="UNF228" s="38"/>
      <c r="UNG228" s="38"/>
      <c r="UNH228" s="38"/>
      <c r="UNI228" s="38"/>
      <c r="UNJ228" s="38"/>
      <c r="UNK228" s="38"/>
      <c r="UNL228" s="38"/>
      <c r="UNM228" s="38"/>
      <c r="UNN228" s="38"/>
      <c r="UNO228" s="38"/>
      <c r="UNP228" s="38"/>
      <c r="UNQ228" s="38"/>
      <c r="UNR228" s="38"/>
      <c r="UNS228" s="38"/>
      <c r="UNT228" s="38"/>
      <c r="UNU228" s="38"/>
      <c r="UNV228" s="38"/>
      <c r="UNW228" s="38"/>
      <c r="UNX228" s="38"/>
      <c r="UNY228" s="38"/>
      <c r="UNZ228" s="38"/>
      <c r="UOA228" s="38"/>
      <c r="UOB228" s="38"/>
      <c r="UOC228" s="38"/>
      <c r="UOD228" s="38"/>
      <c r="UOE228" s="38"/>
      <c r="UOF228" s="38"/>
      <c r="UOG228" s="38"/>
      <c r="UOH228" s="38"/>
      <c r="UOI228" s="38"/>
      <c r="UOJ228" s="38"/>
      <c r="UOK228" s="38"/>
      <c r="UOL228" s="38"/>
      <c r="UOM228" s="38"/>
      <c r="UON228" s="38"/>
      <c r="UOO228" s="38"/>
      <c r="UOP228" s="38"/>
      <c r="UOQ228" s="38"/>
      <c r="UOR228" s="38"/>
      <c r="UOS228" s="38"/>
      <c r="UOT228" s="38"/>
      <c r="UOU228" s="38"/>
      <c r="UOV228" s="38"/>
      <c r="UOW228" s="38"/>
      <c r="UOX228" s="38"/>
      <c r="UOY228" s="38"/>
      <c r="UOZ228" s="38"/>
      <c r="UPA228" s="38"/>
      <c r="UPB228" s="38"/>
      <c r="UPC228" s="38"/>
      <c r="UPD228" s="38"/>
      <c r="UPE228" s="38"/>
      <c r="UPF228" s="38"/>
      <c r="UPG228" s="38"/>
      <c r="UPH228" s="38"/>
      <c r="UPI228" s="38"/>
      <c r="UPJ228" s="38"/>
      <c r="UPK228" s="38"/>
      <c r="UPL228" s="38"/>
      <c r="UPM228" s="38"/>
      <c r="UPN228" s="38"/>
      <c r="UPO228" s="38"/>
      <c r="UPP228" s="38"/>
      <c r="UPQ228" s="38"/>
      <c r="UPR228" s="38"/>
      <c r="UPS228" s="38"/>
      <c r="UPT228" s="38"/>
      <c r="UPU228" s="38"/>
      <c r="UPV228" s="38"/>
      <c r="UPW228" s="38"/>
      <c r="UPX228" s="38"/>
      <c r="UPY228" s="38"/>
      <c r="UPZ228" s="38"/>
      <c r="UQA228" s="38"/>
      <c r="UQB228" s="38"/>
      <c r="UQC228" s="38"/>
      <c r="UQD228" s="38"/>
      <c r="UQE228" s="38"/>
      <c r="UQF228" s="38"/>
      <c r="UQG228" s="38"/>
      <c r="UQH228" s="38"/>
      <c r="UQI228" s="38"/>
      <c r="UQJ228" s="38"/>
      <c r="UQK228" s="38"/>
      <c r="UQL228" s="38"/>
      <c r="UQM228" s="38"/>
      <c r="UQN228" s="38"/>
      <c r="UQO228" s="38"/>
      <c r="UQP228" s="38"/>
      <c r="UQQ228" s="38"/>
      <c r="UQR228" s="38"/>
      <c r="UQS228" s="38"/>
      <c r="UQT228" s="38"/>
      <c r="UQU228" s="38"/>
      <c r="UQV228" s="38"/>
      <c r="UQW228" s="38"/>
      <c r="UQX228" s="38"/>
      <c r="UQY228" s="38"/>
      <c r="UQZ228" s="38"/>
      <c r="URA228" s="38"/>
      <c r="URB228" s="38"/>
      <c r="URC228" s="38"/>
      <c r="URD228" s="38"/>
      <c r="URE228" s="38"/>
      <c r="URF228" s="38"/>
      <c r="URG228" s="38"/>
      <c r="URH228" s="38"/>
      <c r="URI228" s="38"/>
      <c r="URJ228" s="38"/>
      <c r="URK228" s="38"/>
      <c r="URL228" s="38"/>
      <c r="URM228" s="38"/>
      <c r="URN228" s="38"/>
      <c r="URO228" s="38"/>
      <c r="URP228" s="38"/>
      <c r="URQ228" s="38"/>
      <c r="URR228" s="38"/>
      <c r="URS228" s="38"/>
      <c r="URT228" s="38"/>
      <c r="URU228" s="38"/>
      <c r="URV228" s="38"/>
      <c r="URW228" s="38"/>
      <c r="URX228" s="38"/>
      <c r="URY228" s="38"/>
      <c r="URZ228" s="38"/>
      <c r="USA228" s="38"/>
      <c r="USB228" s="38"/>
      <c r="USC228" s="38"/>
      <c r="USD228" s="38"/>
      <c r="USE228" s="38"/>
      <c r="USF228" s="38"/>
      <c r="USG228" s="38"/>
      <c r="USH228" s="38"/>
      <c r="USI228" s="38"/>
      <c r="USJ228" s="38"/>
      <c r="USK228" s="38"/>
      <c r="USL228" s="38"/>
      <c r="USM228" s="38"/>
      <c r="USN228" s="38"/>
      <c r="USO228" s="38"/>
      <c r="USP228" s="38"/>
      <c r="USQ228" s="38"/>
      <c r="USR228" s="38"/>
      <c r="USS228" s="38"/>
      <c r="UST228" s="38"/>
      <c r="USU228" s="38"/>
      <c r="USV228" s="38"/>
      <c r="USW228" s="38"/>
      <c r="USX228" s="38"/>
      <c r="USY228" s="38"/>
      <c r="USZ228" s="38"/>
      <c r="UTA228" s="38"/>
      <c r="UTB228" s="38"/>
      <c r="UTC228" s="38"/>
      <c r="UTD228" s="38"/>
      <c r="UTE228" s="38"/>
      <c r="UTF228" s="38"/>
      <c r="UTG228" s="38"/>
      <c r="UTH228" s="38"/>
      <c r="UTI228" s="38"/>
      <c r="UTJ228" s="38"/>
      <c r="UTK228" s="38"/>
      <c r="UTL228" s="38"/>
      <c r="UTM228" s="38"/>
      <c r="UTN228" s="38"/>
      <c r="UTO228" s="38"/>
      <c r="UTP228" s="38"/>
      <c r="UTQ228" s="38"/>
      <c r="UTR228" s="38"/>
      <c r="UTS228" s="38"/>
      <c r="UTT228" s="38"/>
      <c r="UTU228" s="38"/>
      <c r="UTV228" s="38"/>
      <c r="UTW228" s="38"/>
      <c r="UTX228" s="38"/>
      <c r="UTY228" s="38"/>
      <c r="UTZ228" s="38"/>
      <c r="UUA228" s="38"/>
      <c r="UUB228" s="38"/>
      <c r="UUC228" s="38"/>
      <c r="UUD228" s="38"/>
      <c r="UUE228" s="38"/>
      <c r="UUF228" s="38"/>
      <c r="UUG228" s="38"/>
      <c r="UUH228" s="38"/>
      <c r="UUI228" s="38"/>
      <c r="UUJ228" s="38"/>
      <c r="UUK228" s="38"/>
      <c r="UUL228" s="38"/>
      <c r="UUM228" s="38"/>
      <c r="UUN228" s="38"/>
      <c r="UUO228" s="38"/>
      <c r="UUP228" s="38"/>
      <c r="UUQ228" s="38"/>
      <c r="UUR228" s="38"/>
      <c r="UUS228" s="38"/>
      <c r="UUT228" s="38"/>
      <c r="UUU228" s="38"/>
      <c r="UUV228" s="38"/>
      <c r="UUW228" s="38"/>
      <c r="UUX228" s="38"/>
      <c r="UUY228" s="38"/>
      <c r="UUZ228" s="38"/>
      <c r="UVA228" s="38"/>
      <c r="UVB228" s="38"/>
      <c r="UVC228" s="38"/>
      <c r="UVD228" s="38"/>
      <c r="UVE228" s="38"/>
      <c r="UVF228" s="38"/>
      <c r="UVG228" s="38"/>
      <c r="UVH228" s="38"/>
      <c r="UVI228" s="38"/>
      <c r="UVJ228" s="38"/>
      <c r="UVK228" s="38"/>
      <c r="UVL228" s="38"/>
      <c r="UVM228" s="38"/>
      <c r="UVN228" s="38"/>
      <c r="UVO228" s="38"/>
      <c r="UVP228" s="38"/>
      <c r="UVQ228" s="38"/>
      <c r="UVR228" s="38"/>
      <c r="UVS228" s="38"/>
      <c r="UVT228" s="38"/>
      <c r="UVU228" s="38"/>
      <c r="UVV228" s="38"/>
      <c r="UVW228" s="38"/>
      <c r="UVX228" s="38"/>
      <c r="UVY228" s="38"/>
      <c r="UVZ228" s="38"/>
      <c r="UWA228" s="38"/>
      <c r="UWB228" s="38"/>
      <c r="UWC228" s="38"/>
      <c r="UWD228" s="38"/>
      <c r="UWE228" s="38"/>
      <c r="UWF228" s="38"/>
      <c r="UWG228" s="38"/>
      <c r="UWH228" s="38"/>
      <c r="UWI228" s="38"/>
      <c r="UWJ228" s="38"/>
      <c r="UWK228" s="38"/>
      <c r="UWL228" s="38"/>
      <c r="UWM228" s="38"/>
      <c r="UWN228" s="38"/>
      <c r="UWO228" s="38"/>
      <c r="UWP228" s="38"/>
      <c r="UWQ228" s="38"/>
      <c r="UWR228" s="38"/>
      <c r="UWS228" s="38"/>
      <c r="UWT228" s="38"/>
      <c r="UWU228" s="38"/>
      <c r="UWV228" s="38"/>
      <c r="UWW228" s="38"/>
      <c r="UWX228" s="38"/>
      <c r="UWY228" s="38"/>
      <c r="UWZ228" s="38"/>
      <c r="UXA228" s="38"/>
      <c r="UXB228" s="38"/>
      <c r="UXC228" s="38"/>
      <c r="UXD228" s="38"/>
      <c r="UXE228" s="38"/>
      <c r="UXF228" s="38"/>
      <c r="UXG228" s="38"/>
      <c r="UXH228" s="38"/>
      <c r="UXI228" s="38"/>
      <c r="UXJ228" s="38"/>
      <c r="UXK228" s="38"/>
      <c r="UXL228" s="38"/>
      <c r="UXM228" s="38"/>
      <c r="UXN228" s="38"/>
      <c r="UXO228" s="38"/>
      <c r="UXP228" s="38"/>
      <c r="UXQ228" s="38"/>
      <c r="UXR228" s="38"/>
      <c r="UXS228" s="38"/>
      <c r="UXT228" s="38"/>
      <c r="UXU228" s="38"/>
      <c r="UXV228" s="38"/>
      <c r="UXW228" s="38"/>
      <c r="UXX228" s="38"/>
      <c r="UXY228" s="38"/>
      <c r="UXZ228" s="38"/>
      <c r="UYA228" s="38"/>
      <c r="UYB228" s="38"/>
      <c r="UYC228" s="38"/>
      <c r="UYD228" s="38"/>
      <c r="UYE228" s="38"/>
      <c r="UYF228" s="38"/>
      <c r="UYG228" s="38"/>
      <c r="UYH228" s="38"/>
      <c r="UYI228" s="38"/>
      <c r="UYJ228" s="38"/>
      <c r="UYK228" s="38"/>
      <c r="UYL228" s="38"/>
      <c r="UYM228" s="38"/>
      <c r="UYN228" s="38"/>
      <c r="UYO228" s="38"/>
      <c r="UYP228" s="38"/>
      <c r="UYQ228" s="38"/>
      <c r="UYR228" s="38"/>
      <c r="UYS228" s="38"/>
      <c r="UYT228" s="38"/>
      <c r="UYU228" s="38"/>
      <c r="UYV228" s="38"/>
      <c r="UYW228" s="38"/>
      <c r="UYX228" s="38"/>
      <c r="UYY228" s="38"/>
      <c r="UYZ228" s="38"/>
      <c r="UZA228" s="38"/>
      <c r="UZB228" s="38"/>
      <c r="UZC228" s="38"/>
      <c r="UZD228" s="38"/>
      <c r="UZE228" s="38"/>
      <c r="UZF228" s="38"/>
      <c r="UZG228" s="38"/>
      <c r="UZH228" s="38"/>
      <c r="UZI228" s="38"/>
      <c r="UZJ228" s="38"/>
      <c r="UZK228" s="38"/>
      <c r="UZL228" s="38"/>
      <c r="UZM228" s="38"/>
      <c r="UZN228" s="38"/>
      <c r="UZO228" s="38"/>
      <c r="UZP228" s="38"/>
      <c r="UZQ228" s="38"/>
      <c r="UZR228" s="38"/>
      <c r="UZS228" s="38"/>
      <c r="UZT228" s="38"/>
      <c r="UZU228" s="38"/>
      <c r="UZV228" s="38"/>
      <c r="UZW228" s="38"/>
      <c r="UZX228" s="38"/>
      <c r="UZY228" s="38"/>
      <c r="UZZ228" s="38"/>
      <c r="VAA228" s="38"/>
      <c r="VAB228" s="38"/>
      <c r="VAC228" s="38"/>
      <c r="VAD228" s="38"/>
      <c r="VAE228" s="38"/>
      <c r="VAF228" s="38"/>
      <c r="VAG228" s="38"/>
      <c r="VAH228" s="38"/>
      <c r="VAI228" s="38"/>
      <c r="VAJ228" s="38"/>
      <c r="VAK228" s="38"/>
      <c r="VAL228" s="38"/>
      <c r="VAM228" s="38"/>
      <c r="VAN228" s="38"/>
      <c r="VAO228" s="38"/>
      <c r="VAP228" s="38"/>
      <c r="VAQ228" s="38"/>
      <c r="VAR228" s="38"/>
      <c r="VAS228" s="38"/>
      <c r="VAT228" s="38"/>
      <c r="VAU228" s="38"/>
      <c r="VAV228" s="38"/>
      <c r="VAW228" s="38"/>
      <c r="VAX228" s="38"/>
      <c r="VAY228" s="38"/>
      <c r="VAZ228" s="38"/>
      <c r="VBA228" s="38"/>
      <c r="VBB228" s="38"/>
      <c r="VBC228" s="38"/>
      <c r="VBD228" s="38"/>
      <c r="VBE228" s="38"/>
      <c r="VBF228" s="38"/>
      <c r="VBG228" s="38"/>
      <c r="VBH228" s="38"/>
      <c r="VBI228" s="38"/>
      <c r="VBJ228" s="38"/>
      <c r="VBK228" s="38"/>
      <c r="VBL228" s="38"/>
      <c r="VBM228" s="38"/>
      <c r="VBN228" s="38"/>
      <c r="VBO228" s="38"/>
      <c r="VBP228" s="38"/>
      <c r="VBQ228" s="38"/>
      <c r="VBR228" s="38"/>
      <c r="VBS228" s="38"/>
      <c r="VBT228" s="38"/>
      <c r="VBU228" s="38"/>
      <c r="VBV228" s="38"/>
      <c r="VBW228" s="38"/>
      <c r="VBX228" s="38"/>
      <c r="VBY228" s="38"/>
      <c r="VBZ228" s="38"/>
      <c r="VCA228" s="38"/>
      <c r="VCB228" s="38"/>
      <c r="VCC228" s="38"/>
      <c r="VCD228" s="38"/>
      <c r="VCE228" s="38"/>
      <c r="VCF228" s="38"/>
      <c r="VCG228" s="38"/>
      <c r="VCH228" s="38"/>
      <c r="VCI228" s="38"/>
      <c r="VCJ228" s="38"/>
      <c r="VCK228" s="38"/>
      <c r="VCL228" s="38"/>
      <c r="VCM228" s="38"/>
      <c r="VCN228" s="38"/>
      <c r="VCO228" s="38"/>
      <c r="VCP228" s="38"/>
      <c r="VCQ228" s="38"/>
      <c r="VCR228" s="38"/>
      <c r="VCS228" s="38"/>
      <c r="VCT228" s="38"/>
      <c r="VCU228" s="38"/>
      <c r="VCV228" s="38"/>
      <c r="VCW228" s="38"/>
      <c r="VCX228" s="38"/>
      <c r="VCY228" s="38"/>
      <c r="VCZ228" s="38"/>
      <c r="VDA228" s="38"/>
      <c r="VDB228" s="38"/>
      <c r="VDC228" s="38"/>
      <c r="VDD228" s="38"/>
      <c r="VDE228" s="38"/>
      <c r="VDF228" s="38"/>
      <c r="VDG228" s="38"/>
      <c r="VDH228" s="38"/>
      <c r="VDI228" s="38"/>
      <c r="VDJ228" s="38"/>
      <c r="VDK228" s="38"/>
      <c r="VDL228" s="38"/>
      <c r="VDM228" s="38"/>
      <c r="VDN228" s="38"/>
      <c r="VDO228" s="38"/>
      <c r="VDP228" s="38"/>
      <c r="VDQ228" s="38"/>
      <c r="VDR228" s="38"/>
      <c r="VDS228" s="38"/>
      <c r="VDT228" s="38"/>
      <c r="VDU228" s="38"/>
      <c r="VDV228" s="38"/>
      <c r="VDW228" s="38"/>
      <c r="VDX228" s="38"/>
      <c r="VDY228" s="38"/>
      <c r="VDZ228" s="38"/>
      <c r="VEA228" s="38"/>
      <c r="VEB228" s="38"/>
      <c r="VEC228" s="38"/>
      <c r="VED228" s="38"/>
      <c r="VEE228" s="38"/>
      <c r="VEF228" s="38"/>
      <c r="VEG228" s="38"/>
      <c r="VEH228" s="38"/>
      <c r="VEI228" s="38"/>
      <c r="VEJ228" s="38"/>
      <c r="VEK228" s="38"/>
      <c r="VEL228" s="38"/>
      <c r="VEM228" s="38"/>
      <c r="VEN228" s="38"/>
      <c r="VEO228" s="38"/>
      <c r="VEP228" s="38"/>
      <c r="VEQ228" s="38"/>
      <c r="VER228" s="38"/>
      <c r="VES228" s="38"/>
      <c r="VET228" s="38"/>
      <c r="VEU228" s="38"/>
      <c r="VEV228" s="38"/>
      <c r="VEW228" s="38"/>
      <c r="VEX228" s="38"/>
      <c r="VEY228" s="38"/>
      <c r="VEZ228" s="38"/>
      <c r="VFA228" s="38"/>
      <c r="VFB228" s="38"/>
      <c r="VFC228" s="38"/>
      <c r="VFD228" s="38"/>
      <c r="VFE228" s="38"/>
      <c r="VFF228" s="38"/>
      <c r="VFG228" s="38"/>
      <c r="VFH228" s="38"/>
      <c r="VFI228" s="38"/>
      <c r="VFJ228" s="38"/>
      <c r="VFK228" s="38"/>
      <c r="VFL228" s="38"/>
      <c r="VFM228" s="38"/>
      <c r="VFN228" s="38"/>
      <c r="VFO228" s="38"/>
      <c r="VFP228" s="38"/>
      <c r="VFQ228" s="38"/>
      <c r="VFR228" s="38"/>
      <c r="VFS228" s="38"/>
      <c r="VFT228" s="38"/>
      <c r="VFU228" s="38"/>
      <c r="VFV228" s="38"/>
      <c r="VFW228" s="38"/>
      <c r="VFX228" s="38"/>
      <c r="VFY228" s="38"/>
      <c r="VFZ228" s="38"/>
      <c r="VGA228" s="38"/>
      <c r="VGB228" s="38"/>
      <c r="VGC228" s="38"/>
      <c r="VGD228" s="38"/>
      <c r="VGE228" s="38"/>
      <c r="VGF228" s="38"/>
      <c r="VGG228" s="38"/>
      <c r="VGH228" s="38"/>
      <c r="VGI228" s="38"/>
      <c r="VGJ228" s="38"/>
      <c r="VGK228" s="38"/>
      <c r="VGL228" s="38"/>
      <c r="VGM228" s="38"/>
      <c r="VGN228" s="38"/>
      <c r="VGO228" s="38"/>
      <c r="VGP228" s="38"/>
      <c r="VGQ228" s="38"/>
      <c r="VGR228" s="38"/>
      <c r="VGS228" s="38"/>
      <c r="VGT228" s="38"/>
      <c r="VGU228" s="38"/>
      <c r="VGV228" s="38"/>
      <c r="VGW228" s="38"/>
      <c r="VGX228" s="38"/>
      <c r="VGY228" s="38"/>
      <c r="VGZ228" s="38"/>
      <c r="VHA228" s="38"/>
      <c r="VHB228" s="38"/>
      <c r="VHC228" s="38"/>
      <c r="VHD228" s="38"/>
      <c r="VHE228" s="38"/>
      <c r="VHF228" s="38"/>
      <c r="VHG228" s="38"/>
      <c r="VHH228" s="38"/>
      <c r="VHI228" s="38"/>
      <c r="VHJ228" s="38"/>
      <c r="VHK228" s="38"/>
      <c r="VHL228" s="38"/>
      <c r="VHM228" s="38"/>
      <c r="VHN228" s="38"/>
      <c r="VHO228" s="38"/>
      <c r="VHP228" s="38"/>
      <c r="VHQ228" s="38"/>
      <c r="VHR228" s="38"/>
      <c r="VHS228" s="38"/>
      <c r="VHT228" s="38"/>
      <c r="VHU228" s="38"/>
      <c r="VHV228" s="38"/>
      <c r="VHW228" s="38"/>
      <c r="VHX228" s="38"/>
      <c r="VHY228" s="38"/>
      <c r="VHZ228" s="38"/>
      <c r="VIA228" s="38"/>
      <c r="VIB228" s="38"/>
      <c r="VIC228" s="38"/>
      <c r="VID228" s="38"/>
      <c r="VIE228" s="38"/>
      <c r="VIF228" s="38"/>
      <c r="VIG228" s="38"/>
      <c r="VIH228" s="38"/>
      <c r="VII228" s="38"/>
      <c r="VIJ228" s="38"/>
      <c r="VIK228" s="38"/>
      <c r="VIL228" s="38"/>
      <c r="VIM228" s="38"/>
      <c r="VIN228" s="38"/>
      <c r="VIO228" s="38"/>
      <c r="VIP228" s="38"/>
      <c r="VIQ228" s="38"/>
      <c r="VIR228" s="38"/>
      <c r="VIS228" s="38"/>
      <c r="VIT228" s="38"/>
      <c r="VIU228" s="38"/>
      <c r="VIV228" s="38"/>
      <c r="VIW228" s="38"/>
      <c r="VIX228" s="38"/>
      <c r="VIY228" s="38"/>
      <c r="VIZ228" s="38"/>
      <c r="VJA228" s="38"/>
      <c r="VJB228" s="38"/>
      <c r="VJC228" s="38"/>
      <c r="VJD228" s="38"/>
      <c r="VJE228" s="38"/>
      <c r="VJF228" s="38"/>
      <c r="VJG228" s="38"/>
      <c r="VJH228" s="38"/>
      <c r="VJI228" s="38"/>
      <c r="VJJ228" s="38"/>
      <c r="VJK228" s="38"/>
      <c r="VJL228" s="38"/>
      <c r="VJM228" s="38"/>
      <c r="VJN228" s="38"/>
      <c r="VJO228" s="38"/>
      <c r="VJP228" s="38"/>
      <c r="VJQ228" s="38"/>
      <c r="VJR228" s="38"/>
      <c r="VJS228" s="38"/>
      <c r="VJT228" s="38"/>
      <c r="VJU228" s="38"/>
      <c r="VJV228" s="38"/>
      <c r="VJW228" s="38"/>
      <c r="VJX228" s="38"/>
      <c r="VJY228" s="38"/>
      <c r="VJZ228" s="38"/>
      <c r="VKA228" s="38"/>
      <c r="VKB228" s="38"/>
      <c r="VKC228" s="38"/>
      <c r="VKD228" s="38"/>
      <c r="VKE228" s="38"/>
      <c r="VKF228" s="38"/>
      <c r="VKG228" s="38"/>
      <c r="VKH228" s="38"/>
      <c r="VKI228" s="38"/>
      <c r="VKJ228" s="38"/>
      <c r="VKK228" s="38"/>
      <c r="VKL228" s="38"/>
      <c r="VKM228" s="38"/>
      <c r="VKN228" s="38"/>
      <c r="VKO228" s="38"/>
      <c r="VKP228" s="38"/>
      <c r="VKQ228" s="38"/>
      <c r="VKR228" s="38"/>
      <c r="VKS228" s="38"/>
      <c r="VKT228" s="38"/>
      <c r="VKU228" s="38"/>
      <c r="VKV228" s="38"/>
      <c r="VKW228" s="38"/>
      <c r="VKX228" s="38"/>
      <c r="VKY228" s="38"/>
      <c r="VKZ228" s="38"/>
      <c r="VLA228" s="38"/>
      <c r="VLB228" s="38"/>
      <c r="VLC228" s="38"/>
      <c r="VLD228" s="38"/>
      <c r="VLE228" s="38"/>
      <c r="VLF228" s="38"/>
      <c r="VLG228" s="38"/>
      <c r="VLH228" s="38"/>
      <c r="VLI228" s="38"/>
      <c r="VLJ228" s="38"/>
      <c r="VLK228" s="38"/>
      <c r="VLL228" s="38"/>
      <c r="VLM228" s="38"/>
      <c r="VLN228" s="38"/>
      <c r="VLO228" s="38"/>
      <c r="VLP228" s="38"/>
      <c r="VLQ228" s="38"/>
      <c r="VLR228" s="38"/>
      <c r="VLS228" s="38"/>
      <c r="VLT228" s="38"/>
      <c r="VLU228" s="38"/>
      <c r="VLV228" s="38"/>
      <c r="VLW228" s="38"/>
      <c r="VLX228" s="38"/>
      <c r="VLY228" s="38"/>
      <c r="VLZ228" s="38"/>
      <c r="VMA228" s="38"/>
      <c r="VMB228" s="38"/>
      <c r="VMC228" s="38"/>
      <c r="VMD228" s="38"/>
      <c r="VME228" s="38"/>
      <c r="VMF228" s="38"/>
      <c r="VMG228" s="38"/>
      <c r="VMH228" s="38"/>
      <c r="VMI228" s="38"/>
      <c r="VMJ228" s="38"/>
      <c r="VMK228" s="38"/>
      <c r="VML228" s="38"/>
      <c r="VMM228" s="38"/>
      <c r="VMN228" s="38"/>
      <c r="VMO228" s="38"/>
      <c r="VMP228" s="38"/>
      <c r="VMQ228" s="38"/>
      <c r="VMR228" s="38"/>
      <c r="VMS228" s="38"/>
      <c r="VMT228" s="38"/>
      <c r="VMU228" s="38"/>
      <c r="VMV228" s="38"/>
      <c r="VMW228" s="38"/>
      <c r="VMX228" s="38"/>
      <c r="VMY228" s="38"/>
      <c r="VMZ228" s="38"/>
      <c r="VNA228" s="38"/>
      <c r="VNB228" s="38"/>
      <c r="VNC228" s="38"/>
      <c r="VND228" s="38"/>
      <c r="VNE228" s="38"/>
      <c r="VNF228" s="38"/>
      <c r="VNG228" s="38"/>
      <c r="VNH228" s="38"/>
      <c r="VNI228" s="38"/>
      <c r="VNJ228" s="38"/>
      <c r="VNK228" s="38"/>
      <c r="VNL228" s="38"/>
      <c r="VNM228" s="38"/>
      <c r="VNN228" s="38"/>
      <c r="VNO228" s="38"/>
      <c r="VNP228" s="38"/>
      <c r="VNQ228" s="38"/>
      <c r="VNR228" s="38"/>
      <c r="VNS228" s="38"/>
      <c r="VNT228" s="38"/>
      <c r="VNU228" s="38"/>
      <c r="VNV228" s="38"/>
      <c r="VNW228" s="38"/>
      <c r="VNX228" s="38"/>
      <c r="VNY228" s="38"/>
      <c r="VNZ228" s="38"/>
      <c r="VOA228" s="38"/>
      <c r="VOB228" s="38"/>
      <c r="VOC228" s="38"/>
      <c r="VOD228" s="38"/>
      <c r="VOE228" s="38"/>
      <c r="VOF228" s="38"/>
      <c r="VOG228" s="38"/>
      <c r="VOH228" s="38"/>
      <c r="VOI228" s="38"/>
      <c r="VOJ228" s="38"/>
      <c r="VOK228" s="38"/>
      <c r="VOL228" s="38"/>
      <c r="VOM228" s="38"/>
      <c r="VON228" s="38"/>
      <c r="VOO228" s="38"/>
      <c r="VOP228" s="38"/>
      <c r="VOQ228" s="38"/>
      <c r="VOR228" s="38"/>
      <c r="VOS228" s="38"/>
      <c r="VOT228" s="38"/>
      <c r="VOU228" s="38"/>
      <c r="VOV228" s="38"/>
      <c r="VOW228" s="38"/>
      <c r="VOX228" s="38"/>
      <c r="VOY228" s="38"/>
      <c r="VOZ228" s="38"/>
      <c r="VPA228" s="38"/>
      <c r="VPB228" s="38"/>
      <c r="VPC228" s="38"/>
      <c r="VPD228" s="38"/>
      <c r="VPE228" s="38"/>
      <c r="VPF228" s="38"/>
      <c r="VPG228" s="38"/>
      <c r="VPH228" s="38"/>
      <c r="VPI228" s="38"/>
      <c r="VPJ228" s="38"/>
      <c r="VPK228" s="38"/>
      <c r="VPL228" s="38"/>
      <c r="VPM228" s="38"/>
      <c r="VPN228" s="38"/>
      <c r="VPO228" s="38"/>
      <c r="VPP228" s="38"/>
      <c r="VPQ228" s="38"/>
      <c r="VPR228" s="38"/>
      <c r="VPS228" s="38"/>
      <c r="VPT228" s="38"/>
      <c r="VPU228" s="38"/>
      <c r="VPV228" s="38"/>
      <c r="VPW228" s="38"/>
      <c r="VPX228" s="38"/>
      <c r="VPY228" s="38"/>
      <c r="VPZ228" s="38"/>
      <c r="VQA228" s="38"/>
      <c r="VQB228" s="38"/>
      <c r="VQC228" s="38"/>
      <c r="VQD228" s="38"/>
      <c r="VQE228" s="38"/>
      <c r="VQF228" s="38"/>
      <c r="VQG228" s="38"/>
      <c r="VQH228" s="38"/>
      <c r="VQI228" s="38"/>
      <c r="VQJ228" s="38"/>
      <c r="VQK228" s="38"/>
      <c r="VQL228" s="38"/>
      <c r="VQM228" s="38"/>
      <c r="VQN228" s="38"/>
      <c r="VQO228" s="38"/>
      <c r="VQP228" s="38"/>
      <c r="VQQ228" s="38"/>
      <c r="VQR228" s="38"/>
      <c r="VQS228" s="38"/>
      <c r="VQT228" s="38"/>
      <c r="VQU228" s="38"/>
      <c r="VQV228" s="38"/>
      <c r="VQW228" s="38"/>
      <c r="VQX228" s="38"/>
      <c r="VQY228" s="38"/>
      <c r="VQZ228" s="38"/>
      <c r="VRA228" s="38"/>
      <c r="VRB228" s="38"/>
      <c r="VRC228" s="38"/>
      <c r="VRD228" s="38"/>
      <c r="VRE228" s="38"/>
      <c r="VRF228" s="38"/>
      <c r="VRG228" s="38"/>
      <c r="VRH228" s="38"/>
      <c r="VRI228" s="38"/>
      <c r="VRJ228" s="38"/>
      <c r="VRK228" s="38"/>
      <c r="VRL228" s="38"/>
      <c r="VRM228" s="38"/>
      <c r="VRN228" s="38"/>
      <c r="VRO228" s="38"/>
      <c r="VRP228" s="38"/>
      <c r="VRQ228" s="38"/>
      <c r="VRR228" s="38"/>
      <c r="VRS228" s="38"/>
      <c r="VRT228" s="38"/>
      <c r="VRU228" s="38"/>
      <c r="VRV228" s="38"/>
      <c r="VRW228" s="38"/>
      <c r="VRX228" s="38"/>
      <c r="VRY228" s="38"/>
      <c r="VRZ228" s="38"/>
      <c r="VSA228" s="38"/>
      <c r="VSB228" s="38"/>
      <c r="VSC228" s="38"/>
      <c r="VSD228" s="38"/>
      <c r="VSE228" s="38"/>
      <c r="VSF228" s="38"/>
      <c r="VSG228" s="38"/>
      <c r="VSH228" s="38"/>
      <c r="VSI228" s="38"/>
      <c r="VSJ228" s="38"/>
      <c r="VSK228" s="38"/>
      <c r="VSL228" s="38"/>
      <c r="VSM228" s="38"/>
      <c r="VSN228" s="38"/>
      <c r="VSO228" s="38"/>
      <c r="VSP228" s="38"/>
      <c r="VSQ228" s="38"/>
      <c r="VSR228" s="38"/>
      <c r="VSS228" s="38"/>
      <c r="VST228" s="38"/>
      <c r="VSU228" s="38"/>
      <c r="VSV228" s="38"/>
      <c r="VSW228" s="38"/>
      <c r="VSX228" s="38"/>
      <c r="VSY228" s="38"/>
      <c r="VSZ228" s="38"/>
      <c r="VTA228" s="38"/>
      <c r="VTB228" s="38"/>
      <c r="VTC228" s="38"/>
      <c r="VTD228" s="38"/>
      <c r="VTE228" s="38"/>
      <c r="VTF228" s="38"/>
      <c r="VTG228" s="38"/>
      <c r="VTH228" s="38"/>
      <c r="VTI228" s="38"/>
      <c r="VTJ228" s="38"/>
      <c r="VTK228" s="38"/>
      <c r="VTL228" s="38"/>
      <c r="VTM228" s="38"/>
      <c r="VTN228" s="38"/>
      <c r="VTO228" s="38"/>
      <c r="VTP228" s="38"/>
      <c r="VTQ228" s="38"/>
      <c r="VTR228" s="38"/>
      <c r="VTS228" s="38"/>
      <c r="VTT228" s="38"/>
      <c r="VTU228" s="38"/>
      <c r="VTV228" s="38"/>
      <c r="VTW228" s="38"/>
      <c r="VTX228" s="38"/>
      <c r="VTY228" s="38"/>
      <c r="VTZ228" s="38"/>
      <c r="VUA228" s="38"/>
      <c r="VUB228" s="38"/>
      <c r="VUC228" s="38"/>
      <c r="VUD228" s="38"/>
      <c r="VUE228" s="38"/>
      <c r="VUF228" s="38"/>
      <c r="VUG228" s="38"/>
      <c r="VUH228" s="38"/>
      <c r="VUI228" s="38"/>
      <c r="VUJ228" s="38"/>
      <c r="VUK228" s="38"/>
      <c r="VUL228" s="38"/>
      <c r="VUM228" s="38"/>
      <c r="VUN228" s="38"/>
      <c r="VUO228" s="38"/>
      <c r="VUP228" s="38"/>
      <c r="VUQ228" s="38"/>
      <c r="VUR228" s="38"/>
      <c r="VUS228" s="38"/>
      <c r="VUT228" s="38"/>
      <c r="VUU228" s="38"/>
      <c r="VUV228" s="38"/>
      <c r="VUW228" s="38"/>
      <c r="VUX228" s="38"/>
      <c r="VUY228" s="38"/>
      <c r="VUZ228" s="38"/>
      <c r="VVA228" s="38"/>
      <c r="VVB228" s="38"/>
      <c r="VVC228" s="38"/>
      <c r="VVD228" s="38"/>
      <c r="VVE228" s="38"/>
      <c r="VVF228" s="38"/>
      <c r="VVG228" s="38"/>
      <c r="VVH228" s="38"/>
      <c r="VVI228" s="38"/>
      <c r="VVJ228" s="38"/>
      <c r="VVK228" s="38"/>
      <c r="VVL228" s="38"/>
      <c r="VVM228" s="38"/>
      <c r="VVN228" s="38"/>
      <c r="VVO228" s="38"/>
      <c r="VVP228" s="38"/>
      <c r="VVQ228" s="38"/>
      <c r="VVR228" s="38"/>
      <c r="VVS228" s="38"/>
      <c r="VVT228" s="38"/>
      <c r="VVU228" s="38"/>
      <c r="VVV228" s="38"/>
      <c r="VVW228" s="38"/>
      <c r="VVX228" s="38"/>
      <c r="VVY228" s="38"/>
      <c r="VVZ228" s="38"/>
      <c r="VWA228" s="38"/>
      <c r="VWB228" s="38"/>
      <c r="VWC228" s="38"/>
      <c r="VWD228" s="38"/>
      <c r="VWE228" s="38"/>
      <c r="VWF228" s="38"/>
      <c r="VWG228" s="38"/>
      <c r="VWH228" s="38"/>
      <c r="VWI228" s="38"/>
      <c r="VWJ228" s="38"/>
      <c r="VWK228" s="38"/>
      <c r="VWL228" s="38"/>
      <c r="VWM228" s="38"/>
      <c r="VWN228" s="38"/>
      <c r="VWO228" s="38"/>
      <c r="VWP228" s="38"/>
      <c r="VWQ228" s="38"/>
      <c r="VWR228" s="38"/>
      <c r="VWS228" s="38"/>
      <c r="VWT228" s="38"/>
      <c r="VWU228" s="38"/>
      <c r="VWV228" s="38"/>
      <c r="VWW228" s="38"/>
      <c r="VWX228" s="38"/>
      <c r="VWY228" s="38"/>
      <c r="VWZ228" s="38"/>
      <c r="VXA228" s="38"/>
      <c r="VXB228" s="38"/>
      <c r="VXC228" s="38"/>
      <c r="VXD228" s="38"/>
      <c r="VXE228" s="38"/>
      <c r="VXF228" s="38"/>
      <c r="VXG228" s="38"/>
      <c r="VXH228" s="38"/>
      <c r="VXI228" s="38"/>
      <c r="VXJ228" s="38"/>
      <c r="VXK228" s="38"/>
      <c r="VXL228" s="38"/>
      <c r="VXM228" s="38"/>
      <c r="VXN228" s="38"/>
      <c r="VXO228" s="38"/>
      <c r="VXP228" s="38"/>
      <c r="VXQ228" s="38"/>
      <c r="VXR228" s="38"/>
      <c r="VXS228" s="38"/>
      <c r="VXT228" s="38"/>
      <c r="VXU228" s="38"/>
      <c r="VXV228" s="38"/>
      <c r="VXW228" s="38"/>
      <c r="VXX228" s="38"/>
      <c r="VXY228" s="38"/>
      <c r="VXZ228" s="38"/>
      <c r="VYA228" s="38"/>
      <c r="VYB228" s="38"/>
      <c r="VYC228" s="38"/>
      <c r="VYD228" s="38"/>
      <c r="VYE228" s="38"/>
      <c r="VYF228" s="38"/>
      <c r="VYG228" s="38"/>
      <c r="VYH228" s="38"/>
      <c r="VYI228" s="38"/>
      <c r="VYJ228" s="38"/>
      <c r="VYK228" s="38"/>
      <c r="VYL228" s="38"/>
      <c r="VYM228" s="38"/>
      <c r="VYN228" s="38"/>
      <c r="VYO228" s="38"/>
      <c r="VYP228" s="38"/>
      <c r="VYQ228" s="38"/>
      <c r="VYR228" s="38"/>
      <c r="VYS228" s="38"/>
      <c r="VYT228" s="38"/>
      <c r="VYU228" s="38"/>
      <c r="VYV228" s="38"/>
      <c r="VYW228" s="38"/>
      <c r="VYX228" s="38"/>
      <c r="VYY228" s="38"/>
      <c r="VYZ228" s="38"/>
      <c r="VZA228" s="38"/>
      <c r="VZB228" s="38"/>
      <c r="VZC228" s="38"/>
      <c r="VZD228" s="38"/>
      <c r="VZE228" s="38"/>
      <c r="VZF228" s="38"/>
      <c r="VZG228" s="38"/>
      <c r="VZH228" s="38"/>
      <c r="VZI228" s="38"/>
      <c r="VZJ228" s="38"/>
      <c r="VZK228" s="38"/>
      <c r="VZL228" s="38"/>
      <c r="VZM228" s="38"/>
      <c r="VZN228" s="38"/>
      <c r="VZO228" s="38"/>
      <c r="VZP228" s="38"/>
      <c r="VZQ228" s="38"/>
      <c r="VZR228" s="38"/>
      <c r="VZS228" s="38"/>
      <c r="VZT228" s="38"/>
      <c r="VZU228" s="38"/>
      <c r="VZV228" s="38"/>
      <c r="VZW228" s="38"/>
      <c r="VZX228" s="38"/>
      <c r="VZY228" s="38"/>
      <c r="VZZ228" s="38"/>
      <c r="WAA228" s="38"/>
      <c r="WAB228" s="38"/>
      <c r="WAC228" s="38"/>
      <c r="WAD228" s="38"/>
      <c r="WAE228" s="38"/>
      <c r="WAF228" s="38"/>
      <c r="WAG228" s="38"/>
      <c r="WAH228" s="38"/>
      <c r="WAI228" s="38"/>
      <c r="WAJ228" s="38"/>
      <c r="WAK228" s="38"/>
      <c r="WAL228" s="38"/>
      <c r="WAM228" s="38"/>
      <c r="WAN228" s="38"/>
      <c r="WAO228" s="38"/>
      <c r="WAP228" s="38"/>
      <c r="WAQ228" s="38"/>
      <c r="WAR228" s="38"/>
      <c r="WAS228" s="38"/>
      <c r="WAT228" s="38"/>
      <c r="WAU228" s="38"/>
      <c r="WAV228" s="38"/>
      <c r="WAW228" s="38"/>
      <c r="WAX228" s="38"/>
      <c r="WAY228" s="38"/>
      <c r="WAZ228" s="38"/>
      <c r="WBA228" s="38"/>
      <c r="WBB228" s="38"/>
      <c r="WBC228" s="38"/>
      <c r="WBD228" s="38"/>
      <c r="WBE228" s="38"/>
      <c r="WBF228" s="38"/>
      <c r="WBG228" s="38"/>
      <c r="WBH228" s="38"/>
      <c r="WBI228" s="38"/>
      <c r="WBJ228" s="38"/>
      <c r="WBK228" s="38"/>
      <c r="WBL228" s="38"/>
      <c r="WBM228" s="38"/>
      <c r="WBN228" s="38"/>
      <c r="WBO228" s="38"/>
      <c r="WBP228" s="38"/>
      <c r="WBQ228" s="38"/>
      <c r="WBR228" s="38"/>
      <c r="WBS228" s="38"/>
      <c r="WBT228" s="38"/>
      <c r="WBU228" s="38"/>
      <c r="WBV228" s="38"/>
      <c r="WBW228" s="38"/>
      <c r="WBX228" s="38"/>
      <c r="WBY228" s="38"/>
      <c r="WBZ228" s="38"/>
      <c r="WCA228" s="38"/>
      <c r="WCB228" s="38"/>
      <c r="WCC228" s="38"/>
      <c r="WCD228" s="38"/>
      <c r="WCE228" s="38"/>
      <c r="WCF228" s="38"/>
      <c r="WCG228" s="38"/>
      <c r="WCH228" s="38"/>
      <c r="WCI228" s="38"/>
      <c r="WCJ228" s="38"/>
      <c r="WCK228" s="38"/>
      <c r="WCL228" s="38"/>
      <c r="WCM228" s="38"/>
      <c r="WCN228" s="38"/>
      <c r="WCO228" s="38"/>
      <c r="WCP228" s="38"/>
      <c r="WCQ228" s="38"/>
      <c r="WCR228" s="38"/>
      <c r="WCS228" s="38"/>
      <c r="WCT228" s="38"/>
      <c r="WCU228" s="38"/>
      <c r="WCV228" s="38"/>
      <c r="WCW228" s="38"/>
      <c r="WCX228" s="38"/>
      <c r="WCY228" s="38"/>
      <c r="WCZ228" s="38"/>
      <c r="WDA228" s="38"/>
      <c r="WDB228" s="38"/>
      <c r="WDC228" s="38"/>
      <c r="WDD228" s="38"/>
      <c r="WDE228" s="38"/>
      <c r="WDF228" s="38"/>
      <c r="WDG228" s="38"/>
      <c r="WDH228" s="38"/>
      <c r="WDI228" s="38"/>
      <c r="WDJ228" s="38"/>
      <c r="WDK228" s="38"/>
      <c r="WDL228" s="38"/>
      <c r="WDM228" s="38"/>
      <c r="WDN228" s="38"/>
      <c r="WDO228" s="38"/>
      <c r="WDP228" s="38"/>
      <c r="WDQ228" s="38"/>
      <c r="WDR228" s="38"/>
      <c r="WDS228" s="38"/>
      <c r="WDT228" s="38"/>
      <c r="WDU228" s="38"/>
      <c r="WDV228" s="38"/>
      <c r="WDW228" s="38"/>
      <c r="WDX228" s="38"/>
      <c r="WDY228" s="38"/>
      <c r="WDZ228" s="38"/>
      <c r="WEA228" s="38"/>
      <c r="WEB228" s="38"/>
      <c r="WEC228" s="38"/>
      <c r="WED228" s="38"/>
      <c r="WEE228" s="38"/>
      <c r="WEF228" s="38"/>
      <c r="WEG228" s="38"/>
      <c r="WEH228" s="38"/>
      <c r="WEI228" s="38"/>
      <c r="WEJ228" s="38"/>
      <c r="WEK228" s="38"/>
      <c r="WEL228" s="38"/>
      <c r="WEM228" s="38"/>
      <c r="WEN228" s="38"/>
      <c r="WEO228" s="38"/>
      <c r="WEP228" s="38"/>
      <c r="WEQ228" s="38"/>
      <c r="WER228" s="38"/>
      <c r="WES228" s="38"/>
      <c r="WET228" s="38"/>
      <c r="WEU228" s="38"/>
      <c r="WEV228" s="38"/>
      <c r="WEW228" s="38"/>
      <c r="WEX228" s="38"/>
      <c r="WEY228" s="38"/>
      <c r="WEZ228" s="38"/>
      <c r="WFA228" s="38"/>
      <c r="WFB228" s="38"/>
      <c r="WFC228" s="38"/>
      <c r="WFD228" s="38"/>
      <c r="WFE228" s="38"/>
      <c r="WFF228" s="38"/>
      <c r="WFG228" s="38"/>
      <c r="WFH228" s="38"/>
      <c r="WFI228" s="38"/>
      <c r="WFJ228" s="38"/>
      <c r="WFK228" s="38"/>
      <c r="WFL228" s="38"/>
      <c r="WFM228" s="38"/>
      <c r="WFN228" s="38"/>
      <c r="WFO228" s="38"/>
      <c r="WFP228" s="38"/>
      <c r="WFQ228" s="38"/>
      <c r="WFR228" s="38"/>
      <c r="WFS228" s="38"/>
      <c r="WFT228" s="38"/>
      <c r="WFU228" s="38"/>
      <c r="WFV228" s="38"/>
      <c r="WFW228" s="38"/>
      <c r="WFX228" s="38"/>
      <c r="WFY228" s="38"/>
      <c r="WFZ228" s="38"/>
      <c r="WGA228" s="38"/>
      <c r="WGB228" s="38"/>
      <c r="WGC228" s="38"/>
      <c r="WGD228" s="38"/>
      <c r="WGE228" s="38"/>
      <c r="WGF228" s="38"/>
      <c r="WGG228" s="38"/>
      <c r="WGH228" s="38"/>
      <c r="WGI228" s="38"/>
      <c r="WGJ228" s="38"/>
      <c r="WGK228" s="38"/>
      <c r="WGL228" s="38"/>
      <c r="WGM228" s="38"/>
      <c r="WGN228" s="38"/>
      <c r="WGO228" s="38"/>
      <c r="WGP228" s="38"/>
      <c r="WGQ228" s="38"/>
      <c r="WGR228" s="38"/>
      <c r="WGS228" s="38"/>
      <c r="WGT228" s="38"/>
      <c r="WGU228" s="38"/>
      <c r="WGV228" s="38"/>
      <c r="WGW228" s="38"/>
      <c r="WGX228" s="38"/>
      <c r="WGY228" s="38"/>
      <c r="WGZ228" s="38"/>
      <c r="WHA228" s="38"/>
      <c r="WHB228" s="38"/>
      <c r="WHC228" s="38"/>
      <c r="WHD228" s="38"/>
      <c r="WHE228" s="38"/>
      <c r="WHF228" s="38"/>
      <c r="WHG228" s="38"/>
      <c r="WHH228" s="38"/>
      <c r="WHI228" s="38"/>
      <c r="WHJ228" s="38"/>
      <c r="WHK228" s="38"/>
      <c r="WHL228" s="38"/>
      <c r="WHM228" s="38"/>
      <c r="WHN228" s="38"/>
      <c r="WHO228" s="38"/>
      <c r="WHP228" s="38"/>
      <c r="WHQ228" s="38"/>
      <c r="WHR228" s="38"/>
      <c r="WHS228" s="38"/>
      <c r="WHT228" s="38"/>
      <c r="WHU228" s="38"/>
      <c r="WHV228" s="38"/>
      <c r="WHW228" s="38"/>
      <c r="WHX228" s="38"/>
      <c r="WHY228" s="38"/>
      <c r="WHZ228" s="38"/>
      <c r="WIA228" s="38"/>
      <c r="WIB228" s="38"/>
      <c r="WIC228" s="38"/>
      <c r="WID228" s="38"/>
      <c r="WIE228" s="38"/>
      <c r="WIF228" s="38"/>
      <c r="WIG228" s="38"/>
      <c r="WIH228" s="38"/>
      <c r="WII228" s="38"/>
      <c r="WIJ228" s="38"/>
      <c r="WIK228" s="38"/>
      <c r="WIL228" s="38"/>
      <c r="WIM228" s="38"/>
      <c r="WIN228" s="38"/>
    </row>
    <row r="229" spans="1:15796" ht="15" customHeight="1" x14ac:dyDescent="0.3">
      <c r="A229" s="12">
        <f t="shared" si="13"/>
        <v>226</v>
      </c>
      <c r="B229" s="26"/>
      <c r="C229" s="20"/>
      <c r="D229" s="20"/>
      <c r="E229" s="21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31"/>
      <c r="W229" s="31"/>
      <c r="X229" s="31"/>
      <c r="Y229" s="31"/>
      <c r="Z229" s="31"/>
      <c r="AA229" s="31"/>
    </row>
    <row r="230" spans="1:15796" ht="15" customHeight="1" x14ac:dyDescent="0.3">
      <c r="A230" s="12">
        <f t="shared" si="13"/>
        <v>227</v>
      </c>
      <c r="B230" s="26"/>
      <c r="C230" s="20"/>
      <c r="D230" s="20"/>
      <c r="E230" s="21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31"/>
      <c r="W230" s="31"/>
      <c r="X230" s="31"/>
      <c r="Y230" s="31"/>
      <c r="Z230" s="31"/>
      <c r="AA230" s="31"/>
    </row>
    <row r="231" spans="1:15796" ht="15" customHeight="1" x14ac:dyDescent="0.3">
      <c r="A231" s="12">
        <f t="shared" si="13"/>
        <v>228</v>
      </c>
      <c r="B231" s="26"/>
      <c r="C231" s="20"/>
      <c r="D231" s="22"/>
      <c r="E231" s="21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31"/>
      <c r="W231" s="31"/>
      <c r="X231" s="31"/>
      <c r="Y231" s="31"/>
      <c r="Z231" s="31"/>
      <c r="AA231" s="31"/>
    </row>
    <row r="232" spans="1:15796" s="3" customFormat="1" ht="15" customHeight="1" x14ac:dyDescent="0.3">
      <c r="A232" s="12">
        <f t="shared" si="13"/>
        <v>229</v>
      </c>
      <c r="B232" s="26"/>
      <c r="C232" s="20"/>
      <c r="D232" s="20"/>
      <c r="E232" s="21"/>
      <c r="F232" s="20"/>
      <c r="G232" s="18"/>
      <c r="H232" s="20"/>
      <c r="I232" s="18"/>
      <c r="J232" s="20"/>
      <c r="K232" s="18"/>
      <c r="L232" s="20"/>
      <c r="M232" s="18"/>
      <c r="N232" s="20"/>
      <c r="O232" s="18"/>
      <c r="P232" s="20"/>
      <c r="Q232" s="18"/>
      <c r="R232" s="20"/>
      <c r="S232" s="18"/>
      <c r="T232" s="20"/>
      <c r="U232" s="18"/>
      <c r="V232" s="31"/>
      <c r="W232" s="31"/>
      <c r="X232" s="31"/>
      <c r="Y232" s="31"/>
      <c r="Z232" s="31"/>
      <c r="AA232" s="3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  <c r="VW232" s="1"/>
      <c r="VX232" s="1"/>
      <c r="VY232" s="1"/>
      <c r="VZ232" s="1"/>
      <c r="WA232" s="1"/>
      <c r="WB232" s="1"/>
      <c r="WC232" s="1"/>
      <c r="WD232" s="1"/>
      <c r="WE232" s="1"/>
      <c r="WF232" s="1"/>
      <c r="WG232" s="1"/>
      <c r="WH232" s="1"/>
      <c r="WI232" s="1"/>
      <c r="WJ232" s="1"/>
      <c r="WK232" s="1"/>
      <c r="WL232" s="1"/>
      <c r="WM232" s="1"/>
      <c r="WN232" s="1"/>
      <c r="WO232" s="1"/>
      <c r="WP232" s="1"/>
      <c r="WQ232" s="1"/>
      <c r="WR232" s="1"/>
      <c r="WS232" s="1"/>
      <c r="WT232" s="1"/>
      <c r="WU232" s="1"/>
      <c r="WV232" s="1"/>
      <c r="WW232" s="1"/>
      <c r="WX232" s="1"/>
      <c r="WY232" s="1"/>
      <c r="WZ232" s="1"/>
      <c r="XA232" s="1"/>
      <c r="XB232" s="1"/>
      <c r="XC232" s="1"/>
      <c r="XD232" s="1"/>
      <c r="XE232" s="1"/>
      <c r="XF232" s="1"/>
      <c r="XG232" s="1"/>
      <c r="XH232" s="1"/>
      <c r="XI232" s="1"/>
      <c r="XJ232" s="1"/>
      <c r="XK232" s="1"/>
      <c r="XL232" s="1"/>
      <c r="XM232" s="1"/>
      <c r="XN232" s="1"/>
      <c r="XO232" s="1"/>
      <c r="XP232" s="1"/>
      <c r="XQ232" s="1"/>
      <c r="XR232" s="1"/>
      <c r="XS232" s="1"/>
      <c r="XT232" s="1"/>
      <c r="XU232" s="1"/>
      <c r="XV232" s="1"/>
      <c r="XW232" s="1"/>
      <c r="XX232" s="1"/>
      <c r="XY232" s="1"/>
      <c r="XZ232" s="1"/>
      <c r="YA232" s="1"/>
      <c r="YB232" s="1"/>
      <c r="YC232" s="1"/>
      <c r="YD232" s="1"/>
      <c r="YE232" s="1"/>
      <c r="YF232" s="1"/>
      <c r="YG232" s="1"/>
      <c r="YH232" s="1"/>
      <c r="YI232" s="1"/>
      <c r="YJ232" s="1"/>
      <c r="YK232" s="1"/>
      <c r="YL232" s="1"/>
      <c r="YM232" s="1"/>
      <c r="YN232" s="1"/>
      <c r="YO232" s="1"/>
      <c r="YP232" s="1"/>
      <c r="YQ232" s="1"/>
      <c r="YR232" s="1"/>
      <c r="YS232" s="1"/>
      <c r="YT232" s="1"/>
      <c r="YU232" s="1"/>
      <c r="YV232" s="1"/>
      <c r="YW232" s="1"/>
      <c r="YX232" s="1"/>
      <c r="YY232" s="1"/>
      <c r="YZ232" s="1"/>
      <c r="ZA232" s="1"/>
      <c r="ZB232" s="1"/>
      <c r="ZC232" s="1"/>
      <c r="ZD232" s="1"/>
      <c r="ZE232" s="1"/>
      <c r="ZF232" s="1"/>
      <c r="ZG232" s="1"/>
      <c r="ZH232" s="1"/>
      <c r="ZI232" s="1"/>
      <c r="ZJ232" s="1"/>
      <c r="ZK232" s="1"/>
      <c r="ZL232" s="1"/>
      <c r="ZM232" s="1"/>
      <c r="ZN232" s="1"/>
      <c r="ZO232" s="1"/>
      <c r="ZP232" s="1"/>
      <c r="ZQ232" s="1"/>
      <c r="ZR232" s="1"/>
      <c r="ZS232" s="1"/>
      <c r="ZT232" s="1"/>
      <c r="ZU232" s="1"/>
      <c r="ZV232" s="1"/>
      <c r="ZW232" s="1"/>
      <c r="ZX232" s="1"/>
      <c r="ZY232" s="1"/>
      <c r="ZZ232" s="1"/>
      <c r="AAA232" s="1"/>
      <c r="AAB232" s="1"/>
      <c r="AAC232" s="1"/>
      <c r="AAD232" s="1"/>
      <c r="AAE232" s="1"/>
      <c r="AAF232" s="1"/>
      <c r="AAG232" s="1"/>
      <c r="AAH232" s="1"/>
      <c r="AAI232" s="1"/>
      <c r="AAJ232" s="1"/>
      <c r="AAK232" s="1"/>
      <c r="AAL232" s="1"/>
      <c r="AAM232" s="1"/>
      <c r="AAN232" s="1"/>
      <c r="AAO232" s="1"/>
      <c r="AAP232" s="1"/>
      <c r="AAQ232" s="1"/>
      <c r="AAR232" s="1"/>
      <c r="AAS232" s="1"/>
      <c r="AAT232" s="1"/>
      <c r="AAU232" s="1"/>
      <c r="AAV232" s="1"/>
      <c r="AAW232" s="1"/>
      <c r="AAX232" s="1"/>
      <c r="AAY232" s="1"/>
      <c r="AAZ232" s="1"/>
      <c r="ABA232" s="1"/>
      <c r="ABB232" s="1"/>
      <c r="ABC232" s="1"/>
      <c r="ABD232" s="1"/>
      <c r="ABE232" s="1"/>
      <c r="ABF232" s="1"/>
      <c r="ABG232" s="1"/>
      <c r="ABH232" s="1"/>
      <c r="ABI232" s="1"/>
      <c r="ABJ232" s="1"/>
      <c r="ABK232" s="1"/>
      <c r="ABL232" s="1"/>
      <c r="ABM232" s="1"/>
      <c r="ABN232" s="1"/>
      <c r="ABO232" s="1"/>
      <c r="ABP232" s="1"/>
      <c r="ABQ232" s="1"/>
      <c r="ABR232" s="1"/>
      <c r="ABS232" s="1"/>
      <c r="ABT232" s="1"/>
      <c r="ABU232" s="1"/>
      <c r="ABV232" s="1"/>
      <c r="ABW232" s="1"/>
      <c r="ABX232" s="1"/>
      <c r="ABY232" s="1"/>
      <c r="ABZ232" s="1"/>
      <c r="ACA232" s="1"/>
      <c r="ACB232" s="1"/>
      <c r="ACC232" s="1"/>
      <c r="ACD232" s="1"/>
      <c r="ACE232" s="1"/>
      <c r="ACF232" s="1"/>
      <c r="ACG232" s="1"/>
      <c r="ACH232" s="1"/>
      <c r="ACI232" s="1"/>
      <c r="ACJ232" s="1"/>
      <c r="ACK232" s="1"/>
      <c r="ACL232" s="1"/>
      <c r="ACM232" s="1"/>
      <c r="ACN232" s="1"/>
      <c r="ACO232" s="1"/>
      <c r="ACP232" s="1"/>
      <c r="ACQ232" s="1"/>
      <c r="ACR232" s="1"/>
      <c r="ACS232" s="1"/>
      <c r="ACT232" s="1"/>
      <c r="ACU232" s="1"/>
      <c r="ACV232" s="1"/>
      <c r="ACW232" s="1"/>
      <c r="ACX232" s="1"/>
      <c r="ACY232" s="1"/>
      <c r="ACZ232" s="1"/>
      <c r="ADA232" s="1"/>
      <c r="ADB232" s="1"/>
      <c r="ADC232" s="1"/>
      <c r="ADD232" s="1"/>
      <c r="ADE232" s="1"/>
      <c r="ADF232" s="1"/>
      <c r="ADG232" s="1"/>
      <c r="ADH232" s="1"/>
      <c r="ADI232" s="1"/>
      <c r="ADJ232" s="1"/>
      <c r="ADK232" s="1"/>
      <c r="ADL232" s="1"/>
      <c r="ADM232" s="1"/>
      <c r="ADN232" s="1"/>
      <c r="ADO232" s="1"/>
      <c r="ADP232" s="1"/>
      <c r="ADQ232" s="1"/>
      <c r="ADR232" s="1"/>
      <c r="ADS232" s="1"/>
      <c r="ADT232" s="1"/>
      <c r="ADU232" s="1"/>
      <c r="ADV232" s="1"/>
      <c r="ADW232" s="1"/>
      <c r="ADX232" s="1"/>
      <c r="ADY232" s="1"/>
      <c r="ADZ232" s="1"/>
      <c r="AEA232" s="1"/>
      <c r="AEB232" s="1"/>
      <c r="AEC232" s="1"/>
      <c r="AED232" s="1"/>
      <c r="AEE232" s="1"/>
      <c r="AEF232" s="1"/>
      <c r="AEG232" s="1"/>
      <c r="AEH232" s="1"/>
      <c r="AEI232" s="1"/>
      <c r="AEJ232" s="1"/>
      <c r="AEK232" s="1"/>
      <c r="AEL232" s="1"/>
      <c r="AEM232" s="1"/>
      <c r="AEN232" s="1"/>
      <c r="AEO232" s="1"/>
      <c r="AEP232" s="1"/>
      <c r="AEQ232" s="1"/>
      <c r="AER232" s="1"/>
      <c r="AES232" s="1"/>
      <c r="AET232" s="1"/>
      <c r="AEU232" s="1"/>
      <c r="AEV232" s="1"/>
      <c r="AEW232" s="1"/>
      <c r="AEX232" s="1"/>
      <c r="AEY232" s="1"/>
      <c r="AEZ232" s="1"/>
      <c r="AFA232" s="1"/>
      <c r="AFB232" s="1"/>
      <c r="AFC232" s="1"/>
      <c r="AFD232" s="1"/>
      <c r="AFE232" s="1"/>
      <c r="AFF232" s="1"/>
      <c r="AFG232" s="1"/>
      <c r="AFH232" s="1"/>
      <c r="AFI232" s="1"/>
      <c r="AFJ232" s="1"/>
      <c r="AFK232" s="1"/>
      <c r="AFL232" s="1"/>
      <c r="AFM232" s="1"/>
      <c r="AFN232" s="1"/>
      <c r="AFO232" s="1"/>
      <c r="AFP232" s="1"/>
      <c r="AFQ232" s="1"/>
      <c r="AFR232" s="1"/>
      <c r="AFS232" s="1"/>
      <c r="AFT232" s="1"/>
      <c r="AFU232" s="1"/>
      <c r="AFV232" s="1"/>
      <c r="AFW232" s="1"/>
      <c r="AFX232" s="1"/>
      <c r="AFY232" s="1"/>
      <c r="AFZ232" s="1"/>
      <c r="AGA232" s="1"/>
      <c r="AGB232" s="1"/>
      <c r="AGC232" s="1"/>
      <c r="AGD232" s="1"/>
      <c r="AGE232" s="1"/>
      <c r="AGF232" s="1"/>
      <c r="AGG232" s="1"/>
      <c r="AGH232" s="1"/>
      <c r="AGI232" s="1"/>
      <c r="AGJ232" s="1"/>
      <c r="AGK232" s="1"/>
      <c r="AGL232" s="1"/>
      <c r="AGM232" s="1"/>
      <c r="AGN232" s="1"/>
      <c r="AGO232" s="1"/>
      <c r="AGP232" s="1"/>
      <c r="AGQ232" s="1"/>
      <c r="AGR232" s="1"/>
      <c r="AGS232" s="1"/>
      <c r="AGT232" s="1"/>
      <c r="AGU232" s="1"/>
      <c r="AGV232" s="1"/>
      <c r="AGW232" s="1"/>
      <c r="AGX232" s="1"/>
      <c r="AGY232" s="1"/>
      <c r="AGZ232" s="1"/>
      <c r="AHA232" s="1"/>
      <c r="AHB232" s="1"/>
      <c r="AHC232" s="1"/>
      <c r="AHD232" s="1"/>
      <c r="AHE232" s="1"/>
      <c r="AHF232" s="1"/>
      <c r="AHG232" s="1"/>
      <c r="AHH232" s="1"/>
      <c r="AHI232" s="1"/>
      <c r="AHJ232" s="1"/>
      <c r="AHK232" s="1"/>
      <c r="AHL232" s="1"/>
      <c r="AHM232" s="1"/>
      <c r="AHN232" s="1"/>
      <c r="AHO232" s="1"/>
      <c r="AHP232" s="1"/>
      <c r="AHQ232" s="1"/>
      <c r="AHR232" s="1"/>
      <c r="AHS232" s="1"/>
      <c r="AHT232" s="1"/>
      <c r="AHU232" s="1"/>
      <c r="AHV232" s="1"/>
      <c r="AHW232" s="1"/>
      <c r="AHX232" s="1"/>
      <c r="AHY232" s="1"/>
      <c r="AHZ232" s="1"/>
      <c r="AIA232" s="1"/>
      <c r="AIB232" s="1"/>
      <c r="AIC232" s="1"/>
      <c r="AID232" s="1"/>
      <c r="AIE232" s="1"/>
      <c r="AIF232" s="1"/>
      <c r="AIG232" s="1"/>
      <c r="AIH232" s="1"/>
      <c r="AII232" s="1"/>
      <c r="AIJ232" s="1"/>
      <c r="AIK232" s="1"/>
      <c r="AIL232" s="1"/>
      <c r="AIM232" s="1"/>
      <c r="AIN232" s="1"/>
      <c r="AIO232" s="1"/>
      <c r="AIP232" s="1"/>
      <c r="AIQ232" s="1"/>
      <c r="AIR232" s="1"/>
      <c r="AIS232" s="1"/>
      <c r="AIT232" s="1"/>
      <c r="AIU232" s="1"/>
      <c r="AIV232" s="1"/>
      <c r="AIW232" s="1"/>
      <c r="AIX232" s="1"/>
      <c r="AIY232" s="1"/>
      <c r="AIZ232" s="1"/>
      <c r="AJA232" s="1"/>
      <c r="AJB232" s="1"/>
      <c r="AJC232" s="1"/>
      <c r="AJD232" s="1"/>
      <c r="AJE232" s="1"/>
      <c r="AJF232" s="1"/>
      <c r="AJG232" s="1"/>
      <c r="AJH232" s="1"/>
      <c r="AJI232" s="1"/>
      <c r="AJJ232" s="1"/>
      <c r="AJK232" s="1"/>
      <c r="AJL232" s="1"/>
      <c r="AJM232" s="1"/>
      <c r="AJN232" s="1"/>
      <c r="AJO232" s="1"/>
      <c r="AJP232" s="1"/>
      <c r="AJQ232" s="1"/>
      <c r="AJR232" s="1"/>
      <c r="AJS232" s="1"/>
      <c r="AJT232" s="1"/>
      <c r="AJU232" s="1"/>
      <c r="AJV232" s="1"/>
      <c r="AJW232" s="1"/>
      <c r="AJX232" s="1"/>
      <c r="AJY232" s="1"/>
      <c r="AJZ232" s="1"/>
      <c r="AKA232" s="1"/>
      <c r="AKB232" s="1"/>
      <c r="AKC232" s="1"/>
      <c r="AKD232" s="1"/>
      <c r="AKE232" s="1"/>
      <c r="AKF232" s="1"/>
      <c r="AKG232" s="1"/>
      <c r="AKH232" s="1"/>
      <c r="AKI232" s="1"/>
      <c r="AKJ232" s="1"/>
      <c r="AKK232" s="1"/>
      <c r="AKL232" s="1"/>
      <c r="AKM232" s="1"/>
      <c r="AKN232" s="1"/>
      <c r="AKO232" s="1"/>
      <c r="AKP232" s="1"/>
      <c r="AKQ232" s="1"/>
      <c r="AKR232" s="1"/>
      <c r="AKS232" s="1"/>
      <c r="AKT232" s="1"/>
      <c r="AKU232" s="1"/>
      <c r="AKV232" s="1"/>
      <c r="AKW232" s="1"/>
      <c r="AKX232" s="1"/>
      <c r="AKY232" s="1"/>
      <c r="AKZ232" s="1"/>
      <c r="ALA232" s="1"/>
      <c r="ALB232" s="1"/>
      <c r="ALC232" s="1"/>
      <c r="ALD232" s="1"/>
      <c r="ALE232" s="1"/>
      <c r="ALF232" s="1"/>
      <c r="ALG232" s="1"/>
      <c r="ALH232" s="1"/>
      <c r="ALI232" s="1"/>
      <c r="ALJ232" s="1"/>
      <c r="ALK232" s="1"/>
      <c r="ALL232" s="1"/>
      <c r="ALM232" s="1"/>
      <c r="ALN232" s="1"/>
      <c r="ALO232" s="1"/>
      <c r="ALP232" s="1"/>
      <c r="ALQ232" s="1"/>
      <c r="ALR232" s="1"/>
      <c r="ALS232" s="1"/>
      <c r="ALT232" s="1"/>
      <c r="ALU232" s="1"/>
      <c r="ALV232" s="1"/>
      <c r="ALW232" s="1"/>
      <c r="ALX232" s="1"/>
      <c r="ALY232" s="1"/>
      <c r="ALZ232" s="1"/>
      <c r="AMA232" s="1"/>
      <c r="AMB232" s="1"/>
      <c r="AMC232" s="1"/>
      <c r="AMD232" s="1"/>
      <c r="AME232" s="1"/>
      <c r="AMF232" s="1"/>
      <c r="AMG232" s="1"/>
      <c r="AMH232" s="1"/>
      <c r="AMI232" s="1"/>
      <c r="AMJ232" s="1"/>
      <c r="AMK232" s="1"/>
      <c r="AML232" s="1"/>
      <c r="AMM232" s="1"/>
      <c r="AMN232" s="1"/>
      <c r="AMO232" s="1"/>
      <c r="AMP232" s="1"/>
      <c r="AMQ232" s="1"/>
      <c r="AMR232" s="1"/>
      <c r="AMS232" s="1"/>
      <c r="AMT232" s="1"/>
      <c r="AMU232" s="1"/>
      <c r="AMV232" s="1"/>
      <c r="AMW232" s="1"/>
      <c r="AMX232" s="1"/>
      <c r="AMY232" s="1"/>
      <c r="AMZ232" s="1"/>
      <c r="ANA232" s="1"/>
      <c r="ANB232" s="1"/>
      <c r="ANC232" s="1"/>
      <c r="AND232" s="1"/>
      <c r="ANE232" s="1"/>
      <c r="ANF232" s="1"/>
      <c r="ANG232" s="1"/>
      <c r="ANH232" s="1"/>
      <c r="ANI232" s="1"/>
      <c r="ANJ232" s="1"/>
      <c r="ANK232" s="1"/>
      <c r="ANL232" s="1"/>
      <c r="ANM232" s="1"/>
      <c r="ANN232" s="1"/>
      <c r="ANO232" s="1"/>
      <c r="ANP232" s="1"/>
      <c r="ANQ232" s="1"/>
      <c r="ANR232" s="1"/>
      <c r="ANS232" s="1"/>
      <c r="ANT232" s="1"/>
      <c r="ANU232" s="1"/>
      <c r="ANV232" s="1"/>
      <c r="ANW232" s="1"/>
      <c r="ANX232" s="1"/>
      <c r="ANY232" s="1"/>
      <c r="ANZ232" s="1"/>
      <c r="AOA232" s="1"/>
      <c r="AOB232" s="1"/>
      <c r="AOC232" s="1"/>
      <c r="AOD232" s="1"/>
      <c r="AOE232" s="1"/>
      <c r="AOF232" s="1"/>
      <c r="AOG232" s="1"/>
      <c r="AOH232" s="1"/>
      <c r="AOI232" s="1"/>
      <c r="AOJ232" s="1"/>
      <c r="AOK232" s="1"/>
      <c r="AOL232" s="1"/>
      <c r="AOM232" s="1"/>
      <c r="AON232" s="1"/>
      <c r="AOO232" s="1"/>
      <c r="AOP232" s="1"/>
      <c r="AOQ232" s="1"/>
      <c r="AOR232" s="1"/>
      <c r="AOS232" s="1"/>
      <c r="AOT232" s="1"/>
      <c r="AOU232" s="1"/>
      <c r="AOV232" s="1"/>
      <c r="AOW232" s="1"/>
      <c r="AOX232" s="1"/>
      <c r="AOY232" s="1"/>
      <c r="AOZ232" s="1"/>
      <c r="APA232" s="1"/>
      <c r="APB232" s="1"/>
      <c r="APC232" s="1"/>
      <c r="APD232" s="1"/>
      <c r="APE232" s="1"/>
      <c r="APF232" s="1"/>
      <c r="APG232" s="1"/>
      <c r="APH232" s="1"/>
      <c r="API232" s="1"/>
      <c r="APJ232" s="1"/>
      <c r="APK232" s="1"/>
      <c r="APL232" s="1"/>
      <c r="APM232" s="1"/>
      <c r="APN232" s="1"/>
      <c r="APO232" s="1"/>
      <c r="APP232" s="1"/>
      <c r="APQ232" s="1"/>
      <c r="APR232" s="1"/>
      <c r="APS232" s="1"/>
      <c r="APT232" s="1"/>
      <c r="APU232" s="1"/>
      <c r="APV232" s="1"/>
      <c r="APW232" s="1"/>
      <c r="APX232" s="1"/>
      <c r="APY232" s="1"/>
      <c r="APZ232" s="1"/>
      <c r="AQA232" s="1"/>
      <c r="AQB232" s="1"/>
      <c r="AQC232" s="1"/>
      <c r="AQD232" s="1"/>
      <c r="AQE232" s="1"/>
      <c r="AQF232" s="1"/>
      <c r="AQG232" s="1"/>
      <c r="AQH232" s="1"/>
      <c r="AQI232" s="1"/>
      <c r="AQJ232" s="1"/>
      <c r="AQK232" s="1"/>
      <c r="AQL232" s="1"/>
      <c r="AQM232" s="1"/>
      <c r="AQN232" s="1"/>
      <c r="AQO232" s="1"/>
      <c r="AQP232" s="1"/>
      <c r="AQQ232" s="1"/>
      <c r="AQR232" s="1"/>
      <c r="AQS232" s="1"/>
      <c r="AQT232" s="1"/>
      <c r="AQU232" s="1"/>
      <c r="AQV232" s="1"/>
      <c r="AQW232" s="1"/>
      <c r="AQX232" s="1"/>
      <c r="AQY232" s="1"/>
      <c r="AQZ232" s="1"/>
      <c r="ARA232" s="1"/>
      <c r="ARB232" s="1"/>
      <c r="ARC232" s="1"/>
      <c r="ARD232" s="1"/>
      <c r="ARE232" s="1"/>
      <c r="ARF232" s="1"/>
      <c r="ARG232" s="1"/>
      <c r="ARH232" s="1"/>
      <c r="ARI232" s="1"/>
      <c r="ARJ232" s="1"/>
      <c r="ARK232" s="1"/>
      <c r="ARL232" s="1"/>
      <c r="ARM232" s="1"/>
      <c r="ARN232" s="1"/>
      <c r="ARO232" s="1"/>
      <c r="ARP232" s="1"/>
      <c r="ARQ232" s="1"/>
      <c r="ARR232" s="1"/>
      <c r="ARS232" s="1"/>
      <c r="ART232" s="1"/>
      <c r="ARU232" s="1"/>
      <c r="ARV232" s="1"/>
      <c r="ARW232" s="1"/>
      <c r="ARX232" s="1"/>
      <c r="ARY232" s="1"/>
      <c r="ARZ232" s="1"/>
      <c r="ASA232" s="1"/>
      <c r="ASB232" s="1"/>
      <c r="ASC232" s="1"/>
      <c r="ASD232" s="1"/>
      <c r="ASE232" s="1"/>
      <c r="ASF232" s="1"/>
      <c r="ASG232" s="1"/>
      <c r="ASH232" s="1"/>
      <c r="ASI232" s="1"/>
      <c r="ASJ232" s="1"/>
      <c r="ASK232" s="1"/>
      <c r="ASL232" s="1"/>
      <c r="ASM232" s="1"/>
      <c r="ASN232" s="1"/>
      <c r="ASO232" s="1"/>
      <c r="ASP232" s="1"/>
      <c r="ASQ232" s="1"/>
      <c r="ASR232" s="1"/>
      <c r="ASS232" s="1"/>
      <c r="AST232" s="1"/>
      <c r="ASU232" s="1"/>
      <c r="ASV232" s="1"/>
      <c r="ASW232" s="1"/>
      <c r="ASX232" s="1"/>
      <c r="ASY232" s="1"/>
      <c r="ASZ232" s="1"/>
      <c r="ATA232" s="1"/>
      <c r="ATB232" s="1"/>
      <c r="ATC232" s="1"/>
      <c r="ATD232" s="1"/>
      <c r="ATE232" s="1"/>
      <c r="ATF232" s="1"/>
      <c r="ATG232" s="1"/>
      <c r="ATH232" s="1"/>
      <c r="ATI232" s="1"/>
      <c r="ATJ232" s="1"/>
      <c r="ATK232" s="1"/>
      <c r="ATL232" s="1"/>
      <c r="ATM232" s="1"/>
      <c r="ATN232" s="1"/>
      <c r="ATO232" s="1"/>
      <c r="ATP232" s="1"/>
      <c r="ATQ232" s="1"/>
      <c r="ATR232" s="1"/>
      <c r="ATS232" s="1"/>
      <c r="ATT232" s="1"/>
      <c r="ATU232" s="1"/>
      <c r="ATV232" s="1"/>
      <c r="ATW232" s="1"/>
      <c r="ATX232" s="1"/>
      <c r="ATY232" s="1"/>
      <c r="ATZ232" s="1"/>
      <c r="AUA232" s="1"/>
      <c r="AUB232" s="1"/>
      <c r="AUC232" s="1"/>
      <c r="AUD232" s="1"/>
      <c r="AUE232" s="1"/>
      <c r="AUF232" s="1"/>
      <c r="AUG232" s="1"/>
      <c r="AUH232" s="1"/>
      <c r="AUI232" s="1"/>
      <c r="AUJ232" s="1"/>
      <c r="AUK232" s="1"/>
      <c r="AUL232" s="1"/>
      <c r="AUM232" s="1"/>
      <c r="AUN232" s="1"/>
      <c r="AUO232" s="1"/>
      <c r="AUP232" s="1"/>
      <c r="AUQ232" s="1"/>
      <c r="AUR232" s="1"/>
      <c r="AUS232" s="1"/>
      <c r="AUT232" s="1"/>
      <c r="AUU232" s="1"/>
      <c r="AUV232" s="1"/>
      <c r="AUW232" s="1"/>
      <c r="AUX232" s="1"/>
      <c r="AUY232" s="1"/>
      <c r="AUZ232" s="1"/>
      <c r="AVA232" s="1"/>
      <c r="AVB232" s="1"/>
      <c r="AVC232" s="1"/>
      <c r="AVD232" s="1"/>
      <c r="AVE232" s="1"/>
      <c r="AVF232" s="1"/>
      <c r="AVG232" s="1"/>
      <c r="AVH232" s="1"/>
      <c r="AVI232" s="1"/>
      <c r="AVJ232" s="1"/>
      <c r="AVK232" s="1"/>
      <c r="AVL232" s="1"/>
      <c r="AVM232" s="1"/>
      <c r="AVN232" s="1"/>
      <c r="AVO232" s="1"/>
      <c r="AVP232" s="1"/>
      <c r="AVQ232" s="1"/>
      <c r="AVR232" s="1"/>
      <c r="AVS232" s="1"/>
      <c r="AVT232" s="1"/>
      <c r="AVU232" s="1"/>
      <c r="AVV232" s="1"/>
      <c r="AVW232" s="1"/>
      <c r="AVX232" s="1"/>
      <c r="AVY232" s="1"/>
      <c r="AVZ232" s="1"/>
      <c r="AWA232" s="1"/>
      <c r="AWB232" s="1"/>
      <c r="AWC232" s="1"/>
      <c r="AWD232" s="1"/>
      <c r="AWE232" s="1"/>
      <c r="AWF232" s="1"/>
      <c r="AWG232" s="1"/>
      <c r="AWH232" s="1"/>
      <c r="AWI232" s="1"/>
      <c r="AWJ232" s="1"/>
      <c r="AWK232" s="1"/>
      <c r="AWL232" s="1"/>
      <c r="AWM232" s="1"/>
      <c r="AWN232" s="1"/>
      <c r="AWO232" s="1"/>
      <c r="AWP232" s="1"/>
      <c r="AWQ232" s="1"/>
      <c r="AWR232" s="1"/>
      <c r="AWS232" s="1"/>
      <c r="AWT232" s="1"/>
      <c r="AWU232" s="1"/>
      <c r="AWV232" s="1"/>
      <c r="AWW232" s="1"/>
      <c r="AWX232" s="1"/>
      <c r="AWY232" s="1"/>
      <c r="AWZ232" s="1"/>
      <c r="AXA232" s="1"/>
      <c r="AXB232" s="1"/>
      <c r="AXC232" s="1"/>
      <c r="AXD232" s="1"/>
      <c r="AXE232" s="1"/>
      <c r="AXF232" s="1"/>
      <c r="AXG232" s="1"/>
      <c r="AXH232" s="1"/>
      <c r="AXI232" s="1"/>
      <c r="AXJ232" s="1"/>
      <c r="AXK232" s="1"/>
      <c r="AXL232" s="1"/>
      <c r="AXM232" s="1"/>
      <c r="AXN232" s="1"/>
      <c r="AXO232" s="1"/>
      <c r="AXP232" s="1"/>
      <c r="AXQ232" s="1"/>
      <c r="AXR232" s="1"/>
      <c r="AXS232" s="1"/>
      <c r="AXT232" s="1"/>
      <c r="AXU232" s="1"/>
      <c r="AXV232" s="1"/>
      <c r="AXW232" s="1"/>
      <c r="AXX232" s="1"/>
      <c r="AXY232" s="1"/>
      <c r="AXZ232" s="1"/>
      <c r="AYA232" s="1"/>
      <c r="AYB232" s="1"/>
      <c r="AYC232" s="1"/>
      <c r="AYD232" s="1"/>
      <c r="AYE232" s="1"/>
      <c r="AYF232" s="1"/>
      <c r="AYG232" s="1"/>
      <c r="AYH232" s="1"/>
      <c r="AYI232" s="1"/>
      <c r="AYJ232" s="1"/>
      <c r="AYK232" s="1"/>
      <c r="AYL232" s="1"/>
      <c r="AYM232" s="1"/>
      <c r="AYN232" s="1"/>
      <c r="AYO232" s="1"/>
      <c r="AYP232" s="1"/>
      <c r="AYQ232" s="1"/>
      <c r="AYR232" s="1"/>
      <c r="AYS232" s="1"/>
      <c r="AYT232" s="1"/>
      <c r="AYU232" s="1"/>
      <c r="AYV232" s="1"/>
      <c r="AYW232" s="1"/>
      <c r="AYX232" s="1"/>
      <c r="AYY232" s="1"/>
      <c r="AYZ232" s="1"/>
      <c r="AZA232" s="1"/>
      <c r="AZB232" s="1"/>
      <c r="AZC232" s="1"/>
      <c r="AZD232" s="1"/>
      <c r="AZE232" s="1"/>
      <c r="AZF232" s="1"/>
      <c r="AZG232" s="1"/>
      <c r="AZH232" s="1"/>
      <c r="AZI232" s="1"/>
      <c r="AZJ232" s="1"/>
      <c r="AZK232" s="1"/>
      <c r="AZL232" s="1"/>
      <c r="AZM232" s="1"/>
      <c r="AZN232" s="1"/>
      <c r="AZO232" s="1"/>
      <c r="AZP232" s="1"/>
      <c r="AZQ232" s="1"/>
      <c r="AZR232" s="1"/>
      <c r="AZS232" s="1"/>
      <c r="AZT232" s="1"/>
      <c r="AZU232" s="1"/>
      <c r="AZV232" s="1"/>
      <c r="AZW232" s="1"/>
      <c r="AZX232" s="1"/>
      <c r="AZY232" s="1"/>
      <c r="AZZ232" s="1"/>
      <c r="BAA232" s="1"/>
      <c r="BAB232" s="1"/>
      <c r="BAC232" s="1"/>
      <c r="BAD232" s="1"/>
      <c r="BAE232" s="1"/>
      <c r="BAF232" s="1"/>
      <c r="BAG232" s="1"/>
      <c r="BAH232" s="1"/>
      <c r="BAI232" s="1"/>
      <c r="BAJ232" s="1"/>
      <c r="BAK232" s="1"/>
      <c r="BAL232" s="1"/>
      <c r="BAM232" s="1"/>
      <c r="BAN232" s="1"/>
      <c r="BAO232" s="1"/>
      <c r="BAP232" s="1"/>
      <c r="BAQ232" s="1"/>
      <c r="BAR232" s="1"/>
      <c r="BAS232" s="1"/>
      <c r="BAT232" s="1"/>
      <c r="BAU232" s="1"/>
      <c r="BAV232" s="1"/>
      <c r="BAW232" s="1"/>
      <c r="BAX232" s="1"/>
      <c r="BAY232" s="1"/>
      <c r="BAZ232" s="1"/>
      <c r="BBA232" s="1"/>
      <c r="BBB232" s="1"/>
      <c r="BBC232" s="1"/>
      <c r="BBD232" s="1"/>
      <c r="BBE232" s="1"/>
      <c r="BBF232" s="1"/>
      <c r="BBG232" s="1"/>
      <c r="BBH232" s="1"/>
      <c r="BBI232" s="1"/>
      <c r="BBJ232" s="1"/>
      <c r="BBK232" s="1"/>
      <c r="BBL232" s="1"/>
      <c r="BBM232" s="1"/>
      <c r="BBN232" s="1"/>
      <c r="BBO232" s="1"/>
      <c r="BBP232" s="1"/>
      <c r="BBQ232" s="1"/>
      <c r="BBR232" s="1"/>
      <c r="BBS232" s="1"/>
      <c r="BBT232" s="1"/>
      <c r="BBU232" s="1"/>
      <c r="BBV232" s="1"/>
      <c r="BBW232" s="1"/>
      <c r="BBX232" s="1"/>
      <c r="BBY232" s="1"/>
      <c r="BBZ232" s="1"/>
      <c r="BCA232" s="1"/>
      <c r="BCB232" s="1"/>
      <c r="BCC232" s="1"/>
      <c r="BCD232" s="1"/>
      <c r="BCE232" s="1"/>
      <c r="BCF232" s="1"/>
      <c r="BCG232" s="1"/>
      <c r="BCH232" s="1"/>
      <c r="BCI232" s="1"/>
      <c r="BCJ232" s="1"/>
      <c r="BCK232" s="1"/>
      <c r="BCL232" s="1"/>
      <c r="BCM232" s="1"/>
      <c r="BCN232" s="1"/>
      <c r="BCO232" s="1"/>
      <c r="BCP232" s="1"/>
      <c r="BCQ232" s="1"/>
      <c r="BCR232" s="1"/>
      <c r="BCS232" s="1"/>
      <c r="BCT232" s="1"/>
      <c r="BCU232" s="1"/>
      <c r="BCV232" s="1"/>
      <c r="BCW232" s="1"/>
      <c r="BCX232" s="1"/>
      <c r="BCY232" s="1"/>
      <c r="BCZ232" s="1"/>
      <c r="BDA232" s="1"/>
      <c r="BDB232" s="1"/>
      <c r="BDC232" s="1"/>
      <c r="BDD232" s="1"/>
      <c r="BDE232" s="1"/>
      <c r="BDF232" s="1"/>
      <c r="BDG232" s="1"/>
      <c r="BDH232" s="1"/>
      <c r="BDI232" s="1"/>
      <c r="BDJ232" s="1"/>
      <c r="BDK232" s="1"/>
      <c r="BDL232" s="1"/>
      <c r="BDM232" s="1"/>
      <c r="BDN232" s="1"/>
      <c r="BDO232" s="1"/>
      <c r="BDP232" s="1"/>
      <c r="BDQ232" s="1"/>
      <c r="BDR232" s="1"/>
      <c r="BDS232" s="1"/>
      <c r="BDT232" s="1"/>
      <c r="BDU232" s="1"/>
      <c r="BDV232" s="1"/>
      <c r="BDW232" s="1"/>
      <c r="BDX232" s="1"/>
      <c r="BDY232" s="1"/>
      <c r="BDZ232" s="1"/>
      <c r="BEA232" s="1"/>
      <c r="BEB232" s="1"/>
      <c r="BEC232" s="1"/>
      <c r="BED232" s="1"/>
      <c r="BEE232" s="1"/>
      <c r="BEF232" s="1"/>
      <c r="BEG232" s="1"/>
      <c r="BEH232" s="1"/>
      <c r="BEI232" s="1"/>
      <c r="BEJ232" s="1"/>
      <c r="BEK232" s="1"/>
      <c r="BEL232" s="1"/>
      <c r="BEM232" s="1"/>
      <c r="BEN232" s="1"/>
      <c r="BEO232" s="1"/>
      <c r="BEP232" s="1"/>
      <c r="BEQ232" s="1"/>
      <c r="BER232" s="1"/>
      <c r="BES232" s="1"/>
      <c r="BET232" s="1"/>
      <c r="BEU232" s="1"/>
      <c r="BEV232" s="1"/>
      <c r="BEW232" s="1"/>
      <c r="BEX232" s="1"/>
      <c r="BEY232" s="1"/>
      <c r="BEZ232" s="1"/>
      <c r="BFA232" s="1"/>
      <c r="BFB232" s="1"/>
      <c r="BFC232" s="1"/>
      <c r="BFD232" s="1"/>
      <c r="BFE232" s="1"/>
      <c r="BFF232" s="1"/>
      <c r="BFG232" s="1"/>
      <c r="BFH232" s="1"/>
      <c r="BFI232" s="1"/>
      <c r="BFJ232" s="1"/>
      <c r="BFK232" s="1"/>
      <c r="BFL232" s="1"/>
      <c r="BFM232" s="1"/>
      <c r="BFN232" s="1"/>
      <c r="BFO232" s="1"/>
      <c r="BFP232" s="1"/>
      <c r="BFQ232" s="1"/>
      <c r="BFR232" s="1"/>
      <c r="BFS232" s="1"/>
      <c r="BFT232" s="1"/>
      <c r="BFU232" s="1"/>
      <c r="BFV232" s="1"/>
      <c r="BFW232" s="1"/>
      <c r="BFX232" s="1"/>
      <c r="BFY232" s="1"/>
      <c r="BFZ232" s="1"/>
      <c r="BGA232" s="1"/>
      <c r="BGB232" s="1"/>
      <c r="BGC232" s="1"/>
      <c r="BGD232" s="1"/>
      <c r="BGE232" s="1"/>
      <c r="BGF232" s="1"/>
      <c r="BGG232" s="1"/>
      <c r="BGH232" s="1"/>
      <c r="BGI232" s="1"/>
      <c r="BGJ232" s="1"/>
      <c r="BGK232" s="1"/>
      <c r="BGL232" s="1"/>
      <c r="BGM232" s="1"/>
      <c r="BGN232" s="1"/>
      <c r="BGO232" s="1"/>
      <c r="BGP232" s="1"/>
      <c r="BGQ232" s="1"/>
      <c r="BGR232" s="1"/>
      <c r="BGS232" s="1"/>
      <c r="BGT232" s="1"/>
      <c r="BGU232" s="1"/>
      <c r="BGV232" s="1"/>
      <c r="BGW232" s="1"/>
      <c r="BGX232" s="1"/>
      <c r="BGY232" s="1"/>
      <c r="BGZ232" s="1"/>
      <c r="BHA232" s="1"/>
      <c r="BHB232" s="1"/>
      <c r="BHC232" s="1"/>
      <c r="BHD232" s="1"/>
      <c r="BHE232" s="1"/>
      <c r="BHF232" s="1"/>
      <c r="BHG232" s="1"/>
      <c r="BHH232" s="1"/>
      <c r="BHI232" s="1"/>
      <c r="BHJ232" s="1"/>
      <c r="BHK232" s="1"/>
      <c r="BHL232" s="1"/>
      <c r="BHM232" s="1"/>
      <c r="BHN232" s="1"/>
      <c r="BHO232" s="1"/>
      <c r="BHP232" s="1"/>
      <c r="BHQ232" s="1"/>
      <c r="BHR232" s="1"/>
      <c r="BHS232" s="1"/>
      <c r="BHT232" s="1"/>
      <c r="BHU232" s="1"/>
      <c r="BHV232" s="1"/>
      <c r="BHW232" s="1"/>
      <c r="BHX232" s="1"/>
      <c r="BHY232" s="1"/>
      <c r="BHZ232" s="1"/>
      <c r="BIA232" s="1"/>
      <c r="BIB232" s="1"/>
      <c r="BIC232" s="1"/>
      <c r="BID232" s="1"/>
      <c r="BIE232" s="1"/>
      <c r="BIF232" s="1"/>
      <c r="BIG232" s="1"/>
      <c r="BIH232" s="1"/>
      <c r="BII232" s="1"/>
      <c r="BIJ232" s="1"/>
      <c r="BIK232" s="1"/>
      <c r="BIL232" s="1"/>
      <c r="BIM232" s="1"/>
      <c r="BIN232" s="1"/>
      <c r="BIO232" s="1"/>
      <c r="BIP232" s="1"/>
      <c r="BIQ232" s="1"/>
      <c r="BIR232" s="1"/>
      <c r="BIS232" s="1"/>
      <c r="BIT232" s="1"/>
      <c r="BIU232" s="1"/>
      <c r="BIV232" s="1"/>
      <c r="BIW232" s="1"/>
      <c r="BIX232" s="1"/>
      <c r="BIY232" s="1"/>
      <c r="BIZ232" s="1"/>
      <c r="BJA232" s="1"/>
      <c r="BJB232" s="1"/>
      <c r="BJC232" s="1"/>
      <c r="BJD232" s="1"/>
      <c r="BJE232" s="1"/>
      <c r="BJF232" s="1"/>
      <c r="BJG232" s="1"/>
      <c r="BJH232" s="1"/>
      <c r="BJI232" s="1"/>
      <c r="BJJ232" s="1"/>
      <c r="BJK232" s="1"/>
      <c r="BJL232" s="1"/>
      <c r="BJM232" s="1"/>
      <c r="BJN232" s="1"/>
      <c r="BJO232" s="1"/>
      <c r="BJP232" s="1"/>
      <c r="BJQ232" s="1"/>
      <c r="BJR232" s="1"/>
      <c r="BJS232" s="1"/>
      <c r="BJT232" s="1"/>
      <c r="BJU232" s="1"/>
      <c r="BJV232" s="1"/>
      <c r="BJW232" s="1"/>
      <c r="BJX232" s="1"/>
      <c r="BJY232" s="1"/>
      <c r="BJZ232" s="1"/>
      <c r="BKA232" s="1"/>
      <c r="BKB232" s="1"/>
      <c r="BKC232" s="1"/>
      <c r="BKD232" s="1"/>
      <c r="BKE232" s="1"/>
      <c r="BKF232" s="1"/>
      <c r="BKG232" s="1"/>
      <c r="BKH232" s="1"/>
      <c r="BKI232" s="1"/>
      <c r="BKJ232" s="1"/>
      <c r="BKK232" s="1"/>
      <c r="BKL232" s="1"/>
      <c r="BKM232" s="1"/>
      <c r="BKN232" s="1"/>
      <c r="BKO232" s="1"/>
      <c r="BKP232" s="1"/>
      <c r="BKQ232" s="1"/>
      <c r="BKR232" s="1"/>
      <c r="BKS232" s="1"/>
      <c r="BKT232" s="1"/>
      <c r="BKU232" s="1"/>
      <c r="BKV232" s="1"/>
      <c r="BKW232" s="1"/>
      <c r="BKX232" s="1"/>
      <c r="BKY232" s="1"/>
      <c r="BKZ232" s="1"/>
      <c r="BLA232" s="1"/>
      <c r="BLB232" s="1"/>
      <c r="BLC232" s="1"/>
      <c r="BLD232" s="1"/>
      <c r="BLE232" s="1"/>
      <c r="BLF232" s="1"/>
      <c r="BLG232" s="1"/>
      <c r="BLH232" s="1"/>
      <c r="BLI232" s="1"/>
      <c r="BLJ232" s="1"/>
      <c r="BLK232" s="1"/>
      <c r="BLL232" s="1"/>
      <c r="BLM232" s="1"/>
      <c r="BLN232" s="1"/>
      <c r="BLO232" s="1"/>
      <c r="BLP232" s="1"/>
      <c r="BLQ232" s="1"/>
      <c r="BLR232" s="1"/>
      <c r="BLS232" s="1"/>
      <c r="BLT232" s="1"/>
      <c r="BLU232" s="1"/>
      <c r="BLV232" s="1"/>
      <c r="BLW232" s="1"/>
      <c r="BLX232" s="1"/>
      <c r="BLY232" s="1"/>
      <c r="BLZ232" s="1"/>
      <c r="BMA232" s="1"/>
      <c r="BMB232" s="1"/>
      <c r="BMC232" s="1"/>
      <c r="BMD232" s="1"/>
      <c r="BME232" s="1"/>
      <c r="BMF232" s="1"/>
      <c r="BMG232" s="1"/>
      <c r="BMH232" s="1"/>
      <c r="BMI232" s="1"/>
      <c r="BMJ232" s="1"/>
      <c r="BMK232" s="1"/>
      <c r="BML232" s="1"/>
      <c r="BMM232" s="1"/>
      <c r="BMN232" s="1"/>
      <c r="BMO232" s="1"/>
      <c r="BMP232" s="1"/>
      <c r="BMQ232" s="1"/>
      <c r="BMR232" s="1"/>
      <c r="BMS232" s="1"/>
      <c r="BMT232" s="1"/>
      <c r="BMU232" s="1"/>
      <c r="BMV232" s="1"/>
      <c r="BMW232" s="1"/>
      <c r="BMX232" s="1"/>
      <c r="BMY232" s="1"/>
      <c r="BMZ232" s="1"/>
      <c r="BNA232" s="1"/>
      <c r="BNB232" s="1"/>
      <c r="BNC232" s="1"/>
      <c r="BND232" s="1"/>
      <c r="BNE232" s="1"/>
      <c r="BNF232" s="1"/>
      <c r="BNG232" s="1"/>
      <c r="BNH232" s="1"/>
      <c r="BNI232" s="1"/>
      <c r="BNJ232" s="1"/>
      <c r="BNK232" s="1"/>
      <c r="BNL232" s="1"/>
      <c r="BNM232" s="1"/>
      <c r="BNN232" s="1"/>
      <c r="BNO232" s="1"/>
      <c r="BNP232" s="1"/>
      <c r="BNQ232" s="1"/>
      <c r="BNR232" s="1"/>
      <c r="BNS232" s="1"/>
      <c r="BNT232" s="1"/>
      <c r="BNU232" s="1"/>
      <c r="BNV232" s="1"/>
      <c r="BNW232" s="1"/>
      <c r="BNX232" s="1"/>
      <c r="BNY232" s="1"/>
      <c r="BNZ232" s="1"/>
      <c r="BOA232" s="1"/>
      <c r="BOB232" s="1"/>
      <c r="BOC232" s="1"/>
      <c r="BOD232" s="1"/>
      <c r="BOE232" s="1"/>
      <c r="BOF232" s="1"/>
      <c r="BOG232" s="1"/>
      <c r="BOH232" s="1"/>
      <c r="BOI232" s="1"/>
      <c r="BOJ232" s="1"/>
      <c r="BOK232" s="1"/>
      <c r="BOL232" s="1"/>
      <c r="BOM232" s="1"/>
      <c r="BON232" s="1"/>
      <c r="BOO232" s="1"/>
      <c r="BOP232" s="1"/>
      <c r="BOQ232" s="1"/>
      <c r="BOR232" s="1"/>
      <c r="BOS232" s="1"/>
      <c r="BOT232" s="1"/>
      <c r="BOU232" s="1"/>
      <c r="BOV232" s="1"/>
      <c r="BOW232" s="1"/>
      <c r="BOX232" s="1"/>
      <c r="BOY232" s="1"/>
      <c r="BOZ232" s="1"/>
      <c r="BPA232" s="1"/>
      <c r="BPB232" s="1"/>
      <c r="BPC232" s="1"/>
      <c r="BPD232" s="1"/>
      <c r="BPE232" s="1"/>
      <c r="BPF232" s="1"/>
      <c r="BPG232" s="1"/>
      <c r="BPH232" s="1"/>
      <c r="BPI232" s="1"/>
      <c r="BPJ232" s="1"/>
      <c r="BPK232" s="1"/>
      <c r="BPL232" s="1"/>
      <c r="BPM232" s="1"/>
      <c r="BPN232" s="1"/>
      <c r="BPO232" s="1"/>
      <c r="BPP232" s="1"/>
      <c r="BPQ232" s="1"/>
      <c r="BPR232" s="1"/>
      <c r="BPS232" s="1"/>
      <c r="BPT232" s="1"/>
      <c r="BPU232" s="1"/>
      <c r="BPV232" s="1"/>
      <c r="BPW232" s="1"/>
      <c r="BPX232" s="1"/>
      <c r="BPY232" s="1"/>
      <c r="BPZ232" s="1"/>
      <c r="BQA232" s="1"/>
      <c r="BQB232" s="1"/>
      <c r="BQC232" s="1"/>
      <c r="BQD232" s="1"/>
      <c r="BQE232" s="1"/>
      <c r="BQF232" s="1"/>
      <c r="BQG232" s="1"/>
      <c r="BQH232" s="1"/>
      <c r="BQI232" s="1"/>
      <c r="BQJ232" s="1"/>
      <c r="BQK232" s="1"/>
      <c r="BQL232" s="1"/>
      <c r="BQM232" s="1"/>
      <c r="BQN232" s="1"/>
      <c r="BQO232" s="1"/>
      <c r="BQP232" s="1"/>
      <c r="BQQ232" s="1"/>
      <c r="BQR232" s="1"/>
      <c r="BQS232" s="1"/>
      <c r="BQT232" s="1"/>
      <c r="BQU232" s="1"/>
      <c r="BQV232" s="1"/>
      <c r="BQW232" s="1"/>
      <c r="BQX232" s="1"/>
      <c r="BQY232" s="1"/>
      <c r="BQZ232" s="1"/>
      <c r="BRA232" s="1"/>
      <c r="BRB232" s="1"/>
      <c r="BRC232" s="1"/>
      <c r="BRD232" s="1"/>
      <c r="BRE232" s="1"/>
      <c r="BRF232" s="1"/>
      <c r="BRG232" s="1"/>
      <c r="BRH232" s="1"/>
      <c r="BRI232" s="1"/>
      <c r="BRJ232" s="1"/>
      <c r="BRK232" s="1"/>
      <c r="BRL232" s="1"/>
      <c r="BRM232" s="1"/>
      <c r="BRN232" s="1"/>
      <c r="BRO232" s="1"/>
      <c r="BRP232" s="1"/>
      <c r="BRQ232" s="1"/>
      <c r="BRR232" s="1"/>
      <c r="BRS232" s="1"/>
      <c r="BRT232" s="1"/>
      <c r="BRU232" s="1"/>
      <c r="BRV232" s="1"/>
      <c r="BRW232" s="1"/>
      <c r="BRX232" s="1"/>
      <c r="BRY232" s="1"/>
      <c r="BRZ232" s="1"/>
      <c r="BSA232" s="1"/>
      <c r="BSB232" s="1"/>
      <c r="BSC232" s="1"/>
      <c r="BSD232" s="1"/>
      <c r="BSE232" s="1"/>
      <c r="BSF232" s="1"/>
      <c r="BSG232" s="1"/>
      <c r="BSH232" s="1"/>
      <c r="BSI232" s="1"/>
      <c r="BSJ232" s="1"/>
      <c r="BSK232" s="1"/>
      <c r="BSL232" s="1"/>
      <c r="BSM232" s="1"/>
      <c r="BSN232" s="1"/>
      <c r="BSO232" s="1"/>
      <c r="BSP232" s="1"/>
      <c r="BSQ232" s="1"/>
      <c r="BSR232" s="1"/>
      <c r="BSS232" s="1"/>
      <c r="BST232" s="1"/>
      <c r="BSU232" s="1"/>
      <c r="BSV232" s="1"/>
      <c r="BSW232" s="1"/>
      <c r="BSX232" s="1"/>
      <c r="BSY232" s="1"/>
      <c r="BSZ232" s="1"/>
      <c r="BTA232" s="1"/>
      <c r="BTB232" s="1"/>
      <c r="BTC232" s="1"/>
      <c r="BTD232" s="1"/>
      <c r="BTE232" s="1"/>
      <c r="BTF232" s="1"/>
      <c r="BTG232" s="1"/>
      <c r="BTH232" s="1"/>
      <c r="BTI232" s="1"/>
      <c r="BTJ232" s="1"/>
      <c r="BTK232" s="1"/>
      <c r="BTL232" s="1"/>
      <c r="BTM232" s="1"/>
      <c r="BTN232" s="1"/>
      <c r="BTO232" s="1"/>
      <c r="BTP232" s="1"/>
      <c r="BTQ232" s="1"/>
      <c r="BTR232" s="1"/>
      <c r="BTS232" s="1"/>
      <c r="BTT232" s="1"/>
      <c r="BTU232" s="1"/>
      <c r="BTV232" s="1"/>
      <c r="BTW232" s="1"/>
      <c r="BTX232" s="1"/>
      <c r="BTY232" s="1"/>
      <c r="BTZ232" s="1"/>
      <c r="BUA232" s="1"/>
      <c r="BUB232" s="1"/>
      <c r="BUC232" s="1"/>
      <c r="BUD232" s="1"/>
      <c r="BUE232" s="1"/>
      <c r="BUF232" s="1"/>
      <c r="BUG232" s="1"/>
      <c r="BUH232" s="1"/>
      <c r="BUI232" s="1"/>
      <c r="BUJ232" s="1"/>
      <c r="BUK232" s="1"/>
      <c r="BUL232" s="1"/>
      <c r="BUM232" s="1"/>
      <c r="BUN232" s="1"/>
      <c r="BUO232" s="1"/>
      <c r="BUP232" s="1"/>
      <c r="BUQ232" s="1"/>
      <c r="BUR232" s="1"/>
      <c r="BUS232" s="1"/>
      <c r="BUT232" s="1"/>
      <c r="BUU232" s="1"/>
      <c r="BUV232" s="1"/>
      <c r="BUW232" s="1"/>
      <c r="BUX232" s="1"/>
      <c r="BUY232" s="1"/>
      <c r="BUZ232" s="1"/>
      <c r="BVA232" s="1"/>
      <c r="BVB232" s="1"/>
      <c r="BVC232" s="1"/>
      <c r="BVD232" s="1"/>
      <c r="BVE232" s="1"/>
      <c r="BVF232" s="1"/>
      <c r="BVG232" s="1"/>
      <c r="BVH232" s="1"/>
      <c r="BVI232" s="1"/>
      <c r="BVJ232" s="1"/>
      <c r="BVK232" s="1"/>
      <c r="BVL232" s="1"/>
      <c r="BVM232" s="1"/>
      <c r="BVN232" s="1"/>
      <c r="BVO232" s="1"/>
      <c r="BVP232" s="1"/>
      <c r="BVQ232" s="1"/>
      <c r="BVR232" s="1"/>
      <c r="BVS232" s="1"/>
      <c r="BVT232" s="1"/>
      <c r="BVU232" s="1"/>
      <c r="BVV232" s="1"/>
      <c r="BVW232" s="1"/>
      <c r="BVX232" s="1"/>
      <c r="BVY232" s="1"/>
      <c r="BVZ232" s="1"/>
      <c r="BWA232" s="1"/>
      <c r="BWB232" s="1"/>
      <c r="BWC232" s="1"/>
      <c r="BWD232" s="1"/>
      <c r="BWE232" s="1"/>
      <c r="BWF232" s="1"/>
      <c r="BWG232" s="1"/>
      <c r="BWH232" s="1"/>
      <c r="BWI232" s="1"/>
      <c r="BWJ232" s="1"/>
      <c r="BWK232" s="1"/>
      <c r="BWL232" s="1"/>
      <c r="BWM232" s="1"/>
      <c r="BWN232" s="1"/>
      <c r="BWO232" s="1"/>
      <c r="BWP232" s="1"/>
      <c r="BWQ232" s="1"/>
      <c r="BWR232" s="1"/>
      <c r="BWS232" s="1"/>
      <c r="BWT232" s="1"/>
      <c r="BWU232" s="1"/>
      <c r="BWV232" s="1"/>
      <c r="BWW232" s="1"/>
      <c r="BWX232" s="1"/>
      <c r="BWY232" s="1"/>
      <c r="BWZ232" s="1"/>
      <c r="BXA232" s="1"/>
      <c r="BXB232" s="1"/>
      <c r="BXC232" s="1"/>
      <c r="BXD232" s="1"/>
      <c r="BXE232" s="1"/>
      <c r="BXF232" s="1"/>
      <c r="BXG232" s="1"/>
      <c r="BXH232" s="1"/>
      <c r="BXI232" s="1"/>
      <c r="BXJ232" s="1"/>
      <c r="BXK232" s="1"/>
      <c r="BXL232" s="1"/>
      <c r="BXM232" s="1"/>
      <c r="BXN232" s="1"/>
      <c r="BXO232" s="1"/>
      <c r="BXP232" s="1"/>
      <c r="BXQ232" s="1"/>
      <c r="BXR232" s="1"/>
      <c r="BXS232" s="1"/>
      <c r="BXT232" s="1"/>
      <c r="BXU232" s="1"/>
      <c r="BXV232" s="1"/>
      <c r="BXW232" s="1"/>
      <c r="BXX232" s="1"/>
      <c r="BXY232" s="1"/>
      <c r="BXZ232" s="1"/>
      <c r="BYA232" s="1"/>
      <c r="BYB232" s="1"/>
      <c r="BYC232" s="1"/>
      <c r="BYD232" s="1"/>
      <c r="BYE232" s="1"/>
      <c r="BYF232" s="1"/>
      <c r="BYG232" s="1"/>
      <c r="BYH232" s="1"/>
      <c r="BYI232" s="1"/>
      <c r="BYJ232" s="1"/>
      <c r="BYK232" s="1"/>
      <c r="BYL232" s="1"/>
      <c r="BYM232" s="1"/>
      <c r="BYN232" s="1"/>
      <c r="BYO232" s="1"/>
      <c r="BYP232" s="1"/>
      <c r="BYQ232" s="1"/>
      <c r="BYR232" s="1"/>
      <c r="BYS232" s="1"/>
      <c r="BYT232" s="1"/>
      <c r="BYU232" s="1"/>
      <c r="BYV232" s="1"/>
      <c r="BYW232" s="1"/>
      <c r="BYX232" s="1"/>
      <c r="BYY232" s="1"/>
      <c r="BYZ232" s="1"/>
      <c r="BZA232" s="1"/>
      <c r="BZB232" s="1"/>
      <c r="BZC232" s="1"/>
      <c r="BZD232" s="1"/>
      <c r="BZE232" s="1"/>
      <c r="BZF232" s="1"/>
      <c r="BZG232" s="1"/>
      <c r="BZH232" s="1"/>
      <c r="BZI232" s="1"/>
      <c r="BZJ232" s="1"/>
      <c r="BZK232" s="1"/>
      <c r="BZL232" s="1"/>
      <c r="BZM232" s="1"/>
      <c r="BZN232" s="1"/>
      <c r="BZO232" s="1"/>
      <c r="BZP232" s="1"/>
      <c r="BZQ232" s="1"/>
      <c r="BZR232" s="1"/>
      <c r="BZS232" s="1"/>
      <c r="BZT232" s="1"/>
      <c r="BZU232" s="1"/>
      <c r="BZV232" s="1"/>
      <c r="BZW232" s="1"/>
      <c r="BZX232" s="1"/>
      <c r="BZY232" s="1"/>
      <c r="BZZ232" s="1"/>
      <c r="CAA232" s="1"/>
      <c r="CAB232" s="1"/>
      <c r="CAC232" s="1"/>
      <c r="CAD232" s="1"/>
      <c r="CAE232" s="1"/>
      <c r="CAF232" s="1"/>
      <c r="CAG232" s="1"/>
      <c r="CAH232" s="1"/>
      <c r="CAI232" s="1"/>
      <c r="CAJ232" s="1"/>
      <c r="CAK232" s="1"/>
      <c r="CAL232" s="1"/>
      <c r="CAM232" s="1"/>
      <c r="CAN232" s="1"/>
      <c r="CAO232" s="1"/>
      <c r="CAP232" s="1"/>
      <c r="CAQ232" s="1"/>
      <c r="CAR232" s="1"/>
      <c r="CAS232" s="1"/>
      <c r="CAT232" s="1"/>
      <c r="CAU232" s="1"/>
      <c r="CAV232" s="1"/>
      <c r="CAW232" s="1"/>
      <c r="CAX232" s="1"/>
      <c r="CAY232" s="1"/>
      <c r="CAZ232" s="1"/>
      <c r="CBA232" s="1"/>
      <c r="CBB232" s="1"/>
      <c r="CBC232" s="1"/>
      <c r="CBD232" s="1"/>
      <c r="CBE232" s="1"/>
      <c r="CBF232" s="1"/>
      <c r="CBG232" s="1"/>
      <c r="CBH232" s="1"/>
      <c r="CBI232" s="1"/>
      <c r="CBJ232" s="1"/>
      <c r="CBK232" s="1"/>
      <c r="CBL232" s="1"/>
      <c r="CBM232" s="1"/>
      <c r="CBN232" s="1"/>
      <c r="CBO232" s="1"/>
      <c r="CBP232" s="1"/>
      <c r="CBQ232" s="1"/>
      <c r="CBR232" s="1"/>
      <c r="CBS232" s="1"/>
      <c r="CBT232" s="1"/>
      <c r="CBU232" s="1"/>
      <c r="CBV232" s="1"/>
      <c r="CBW232" s="1"/>
      <c r="CBX232" s="1"/>
      <c r="CBY232" s="1"/>
      <c r="CBZ232" s="1"/>
      <c r="CCA232" s="1"/>
      <c r="CCB232" s="1"/>
      <c r="CCC232" s="1"/>
      <c r="CCD232" s="1"/>
      <c r="CCE232" s="1"/>
      <c r="CCF232" s="1"/>
      <c r="CCG232" s="1"/>
      <c r="CCH232" s="1"/>
      <c r="CCI232" s="1"/>
      <c r="CCJ232" s="1"/>
      <c r="CCK232" s="1"/>
      <c r="CCL232" s="1"/>
      <c r="CCM232" s="1"/>
      <c r="CCN232" s="1"/>
      <c r="CCO232" s="1"/>
      <c r="CCP232" s="1"/>
      <c r="CCQ232" s="1"/>
      <c r="CCR232" s="1"/>
      <c r="CCS232" s="1"/>
      <c r="CCT232" s="1"/>
      <c r="CCU232" s="1"/>
      <c r="CCV232" s="1"/>
      <c r="CCW232" s="1"/>
      <c r="CCX232" s="1"/>
      <c r="CCY232" s="1"/>
      <c r="CCZ232" s="1"/>
      <c r="CDA232" s="1"/>
      <c r="CDB232" s="1"/>
      <c r="CDC232" s="1"/>
      <c r="CDD232" s="1"/>
      <c r="CDE232" s="1"/>
      <c r="CDF232" s="1"/>
      <c r="CDG232" s="1"/>
      <c r="CDH232" s="1"/>
      <c r="CDI232" s="1"/>
      <c r="CDJ232" s="1"/>
      <c r="CDK232" s="1"/>
      <c r="CDL232" s="1"/>
      <c r="CDM232" s="1"/>
      <c r="CDN232" s="1"/>
      <c r="CDO232" s="1"/>
      <c r="CDP232" s="1"/>
      <c r="CDQ232" s="1"/>
      <c r="CDR232" s="1"/>
      <c r="CDS232" s="1"/>
      <c r="CDT232" s="1"/>
      <c r="CDU232" s="1"/>
      <c r="CDV232" s="1"/>
      <c r="CDW232" s="1"/>
      <c r="CDX232" s="1"/>
      <c r="CDY232" s="1"/>
      <c r="CDZ232" s="1"/>
      <c r="CEA232" s="1"/>
      <c r="CEB232" s="1"/>
      <c r="CEC232" s="1"/>
      <c r="CED232" s="1"/>
      <c r="CEE232" s="1"/>
      <c r="CEF232" s="1"/>
      <c r="CEG232" s="1"/>
      <c r="CEH232" s="1"/>
      <c r="CEI232" s="1"/>
      <c r="CEJ232" s="1"/>
      <c r="CEK232" s="1"/>
      <c r="CEL232" s="1"/>
      <c r="CEM232" s="1"/>
      <c r="CEN232" s="1"/>
      <c r="CEO232" s="1"/>
      <c r="CEP232" s="1"/>
      <c r="CEQ232" s="1"/>
      <c r="CER232" s="1"/>
      <c r="CES232" s="1"/>
      <c r="CET232" s="1"/>
      <c r="CEU232" s="1"/>
      <c r="CEV232" s="1"/>
      <c r="CEW232" s="1"/>
      <c r="CEX232" s="1"/>
      <c r="CEY232" s="1"/>
      <c r="CEZ232" s="1"/>
      <c r="CFA232" s="1"/>
      <c r="CFB232" s="1"/>
      <c r="CFC232" s="1"/>
      <c r="CFD232" s="1"/>
      <c r="CFE232" s="1"/>
      <c r="CFF232" s="1"/>
      <c r="CFG232" s="1"/>
      <c r="CFH232" s="1"/>
      <c r="CFI232" s="1"/>
      <c r="CFJ232" s="1"/>
      <c r="CFK232" s="1"/>
      <c r="CFL232" s="1"/>
      <c r="CFM232" s="1"/>
      <c r="CFN232" s="1"/>
      <c r="CFO232" s="1"/>
      <c r="CFP232" s="1"/>
      <c r="CFQ232" s="1"/>
      <c r="CFR232" s="1"/>
      <c r="CFS232" s="1"/>
      <c r="CFT232" s="1"/>
      <c r="CFU232" s="1"/>
      <c r="CFV232" s="1"/>
      <c r="CFW232" s="1"/>
      <c r="CFX232" s="1"/>
      <c r="CFY232" s="1"/>
      <c r="CFZ232" s="1"/>
      <c r="CGA232" s="1"/>
      <c r="CGB232" s="1"/>
      <c r="CGC232" s="1"/>
      <c r="CGD232" s="1"/>
      <c r="CGE232" s="1"/>
      <c r="CGF232" s="1"/>
      <c r="CGG232" s="1"/>
      <c r="CGH232" s="1"/>
      <c r="CGI232" s="1"/>
      <c r="CGJ232" s="1"/>
      <c r="CGK232" s="1"/>
      <c r="CGL232" s="1"/>
      <c r="CGM232" s="1"/>
      <c r="CGN232" s="1"/>
      <c r="CGO232" s="1"/>
      <c r="CGP232" s="1"/>
      <c r="CGQ232" s="1"/>
      <c r="CGR232" s="1"/>
      <c r="CGS232" s="1"/>
      <c r="CGT232" s="1"/>
      <c r="CGU232" s="1"/>
      <c r="CGV232" s="1"/>
      <c r="CGW232" s="1"/>
      <c r="CGX232" s="1"/>
      <c r="CGY232" s="1"/>
      <c r="CGZ232" s="1"/>
      <c r="CHA232" s="1"/>
      <c r="CHB232" s="1"/>
      <c r="CHC232" s="1"/>
      <c r="CHD232" s="1"/>
      <c r="CHE232" s="1"/>
      <c r="CHF232" s="1"/>
      <c r="CHG232" s="1"/>
      <c r="CHH232" s="1"/>
      <c r="CHI232" s="1"/>
      <c r="CHJ232" s="1"/>
      <c r="CHK232" s="1"/>
      <c r="CHL232" s="1"/>
      <c r="CHM232" s="1"/>
      <c r="CHN232" s="1"/>
      <c r="CHO232" s="1"/>
      <c r="CHP232" s="1"/>
      <c r="CHQ232" s="1"/>
      <c r="CHR232" s="1"/>
      <c r="CHS232" s="1"/>
      <c r="CHT232" s="1"/>
      <c r="CHU232" s="1"/>
      <c r="CHV232" s="1"/>
      <c r="CHW232" s="1"/>
      <c r="CHX232" s="1"/>
      <c r="CHY232" s="1"/>
      <c r="CHZ232" s="1"/>
      <c r="CIA232" s="1"/>
      <c r="CIB232" s="1"/>
      <c r="CIC232" s="1"/>
      <c r="CID232" s="1"/>
      <c r="CIE232" s="1"/>
      <c r="CIF232" s="1"/>
      <c r="CIG232" s="1"/>
      <c r="CIH232" s="1"/>
      <c r="CII232" s="1"/>
      <c r="CIJ232" s="1"/>
      <c r="CIK232" s="1"/>
      <c r="CIL232" s="1"/>
      <c r="CIM232" s="1"/>
      <c r="CIN232" s="1"/>
      <c r="CIO232" s="1"/>
      <c r="CIP232" s="1"/>
      <c r="CIQ232" s="1"/>
      <c r="CIR232" s="1"/>
      <c r="CIS232" s="1"/>
      <c r="CIT232" s="1"/>
      <c r="CIU232" s="1"/>
      <c r="CIV232" s="1"/>
      <c r="CIW232" s="1"/>
      <c r="CIX232" s="1"/>
      <c r="CIY232" s="1"/>
      <c r="CIZ232" s="1"/>
      <c r="CJA232" s="1"/>
      <c r="CJB232" s="1"/>
      <c r="CJC232" s="1"/>
      <c r="CJD232" s="1"/>
      <c r="CJE232" s="1"/>
      <c r="CJF232" s="1"/>
      <c r="CJG232" s="1"/>
      <c r="CJH232" s="1"/>
      <c r="CJI232" s="1"/>
      <c r="CJJ232" s="1"/>
      <c r="CJK232" s="1"/>
      <c r="CJL232" s="1"/>
      <c r="CJM232" s="1"/>
      <c r="CJN232" s="1"/>
      <c r="CJO232" s="1"/>
      <c r="CJP232" s="1"/>
      <c r="CJQ232" s="1"/>
      <c r="CJR232" s="1"/>
      <c r="CJS232" s="1"/>
      <c r="CJT232" s="1"/>
      <c r="CJU232" s="1"/>
      <c r="CJV232" s="1"/>
      <c r="CJW232" s="1"/>
      <c r="CJX232" s="1"/>
      <c r="CJY232" s="1"/>
      <c r="CJZ232" s="1"/>
      <c r="CKA232" s="1"/>
      <c r="CKB232" s="1"/>
      <c r="CKC232" s="1"/>
      <c r="CKD232" s="1"/>
      <c r="CKE232" s="1"/>
      <c r="CKF232" s="1"/>
      <c r="CKG232" s="1"/>
      <c r="CKH232" s="1"/>
      <c r="CKI232" s="1"/>
      <c r="CKJ232" s="1"/>
      <c r="CKK232" s="1"/>
      <c r="CKL232" s="1"/>
      <c r="CKM232" s="1"/>
      <c r="CKN232" s="1"/>
      <c r="CKO232" s="1"/>
      <c r="CKP232" s="1"/>
      <c r="CKQ232" s="1"/>
      <c r="CKR232" s="1"/>
      <c r="CKS232" s="1"/>
      <c r="CKT232" s="1"/>
      <c r="CKU232" s="1"/>
      <c r="CKV232" s="1"/>
      <c r="CKW232" s="1"/>
      <c r="CKX232" s="1"/>
      <c r="CKY232" s="1"/>
      <c r="CKZ232" s="1"/>
      <c r="CLA232" s="1"/>
      <c r="CLB232" s="1"/>
      <c r="CLC232" s="1"/>
      <c r="CLD232" s="1"/>
      <c r="CLE232" s="1"/>
      <c r="CLF232" s="1"/>
      <c r="CLG232" s="1"/>
      <c r="CLH232" s="1"/>
      <c r="CLI232" s="1"/>
      <c r="CLJ232" s="1"/>
      <c r="CLK232" s="1"/>
      <c r="CLL232" s="1"/>
      <c r="CLM232" s="1"/>
      <c r="CLN232" s="1"/>
      <c r="CLO232" s="1"/>
      <c r="CLP232" s="1"/>
      <c r="CLQ232" s="1"/>
      <c r="CLR232" s="1"/>
      <c r="CLS232" s="1"/>
      <c r="CLT232" s="1"/>
      <c r="CLU232" s="1"/>
      <c r="CLV232" s="1"/>
      <c r="CLW232" s="1"/>
      <c r="CLX232" s="1"/>
      <c r="CLY232" s="1"/>
      <c r="CLZ232" s="1"/>
      <c r="CMA232" s="1"/>
      <c r="CMB232" s="1"/>
      <c r="CMC232" s="1"/>
      <c r="CMD232" s="1"/>
      <c r="CME232" s="1"/>
      <c r="CMF232" s="1"/>
      <c r="CMG232" s="1"/>
      <c r="CMH232" s="1"/>
      <c r="CMI232" s="1"/>
      <c r="CMJ232" s="1"/>
      <c r="CMK232" s="1"/>
      <c r="CML232" s="1"/>
      <c r="CMM232" s="1"/>
      <c r="CMN232" s="1"/>
      <c r="CMO232" s="1"/>
      <c r="CMP232" s="1"/>
      <c r="CMQ232" s="1"/>
      <c r="CMR232" s="1"/>
      <c r="CMS232" s="1"/>
      <c r="CMT232" s="1"/>
      <c r="CMU232" s="1"/>
      <c r="CMV232" s="1"/>
      <c r="CMW232" s="1"/>
      <c r="CMX232" s="1"/>
      <c r="CMY232" s="1"/>
      <c r="CMZ232" s="1"/>
      <c r="CNA232" s="1"/>
      <c r="CNB232" s="1"/>
      <c r="CNC232" s="1"/>
      <c r="CND232" s="1"/>
      <c r="CNE232" s="1"/>
      <c r="CNF232" s="1"/>
      <c r="CNG232" s="1"/>
      <c r="CNH232" s="1"/>
      <c r="CNI232" s="1"/>
      <c r="CNJ232" s="1"/>
      <c r="CNK232" s="1"/>
      <c r="CNL232" s="1"/>
      <c r="CNM232" s="1"/>
      <c r="CNN232" s="1"/>
      <c r="CNO232" s="1"/>
      <c r="CNP232" s="1"/>
      <c r="CNQ232" s="1"/>
      <c r="CNR232" s="1"/>
      <c r="CNS232" s="1"/>
      <c r="CNT232" s="1"/>
      <c r="CNU232" s="1"/>
      <c r="CNV232" s="1"/>
      <c r="CNW232" s="1"/>
      <c r="CNX232" s="1"/>
      <c r="CNY232" s="1"/>
      <c r="CNZ232" s="1"/>
      <c r="COA232" s="1"/>
      <c r="COB232" s="1"/>
      <c r="COC232" s="1"/>
      <c r="COD232" s="1"/>
      <c r="COE232" s="1"/>
      <c r="COF232" s="1"/>
      <c r="COG232" s="1"/>
      <c r="COH232" s="1"/>
      <c r="COI232" s="1"/>
      <c r="COJ232" s="1"/>
      <c r="COK232" s="1"/>
      <c r="COL232" s="1"/>
      <c r="COM232" s="1"/>
      <c r="CON232" s="1"/>
      <c r="COO232" s="1"/>
      <c r="COP232" s="1"/>
      <c r="COQ232" s="1"/>
      <c r="COR232" s="1"/>
      <c r="COS232" s="1"/>
      <c r="COT232" s="1"/>
      <c r="COU232" s="1"/>
      <c r="COV232" s="1"/>
      <c r="COW232" s="1"/>
      <c r="COX232" s="1"/>
      <c r="COY232" s="1"/>
      <c r="COZ232" s="1"/>
      <c r="CPA232" s="1"/>
      <c r="CPB232" s="1"/>
      <c r="CPC232" s="1"/>
      <c r="CPD232" s="1"/>
      <c r="CPE232" s="1"/>
      <c r="CPF232" s="1"/>
      <c r="CPG232" s="1"/>
      <c r="CPH232" s="1"/>
      <c r="CPI232" s="1"/>
      <c r="CPJ232" s="1"/>
      <c r="CPK232" s="1"/>
      <c r="CPL232" s="1"/>
      <c r="CPM232" s="1"/>
      <c r="CPN232" s="1"/>
      <c r="CPO232" s="1"/>
      <c r="CPP232" s="1"/>
      <c r="CPQ232" s="1"/>
      <c r="CPR232" s="1"/>
      <c r="CPS232" s="1"/>
      <c r="CPT232" s="1"/>
      <c r="CPU232" s="1"/>
      <c r="CPV232" s="1"/>
      <c r="CPW232" s="1"/>
      <c r="CPX232" s="1"/>
      <c r="CPY232" s="1"/>
      <c r="CPZ232" s="1"/>
      <c r="CQA232" s="1"/>
      <c r="CQB232" s="1"/>
      <c r="CQC232" s="1"/>
      <c r="CQD232" s="1"/>
      <c r="CQE232" s="1"/>
      <c r="CQF232" s="1"/>
      <c r="CQG232" s="1"/>
      <c r="CQH232" s="1"/>
      <c r="CQI232" s="1"/>
      <c r="CQJ232" s="1"/>
      <c r="CQK232" s="1"/>
      <c r="CQL232" s="1"/>
      <c r="CQM232" s="1"/>
      <c r="CQN232" s="1"/>
      <c r="CQO232" s="1"/>
      <c r="CQP232" s="1"/>
      <c r="CQQ232" s="1"/>
      <c r="CQR232" s="1"/>
      <c r="CQS232" s="1"/>
      <c r="CQT232" s="1"/>
      <c r="CQU232" s="1"/>
      <c r="CQV232" s="1"/>
      <c r="CQW232" s="1"/>
      <c r="CQX232" s="1"/>
      <c r="CQY232" s="1"/>
      <c r="CQZ232" s="1"/>
      <c r="CRA232" s="1"/>
      <c r="CRB232" s="1"/>
      <c r="CRC232" s="1"/>
      <c r="CRD232" s="1"/>
      <c r="CRE232" s="1"/>
      <c r="CRF232" s="1"/>
      <c r="CRG232" s="1"/>
      <c r="CRH232" s="1"/>
      <c r="CRI232" s="1"/>
      <c r="CRJ232" s="1"/>
      <c r="CRK232" s="1"/>
      <c r="CRL232" s="1"/>
      <c r="CRM232" s="1"/>
      <c r="CRN232" s="1"/>
      <c r="CRO232" s="1"/>
      <c r="CRP232" s="1"/>
      <c r="CRQ232" s="1"/>
      <c r="CRR232" s="1"/>
      <c r="CRS232" s="1"/>
      <c r="CRT232" s="1"/>
      <c r="CRU232" s="1"/>
      <c r="CRV232" s="1"/>
      <c r="CRW232" s="1"/>
      <c r="CRX232" s="1"/>
      <c r="CRY232" s="1"/>
      <c r="CRZ232" s="1"/>
      <c r="CSA232" s="1"/>
      <c r="CSB232" s="1"/>
      <c r="CSC232" s="1"/>
      <c r="CSD232" s="1"/>
      <c r="CSE232" s="1"/>
      <c r="CSF232" s="1"/>
      <c r="CSG232" s="1"/>
      <c r="CSH232" s="1"/>
      <c r="CSI232" s="1"/>
      <c r="CSJ232" s="1"/>
      <c r="CSK232" s="1"/>
      <c r="CSL232" s="1"/>
      <c r="CSM232" s="1"/>
      <c r="CSN232" s="1"/>
      <c r="CSO232" s="1"/>
      <c r="CSP232" s="1"/>
      <c r="CSQ232" s="1"/>
      <c r="CSR232" s="1"/>
      <c r="CSS232" s="1"/>
      <c r="CST232" s="1"/>
      <c r="CSU232" s="1"/>
      <c r="CSV232" s="1"/>
      <c r="CSW232" s="1"/>
      <c r="CSX232" s="1"/>
      <c r="CSY232" s="1"/>
      <c r="CSZ232" s="1"/>
      <c r="CTA232" s="1"/>
      <c r="CTB232" s="1"/>
      <c r="CTC232" s="1"/>
      <c r="CTD232" s="1"/>
      <c r="CTE232" s="1"/>
      <c r="CTF232" s="1"/>
      <c r="CTG232" s="1"/>
      <c r="CTH232" s="1"/>
      <c r="CTI232" s="1"/>
      <c r="CTJ232" s="1"/>
      <c r="CTK232" s="1"/>
      <c r="CTL232" s="1"/>
      <c r="CTM232" s="1"/>
      <c r="CTN232" s="1"/>
      <c r="CTO232" s="1"/>
      <c r="CTP232" s="1"/>
      <c r="CTQ232" s="1"/>
      <c r="CTR232" s="1"/>
      <c r="CTS232" s="1"/>
      <c r="CTT232" s="1"/>
      <c r="CTU232" s="1"/>
      <c r="CTV232" s="1"/>
      <c r="CTW232" s="1"/>
      <c r="CTX232" s="1"/>
      <c r="CTY232" s="1"/>
      <c r="CTZ232" s="1"/>
      <c r="CUA232" s="1"/>
      <c r="CUB232" s="1"/>
      <c r="CUC232" s="1"/>
      <c r="CUD232" s="1"/>
      <c r="CUE232" s="1"/>
      <c r="CUF232" s="1"/>
      <c r="CUG232" s="1"/>
      <c r="CUH232" s="1"/>
      <c r="CUI232" s="1"/>
      <c r="CUJ232" s="1"/>
      <c r="CUK232" s="1"/>
      <c r="CUL232" s="1"/>
      <c r="CUM232" s="1"/>
      <c r="CUN232" s="1"/>
      <c r="CUO232" s="1"/>
      <c r="CUP232" s="1"/>
      <c r="CUQ232" s="1"/>
      <c r="CUR232" s="1"/>
      <c r="CUS232" s="1"/>
      <c r="CUT232" s="1"/>
      <c r="CUU232" s="1"/>
      <c r="CUV232" s="1"/>
      <c r="CUW232" s="1"/>
      <c r="CUX232" s="1"/>
      <c r="CUY232" s="1"/>
      <c r="CUZ232" s="1"/>
      <c r="CVA232" s="1"/>
      <c r="CVB232" s="1"/>
      <c r="CVC232" s="1"/>
      <c r="CVD232" s="1"/>
      <c r="CVE232" s="1"/>
      <c r="CVF232" s="1"/>
      <c r="CVG232" s="1"/>
      <c r="CVH232" s="1"/>
      <c r="CVI232" s="1"/>
      <c r="CVJ232" s="1"/>
      <c r="CVK232" s="1"/>
      <c r="CVL232" s="1"/>
      <c r="CVM232" s="1"/>
      <c r="CVN232" s="1"/>
      <c r="CVO232" s="1"/>
      <c r="CVP232" s="1"/>
      <c r="CVQ232" s="1"/>
      <c r="CVR232" s="1"/>
      <c r="CVS232" s="1"/>
      <c r="CVT232" s="1"/>
      <c r="CVU232" s="1"/>
      <c r="CVV232" s="1"/>
      <c r="CVW232" s="1"/>
      <c r="CVX232" s="1"/>
      <c r="CVY232" s="1"/>
      <c r="CVZ232" s="1"/>
      <c r="CWA232" s="1"/>
      <c r="CWB232" s="1"/>
      <c r="CWC232" s="1"/>
      <c r="CWD232" s="1"/>
      <c r="CWE232" s="1"/>
      <c r="CWF232" s="1"/>
      <c r="CWG232" s="1"/>
      <c r="CWH232" s="1"/>
      <c r="CWI232" s="1"/>
      <c r="CWJ232" s="1"/>
      <c r="CWK232" s="1"/>
      <c r="CWL232" s="1"/>
      <c r="CWM232" s="1"/>
      <c r="CWN232" s="1"/>
      <c r="CWO232" s="1"/>
      <c r="CWP232" s="1"/>
      <c r="CWQ232" s="1"/>
      <c r="CWR232" s="1"/>
      <c r="CWS232" s="1"/>
      <c r="CWT232" s="1"/>
      <c r="CWU232" s="1"/>
      <c r="CWV232" s="1"/>
      <c r="CWW232" s="1"/>
      <c r="CWX232" s="1"/>
      <c r="CWY232" s="1"/>
      <c r="CWZ232" s="1"/>
      <c r="CXA232" s="1"/>
      <c r="CXB232" s="1"/>
      <c r="CXC232" s="1"/>
      <c r="CXD232" s="1"/>
      <c r="CXE232" s="1"/>
      <c r="CXF232" s="1"/>
      <c r="CXG232" s="1"/>
      <c r="CXH232" s="1"/>
      <c r="CXI232" s="1"/>
      <c r="CXJ232" s="1"/>
      <c r="CXK232" s="1"/>
      <c r="CXL232" s="1"/>
      <c r="CXM232" s="1"/>
      <c r="CXN232" s="1"/>
      <c r="CXO232" s="1"/>
      <c r="CXP232" s="1"/>
      <c r="CXQ232" s="1"/>
      <c r="CXR232" s="1"/>
      <c r="CXS232" s="1"/>
      <c r="CXT232" s="1"/>
      <c r="CXU232" s="1"/>
      <c r="CXV232" s="1"/>
      <c r="CXW232" s="1"/>
      <c r="CXX232" s="1"/>
      <c r="CXY232" s="1"/>
      <c r="CXZ232" s="1"/>
      <c r="CYA232" s="1"/>
      <c r="CYB232" s="1"/>
      <c r="CYC232" s="1"/>
      <c r="CYD232" s="1"/>
      <c r="CYE232" s="1"/>
      <c r="CYF232" s="1"/>
      <c r="CYG232" s="1"/>
      <c r="CYH232" s="1"/>
      <c r="CYI232" s="1"/>
      <c r="CYJ232" s="1"/>
      <c r="CYK232" s="1"/>
      <c r="CYL232" s="1"/>
      <c r="CYM232" s="1"/>
      <c r="CYN232" s="1"/>
      <c r="CYO232" s="1"/>
      <c r="CYP232" s="1"/>
      <c r="CYQ232" s="1"/>
      <c r="CYR232" s="1"/>
      <c r="CYS232" s="1"/>
      <c r="CYT232" s="1"/>
      <c r="CYU232" s="1"/>
      <c r="CYV232" s="1"/>
      <c r="CYW232" s="1"/>
      <c r="CYX232" s="1"/>
      <c r="CYY232" s="1"/>
      <c r="CYZ232" s="1"/>
      <c r="CZA232" s="1"/>
      <c r="CZB232" s="1"/>
      <c r="CZC232" s="1"/>
      <c r="CZD232" s="1"/>
      <c r="CZE232" s="1"/>
      <c r="CZF232" s="1"/>
      <c r="CZG232" s="1"/>
      <c r="CZH232" s="1"/>
      <c r="CZI232" s="1"/>
      <c r="CZJ232" s="1"/>
      <c r="CZK232" s="1"/>
      <c r="CZL232" s="1"/>
      <c r="CZM232" s="1"/>
      <c r="CZN232" s="1"/>
      <c r="CZO232" s="1"/>
      <c r="CZP232" s="1"/>
      <c r="CZQ232" s="1"/>
      <c r="CZR232" s="1"/>
      <c r="CZS232" s="1"/>
      <c r="CZT232" s="1"/>
      <c r="CZU232" s="1"/>
      <c r="CZV232" s="1"/>
      <c r="CZW232" s="1"/>
      <c r="CZX232" s="1"/>
      <c r="CZY232" s="1"/>
      <c r="CZZ232" s="1"/>
      <c r="DAA232" s="1"/>
      <c r="DAB232" s="1"/>
      <c r="DAC232" s="1"/>
      <c r="DAD232" s="1"/>
      <c r="DAE232" s="1"/>
      <c r="DAF232" s="1"/>
      <c r="DAG232" s="1"/>
      <c r="DAH232" s="1"/>
      <c r="DAI232" s="1"/>
      <c r="DAJ232" s="1"/>
      <c r="DAK232" s="1"/>
      <c r="DAL232" s="1"/>
      <c r="DAM232" s="1"/>
      <c r="DAN232" s="1"/>
      <c r="DAO232" s="1"/>
      <c r="DAP232" s="1"/>
      <c r="DAQ232" s="1"/>
      <c r="DAR232" s="1"/>
      <c r="DAS232" s="1"/>
      <c r="DAT232" s="1"/>
      <c r="DAU232" s="1"/>
      <c r="DAV232" s="1"/>
      <c r="DAW232" s="1"/>
      <c r="DAX232" s="1"/>
      <c r="DAY232" s="1"/>
      <c r="DAZ232" s="1"/>
      <c r="DBA232" s="1"/>
      <c r="DBB232" s="1"/>
      <c r="DBC232" s="1"/>
      <c r="DBD232" s="1"/>
      <c r="DBE232" s="1"/>
      <c r="DBF232" s="1"/>
      <c r="DBG232" s="1"/>
      <c r="DBH232" s="1"/>
      <c r="DBI232" s="1"/>
      <c r="DBJ232" s="1"/>
      <c r="DBK232" s="1"/>
      <c r="DBL232" s="1"/>
      <c r="DBM232" s="1"/>
      <c r="DBN232" s="1"/>
      <c r="DBO232" s="1"/>
      <c r="DBP232" s="1"/>
      <c r="DBQ232" s="1"/>
      <c r="DBR232" s="1"/>
      <c r="DBS232" s="1"/>
      <c r="DBT232" s="1"/>
      <c r="DBU232" s="1"/>
      <c r="DBV232" s="1"/>
      <c r="DBW232" s="1"/>
      <c r="DBX232" s="1"/>
      <c r="DBY232" s="1"/>
      <c r="DBZ232" s="1"/>
      <c r="DCA232" s="1"/>
      <c r="DCB232" s="1"/>
      <c r="DCC232" s="1"/>
      <c r="DCD232" s="1"/>
      <c r="DCE232" s="1"/>
      <c r="DCF232" s="1"/>
      <c r="DCG232" s="1"/>
      <c r="DCH232" s="1"/>
      <c r="DCI232" s="1"/>
      <c r="DCJ232" s="1"/>
      <c r="DCK232" s="1"/>
      <c r="DCL232" s="1"/>
      <c r="DCM232" s="1"/>
      <c r="DCN232" s="1"/>
      <c r="DCO232" s="1"/>
      <c r="DCP232" s="1"/>
      <c r="DCQ232" s="1"/>
      <c r="DCR232" s="1"/>
      <c r="DCS232" s="1"/>
      <c r="DCT232" s="1"/>
      <c r="DCU232" s="1"/>
      <c r="DCV232" s="1"/>
      <c r="DCW232" s="1"/>
      <c r="DCX232" s="1"/>
      <c r="DCY232" s="1"/>
      <c r="DCZ232" s="1"/>
      <c r="DDA232" s="1"/>
      <c r="DDB232" s="1"/>
      <c r="DDC232" s="1"/>
      <c r="DDD232" s="1"/>
      <c r="DDE232" s="1"/>
      <c r="DDF232" s="1"/>
      <c r="DDG232" s="1"/>
      <c r="DDH232" s="1"/>
      <c r="DDI232" s="1"/>
      <c r="DDJ232" s="1"/>
      <c r="DDK232" s="1"/>
      <c r="DDL232" s="1"/>
      <c r="DDM232" s="1"/>
      <c r="DDN232" s="1"/>
      <c r="DDO232" s="1"/>
      <c r="DDP232" s="1"/>
      <c r="DDQ232" s="1"/>
      <c r="DDR232" s="1"/>
      <c r="DDS232" s="1"/>
      <c r="DDT232" s="1"/>
      <c r="DDU232" s="1"/>
      <c r="DDV232" s="1"/>
      <c r="DDW232" s="1"/>
      <c r="DDX232" s="1"/>
      <c r="DDY232" s="1"/>
      <c r="DDZ232" s="1"/>
      <c r="DEA232" s="1"/>
      <c r="DEB232" s="1"/>
      <c r="DEC232" s="1"/>
      <c r="DED232" s="1"/>
      <c r="DEE232" s="1"/>
      <c r="DEF232" s="1"/>
      <c r="DEG232" s="1"/>
      <c r="DEH232" s="1"/>
      <c r="DEI232" s="1"/>
      <c r="DEJ232" s="1"/>
      <c r="DEK232" s="1"/>
      <c r="DEL232" s="1"/>
      <c r="DEM232" s="1"/>
      <c r="DEN232" s="1"/>
      <c r="DEO232" s="1"/>
      <c r="DEP232" s="1"/>
      <c r="DEQ232" s="1"/>
      <c r="DER232" s="1"/>
      <c r="DES232" s="1"/>
      <c r="DET232" s="1"/>
      <c r="DEU232" s="1"/>
      <c r="DEV232" s="1"/>
      <c r="DEW232" s="1"/>
      <c r="DEX232" s="1"/>
      <c r="DEY232" s="1"/>
      <c r="DEZ232" s="1"/>
      <c r="DFA232" s="1"/>
      <c r="DFB232" s="1"/>
      <c r="DFC232" s="1"/>
      <c r="DFD232" s="1"/>
      <c r="DFE232" s="1"/>
      <c r="DFF232" s="1"/>
      <c r="DFG232" s="1"/>
      <c r="DFH232" s="1"/>
      <c r="DFI232" s="1"/>
      <c r="DFJ232" s="1"/>
      <c r="DFK232" s="1"/>
      <c r="DFL232" s="1"/>
      <c r="DFM232" s="1"/>
      <c r="DFN232" s="1"/>
      <c r="DFO232" s="1"/>
      <c r="DFP232" s="1"/>
      <c r="DFQ232" s="1"/>
      <c r="DFR232" s="1"/>
      <c r="DFS232" s="1"/>
      <c r="DFT232" s="1"/>
      <c r="DFU232" s="1"/>
      <c r="DFV232" s="1"/>
      <c r="DFW232" s="1"/>
      <c r="DFX232" s="1"/>
      <c r="DFY232" s="1"/>
      <c r="DFZ232" s="1"/>
      <c r="DGA232" s="1"/>
      <c r="DGB232" s="1"/>
      <c r="DGC232" s="1"/>
      <c r="DGD232" s="1"/>
      <c r="DGE232" s="1"/>
      <c r="DGF232" s="1"/>
      <c r="DGG232" s="1"/>
      <c r="DGH232" s="1"/>
      <c r="DGI232" s="1"/>
      <c r="DGJ232" s="1"/>
      <c r="DGK232" s="1"/>
      <c r="DGL232" s="1"/>
      <c r="DGM232" s="1"/>
      <c r="DGN232" s="1"/>
      <c r="DGO232" s="1"/>
      <c r="DGP232" s="1"/>
      <c r="DGQ232" s="1"/>
      <c r="DGR232" s="1"/>
      <c r="DGS232" s="1"/>
      <c r="DGT232" s="1"/>
      <c r="DGU232" s="1"/>
      <c r="DGV232" s="1"/>
      <c r="DGW232" s="1"/>
      <c r="DGX232" s="1"/>
      <c r="DGY232" s="1"/>
      <c r="DGZ232" s="1"/>
      <c r="DHA232" s="1"/>
      <c r="DHB232" s="1"/>
      <c r="DHC232" s="1"/>
      <c r="DHD232" s="1"/>
      <c r="DHE232" s="1"/>
      <c r="DHF232" s="1"/>
      <c r="DHG232" s="1"/>
      <c r="DHH232" s="1"/>
      <c r="DHI232" s="1"/>
      <c r="DHJ232" s="1"/>
      <c r="DHK232" s="1"/>
      <c r="DHL232" s="1"/>
      <c r="DHM232" s="1"/>
      <c r="DHN232" s="1"/>
      <c r="DHO232" s="1"/>
      <c r="DHP232" s="1"/>
      <c r="DHQ232" s="1"/>
      <c r="DHR232" s="1"/>
      <c r="DHS232" s="1"/>
      <c r="DHT232" s="1"/>
      <c r="DHU232" s="1"/>
      <c r="DHV232" s="1"/>
      <c r="DHW232" s="1"/>
      <c r="DHX232" s="1"/>
      <c r="DHY232" s="1"/>
      <c r="DHZ232" s="1"/>
      <c r="DIA232" s="1"/>
      <c r="DIB232" s="1"/>
      <c r="DIC232" s="1"/>
      <c r="DID232" s="1"/>
      <c r="DIE232" s="1"/>
      <c r="DIF232" s="1"/>
      <c r="DIG232" s="1"/>
      <c r="DIH232" s="1"/>
      <c r="DII232" s="1"/>
      <c r="DIJ232" s="1"/>
      <c r="DIK232" s="1"/>
      <c r="DIL232" s="1"/>
      <c r="DIM232" s="1"/>
      <c r="DIN232" s="1"/>
      <c r="DIO232" s="1"/>
      <c r="DIP232" s="1"/>
      <c r="DIQ232" s="1"/>
      <c r="DIR232" s="1"/>
      <c r="DIS232" s="1"/>
      <c r="DIT232" s="1"/>
      <c r="DIU232" s="1"/>
      <c r="DIV232" s="1"/>
      <c r="DIW232" s="1"/>
      <c r="DIX232" s="1"/>
      <c r="DIY232" s="1"/>
      <c r="DIZ232" s="1"/>
      <c r="DJA232" s="1"/>
      <c r="DJB232" s="1"/>
      <c r="DJC232" s="1"/>
      <c r="DJD232" s="1"/>
      <c r="DJE232" s="1"/>
      <c r="DJF232" s="1"/>
      <c r="DJG232" s="1"/>
      <c r="DJH232" s="1"/>
      <c r="DJI232" s="1"/>
      <c r="DJJ232" s="1"/>
      <c r="DJK232" s="1"/>
      <c r="DJL232" s="1"/>
      <c r="DJM232" s="1"/>
      <c r="DJN232" s="1"/>
      <c r="DJO232" s="1"/>
      <c r="DJP232" s="1"/>
      <c r="DJQ232" s="1"/>
      <c r="DJR232" s="1"/>
      <c r="DJS232" s="1"/>
      <c r="DJT232" s="1"/>
      <c r="DJU232" s="1"/>
      <c r="DJV232" s="1"/>
      <c r="DJW232" s="1"/>
      <c r="DJX232" s="1"/>
      <c r="DJY232" s="1"/>
      <c r="DJZ232" s="1"/>
      <c r="DKA232" s="1"/>
      <c r="DKB232" s="1"/>
      <c r="DKC232" s="1"/>
      <c r="DKD232" s="1"/>
      <c r="DKE232" s="1"/>
      <c r="DKF232" s="1"/>
      <c r="DKG232" s="1"/>
      <c r="DKH232" s="1"/>
      <c r="DKI232" s="1"/>
      <c r="DKJ232" s="1"/>
      <c r="DKK232" s="1"/>
      <c r="DKL232" s="1"/>
      <c r="DKM232" s="1"/>
      <c r="DKN232" s="1"/>
      <c r="DKO232" s="1"/>
      <c r="DKP232" s="1"/>
      <c r="DKQ232" s="1"/>
      <c r="DKR232" s="1"/>
      <c r="DKS232" s="1"/>
      <c r="DKT232" s="1"/>
      <c r="DKU232" s="1"/>
      <c r="DKV232" s="1"/>
      <c r="DKW232" s="1"/>
      <c r="DKX232" s="1"/>
      <c r="DKY232" s="1"/>
      <c r="DKZ232" s="1"/>
      <c r="DLA232" s="1"/>
      <c r="DLB232" s="1"/>
      <c r="DLC232" s="1"/>
      <c r="DLD232" s="1"/>
      <c r="DLE232" s="1"/>
      <c r="DLF232" s="1"/>
      <c r="DLG232" s="1"/>
      <c r="DLH232" s="1"/>
      <c r="DLI232" s="1"/>
      <c r="DLJ232" s="1"/>
      <c r="DLK232" s="1"/>
      <c r="DLL232" s="1"/>
      <c r="DLM232" s="1"/>
      <c r="DLN232" s="1"/>
      <c r="DLO232" s="1"/>
      <c r="DLP232" s="1"/>
      <c r="DLQ232" s="1"/>
      <c r="DLR232" s="1"/>
      <c r="DLS232" s="1"/>
      <c r="DLT232" s="1"/>
      <c r="DLU232" s="1"/>
      <c r="DLV232" s="1"/>
      <c r="DLW232" s="1"/>
      <c r="DLX232" s="1"/>
      <c r="DLY232" s="1"/>
      <c r="DLZ232" s="1"/>
      <c r="DMA232" s="1"/>
      <c r="DMB232" s="1"/>
      <c r="DMC232" s="1"/>
      <c r="DMD232" s="1"/>
      <c r="DME232" s="1"/>
      <c r="DMF232" s="1"/>
      <c r="DMG232" s="1"/>
      <c r="DMH232" s="1"/>
      <c r="DMI232" s="1"/>
      <c r="DMJ232" s="1"/>
      <c r="DMK232" s="1"/>
      <c r="DML232" s="1"/>
      <c r="DMM232" s="1"/>
      <c r="DMN232" s="1"/>
      <c r="DMO232" s="1"/>
      <c r="DMP232" s="1"/>
      <c r="DMQ232" s="1"/>
      <c r="DMR232" s="1"/>
      <c r="DMS232" s="1"/>
      <c r="DMT232" s="1"/>
      <c r="DMU232" s="1"/>
      <c r="DMV232" s="1"/>
      <c r="DMW232" s="1"/>
      <c r="DMX232" s="1"/>
      <c r="DMY232" s="1"/>
      <c r="DMZ232" s="1"/>
      <c r="DNA232" s="1"/>
      <c r="DNB232" s="1"/>
      <c r="DNC232" s="1"/>
      <c r="DND232" s="1"/>
      <c r="DNE232" s="1"/>
      <c r="DNF232" s="1"/>
      <c r="DNG232" s="1"/>
      <c r="DNH232" s="1"/>
      <c r="DNI232" s="1"/>
      <c r="DNJ232" s="1"/>
      <c r="DNK232" s="1"/>
      <c r="DNL232" s="1"/>
      <c r="DNM232" s="1"/>
      <c r="DNN232" s="1"/>
      <c r="DNO232" s="1"/>
      <c r="DNP232" s="1"/>
      <c r="DNQ232" s="1"/>
      <c r="DNR232" s="1"/>
      <c r="DNS232" s="1"/>
      <c r="DNT232" s="1"/>
      <c r="DNU232" s="1"/>
      <c r="DNV232" s="1"/>
      <c r="DNW232" s="1"/>
      <c r="DNX232" s="1"/>
      <c r="DNY232" s="1"/>
      <c r="DNZ232" s="1"/>
      <c r="DOA232" s="1"/>
      <c r="DOB232" s="1"/>
      <c r="DOC232" s="1"/>
      <c r="DOD232" s="1"/>
      <c r="DOE232" s="1"/>
      <c r="DOF232" s="1"/>
      <c r="DOG232" s="1"/>
      <c r="DOH232" s="1"/>
      <c r="DOI232" s="1"/>
      <c r="DOJ232" s="1"/>
      <c r="DOK232" s="1"/>
      <c r="DOL232" s="1"/>
      <c r="DOM232" s="1"/>
      <c r="DON232" s="1"/>
      <c r="DOO232" s="1"/>
      <c r="DOP232" s="1"/>
      <c r="DOQ232" s="1"/>
      <c r="DOR232" s="1"/>
      <c r="DOS232" s="1"/>
      <c r="DOT232" s="1"/>
      <c r="DOU232" s="1"/>
      <c r="DOV232" s="1"/>
      <c r="DOW232" s="1"/>
      <c r="DOX232" s="1"/>
      <c r="DOY232" s="1"/>
      <c r="DOZ232" s="1"/>
      <c r="DPA232" s="1"/>
      <c r="DPB232" s="1"/>
      <c r="DPC232" s="1"/>
      <c r="DPD232" s="1"/>
      <c r="DPE232" s="1"/>
      <c r="DPF232" s="1"/>
      <c r="DPG232" s="1"/>
      <c r="DPH232" s="1"/>
      <c r="DPI232" s="1"/>
      <c r="DPJ232" s="1"/>
      <c r="DPK232" s="1"/>
      <c r="DPL232" s="1"/>
      <c r="DPM232" s="1"/>
      <c r="DPN232" s="1"/>
      <c r="DPO232" s="1"/>
      <c r="DPP232" s="1"/>
      <c r="DPQ232" s="1"/>
      <c r="DPR232" s="1"/>
      <c r="DPS232" s="1"/>
      <c r="DPT232" s="1"/>
      <c r="DPU232" s="1"/>
      <c r="DPV232" s="1"/>
      <c r="DPW232" s="1"/>
      <c r="DPX232" s="1"/>
      <c r="DPY232" s="1"/>
      <c r="DPZ232" s="1"/>
      <c r="DQA232" s="1"/>
      <c r="DQB232" s="1"/>
      <c r="DQC232" s="1"/>
      <c r="DQD232" s="1"/>
      <c r="DQE232" s="1"/>
      <c r="DQF232" s="1"/>
      <c r="DQG232" s="1"/>
      <c r="DQH232" s="1"/>
      <c r="DQI232" s="1"/>
      <c r="DQJ232" s="1"/>
      <c r="DQK232" s="1"/>
      <c r="DQL232" s="1"/>
      <c r="DQM232" s="1"/>
      <c r="DQN232" s="1"/>
      <c r="DQO232" s="1"/>
      <c r="DQP232" s="1"/>
      <c r="DQQ232" s="1"/>
      <c r="DQR232" s="1"/>
      <c r="DQS232" s="1"/>
      <c r="DQT232" s="1"/>
      <c r="DQU232" s="1"/>
      <c r="DQV232" s="1"/>
      <c r="DQW232" s="1"/>
      <c r="DQX232" s="1"/>
      <c r="DQY232" s="1"/>
      <c r="DQZ232" s="1"/>
      <c r="DRA232" s="1"/>
      <c r="DRB232" s="1"/>
      <c r="DRC232" s="1"/>
      <c r="DRD232" s="1"/>
      <c r="DRE232" s="1"/>
      <c r="DRF232" s="1"/>
      <c r="DRG232" s="1"/>
      <c r="DRH232" s="1"/>
      <c r="DRI232" s="1"/>
      <c r="DRJ232" s="1"/>
      <c r="DRK232" s="1"/>
      <c r="DRL232" s="1"/>
      <c r="DRM232" s="1"/>
      <c r="DRN232" s="1"/>
      <c r="DRO232" s="1"/>
      <c r="DRP232" s="1"/>
      <c r="DRQ232" s="1"/>
      <c r="DRR232" s="1"/>
      <c r="DRS232" s="1"/>
      <c r="DRT232" s="1"/>
      <c r="DRU232" s="1"/>
      <c r="DRV232" s="1"/>
      <c r="DRW232" s="1"/>
      <c r="DRX232" s="1"/>
      <c r="DRY232" s="1"/>
      <c r="DRZ232" s="1"/>
      <c r="DSA232" s="1"/>
      <c r="DSB232" s="1"/>
      <c r="DSC232" s="1"/>
      <c r="DSD232" s="1"/>
      <c r="DSE232" s="1"/>
      <c r="DSF232" s="1"/>
      <c r="DSG232" s="1"/>
      <c r="DSH232" s="1"/>
      <c r="DSI232" s="1"/>
      <c r="DSJ232" s="1"/>
      <c r="DSK232" s="1"/>
      <c r="DSL232" s="1"/>
      <c r="DSM232" s="1"/>
      <c r="DSN232" s="1"/>
      <c r="DSO232" s="1"/>
      <c r="DSP232" s="1"/>
      <c r="DSQ232" s="1"/>
      <c r="DSR232" s="1"/>
      <c r="DSS232" s="1"/>
      <c r="DST232" s="1"/>
      <c r="DSU232" s="1"/>
      <c r="DSV232" s="1"/>
      <c r="DSW232" s="1"/>
      <c r="DSX232" s="1"/>
      <c r="DSY232" s="1"/>
      <c r="DSZ232" s="1"/>
      <c r="DTA232" s="1"/>
      <c r="DTB232" s="1"/>
      <c r="DTC232" s="1"/>
      <c r="DTD232" s="1"/>
      <c r="DTE232" s="1"/>
      <c r="DTF232" s="1"/>
      <c r="DTG232" s="1"/>
      <c r="DTH232" s="1"/>
      <c r="DTI232" s="1"/>
      <c r="DTJ232" s="1"/>
      <c r="DTK232" s="1"/>
      <c r="DTL232" s="1"/>
      <c r="DTM232" s="1"/>
      <c r="DTN232" s="1"/>
      <c r="DTO232" s="1"/>
      <c r="DTP232" s="1"/>
      <c r="DTQ232" s="1"/>
      <c r="DTR232" s="1"/>
      <c r="DTS232" s="1"/>
      <c r="DTT232" s="1"/>
      <c r="DTU232" s="1"/>
      <c r="DTV232" s="1"/>
      <c r="DTW232" s="1"/>
      <c r="DTX232" s="1"/>
      <c r="DTY232" s="1"/>
      <c r="DTZ232" s="1"/>
      <c r="DUA232" s="1"/>
      <c r="DUB232" s="1"/>
      <c r="DUC232" s="1"/>
      <c r="DUD232" s="1"/>
      <c r="DUE232" s="1"/>
      <c r="DUF232" s="1"/>
      <c r="DUG232" s="1"/>
      <c r="DUH232" s="1"/>
      <c r="DUI232" s="1"/>
      <c r="DUJ232" s="1"/>
      <c r="DUK232" s="1"/>
      <c r="DUL232" s="1"/>
      <c r="DUM232" s="1"/>
      <c r="DUN232" s="1"/>
      <c r="DUO232" s="1"/>
      <c r="DUP232" s="1"/>
      <c r="DUQ232" s="1"/>
      <c r="DUR232" s="1"/>
      <c r="DUS232" s="1"/>
      <c r="DUT232" s="1"/>
      <c r="DUU232" s="1"/>
      <c r="DUV232" s="1"/>
      <c r="DUW232" s="1"/>
      <c r="DUX232" s="1"/>
      <c r="DUY232" s="1"/>
      <c r="DUZ232" s="1"/>
      <c r="DVA232" s="1"/>
      <c r="DVB232" s="1"/>
      <c r="DVC232" s="1"/>
      <c r="DVD232" s="1"/>
      <c r="DVE232" s="1"/>
      <c r="DVF232" s="1"/>
      <c r="DVG232" s="1"/>
      <c r="DVH232" s="1"/>
      <c r="DVI232" s="1"/>
      <c r="DVJ232" s="1"/>
      <c r="DVK232" s="1"/>
      <c r="DVL232" s="1"/>
      <c r="DVM232" s="1"/>
      <c r="DVN232" s="1"/>
      <c r="DVO232" s="1"/>
      <c r="DVP232" s="1"/>
      <c r="DVQ232" s="1"/>
      <c r="DVR232" s="1"/>
      <c r="DVS232" s="1"/>
      <c r="DVT232" s="1"/>
      <c r="DVU232" s="1"/>
      <c r="DVV232" s="1"/>
      <c r="DVW232" s="1"/>
      <c r="DVX232" s="1"/>
      <c r="DVY232" s="1"/>
      <c r="DVZ232" s="1"/>
      <c r="DWA232" s="1"/>
      <c r="DWB232" s="1"/>
      <c r="DWC232" s="1"/>
      <c r="DWD232" s="1"/>
      <c r="DWE232" s="1"/>
      <c r="DWF232" s="1"/>
      <c r="DWG232" s="1"/>
      <c r="DWH232" s="1"/>
      <c r="DWI232" s="1"/>
      <c r="DWJ232" s="1"/>
      <c r="DWK232" s="1"/>
      <c r="DWL232" s="1"/>
      <c r="DWM232" s="1"/>
      <c r="DWN232" s="1"/>
      <c r="DWO232" s="1"/>
      <c r="DWP232" s="1"/>
      <c r="DWQ232" s="1"/>
      <c r="DWR232" s="1"/>
      <c r="DWS232" s="1"/>
      <c r="DWT232" s="1"/>
      <c r="DWU232" s="1"/>
      <c r="DWV232" s="1"/>
      <c r="DWW232" s="1"/>
      <c r="DWX232" s="1"/>
      <c r="DWY232" s="1"/>
      <c r="DWZ232" s="1"/>
      <c r="DXA232" s="1"/>
      <c r="DXB232" s="1"/>
      <c r="DXC232" s="1"/>
      <c r="DXD232" s="1"/>
      <c r="DXE232" s="1"/>
      <c r="DXF232" s="1"/>
      <c r="DXG232" s="1"/>
      <c r="DXH232" s="1"/>
      <c r="DXI232" s="1"/>
      <c r="DXJ232" s="1"/>
      <c r="DXK232" s="1"/>
      <c r="DXL232" s="1"/>
      <c r="DXM232" s="1"/>
      <c r="DXN232" s="1"/>
      <c r="DXO232" s="1"/>
      <c r="DXP232" s="1"/>
      <c r="DXQ232" s="1"/>
      <c r="DXR232" s="1"/>
      <c r="DXS232" s="1"/>
      <c r="DXT232" s="1"/>
      <c r="DXU232" s="1"/>
      <c r="DXV232" s="1"/>
      <c r="DXW232" s="1"/>
      <c r="DXX232" s="1"/>
      <c r="DXY232" s="1"/>
      <c r="DXZ232" s="1"/>
      <c r="DYA232" s="1"/>
      <c r="DYB232" s="1"/>
      <c r="DYC232" s="1"/>
      <c r="DYD232" s="1"/>
      <c r="DYE232" s="1"/>
      <c r="DYF232" s="1"/>
      <c r="DYG232" s="1"/>
      <c r="DYH232" s="1"/>
      <c r="DYI232" s="1"/>
      <c r="DYJ232" s="1"/>
      <c r="DYK232" s="1"/>
      <c r="DYL232" s="1"/>
      <c r="DYM232" s="1"/>
      <c r="DYN232" s="1"/>
      <c r="DYO232" s="1"/>
      <c r="DYP232" s="1"/>
      <c r="DYQ232" s="1"/>
      <c r="DYR232" s="1"/>
      <c r="DYS232" s="1"/>
      <c r="DYT232" s="1"/>
      <c r="DYU232" s="1"/>
      <c r="DYV232" s="1"/>
      <c r="DYW232" s="1"/>
      <c r="DYX232" s="1"/>
      <c r="DYY232" s="1"/>
      <c r="DYZ232" s="1"/>
      <c r="DZA232" s="1"/>
      <c r="DZB232" s="1"/>
      <c r="DZC232" s="1"/>
      <c r="DZD232" s="1"/>
      <c r="DZE232" s="1"/>
      <c r="DZF232" s="1"/>
      <c r="DZG232" s="1"/>
      <c r="DZH232" s="1"/>
      <c r="DZI232" s="1"/>
      <c r="DZJ232" s="1"/>
      <c r="DZK232" s="1"/>
      <c r="DZL232" s="1"/>
      <c r="DZM232" s="1"/>
      <c r="DZN232" s="1"/>
      <c r="DZO232" s="1"/>
      <c r="DZP232" s="1"/>
      <c r="DZQ232" s="1"/>
      <c r="DZR232" s="1"/>
      <c r="DZS232" s="1"/>
      <c r="DZT232" s="1"/>
      <c r="DZU232" s="1"/>
      <c r="DZV232" s="1"/>
      <c r="DZW232" s="1"/>
      <c r="DZX232" s="1"/>
      <c r="DZY232" s="1"/>
      <c r="DZZ232" s="1"/>
      <c r="EAA232" s="1"/>
      <c r="EAB232" s="1"/>
      <c r="EAC232" s="1"/>
      <c r="EAD232" s="1"/>
      <c r="EAE232" s="1"/>
      <c r="EAF232" s="1"/>
      <c r="EAG232" s="1"/>
      <c r="EAH232" s="1"/>
      <c r="EAI232" s="1"/>
      <c r="EAJ232" s="1"/>
      <c r="EAK232" s="1"/>
      <c r="EAL232" s="1"/>
      <c r="EAM232" s="1"/>
      <c r="EAN232" s="1"/>
      <c r="EAO232" s="1"/>
      <c r="EAP232" s="1"/>
      <c r="EAQ232" s="1"/>
      <c r="EAR232" s="1"/>
      <c r="EAS232" s="1"/>
      <c r="EAT232" s="1"/>
      <c r="EAU232" s="1"/>
      <c r="EAV232" s="1"/>
      <c r="EAW232" s="1"/>
      <c r="EAX232" s="1"/>
      <c r="EAY232" s="1"/>
      <c r="EAZ232" s="1"/>
      <c r="EBA232" s="1"/>
      <c r="EBB232" s="1"/>
      <c r="EBC232" s="1"/>
      <c r="EBD232" s="1"/>
      <c r="EBE232" s="1"/>
      <c r="EBF232" s="1"/>
      <c r="EBG232" s="1"/>
      <c r="EBH232" s="1"/>
      <c r="EBI232" s="1"/>
      <c r="EBJ232" s="1"/>
      <c r="EBK232" s="1"/>
      <c r="EBL232" s="1"/>
      <c r="EBM232" s="1"/>
      <c r="EBN232" s="1"/>
      <c r="EBO232" s="1"/>
      <c r="EBP232" s="1"/>
      <c r="EBQ232" s="1"/>
      <c r="EBR232" s="1"/>
      <c r="EBS232" s="1"/>
      <c r="EBT232" s="1"/>
      <c r="EBU232" s="1"/>
      <c r="EBV232" s="1"/>
      <c r="EBW232" s="1"/>
      <c r="EBX232" s="1"/>
      <c r="EBY232" s="1"/>
      <c r="EBZ232" s="1"/>
      <c r="ECA232" s="1"/>
      <c r="ECB232" s="1"/>
      <c r="ECC232" s="1"/>
      <c r="ECD232" s="1"/>
      <c r="ECE232" s="1"/>
      <c r="ECF232" s="1"/>
      <c r="ECG232" s="1"/>
      <c r="ECH232" s="1"/>
      <c r="ECI232" s="1"/>
      <c r="ECJ232" s="1"/>
      <c r="ECK232" s="1"/>
      <c r="ECL232" s="1"/>
      <c r="ECM232" s="1"/>
      <c r="ECN232" s="1"/>
      <c r="ECO232" s="1"/>
      <c r="ECP232" s="1"/>
      <c r="ECQ232" s="1"/>
      <c r="ECR232" s="1"/>
      <c r="ECS232" s="1"/>
      <c r="ECT232" s="1"/>
      <c r="ECU232" s="1"/>
      <c r="ECV232" s="1"/>
      <c r="ECW232" s="1"/>
      <c r="ECX232" s="1"/>
      <c r="ECY232" s="1"/>
      <c r="ECZ232" s="1"/>
      <c r="EDA232" s="1"/>
      <c r="EDB232" s="1"/>
      <c r="EDC232" s="1"/>
      <c r="EDD232" s="1"/>
      <c r="EDE232" s="1"/>
      <c r="EDF232" s="1"/>
      <c r="EDG232" s="1"/>
      <c r="EDH232" s="1"/>
      <c r="EDI232" s="1"/>
      <c r="EDJ232" s="1"/>
      <c r="EDK232" s="1"/>
      <c r="EDL232" s="1"/>
      <c r="EDM232" s="1"/>
      <c r="EDN232" s="1"/>
      <c r="EDO232" s="1"/>
      <c r="EDP232" s="1"/>
      <c r="EDQ232" s="1"/>
      <c r="EDR232" s="1"/>
      <c r="EDS232" s="1"/>
      <c r="EDT232" s="1"/>
      <c r="EDU232" s="1"/>
      <c r="EDV232" s="1"/>
      <c r="EDW232" s="1"/>
      <c r="EDX232" s="1"/>
      <c r="EDY232" s="1"/>
      <c r="EDZ232" s="1"/>
      <c r="EEA232" s="1"/>
      <c r="EEB232" s="1"/>
      <c r="EEC232" s="1"/>
      <c r="EED232" s="1"/>
      <c r="EEE232" s="1"/>
      <c r="EEF232" s="1"/>
      <c r="EEG232" s="1"/>
      <c r="EEH232" s="1"/>
      <c r="EEI232" s="1"/>
      <c r="EEJ232" s="1"/>
      <c r="EEK232" s="1"/>
      <c r="EEL232" s="1"/>
      <c r="EEM232" s="1"/>
      <c r="EEN232" s="1"/>
      <c r="EEO232" s="1"/>
      <c r="EEP232" s="1"/>
      <c r="EEQ232" s="1"/>
      <c r="EER232" s="1"/>
      <c r="EES232" s="1"/>
      <c r="EET232" s="1"/>
      <c r="EEU232" s="1"/>
      <c r="EEV232" s="1"/>
      <c r="EEW232" s="1"/>
      <c r="EEX232" s="1"/>
      <c r="EEY232" s="1"/>
      <c r="EEZ232" s="1"/>
      <c r="EFA232" s="1"/>
      <c r="EFB232" s="1"/>
      <c r="EFC232" s="1"/>
      <c r="EFD232" s="1"/>
      <c r="EFE232" s="1"/>
      <c r="EFF232" s="1"/>
      <c r="EFG232" s="1"/>
      <c r="EFH232" s="1"/>
      <c r="EFI232" s="1"/>
      <c r="EFJ232" s="1"/>
      <c r="EFK232" s="1"/>
      <c r="EFL232" s="1"/>
      <c r="EFM232" s="1"/>
      <c r="EFN232" s="1"/>
      <c r="EFO232" s="1"/>
      <c r="EFP232" s="1"/>
      <c r="EFQ232" s="1"/>
      <c r="EFR232" s="1"/>
      <c r="EFS232" s="1"/>
      <c r="EFT232" s="1"/>
      <c r="EFU232" s="1"/>
      <c r="EFV232" s="1"/>
      <c r="EFW232" s="1"/>
      <c r="EFX232" s="1"/>
      <c r="EFY232" s="1"/>
      <c r="EFZ232" s="1"/>
      <c r="EGA232" s="1"/>
      <c r="EGB232" s="1"/>
      <c r="EGC232" s="1"/>
      <c r="EGD232" s="1"/>
      <c r="EGE232" s="1"/>
      <c r="EGF232" s="1"/>
      <c r="EGG232" s="1"/>
      <c r="EGH232" s="1"/>
      <c r="EGI232" s="1"/>
      <c r="EGJ232" s="1"/>
      <c r="EGK232" s="1"/>
      <c r="EGL232" s="1"/>
      <c r="EGM232" s="1"/>
      <c r="EGN232" s="1"/>
      <c r="EGO232" s="1"/>
      <c r="EGP232" s="1"/>
      <c r="EGQ232" s="1"/>
      <c r="EGR232" s="1"/>
      <c r="EGS232" s="1"/>
      <c r="EGT232" s="1"/>
      <c r="EGU232" s="1"/>
      <c r="EGV232" s="1"/>
      <c r="EGW232" s="1"/>
      <c r="EGX232" s="1"/>
      <c r="EGY232" s="1"/>
      <c r="EGZ232" s="1"/>
      <c r="EHA232" s="1"/>
      <c r="EHB232" s="1"/>
      <c r="EHC232" s="1"/>
      <c r="EHD232" s="1"/>
      <c r="EHE232" s="1"/>
      <c r="EHF232" s="1"/>
      <c r="EHG232" s="1"/>
      <c r="EHH232" s="1"/>
      <c r="EHI232" s="1"/>
      <c r="EHJ232" s="1"/>
      <c r="EHK232" s="1"/>
      <c r="EHL232" s="1"/>
      <c r="EHM232" s="1"/>
      <c r="EHN232" s="1"/>
      <c r="EHO232" s="1"/>
      <c r="EHP232" s="1"/>
      <c r="EHQ232" s="1"/>
      <c r="EHR232" s="1"/>
      <c r="EHS232" s="1"/>
      <c r="EHT232" s="1"/>
      <c r="EHU232" s="1"/>
      <c r="EHV232" s="1"/>
      <c r="EHW232" s="1"/>
      <c r="EHX232" s="1"/>
      <c r="EHY232" s="1"/>
      <c r="EHZ232" s="1"/>
      <c r="EIA232" s="1"/>
      <c r="EIB232" s="1"/>
      <c r="EIC232" s="1"/>
      <c r="EID232" s="1"/>
      <c r="EIE232" s="1"/>
      <c r="EIF232" s="1"/>
      <c r="EIG232" s="1"/>
      <c r="EIH232" s="1"/>
      <c r="EII232" s="1"/>
      <c r="EIJ232" s="1"/>
      <c r="EIK232" s="1"/>
      <c r="EIL232" s="1"/>
      <c r="EIM232" s="1"/>
      <c r="EIN232" s="1"/>
      <c r="EIO232" s="1"/>
      <c r="EIP232" s="1"/>
      <c r="EIQ232" s="1"/>
      <c r="EIR232" s="1"/>
      <c r="EIS232" s="1"/>
      <c r="EIT232" s="1"/>
      <c r="EIU232" s="1"/>
      <c r="EIV232" s="1"/>
      <c r="EIW232" s="1"/>
      <c r="EIX232" s="1"/>
      <c r="EIY232" s="1"/>
      <c r="EIZ232" s="1"/>
      <c r="EJA232" s="1"/>
      <c r="EJB232" s="1"/>
      <c r="EJC232" s="1"/>
      <c r="EJD232" s="1"/>
      <c r="EJE232" s="1"/>
      <c r="EJF232" s="1"/>
      <c r="EJG232" s="1"/>
      <c r="EJH232" s="1"/>
      <c r="EJI232" s="1"/>
      <c r="EJJ232" s="1"/>
      <c r="EJK232" s="1"/>
      <c r="EJL232" s="1"/>
      <c r="EJM232" s="1"/>
      <c r="EJN232" s="1"/>
      <c r="EJO232" s="1"/>
      <c r="EJP232" s="1"/>
      <c r="EJQ232" s="1"/>
      <c r="EJR232" s="1"/>
      <c r="EJS232" s="1"/>
      <c r="EJT232" s="1"/>
      <c r="EJU232" s="1"/>
      <c r="EJV232" s="1"/>
      <c r="EJW232" s="1"/>
      <c r="EJX232" s="1"/>
      <c r="EJY232" s="1"/>
      <c r="EJZ232" s="1"/>
      <c r="EKA232" s="1"/>
      <c r="EKB232" s="1"/>
      <c r="EKC232" s="1"/>
      <c r="EKD232" s="1"/>
      <c r="EKE232" s="1"/>
      <c r="EKF232" s="1"/>
      <c r="EKG232" s="1"/>
      <c r="EKH232" s="1"/>
      <c r="EKI232" s="1"/>
      <c r="EKJ232" s="1"/>
      <c r="EKK232" s="1"/>
      <c r="EKL232" s="1"/>
      <c r="EKM232" s="1"/>
      <c r="EKN232" s="1"/>
      <c r="EKO232" s="1"/>
      <c r="EKP232" s="1"/>
      <c r="EKQ232" s="1"/>
      <c r="EKR232" s="1"/>
      <c r="EKS232" s="1"/>
      <c r="EKT232" s="1"/>
      <c r="EKU232" s="1"/>
      <c r="EKV232" s="1"/>
      <c r="EKW232" s="1"/>
      <c r="EKX232" s="1"/>
      <c r="EKY232" s="1"/>
      <c r="EKZ232" s="1"/>
      <c r="ELA232" s="1"/>
      <c r="ELB232" s="1"/>
      <c r="ELC232" s="1"/>
      <c r="ELD232" s="1"/>
      <c r="ELE232" s="1"/>
      <c r="ELF232" s="1"/>
      <c r="ELG232" s="1"/>
      <c r="ELH232" s="1"/>
      <c r="ELI232" s="1"/>
      <c r="ELJ232" s="1"/>
      <c r="ELK232" s="1"/>
      <c r="ELL232" s="1"/>
      <c r="ELM232" s="1"/>
      <c r="ELN232" s="1"/>
      <c r="ELO232" s="1"/>
      <c r="ELP232" s="1"/>
      <c r="ELQ232" s="1"/>
      <c r="ELR232" s="1"/>
      <c r="ELS232" s="1"/>
      <c r="ELT232" s="1"/>
      <c r="ELU232" s="1"/>
      <c r="ELV232" s="1"/>
      <c r="ELW232" s="1"/>
      <c r="ELX232" s="1"/>
      <c r="ELY232" s="1"/>
      <c r="ELZ232" s="1"/>
      <c r="EMA232" s="1"/>
      <c r="EMB232" s="1"/>
      <c r="EMC232" s="1"/>
      <c r="EMD232" s="1"/>
      <c r="EME232" s="1"/>
      <c r="EMF232" s="1"/>
      <c r="EMG232" s="1"/>
      <c r="EMH232" s="1"/>
      <c r="EMI232" s="1"/>
      <c r="EMJ232" s="1"/>
      <c r="EMK232" s="1"/>
      <c r="EML232" s="1"/>
      <c r="EMM232" s="1"/>
      <c r="EMN232" s="1"/>
      <c r="EMO232" s="1"/>
      <c r="EMP232" s="1"/>
      <c r="EMQ232" s="1"/>
      <c r="EMR232" s="1"/>
      <c r="EMS232" s="1"/>
      <c r="EMT232" s="1"/>
      <c r="EMU232" s="1"/>
      <c r="EMV232" s="1"/>
      <c r="EMW232" s="1"/>
      <c r="EMX232" s="1"/>
      <c r="EMY232" s="1"/>
      <c r="EMZ232" s="1"/>
      <c r="ENA232" s="1"/>
      <c r="ENB232" s="1"/>
      <c r="ENC232" s="1"/>
      <c r="END232" s="1"/>
      <c r="ENE232" s="1"/>
      <c r="ENF232" s="1"/>
      <c r="ENG232" s="1"/>
      <c r="ENH232" s="1"/>
      <c r="ENI232" s="1"/>
      <c r="ENJ232" s="1"/>
      <c r="ENK232" s="1"/>
      <c r="ENL232" s="1"/>
      <c r="ENM232" s="1"/>
      <c r="ENN232" s="1"/>
      <c r="ENO232" s="1"/>
      <c r="ENP232" s="1"/>
      <c r="ENQ232" s="1"/>
      <c r="ENR232" s="1"/>
      <c r="ENS232" s="1"/>
      <c r="ENT232" s="1"/>
      <c r="ENU232" s="1"/>
      <c r="ENV232" s="1"/>
      <c r="ENW232" s="1"/>
      <c r="ENX232" s="1"/>
      <c r="ENY232" s="1"/>
      <c r="ENZ232" s="1"/>
      <c r="EOA232" s="1"/>
      <c r="EOB232" s="1"/>
      <c r="EOC232" s="1"/>
      <c r="EOD232" s="1"/>
      <c r="EOE232" s="1"/>
      <c r="EOF232" s="1"/>
      <c r="EOG232" s="1"/>
      <c r="EOH232" s="1"/>
      <c r="EOI232" s="1"/>
      <c r="EOJ232" s="1"/>
      <c r="EOK232" s="1"/>
      <c r="EOL232" s="1"/>
      <c r="EOM232" s="1"/>
      <c r="EON232" s="1"/>
      <c r="EOO232" s="1"/>
      <c r="EOP232" s="1"/>
      <c r="EOQ232" s="1"/>
      <c r="EOR232" s="1"/>
      <c r="EOS232" s="1"/>
      <c r="EOT232" s="1"/>
      <c r="EOU232" s="1"/>
      <c r="EOV232" s="1"/>
      <c r="EOW232" s="1"/>
      <c r="EOX232" s="1"/>
      <c r="EOY232" s="1"/>
      <c r="EOZ232" s="1"/>
      <c r="EPA232" s="1"/>
      <c r="EPB232" s="1"/>
      <c r="EPC232" s="1"/>
      <c r="EPD232" s="1"/>
      <c r="EPE232" s="1"/>
      <c r="EPF232" s="1"/>
      <c r="EPG232" s="1"/>
      <c r="EPH232" s="1"/>
      <c r="EPI232" s="1"/>
      <c r="EPJ232" s="1"/>
      <c r="EPK232" s="1"/>
      <c r="EPL232" s="1"/>
      <c r="EPM232" s="1"/>
      <c r="EPN232" s="1"/>
      <c r="EPO232" s="1"/>
      <c r="EPP232" s="1"/>
      <c r="EPQ232" s="1"/>
      <c r="EPR232" s="1"/>
      <c r="EPS232" s="1"/>
      <c r="EPT232" s="1"/>
      <c r="EPU232" s="1"/>
      <c r="EPV232" s="1"/>
      <c r="EPW232" s="1"/>
      <c r="EPX232" s="1"/>
      <c r="EPY232" s="1"/>
      <c r="EPZ232" s="1"/>
      <c r="EQA232" s="1"/>
      <c r="EQB232" s="1"/>
      <c r="EQC232" s="1"/>
      <c r="EQD232" s="1"/>
      <c r="EQE232" s="1"/>
      <c r="EQF232" s="1"/>
      <c r="EQG232" s="1"/>
      <c r="EQH232" s="1"/>
      <c r="EQI232" s="1"/>
      <c r="EQJ232" s="1"/>
      <c r="EQK232" s="1"/>
      <c r="EQL232" s="1"/>
      <c r="EQM232" s="1"/>
      <c r="EQN232" s="1"/>
      <c r="EQO232" s="1"/>
      <c r="EQP232" s="1"/>
      <c r="EQQ232" s="1"/>
      <c r="EQR232" s="1"/>
      <c r="EQS232" s="1"/>
      <c r="EQT232" s="1"/>
      <c r="EQU232" s="1"/>
      <c r="EQV232" s="1"/>
      <c r="EQW232" s="1"/>
      <c r="EQX232" s="1"/>
      <c r="EQY232" s="1"/>
      <c r="EQZ232" s="1"/>
      <c r="ERA232" s="1"/>
      <c r="ERB232" s="1"/>
      <c r="ERC232" s="1"/>
      <c r="ERD232" s="1"/>
      <c r="ERE232" s="1"/>
      <c r="ERF232" s="1"/>
      <c r="ERG232" s="1"/>
      <c r="ERH232" s="1"/>
      <c r="ERI232" s="1"/>
      <c r="ERJ232" s="1"/>
      <c r="ERK232" s="1"/>
      <c r="ERL232" s="1"/>
      <c r="ERM232" s="1"/>
      <c r="ERN232" s="1"/>
      <c r="ERO232" s="1"/>
      <c r="ERP232" s="1"/>
      <c r="ERQ232" s="1"/>
      <c r="ERR232" s="1"/>
      <c r="ERS232" s="1"/>
      <c r="ERT232" s="1"/>
      <c r="ERU232" s="1"/>
      <c r="ERV232" s="1"/>
      <c r="ERW232" s="1"/>
      <c r="ERX232" s="1"/>
      <c r="ERY232" s="1"/>
      <c r="ERZ232" s="1"/>
      <c r="ESA232" s="1"/>
      <c r="ESB232" s="1"/>
      <c r="ESC232" s="1"/>
      <c r="ESD232" s="1"/>
      <c r="ESE232" s="1"/>
      <c r="ESF232" s="1"/>
      <c r="ESG232" s="1"/>
      <c r="ESH232" s="1"/>
      <c r="ESI232" s="1"/>
      <c r="ESJ232" s="1"/>
      <c r="ESK232" s="1"/>
      <c r="ESL232" s="1"/>
      <c r="ESM232" s="1"/>
      <c r="ESN232" s="1"/>
      <c r="ESO232" s="1"/>
      <c r="ESP232" s="1"/>
      <c r="ESQ232" s="1"/>
      <c r="ESR232" s="1"/>
      <c r="ESS232" s="1"/>
      <c r="EST232" s="1"/>
      <c r="ESU232" s="1"/>
      <c r="ESV232" s="1"/>
      <c r="ESW232" s="1"/>
      <c r="ESX232" s="1"/>
      <c r="ESY232" s="1"/>
      <c r="ESZ232" s="1"/>
      <c r="ETA232" s="1"/>
      <c r="ETB232" s="1"/>
      <c r="ETC232" s="1"/>
      <c r="ETD232" s="1"/>
      <c r="ETE232" s="1"/>
      <c r="ETF232" s="1"/>
      <c r="ETG232" s="1"/>
      <c r="ETH232" s="1"/>
      <c r="ETI232" s="1"/>
      <c r="ETJ232" s="1"/>
      <c r="ETK232" s="1"/>
      <c r="ETL232" s="1"/>
      <c r="ETM232" s="1"/>
      <c r="ETN232" s="1"/>
      <c r="ETO232" s="1"/>
      <c r="ETP232" s="1"/>
      <c r="ETQ232" s="1"/>
      <c r="ETR232" s="1"/>
      <c r="ETS232" s="1"/>
      <c r="ETT232" s="1"/>
      <c r="ETU232" s="1"/>
      <c r="ETV232" s="1"/>
      <c r="ETW232" s="1"/>
      <c r="ETX232" s="1"/>
      <c r="ETY232" s="1"/>
      <c r="ETZ232" s="1"/>
      <c r="EUA232" s="1"/>
      <c r="EUB232" s="1"/>
      <c r="EUC232" s="1"/>
      <c r="EUD232" s="1"/>
      <c r="EUE232" s="1"/>
      <c r="EUF232" s="1"/>
      <c r="EUG232" s="1"/>
      <c r="EUH232" s="1"/>
      <c r="EUI232" s="1"/>
      <c r="EUJ232" s="1"/>
      <c r="EUK232" s="1"/>
      <c r="EUL232" s="1"/>
      <c r="EUM232" s="1"/>
      <c r="EUN232" s="1"/>
      <c r="EUO232" s="1"/>
      <c r="EUP232" s="1"/>
      <c r="EUQ232" s="1"/>
      <c r="EUR232" s="1"/>
      <c r="EUS232" s="1"/>
      <c r="EUT232" s="1"/>
      <c r="EUU232" s="1"/>
      <c r="EUV232" s="1"/>
      <c r="EUW232" s="1"/>
      <c r="EUX232" s="1"/>
      <c r="EUY232" s="1"/>
      <c r="EUZ232" s="1"/>
      <c r="EVA232" s="1"/>
      <c r="EVB232" s="1"/>
      <c r="EVC232" s="1"/>
      <c r="EVD232" s="1"/>
      <c r="EVE232" s="1"/>
      <c r="EVF232" s="1"/>
      <c r="EVG232" s="1"/>
      <c r="EVH232" s="1"/>
      <c r="EVI232" s="1"/>
      <c r="EVJ232" s="1"/>
      <c r="EVK232" s="1"/>
      <c r="EVL232" s="1"/>
      <c r="EVM232" s="1"/>
      <c r="EVN232" s="1"/>
      <c r="EVO232" s="1"/>
      <c r="EVP232" s="1"/>
      <c r="EVQ232" s="1"/>
      <c r="EVR232" s="1"/>
      <c r="EVS232" s="1"/>
      <c r="EVT232" s="1"/>
      <c r="EVU232" s="1"/>
      <c r="EVV232" s="1"/>
      <c r="EVW232" s="1"/>
      <c r="EVX232" s="1"/>
      <c r="EVY232" s="1"/>
      <c r="EVZ232" s="1"/>
      <c r="EWA232" s="1"/>
      <c r="EWB232" s="1"/>
      <c r="EWC232" s="1"/>
      <c r="EWD232" s="1"/>
      <c r="EWE232" s="1"/>
      <c r="EWF232" s="1"/>
      <c r="EWG232" s="1"/>
      <c r="EWH232" s="1"/>
      <c r="EWI232" s="1"/>
      <c r="EWJ232" s="1"/>
      <c r="EWK232" s="1"/>
      <c r="EWL232" s="1"/>
      <c r="EWM232" s="1"/>
      <c r="EWN232" s="1"/>
      <c r="EWO232" s="1"/>
      <c r="EWP232" s="1"/>
      <c r="EWQ232" s="1"/>
      <c r="EWR232" s="1"/>
      <c r="EWS232" s="1"/>
      <c r="EWT232" s="1"/>
      <c r="EWU232" s="1"/>
      <c r="EWV232" s="1"/>
      <c r="EWW232" s="1"/>
      <c r="EWX232" s="1"/>
      <c r="EWY232" s="1"/>
      <c r="EWZ232" s="1"/>
      <c r="EXA232" s="1"/>
      <c r="EXB232" s="1"/>
      <c r="EXC232" s="1"/>
      <c r="EXD232" s="1"/>
      <c r="EXE232" s="1"/>
      <c r="EXF232" s="1"/>
      <c r="EXG232" s="1"/>
      <c r="EXH232" s="1"/>
      <c r="EXI232" s="1"/>
      <c r="EXJ232" s="1"/>
      <c r="EXK232" s="1"/>
      <c r="EXL232" s="1"/>
      <c r="EXM232" s="1"/>
      <c r="EXN232" s="1"/>
      <c r="EXO232" s="1"/>
      <c r="EXP232" s="1"/>
      <c r="EXQ232" s="1"/>
      <c r="EXR232" s="1"/>
      <c r="EXS232" s="1"/>
      <c r="EXT232" s="1"/>
      <c r="EXU232" s="1"/>
      <c r="EXV232" s="1"/>
      <c r="EXW232" s="1"/>
      <c r="EXX232" s="1"/>
      <c r="EXY232" s="1"/>
      <c r="EXZ232" s="1"/>
      <c r="EYA232" s="1"/>
      <c r="EYB232" s="1"/>
      <c r="EYC232" s="1"/>
      <c r="EYD232" s="1"/>
      <c r="EYE232" s="1"/>
      <c r="EYF232" s="1"/>
      <c r="EYG232" s="1"/>
      <c r="EYH232" s="1"/>
      <c r="EYI232" s="1"/>
      <c r="EYJ232" s="1"/>
      <c r="EYK232" s="1"/>
      <c r="EYL232" s="1"/>
      <c r="EYM232" s="1"/>
      <c r="EYN232" s="1"/>
      <c r="EYO232" s="1"/>
      <c r="EYP232" s="1"/>
      <c r="EYQ232" s="1"/>
      <c r="EYR232" s="1"/>
      <c r="EYS232" s="1"/>
      <c r="EYT232" s="1"/>
      <c r="EYU232" s="1"/>
      <c r="EYV232" s="1"/>
      <c r="EYW232" s="1"/>
      <c r="EYX232" s="1"/>
      <c r="EYY232" s="1"/>
      <c r="EYZ232" s="1"/>
      <c r="EZA232" s="1"/>
      <c r="EZB232" s="1"/>
      <c r="EZC232" s="1"/>
      <c r="EZD232" s="1"/>
      <c r="EZE232" s="1"/>
      <c r="EZF232" s="1"/>
      <c r="EZG232" s="1"/>
      <c r="EZH232" s="1"/>
      <c r="EZI232" s="1"/>
      <c r="EZJ232" s="1"/>
      <c r="EZK232" s="1"/>
      <c r="EZL232" s="1"/>
      <c r="EZM232" s="1"/>
      <c r="EZN232" s="1"/>
      <c r="EZO232" s="1"/>
      <c r="EZP232" s="1"/>
      <c r="EZQ232" s="1"/>
      <c r="EZR232" s="1"/>
      <c r="EZS232" s="1"/>
      <c r="EZT232" s="1"/>
      <c r="EZU232" s="1"/>
      <c r="EZV232" s="1"/>
      <c r="EZW232" s="1"/>
      <c r="EZX232" s="1"/>
      <c r="EZY232" s="1"/>
      <c r="EZZ232" s="1"/>
      <c r="FAA232" s="1"/>
      <c r="FAB232" s="1"/>
      <c r="FAC232" s="1"/>
      <c r="FAD232" s="1"/>
      <c r="FAE232" s="1"/>
      <c r="FAF232" s="1"/>
      <c r="FAG232" s="1"/>
      <c r="FAH232" s="1"/>
      <c r="FAI232" s="1"/>
      <c r="FAJ232" s="1"/>
      <c r="FAK232" s="1"/>
      <c r="FAL232" s="1"/>
      <c r="FAM232" s="1"/>
      <c r="FAN232" s="1"/>
      <c r="FAO232" s="1"/>
      <c r="FAP232" s="1"/>
      <c r="FAQ232" s="1"/>
      <c r="FAR232" s="1"/>
      <c r="FAS232" s="1"/>
      <c r="FAT232" s="1"/>
      <c r="FAU232" s="1"/>
      <c r="FAV232" s="1"/>
      <c r="FAW232" s="1"/>
      <c r="FAX232" s="1"/>
      <c r="FAY232" s="1"/>
      <c r="FAZ232" s="1"/>
      <c r="FBA232" s="1"/>
      <c r="FBB232" s="1"/>
      <c r="FBC232" s="1"/>
      <c r="FBD232" s="1"/>
      <c r="FBE232" s="1"/>
      <c r="FBF232" s="1"/>
      <c r="FBG232" s="1"/>
      <c r="FBH232" s="1"/>
      <c r="FBI232" s="1"/>
      <c r="FBJ232" s="1"/>
      <c r="FBK232" s="1"/>
      <c r="FBL232" s="1"/>
      <c r="FBM232" s="1"/>
      <c r="FBN232" s="1"/>
      <c r="FBO232" s="1"/>
      <c r="FBP232" s="1"/>
      <c r="FBQ232" s="1"/>
      <c r="FBR232" s="1"/>
      <c r="FBS232" s="1"/>
      <c r="FBT232" s="1"/>
      <c r="FBU232" s="1"/>
      <c r="FBV232" s="1"/>
      <c r="FBW232" s="1"/>
      <c r="FBX232" s="1"/>
      <c r="FBY232" s="1"/>
      <c r="FBZ232" s="1"/>
      <c r="FCA232" s="1"/>
      <c r="FCB232" s="1"/>
      <c r="FCC232" s="1"/>
      <c r="FCD232" s="1"/>
      <c r="FCE232" s="1"/>
      <c r="FCF232" s="1"/>
      <c r="FCG232" s="1"/>
      <c r="FCH232" s="1"/>
      <c r="FCI232" s="1"/>
      <c r="FCJ232" s="1"/>
      <c r="FCK232" s="1"/>
      <c r="FCL232" s="1"/>
      <c r="FCM232" s="1"/>
      <c r="FCN232" s="1"/>
      <c r="FCO232" s="1"/>
      <c r="FCP232" s="1"/>
      <c r="FCQ232" s="1"/>
      <c r="FCR232" s="1"/>
      <c r="FCS232" s="1"/>
      <c r="FCT232" s="1"/>
      <c r="FCU232" s="1"/>
      <c r="FCV232" s="1"/>
      <c r="FCW232" s="1"/>
      <c r="FCX232" s="1"/>
      <c r="FCY232" s="1"/>
      <c r="FCZ232" s="1"/>
      <c r="FDA232" s="1"/>
      <c r="FDB232" s="1"/>
      <c r="FDC232" s="1"/>
      <c r="FDD232" s="1"/>
      <c r="FDE232" s="1"/>
      <c r="FDF232" s="1"/>
      <c r="FDG232" s="1"/>
      <c r="FDH232" s="1"/>
      <c r="FDI232" s="1"/>
      <c r="FDJ232" s="1"/>
      <c r="FDK232" s="1"/>
      <c r="FDL232" s="1"/>
      <c r="FDM232" s="1"/>
      <c r="FDN232" s="1"/>
      <c r="FDO232" s="1"/>
      <c r="FDP232" s="1"/>
      <c r="FDQ232" s="1"/>
      <c r="FDR232" s="1"/>
      <c r="FDS232" s="1"/>
      <c r="FDT232" s="1"/>
      <c r="FDU232" s="1"/>
      <c r="FDV232" s="1"/>
      <c r="FDW232" s="1"/>
      <c r="FDX232" s="1"/>
      <c r="FDY232" s="1"/>
      <c r="FDZ232" s="1"/>
      <c r="FEA232" s="1"/>
      <c r="FEB232" s="1"/>
      <c r="FEC232" s="1"/>
      <c r="FED232" s="1"/>
      <c r="FEE232" s="1"/>
      <c r="FEF232" s="1"/>
      <c r="FEG232" s="1"/>
      <c r="FEH232" s="1"/>
      <c r="FEI232" s="1"/>
      <c r="FEJ232" s="1"/>
      <c r="FEK232" s="1"/>
      <c r="FEL232" s="1"/>
      <c r="FEM232" s="1"/>
      <c r="FEN232" s="1"/>
      <c r="FEO232" s="1"/>
      <c r="FEP232" s="1"/>
      <c r="FEQ232" s="1"/>
      <c r="FER232" s="1"/>
      <c r="FES232" s="1"/>
      <c r="FET232" s="1"/>
      <c r="FEU232" s="1"/>
      <c r="FEV232" s="1"/>
      <c r="FEW232" s="1"/>
      <c r="FEX232" s="1"/>
      <c r="FEY232" s="1"/>
      <c r="FEZ232" s="1"/>
      <c r="FFA232" s="1"/>
      <c r="FFB232" s="1"/>
      <c r="FFC232" s="1"/>
      <c r="FFD232" s="1"/>
      <c r="FFE232" s="1"/>
      <c r="FFF232" s="1"/>
      <c r="FFG232" s="1"/>
      <c r="FFH232" s="1"/>
      <c r="FFI232" s="1"/>
      <c r="FFJ232" s="1"/>
      <c r="FFK232" s="1"/>
      <c r="FFL232" s="1"/>
      <c r="FFM232" s="1"/>
      <c r="FFN232" s="1"/>
      <c r="FFO232" s="1"/>
      <c r="FFP232" s="1"/>
      <c r="FFQ232" s="1"/>
      <c r="FFR232" s="1"/>
      <c r="FFS232" s="1"/>
      <c r="FFT232" s="1"/>
      <c r="FFU232" s="1"/>
      <c r="FFV232" s="1"/>
      <c r="FFW232" s="1"/>
      <c r="FFX232" s="1"/>
      <c r="FFY232" s="1"/>
      <c r="FFZ232" s="1"/>
      <c r="FGA232" s="1"/>
      <c r="FGB232" s="1"/>
      <c r="FGC232" s="1"/>
      <c r="FGD232" s="1"/>
      <c r="FGE232" s="1"/>
      <c r="FGF232" s="1"/>
      <c r="FGG232" s="1"/>
      <c r="FGH232" s="1"/>
      <c r="FGI232" s="1"/>
      <c r="FGJ232" s="1"/>
      <c r="FGK232" s="1"/>
      <c r="FGL232" s="1"/>
      <c r="FGM232" s="1"/>
      <c r="FGN232" s="1"/>
      <c r="FGO232" s="1"/>
      <c r="FGP232" s="1"/>
      <c r="FGQ232" s="1"/>
      <c r="FGR232" s="1"/>
      <c r="FGS232" s="1"/>
      <c r="FGT232" s="1"/>
      <c r="FGU232" s="1"/>
      <c r="FGV232" s="1"/>
      <c r="FGW232" s="1"/>
      <c r="FGX232" s="1"/>
      <c r="FGY232" s="1"/>
      <c r="FGZ232" s="1"/>
      <c r="FHA232" s="1"/>
      <c r="FHB232" s="1"/>
      <c r="FHC232" s="1"/>
      <c r="FHD232" s="1"/>
      <c r="FHE232" s="1"/>
      <c r="FHF232" s="1"/>
      <c r="FHG232" s="1"/>
      <c r="FHH232" s="1"/>
      <c r="FHI232" s="1"/>
      <c r="FHJ232" s="1"/>
      <c r="FHK232" s="1"/>
      <c r="FHL232" s="1"/>
      <c r="FHM232" s="1"/>
      <c r="FHN232" s="1"/>
      <c r="FHO232" s="1"/>
      <c r="FHP232" s="1"/>
      <c r="FHQ232" s="1"/>
      <c r="FHR232" s="1"/>
      <c r="FHS232" s="1"/>
      <c r="FHT232" s="1"/>
      <c r="FHU232" s="1"/>
      <c r="FHV232" s="1"/>
      <c r="FHW232" s="1"/>
      <c r="FHX232" s="1"/>
      <c r="FHY232" s="1"/>
      <c r="FHZ232" s="1"/>
      <c r="FIA232" s="1"/>
      <c r="FIB232" s="1"/>
      <c r="FIC232" s="1"/>
      <c r="FID232" s="1"/>
      <c r="FIE232" s="1"/>
      <c r="FIF232" s="1"/>
      <c r="FIG232" s="1"/>
      <c r="FIH232" s="1"/>
      <c r="FII232" s="1"/>
      <c r="FIJ232" s="1"/>
      <c r="FIK232" s="1"/>
      <c r="FIL232" s="1"/>
      <c r="FIM232" s="1"/>
      <c r="FIN232" s="1"/>
      <c r="FIO232" s="1"/>
      <c r="FIP232" s="1"/>
      <c r="FIQ232" s="1"/>
      <c r="FIR232" s="1"/>
      <c r="FIS232" s="1"/>
      <c r="FIT232" s="1"/>
      <c r="FIU232" s="1"/>
      <c r="FIV232" s="1"/>
      <c r="FIW232" s="1"/>
      <c r="FIX232" s="1"/>
      <c r="FIY232" s="1"/>
      <c r="FIZ232" s="1"/>
      <c r="FJA232" s="1"/>
      <c r="FJB232" s="1"/>
      <c r="FJC232" s="1"/>
      <c r="FJD232" s="1"/>
      <c r="FJE232" s="1"/>
      <c r="FJF232" s="1"/>
      <c r="FJG232" s="1"/>
      <c r="FJH232" s="1"/>
      <c r="FJI232" s="1"/>
      <c r="FJJ232" s="1"/>
      <c r="FJK232" s="1"/>
      <c r="FJL232" s="1"/>
      <c r="FJM232" s="1"/>
      <c r="FJN232" s="1"/>
      <c r="FJO232" s="1"/>
      <c r="FJP232" s="1"/>
      <c r="FJQ232" s="1"/>
      <c r="FJR232" s="1"/>
      <c r="FJS232" s="1"/>
      <c r="FJT232" s="1"/>
      <c r="FJU232" s="1"/>
      <c r="FJV232" s="1"/>
      <c r="FJW232" s="1"/>
      <c r="FJX232" s="1"/>
      <c r="FJY232" s="1"/>
      <c r="FJZ232" s="1"/>
      <c r="FKA232" s="1"/>
      <c r="FKB232" s="1"/>
      <c r="FKC232" s="1"/>
      <c r="FKD232" s="1"/>
      <c r="FKE232" s="1"/>
      <c r="FKF232" s="1"/>
      <c r="FKG232" s="1"/>
      <c r="FKH232" s="1"/>
      <c r="FKI232" s="1"/>
      <c r="FKJ232" s="1"/>
      <c r="FKK232" s="1"/>
      <c r="FKL232" s="1"/>
      <c r="FKM232" s="1"/>
      <c r="FKN232" s="1"/>
      <c r="FKO232" s="1"/>
      <c r="FKP232" s="1"/>
      <c r="FKQ232" s="1"/>
      <c r="FKR232" s="1"/>
      <c r="FKS232" s="1"/>
      <c r="FKT232" s="1"/>
      <c r="FKU232" s="1"/>
      <c r="FKV232" s="1"/>
      <c r="FKW232" s="1"/>
      <c r="FKX232" s="1"/>
      <c r="FKY232" s="1"/>
      <c r="FKZ232" s="1"/>
      <c r="FLA232" s="1"/>
      <c r="FLB232" s="1"/>
      <c r="FLC232" s="1"/>
      <c r="FLD232" s="1"/>
      <c r="FLE232" s="1"/>
      <c r="FLF232" s="1"/>
      <c r="FLG232" s="1"/>
      <c r="FLH232" s="1"/>
      <c r="FLI232" s="1"/>
      <c r="FLJ232" s="1"/>
      <c r="FLK232" s="1"/>
      <c r="FLL232" s="1"/>
      <c r="FLM232" s="1"/>
      <c r="FLN232" s="1"/>
      <c r="FLO232" s="1"/>
      <c r="FLP232" s="1"/>
      <c r="FLQ232" s="1"/>
      <c r="FLR232" s="1"/>
      <c r="FLS232" s="1"/>
      <c r="FLT232" s="1"/>
      <c r="FLU232" s="1"/>
      <c r="FLV232" s="1"/>
      <c r="FLW232" s="1"/>
      <c r="FLX232" s="1"/>
      <c r="FLY232" s="1"/>
      <c r="FLZ232" s="1"/>
      <c r="FMA232" s="1"/>
      <c r="FMB232" s="1"/>
      <c r="FMC232" s="1"/>
      <c r="FMD232" s="1"/>
      <c r="FME232" s="1"/>
      <c r="FMF232" s="1"/>
      <c r="FMG232" s="1"/>
      <c r="FMH232" s="1"/>
      <c r="FMI232" s="1"/>
      <c r="FMJ232" s="1"/>
      <c r="FMK232" s="1"/>
      <c r="FML232" s="1"/>
      <c r="FMM232" s="1"/>
      <c r="FMN232" s="1"/>
      <c r="FMO232" s="1"/>
      <c r="FMP232" s="1"/>
      <c r="FMQ232" s="1"/>
      <c r="FMR232" s="1"/>
      <c r="FMS232" s="1"/>
      <c r="FMT232" s="1"/>
      <c r="FMU232" s="1"/>
      <c r="FMV232" s="1"/>
      <c r="FMW232" s="1"/>
      <c r="FMX232" s="1"/>
      <c r="FMY232" s="1"/>
      <c r="FMZ232" s="1"/>
      <c r="FNA232" s="1"/>
      <c r="FNB232" s="1"/>
      <c r="FNC232" s="1"/>
      <c r="FND232" s="1"/>
      <c r="FNE232" s="1"/>
      <c r="FNF232" s="1"/>
      <c r="FNG232" s="1"/>
      <c r="FNH232" s="1"/>
      <c r="FNI232" s="1"/>
      <c r="FNJ232" s="1"/>
      <c r="FNK232" s="1"/>
      <c r="FNL232" s="1"/>
      <c r="FNM232" s="1"/>
      <c r="FNN232" s="1"/>
      <c r="FNO232" s="1"/>
      <c r="FNP232" s="1"/>
      <c r="FNQ232" s="1"/>
      <c r="FNR232" s="1"/>
      <c r="FNS232" s="1"/>
      <c r="FNT232" s="1"/>
      <c r="FNU232" s="1"/>
      <c r="FNV232" s="1"/>
      <c r="FNW232" s="1"/>
      <c r="FNX232" s="1"/>
      <c r="FNY232" s="1"/>
      <c r="FNZ232" s="1"/>
      <c r="FOA232" s="1"/>
      <c r="FOB232" s="1"/>
      <c r="FOC232" s="1"/>
      <c r="FOD232" s="1"/>
      <c r="FOE232" s="1"/>
      <c r="FOF232" s="1"/>
      <c r="FOG232" s="1"/>
      <c r="FOH232" s="1"/>
      <c r="FOI232" s="1"/>
      <c r="FOJ232" s="1"/>
      <c r="FOK232" s="1"/>
      <c r="FOL232" s="1"/>
      <c r="FOM232" s="1"/>
      <c r="FON232" s="1"/>
      <c r="FOO232" s="1"/>
      <c r="FOP232" s="1"/>
      <c r="FOQ232" s="1"/>
      <c r="FOR232" s="1"/>
      <c r="FOS232" s="1"/>
      <c r="FOT232" s="1"/>
      <c r="FOU232" s="1"/>
      <c r="FOV232" s="1"/>
      <c r="FOW232" s="1"/>
      <c r="FOX232" s="1"/>
      <c r="FOY232" s="1"/>
      <c r="FOZ232" s="1"/>
      <c r="FPA232" s="1"/>
      <c r="FPB232" s="1"/>
      <c r="FPC232" s="1"/>
      <c r="FPD232" s="1"/>
      <c r="FPE232" s="1"/>
      <c r="FPF232" s="1"/>
      <c r="FPG232" s="1"/>
      <c r="FPH232" s="1"/>
      <c r="FPI232" s="1"/>
      <c r="FPJ232" s="1"/>
      <c r="FPK232" s="1"/>
      <c r="FPL232" s="1"/>
      <c r="FPM232" s="1"/>
      <c r="FPN232" s="1"/>
      <c r="FPO232" s="1"/>
      <c r="FPP232" s="1"/>
      <c r="FPQ232" s="1"/>
      <c r="FPR232" s="1"/>
      <c r="FPS232" s="1"/>
      <c r="FPT232" s="1"/>
      <c r="FPU232" s="1"/>
      <c r="FPV232" s="1"/>
      <c r="FPW232" s="1"/>
      <c r="FPX232" s="1"/>
      <c r="FPY232" s="1"/>
      <c r="FPZ232" s="1"/>
      <c r="FQA232" s="1"/>
      <c r="FQB232" s="1"/>
      <c r="FQC232" s="1"/>
      <c r="FQD232" s="1"/>
      <c r="FQE232" s="1"/>
      <c r="FQF232" s="1"/>
      <c r="FQG232" s="1"/>
      <c r="FQH232" s="1"/>
      <c r="FQI232" s="1"/>
      <c r="FQJ232" s="1"/>
      <c r="FQK232" s="1"/>
      <c r="FQL232" s="1"/>
      <c r="FQM232" s="1"/>
      <c r="FQN232" s="1"/>
      <c r="FQO232" s="1"/>
      <c r="FQP232" s="1"/>
      <c r="FQQ232" s="1"/>
      <c r="FQR232" s="1"/>
      <c r="FQS232" s="1"/>
      <c r="FQT232" s="1"/>
      <c r="FQU232" s="1"/>
      <c r="FQV232" s="1"/>
      <c r="FQW232" s="1"/>
      <c r="FQX232" s="1"/>
      <c r="FQY232" s="1"/>
      <c r="FQZ232" s="1"/>
      <c r="FRA232" s="1"/>
      <c r="FRB232" s="1"/>
      <c r="FRC232" s="1"/>
      <c r="FRD232" s="1"/>
      <c r="FRE232" s="1"/>
      <c r="FRF232" s="1"/>
      <c r="FRG232" s="1"/>
      <c r="FRH232" s="1"/>
      <c r="FRI232" s="1"/>
      <c r="FRJ232" s="1"/>
      <c r="FRK232" s="1"/>
      <c r="FRL232" s="1"/>
      <c r="FRM232" s="1"/>
      <c r="FRN232" s="1"/>
      <c r="FRO232" s="1"/>
      <c r="FRP232" s="1"/>
      <c r="FRQ232" s="1"/>
      <c r="FRR232" s="1"/>
      <c r="FRS232" s="1"/>
      <c r="FRT232" s="1"/>
      <c r="FRU232" s="1"/>
      <c r="FRV232" s="1"/>
      <c r="FRW232" s="1"/>
      <c r="FRX232" s="1"/>
      <c r="FRY232" s="1"/>
      <c r="FRZ232" s="1"/>
      <c r="FSA232" s="1"/>
      <c r="FSB232" s="1"/>
      <c r="FSC232" s="1"/>
      <c r="FSD232" s="1"/>
      <c r="FSE232" s="1"/>
      <c r="FSF232" s="1"/>
      <c r="FSG232" s="1"/>
      <c r="FSH232" s="1"/>
      <c r="FSI232" s="1"/>
      <c r="FSJ232" s="1"/>
      <c r="FSK232" s="1"/>
      <c r="FSL232" s="1"/>
      <c r="FSM232" s="1"/>
      <c r="FSN232" s="1"/>
      <c r="FSO232" s="1"/>
      <c r="FSP232" s="1"/>
      <c r="FSQ232" s="1"/>
      <c r="FSR232" s="1"/>
      <c r="FSS232" s="1"/>
      <c r="FST232" s="1"/>
      <c r="FSU232" s="1"/>
      <c r="FSV232" s="1"/>
      <c r="FSW232" s="1"/>
      <c r="FSX232" s="1"/>
      <c r="FSY232" s="1"/>
      <c r="FSZ232" s="1"/>
      <c r="FTA232" s="1"/>
      <c r="FTB232" s="1"/>
      <c r="FTC232" s="1"/>
      <c r="FTD232" s="1"/>
      <c r="FTE232" s="1"/>
      <c r="FTF232" s="1"/>
      <c r="FTG232" s="1"/>
      <c r="FTH232" s="1"/>
      <c r="FTI232" s="1"/>
      <c r="FTJ232" s="1"/>
      <c r="FTK232" s="1"/>
      <c r="FTL232" s="1"/>
      <c r="FTM232" s="1"/>
      <c r="FTN232" s="1"/>
      <c r="FTO232" s="1"/>
      <c r="FTP232" s="1"/>
      <c r="FTQ232" s="1"/>
      <c r="FTR232" s="1"/>
      <c r="FTS232" s="1"/>
      <c r="FTT232" s="1"/>
      <c r="FTU232" s="1"/>
      <c r="FTV232" s="1"/>
      <c r="FTW232" s="1"/>
      <c r="FTX232" s="1"/>
      <c r="FTY232" s="1"/>
      <c r="FTZ232" s="1"/>
      <c r="FUA232" s="1"/>
      <c r="FUB232" s="1"/>
      <c r="FUC232" s="1"/>
      <c r="FUD232" s="1"/>
      <c r="FUE232" s="1"/>
      <c r="FUF232" s="1"/>
      <c r="FUG232" s="1"/>
      <c r="FUH232" s="1"/>
      <c r="FUI232" s="1"/>
      <c r="FUJ232" s="1"/>
      <c r="FUK232" s="1"/>
      <c r="FUL232" s="1"/>
      <c r="FUM232" s="1"/>
      <c r="FUN232" s="1"/>
      <c r="FUO232" s="1"/>
      <c r="FUP232" s="1"/>
      <c r="FUQ232" s="1"/>
      <c r="FUR232" s="1"/>
      <c r="FUS232" s="1"/>
      <c r="FUT232" s="1"/>
      <c r="FUU232" s="1"/>
      <c r="FUV232" s="1"/>
      <c r="FUW232" s="1"/>
      <c r="FUX232" s="1"/>
      <c r="FUY232" s="1"/>
      <c r="FUZ232" s="1"/>
      <c r="FVA232" s="1"/>
      <c r="FVB232" s="1"/>
      <c r="FVC232" s="1"/>
      <c r="FVD232" s="1"/>
      <c r="FVE232" s="1"/>
      <c r="FVF232" s="1"/>
      <c r="FVG232" s="1"/>
      <c r="FVH232" s="1"/>
      <c r="FVI232" s="1"/>
      <c r="FVJ232" s="1"/>
      <c r="FVK232" s="1"/>
      <c r="FVL232" s="1"/>
      <c r="FVM232" s="1"/>
      <c r="FVN232" s="1"/>
      <c r="FVO232" s="1"/>
      <c r="FVP232" s="1"/>
      <c r="FVQ232" s="1"/>
      <c r="FVR232" s="1"/>
      <c r="FVS232" s="1"/>
      <c r="FVT232" s="1"/>
      <c r="FVU232" s="1"/>
      <c r="FVV232" s="1"/>
      <c r="FVW232" s="1"/>
      <c r="FVX232" s="1"/>
      <c r="FVY232" s="1"/>
      <c r="FVZ232" s="1"/>
      <c r="FWA232" s="1"/>
      <c r="FWB232" s="1"/>
      <c r="FWC232" s="1"/>
      <c r="FWD232" s="1"/>
      <c r="FWE232" s="1"/>
      <c r="FWF232" s="1"/>
      <c r="FWG232" s="1"/>
      <c r="FWH232" s="1"/>
      <c r="FWI232" s="1"/>
      <c r="FWJ232" s="1"/>
      <c r="FWK232" s="1"/>
      <c r="FWL232" s="1"/>
      <c r="FWM232" s="1"/>
      <c r="FWN232" s="1"/>
      <c r="FWO232" s="1"/>
      <c r="FWP232" s="1"/>
      <c r="FWQ232" s="1"/>
      <c r="FWR232" s="1"/>
      <c r="FWS232" s="1"/>
      <c r="FWT232" s="1"/>
      <c r="FWU232" s="1"/>
      <c r="FWV232" s="1"/>
      <c r="FWW232" s="1"/>
      <c r="FWX232" s="1"/>
      <c r="FWY232" s="1"/>
      <c r="FWZ232" s="1"/>
      <c r="FXA232" s="1"/>
      <c r="FXB232" s="1"/>
      <c r="FXC232" s="1"/>
      <c r="FXD232" s="1"/>
      <c r="FXE232" s="1"/>
      <c r="FXF232" s="1"/>
      <c r="FXG232" s="1"/>
      <c r="FXH232" s="1"/>
      <c r="FXI232" s="1"/>
      <c r="FXJ232" s="1"/>
      <c r="FXK232" s="1"/>
      <c r="FXL232" s="1"/>
      <c r="FXM232" s="1"/>
      <c r="FXN232" s="1"/>
      <c r="FXO232" s="1"/>
      <c r="FXP232" s="1"/>
      <c r="FXQ232" s="1"/>
      <c r="FXR232" s="1"/>
      <c r="FXS232" s="1"/>
      <c r="FXT232" s="1"/>
      <c r="FXU232" s="1"/>
      <c r="FXV232" s="1"/>
      <c r="FXW232" s="1"/>
      <c r="FXX232" s="1"/>
      <c r="FXY232" s="1"/>
      <c r="FXZ232" s="1"/>
      <c r="FYA232" s="1"/>
      <c r="FYB232" s="1"/>
      <c r="FYC232" s="1"/>
      <c r="FYD232" s="1"/>
      <c r="FYE232" s="1"/>
      <c r="FYF232" s="1"/>
      <c r="FYG232" s="1"/>
      <c r="FYH232" s="1"/>
      <c r="FYI232" s="1"/>
      <c r="FYJ232" s="1"/>
      <c r="FYK232" s="1"/>
      <c r="FYL232" s="1"/>
      <c r="FYM232" s="1"/>
      <c r="FYN232" s="1"/>
      <c r="FYO232" s="1"/>
      <c r="FYP232" s="1"/>
      <c r="FYQ232" s="1"/>
      <c r="FYR232" s="1"/>
      <c r="FYS232" s="1"/>
      <c r="FYT232" s="1"/>
      <c r="FYU232" s="1"/>
      <c r="FYV232" s="1"/>
      <c r="FYW232" s="1"/>
      <c r="FYX232" s="1"/>
      <c r="FYY232" s="1"/>
      <c r="FYZ232" s="1"/>
      <c r="FZA232" s="1"/>
      <c r="FZB232" s="1"/>
      <c r="FZC232" s="1"/>
      <c r="FZD232" s="1"/>
      <c r="FZE232" s="1"/>
      <c r="FZF232" s="1"/>
      <c r="FZG232" s="1"/>
      <c r="FZH232" s="1"/>
      <c r="FZI232" s="1"/>
      <c r="FZJ232" s="1"/>
      <c r="FZK232" s="1"/>
      <c r="FZL232" s="1"/>
      <c r="FZM232" s="1"/>
      <c r="FZN232" s="1"/>
      <c r="FZO232" s="1"/>
      <c r="FZP232" s="1"/>
      <c r="FZQ232" s="1"/>
      <c r="FZR232" s="1"/>
      <c r="FZS232" s="1"/>
      <c r="FZT232" s="1"/>
      <c r="FZU232" s="1"/>
      <c r="FZV232" s="1"/>
      <c r="FZW232" s="1"/>
      <c r="FZX232" s="1"/>
      <c r="FZY232" s="1"/>
      <c r="FZZ232" s="1"/>
      <c r="GAA232" s="1"/>
      <c r="GAB232" s="1"/>
      <c r="GAC232" s="1"/>
      <c r="GAD232" s="1"/>
      <c r="GAE232" s="1"/>
      <c r="GAF232" s="1"/>
      <c r="GAG232" s="1"/>
      <c r="GAH232" s="1"/>
      <c r="GAI232" s="1"/>
      <c r="GAJ232" s="1"/>
      <c r="GAK232" s="1"/>
      <c r="GAL232" s="1"/>
      <c r="GAM232" s="1"/>
      <c r="GAN232" s="1"/>
      <c r="GAO232" s="1"/>
      <c r="GAP232" s="1"/>
      <c r="GAQ232" s="1"/>
      <c r="GAR232" s="1"/>
      <c r="GAS232" s="1"/>
      <c r="GAT232" s="1"/>
      <c r="GAU232" s="1"/>
      <c r="GAV232" s="1"/>
      <c r="GAW232" s="1"/>
      <c r="GAX232" s="1"/>
      <c r="GAY232" s="1"/>
      <c r="GAZ232" s="1"/>
      <c r="GBA232" s="1"/>
      <c r="GBB232" s="1"/>
      <c r="GBC232" s="1"/>
      <c r="GBD232" s="1"/>
      <c r="GBE232" s="1"/>
      <c r="GBF232" s="1"/>
      <c r="GBG232" s="1"/>
      <c r="GBH232" s="1"/>
      <c r="GBI232" s="1"/>
      <c r="GBJ232" s="1"/>
      <c r="GBK232" s="1"/>
      <c r="GBL232" s="1"/>
      <c r="GBM232" s="1"/>
      <c r="GBN232" s="1"/>
      <c r="GBO232" s="1"/>
      <c r="GBP232" s="1"/>
      <c r="GBQ232" s="1"/>
      <c r="GBR232" s="1"/>
      <c r="GBS232" s="1"/>
      <c r="GBT232" s="1"/>
      <c r="GBU232" s="1"/>
      <c r="GBV232" s="1"/>
      <c r="GBW232" s="1"/>
      <c r="GBX232" s="1"/>
      <c r="GBY232" s="1"/>
      <c r="GBZ232" s="1"/>
      <c r="GCA232" s="1"/>
      <c r="GCB232" s="1"/>
      <c r="GCC232" s="1"/>
      <c r="GCD232" s="1"/>
      <c r="GCE232" s="1"/>
      <c r="GCF232" s="1"/>
      <c r="GCG232" s="1"/>
      <c r="GCH232" s="1"/>
      <c r="GCI232" s="1"/>
      <c r="GCJ232" s="1"/>
      <c r="GCK232" s="1"/>
      <c r="GCL232" s="1"/>
      <c r="GCM232" s="1"/>
      <c r="GCN232" s="1"/>
      <c r="GCO232" s="1"/>
      <c r="GCP232" s="1"/>
      <c r="GCQ232" s="1"/>
      <c r="GCR232" s="1"/>
      <c r="GCS232" s="1"/>
      <c r="GCT232" s="1"/>
      <c r="GCU232" s="1"/>
      <c r="GCV232" s="1"/>
      <c r="GCW232" s="1"/>
      <c r="GCX232" s="1"/>
      <c r="GCY232" s="1"/>
      <c r="GCZ232" s="1"/>
      <c r="GDA232" s="1"/>
      <c r="GDB232" s="1"/>
      <c r="GDC232" s="1"/>
      <c r="GDD232" s="1"/>
      <c r="GDE232" s="1"/>
      <c r="GDF232" s="1"/>
      <c r="GDG232" s="1"/>
      <c r="GDH232" s="1"/>
      <c r="GDI232" s="1"/>
      <c r="GDJ232" s="1"/>
      <c r="GDK232" s="1"/>
      <c r="GDL232" s="1"/>
      <c r="GDM232" s="1"/>
      <c r="GDN232" s="1"/>
      <c r="GDO232" s="1"/>
      <c r="GDP232" s="1"/>
      <c r="GDQ232" s="1"/>
      <c r="GDR232" s="1"/>
      <c r="GDS232" s="1"/>
      <c r="GDT232" s="1"/>
      <c r="GDU232" s="1"/>
      <c r="GDV232" s="1"/>
      <c r="GDW232" s="1"/>
      <c r="GDX232" s="1"/>
      <c r="GDY232" s="1"/>
      <c r="GDZ232" s="1"/>
      <c r="GEA232" s="1"/>
      <c r="GEB232" s="1"/>
      <c r="GEC232" s="1"/>
      <c r="GED232" s="1"/>
      <c r="GEE232" s="1"/>
      <c r="GEF232" s="1"/>
      <c r="GEG232" s="1"/>
      <c r="GEH232" s="1"/>
      <c r="GEI232" s="1"/>
      <c r="GEJ232" s="1"/>
      <c r="GEK232" s="1"/>
      <c r="GEL232" s="1"/>
      <c r="GEM232" s="1"/>
      <c r="GEN232" s="1"/>
      <c r="GEO232" s="1"/>
      <c r="GEP232" s="1"/>
      <c r="GEQ232" s="1"/>
      <c r="GER232" s="1"/>
      <c r="GES232" s="1"/>
      <c r="GET232" s="1"/>
      <c r="GEU232" s="1"/>
      <c r="GEV232" s="1"/>
      <c r="GEW232" s="1"/>
      <c r="GEX232" s="1"/>
      <c r="GEY232" s="1"/>
      <c r="GEZ232" s="1"/>
      <c r="GFA232" s="1"/>
      <c r="GFB232" s="1"/>
      <c r="GFC232" s="1"/>
      <c r="GFD232" s="1"/>
      <c r="GFE232" s="1"/>
      <c r="GFF232" s="1"/>
      <c r="GFG232" s="1"/>
      <c r="GFH232" s="1"/>
      <c r="GFI232" s="1"/>
      <c r="GFJ232" s="1"/>
      <c r="GFK232" s="1"/>
      <c r="GFL232" s="1"/>
      <c r="GFM232" s="1"/>
      <c r="GFN232" s="1"/>
      <c r="GFO232" s="1"/>
      <c r="GFP232" s="1"/>
      <c r="GFQ232" s="1"/>
      <c r="GFR232" s="1"/>
      <c r="GFS232" s="1"/>
      <c r="GFT232" s="1"/>
      <c r="GFU232" s="1"/>
      <c r="GFV232" s="1"/>
      <c r="GFW232" s="1"/>
      <c r="GFX232" s="1"/>
      <c r="GFY232" s="1"/>
      <c r="GFZ232" s="1"/>
      <c r="GGA232" s="1"/>
      <c r="GGB232" s="1"/>
      <c r="GGC232" s="1"/>
      <c r="GGD232" s="1"/>
      <c r="GGE232" s="1"/>
      <c r="GGF232" s="1"/>
      <c r="GGG232" s="1"/>
      <c r="GGH232" s="1"/>
      <c r="GGI232" s="1"/>
      <c r="GGJ232" s="1"/>
      <c r="GGK232" s="1"/>
      <c r="GGL232" s="1"/>
      <c r="GGM232" s="1"/>
      <c r="GGN232" s="1"/>
      <c r="GGO232" s="1"/>
      <c r="GGP232" s="1"/>
      <c r="GGQ232" s="1"/>
      <c r="GGR232" s="1"/>
      <c r="GGS232" s="1"/>
      <c r="GGT232" s="1"/>
      <c r="GGU232" s="1"/>
      <c r="GGV232" s="1"/>
      <c r="GGW232" s="1"/>
      <c r="GGX232" s="1"/>
      <c r="GGY232" s="1"/>
      <c r="GGZ232" s="1"/>
      <c r="GHA232" s="1"/>
      <c r="GHB232" s="1"/>
      <c r="GHC232" s="1"/>
      <c r="GHD232" s="1"/>
      <c r="GHE232" s="1"/>
      <c r="GHF232" s="1"/>
      <c r="GHG232" s="1"/>
      <c r="GHH232" s="1"/>
      <c r="GHI232" s="1"/>
      <c r="GHJ232" s="1"/>
      <c r="GHK232" s="1"/>
      <c r="GHL232" s="1"/>
      <c r="GHM232" s="1"/>
      <c r="GHN232" s="1"/>
      <c r="GHO232" s="1"/>
      <c r="GHP232" s="1"/>
      <c r="GHQ232" s="1"/>
      <c r="GHR232" s="1"/>
      <c r="GHS232" s="1"/>
      <c r="GHT232" s="1"/>
      <c r="GHU232" s="1"/>
      <c r="GHV232" s="1"/>
      <c r="GHW232" s="1"/>
      <c r="GHX232" s="1"/>
      <c r="GHY232" s="1"/>
      <c r="GHZ232" s="1"/>
      <c r="GIA232" s="1"/>
      <c r="GIB232" s="1"/>
      <c r="GIC232" s="1"/>
      <c r="GID232" s="1"/>
      <c r="GIE232" s="1"/>
      <c r="GIF232" s="1"/>
      <c r="GIG232" s="1"/>
      <c r="GIH232" s="1"/>
      <c r="GII232" s="1"/>
      <c r="GIJ232" s="1"/>
      <c r="GIK232" s="1"/>
      <c r="GIL232" s="1"/>
      <c r="GIM232" s="1"/>
      <c r="GIN232" s="1"/>
      <c r="GIO232" s="1"/>
      <c r="GIP232" s="1"/>
      <c r="GIQ232" s="1"/>
      <c r="GIR232" s="1"/>
      <c r="GIS232" s="1"/>
      <c r="GIT232" s="1"/>
      <c r="GIU232" s="1"/>
      <c r="GIV232" s="1"/>
      <c r="GIW232" s="1"/>
      <c r="GIX232" s="1"/>
      <c r="GIY232" s="1"/>
      <c r="GIZ232" s="1"/>
      <c r="GJA232" s="1"/>
      <c r="GJB232" s="1"/>
      <c r="GJC232" s="1"/>
      <c r="GJD232" s="1"/>
      <c r="GJE232" s="1"/>
      <c r="GJF232" s="1"/>
      <c r="GJG232" s="1"/>
      <c r="GJH232" s="1"/>
      <c r="GJI232" s="1"/>
      <c r="GJJ232" s="1"/>
      <c r="GJK232" s="1"/>
      <c r="GJL232" s="1"/>
      <c r="GJM232" s="1"/>
      <c r="GJN232" s="1"/>
      <c r="GJO232" s="1"/>
      <c r="GJP232" s="1"/>
      <c r="GJQ232" s="1"/>
      <c r="GJR232" s="1"/>
      <c r="GJS232" s="1"/>
      <c r="GJT232" s="1"/>
      <c r="GJU232" s="1"/>
      <c r="GJV232" s="1"/>
      <c r="GJW232" s="1"/>
      <c r="GJX232" s="1"/>
      <c r="GJY232" s="1"/>
      <c r="GJZ232" s="1"/>
      <c r="GKA232" s="1"/>
      <c r="GKB232" s="1"/>
      <c r="GKC232" s="1"/>
      <c r="GKD232" s="1"/>
      <c r="GKE232" s="1"/>
      <c r="GKF232" s="1"/>
      <c r="GKG232" s="1"/>
      <c r="GKH232" s="1"/>
      <c r="GKI232" s="1"/>
      <c r="GKJ232" s="1"/>
      <c r="GKK232" s="1"/>
      <c r="GKL232" s="1"/>
      <c r="GKM232" s="1"/>
      <c r="GKN232" s="1"/>
      <c r="GKO232" s="1"/>
      <c r="GKP232" s="1"/>
      <c r="GKQ232" s="1"/>
      <c r="GKR232" s="1"/>
      <c r="GKS232" s="1"/>
      <c r="GKT232" s="1"/>
      <c r="GKU232" s="1"/>
      <c r="GKV232" s="1"/>
      <c r="GKW232" s="1"/>
      <c r="GKX232" s="1"/>
      <c r="GKY232" s="1"/>
      <c r="GKZ232" s="1"/>
      <c r="GLA232" s="1"/>
      <c r="GLB232" s="1"/>
      <c r="GLC232" s="1"/>
      <c r="GLD232" s="1"/>
      <c r="GLE232" s="1"/>
      <c r="GLF232" s="1"/>
      <c r="GLG232" s="1"/>
      <c r="GLH232" s="1"/>
      <c r="GLI232" s="1"/>
      <c r="GLJ232" s="1"/>
      <c r="GLK232" s="1"/>
      <c r="GLL232" s="1"/>
      <c r="GLM232" s="1"/>
      <c r="GLN232" s="1"/>
      <c r="GLO232" s="1"/>
      <c r="GLP232" s="1"/>
      <c r="GLQ232" s="1"/>
      <c r="GLR232" s="1"/>
      <c r="GLS232" s="1"/>
      <c r="GLT232" s="1"/>
      <c r="GLU232" s="1"/>
      <c r="GLV232" s="1"/>
      <c r="GLW232" s="1"/>
      <c r="GLX232" s="1"/>
      <c r="GLY232" s="1"/>
      <c r="GLZ232" s="1"/>
      <c r="GMA232" s="1"/>
      <c r="GMB232" s="1"/>
      <c r="GMC232" s="1"/>
      <c r="GMD232" s="1"/>
      <c r="GME232" s="1"/>
      <c r="GMF232" s="1"/>
      <c r="GMG232" s="1"/>
      <c r="GMH232" s="1"/>
      <c r="GMI232" s="1"/>
      <c r="GMJ232" s="1"/>
      <c r="GMK232" s="1"/>
      <c r="GML232" s="1"/>
      <c r="GMM232" s="1"/>
      <c r="GMN232" s="1"/>
      <c r="GMO232" s="1"/>
      <c r="GMP232" s="1"/>
      <c r="GMQ232" s="1"/>
      <c r="GMR232" s="1"/>
      <c r="GMS232" s="1"/>
      <c r="GMT232" s="1"/>
      <c r="GMU232" s="1"/>
      <c r="GMV232" s="1"/>
      <c r="GMW232" s="1"/>
      <c r="GMX232" s="1"/>
      <c r="GMY232" s="1"/>
      <c r="GMZ232" s="1"/>
      <c r="GNA232" s="1"/>
      <c r="GNB232" s="1"/>
      <c r="GNC232" s="1"/>
      <c r="GND232" s="1"/>
      <c r="GNE232" s="1"/>
      <c r="GNF232" s="1"/>
      <c r="GNG232" s="1"/>
      <c r="GNH232" s="1"/>
      <c r="GNI232" s="1"/>
      <c r="GNJ232" s="1"/>
      <c r="GNK232" s="1"/>
      <c r="GNL232" s="1"/>
      <c r="GNM232" s="1"/>
      <c r="GNN232" s="1"/>
      <c r="GNO232" s="1"/>
      <c r="GNP232" s="1"/>
      <c r="GNQ232" s="1"/>
      <c r="GNR232" s="1"/>
      <c r="GNS232" s="1"/>
      <c r="GNT232" s="1"/>
      <c r="GNU232" s="1"/>
      <c r="GNV232" s="1"/>
      <c r="GNW232" s="1"/>
      <c r="GNX232" s="1"/>
      <c r="GNY232" s="1"/>
      <c r="GNZ232" s="1"/>
      <c r="GOA232" s="1"/>
      <c r="GOB232" s="1"/>
      <c r="GOC232" s="1"/>
      <c r="GOD232" s="1"/>
      <c r="GOE232" s="1"/>
      <c r="GOF232" s="1"/>
      <c r="GOG232" s="1"/>
      <c r="GOH232" s="1"/>
      <c r="GOI232" s="1"/>
      <c r="GOJ232" s="1"/>
      <c r="GOK232" s="1"/>
      <c r="GOL232" s="1"/>
      <c r="GOM232" s="1"/>
      <c r="GON232" s="1"/>
      <c r="GOO232" s="1"/>
      <c r="GOP232" s="1"/>
      <c r="GOQ232" s="1"/>
      <c r="GOR232" s="1"/>
      <c r="GOS232" s="1"/>
      <c r="GOT232" s="1"/>
      <c r="GOU232" s="1"/>
      <c r="GOV232" s="1"/>
      <c r="GOW232" s="1"/>
      <c r="GOX232" s="1"/>
      <c r="GOY232" s="1"/>
      <c r="GOZ232" s="1"/>
      <c r="GPA232" s="1"/>
      <c r="GPB232" s="1"/>
      <c r="GPC232" s="1"/>
      <c r="GPD232" s="1"/>
      <c r="GPE232" s="1"/>
      <c r="GPF232" s="1"/>
      <c r="GPG232" s="1"/>
      <c r="GPH232" s="1"/>
      <c r="GPI232" s="1"/>
      <c r="GPJ232" s="1"/>
      <c r="GPK232" s="1"/>
      <c r="GPL232" s="1"/>
      <c r="GPM232" s="1"/>
      <c r="GPN232" s="1"/>
      <c r="GPO232" s="1"/>
      <c r="GPP232" s="1"/>
      <c r="GPQ232" s="1"/>
      <c r="GPR232" s="1"/>
      <c r="GPS232" s="1"/>
      <c r="GPT232" s="1"/>
      <c r="GPU232" s="1"/>
      <c r="GPV232" s="1"/>
      <c r="GPW232" s="1"/>
      <c r="GPX232" s="1"/>
      <c r="GPY232" s="1"/>
      <c r="GPZ232" s="1"/>
      <c r="GQA232" s="1"/>
      <c r="GQB232" s="1"/>
      <c r="GQC232" s="1"/>
      <c r="GQD232" s="1"/>
      <c r="GQE232" s="1"/>
      <c r="GQF232" s="1"/>
      <c r="GQG232" s="1"/>
      <c r="GQH232" s="1"/>
      <c r="GQI232" s="1"/>
      <c r="GQJ232" s="1"/>
      <c r="GQK232" s="1"/>
      <c r="GQL232" s="1"/>
      <c r="GQM232" s="1"/>
      <c r="GQN232" s="1"/>
      <c r="GQO232" s="1"/>
      <c r="GQP232" s="1"/>
      <c r="GQQ232" s="1"/>
      <c r="GQR232" s="1"/>
      <c r="GQS232" s="1"/>
      <c r="GQT232" s="1"/>
      <c r="GQU232" s="1"/>
      <c r="GQV232" s="1"/>
      <c r="GQW232" s="1"/>
      <c r="GQX232" s="1"/>
      <c r="GQY232" s="1"/>
      <c r="GQZ232" s="1"/>
      <c r="GRA232" s="1"/>
      <c r="GRB232" s="1"/>
      <c r="GRC232" s="1"/>
      <c r="GRD232" s="1"/>
      <c r="GRE232" s="1"/>
      <c r="GRF232" s="1"/>
      <c r="GRG232" s="1"/>
      <c r="GRH232" s="1"/>
      <c r="GRI232" s="1"/>
      <c r="GRJ232" s="1"/>
      <c r="GRK232" s="1"/>
      <c r="GRL232" s="1"/>
      <c r="GRM232" s="1"/>
      <c r="GRN232" s="1"/>
      <c r="GRO232" s="1"/>
      <c r="GRP232" s="1"/>
      <c r="GRQ232" s="1"/>
      <c r="GRR232" s="1"/>
      <c r="GRS232" s="1"/>
      <c r="GRT232" s="1"/>
      <c r="GRU232" s="1"/>
      <c r="GRV232" s="1"/>
      <c r="GRW232" s="1"/>
      <c r="GRX232" s="1"/>
      <c r="GRY232" s="1"/>
      <c r="GRZ232" s="1"/>
      <c r="GSA232" s="1"/>
      <c r="GSB232" s="1"/>
      <c r="GSC232" s="1"/>
      <c r="GSD232" s="1"/>
      <c r="GSE232" s="1"/>
      <c r="GSF232" s="1"/>
      <c r="GSG232" s="1"/>
      <c r="GSH232" s="1"/>
      <c r="GSI232" s="1"/>
      <c r="GSJ232" s="1"/>
      <c r="GSK232" s="1"/>
      <c r="GSL232" s="1"/>
      <c r="GSM232" s="1"/>
      <c r="GSN232" s="1"/>
      <c r="GSO232" s="1"/>
      <c r="GSP232" s="1"/>
      <c r="GSQ232" s="1"/>
      <c r="GSR232" s="1"/>
      <c r="GSS232" s="1"/>
      <c r="GST232" s="1"/>
      <c r="GSU232" s="1"/>
      <c r="GSV232" s="1"/>
      <c r="GSW232" s="1"/>
      <c r="GSX232" s="1"/>
      <c r="GSY232" s="1"/>
      <c r="GSZ232" s="1"/>
      <c r="GTA232" s="1"/>
      <c r="GTB232" s="1"/>
      <c r="GTC232" s="1"/>
      <c r="GTD232" s="1"/>
      <c r="GTE232" s="1"/>
      <c r="GTF232" s="1"/>
      <c r="GTG232" s="1"/>
      <c r="GTH232" s="1"/>
      <c r="GTI232" s="1"/>
      <c r="GTJ232" s="1"/>
      <c r="GTK232" s="1"/>
      <c r="GTL232" s="1"/>
      <c r="GTM232" s="1"/>
      <c r="GTN232" s="1"/>
      <c r="GTO232" s="1"/>
      <c r="GTP232" s="1"/>
      <c r="GTQ232" s="1"/>
      <c r="GTR232" s="1"/>
      <c r="GTS232" s="1"/>
      <c r="GTT232" s="1"/>
      <c r="GTU232" s="1"/>
      <c r="GTV232" s="1"/>
      <c r="GTW232" s="1"/>
      <c r="GTX232" s="1"/>
      <c r="GTY232" s="1"/>
      <c r="GTZ232" s="1"/>
      <c r="GUA232" s="1"/>
      <c r="GUB232" s="1"/>
      <c r="GUC232" s="1"/>
      <c r="GUD232" s="1"/>
      <c r="GUE232" s="1"/>
      <c r="GUF232" s="1"/>
      <c r="GUG232" s="1"/>
      <c r="GUH232" s="1"/>
      <c r="GUI232" s="1"/>
      <c r="GUJ232" s="1"/>
      <c r="GUK232" s="1"/>
      <c r="GUL232" s="1"/>
      <c r="GUM232" s="1"/>
      <c r="GUN232" s="1"/>
      <c r="GUO232" s="1"/>
      <c r="GUP232" s="1"/>
      <c r="GUQ232" s="1"/>
      <c r="GUR232" s="1"/>
      <c r="GUS232" s="1"/>
      <c r="GUT232" s="1"/>
      <c r="GUU232" s="1"/>
      <c r="GUV232" s="1"/>
      <c r="GUW232" s="1"/>
      <c r="GUX232" s="1"/>
      <c r="GUY232" s="1"/>
      <c r="GUZ232" s="1"/>
      <c r="GVA232" s="1"/>
      <c r="GVB232" s="1"/>
      <c r="GVC232" s="1"/>
      <c r="GVD232" s="1"/>
      <c r="GVE232" s="1"/>
      <c r="GVF232" s="1"/>
      <c r="GVG232" s="1"/>
      <c r="GVH232" s="1"/>
      <c r="GVI232" s="1"/>
      <c r="GVJ232" s="1"/>
      <c r="GVK232" s="1"/>
      <c r="GVL232" s="1"/>
      <c r="GVM232" s="1"/>
      <c r="GVN232" s="1"/>
      <c r="GVO232" s="1"/>
      <c r="GVP232" s="1"/>
      <c r="GVQ232" s="1"/>
      <c r="GVR232" s="1"/>
      <c r="GVS232" s="1"/>
      <c r="GVT232" s="1"/>
      <c r="GVU232" s="1"/>
      <c r="GVV232" s="1"/>
      <c r="GVW232" s="1"/>
      <c r="GVX232" s="1"/>
      <c r="GVY232" s="1"/>
      <c r="GVZ232" s="1"/>
      <c r="GWA232" s="1"/>
      <c r="GWB232" s="1"/>
      <c r="GWC232" s="1"/>
      <c r="GWD232" s="1"/>
      <c r="GWE232" s="1"/>
      <c r="GWF232" s="1"/>
      <c r="GWG232" s="1"/>
      <c r="GWH232" s="1"/>
      <c r="GWI232" s="1"/>
      <c r="GWJ232" s="1"/>
      <c r="GWK232" s="1"/>
      <c r="GWL232" s="1"/>
      <c r="GWM232" s="1"/>
      <c r="GWN232" s="1"/>
      <c r="GWO232" s="1"/>
      <c r="GWP232" s="1"/>
      <c r="GWQ232" s="1"/>
      <c r="GWR232" s="1"/>
      <c r="GWS232" s="1"/>
      <c r="GWT232" s="1"/>
      <c r="GWU232" s="1"/>
      <c r="GWV232" s="1"/>
      <c r="GWW232" s="1"/>
      <c r="GWX232" s="1"/>
      <c r="GWY232" s="1"/>
      <c r="GWZ232" s="1"/>
      <c r="GXA232" s="1"/>
      <c r="GXB232" s="1"/>
      <c r="GXC232" s="1"/>
      <c r="GXD232" s="1"/>
      <c r="GXE232" s="1"/>
      <c r="GXF232" s="1"/>
      <c r="GXG232" s="1"/>
      <c r="GXH232" s="1"/>
      <c r="GXI232" s="1"/>
      <c r="GXJ232" s="1"/>
      <c r="GXK232" s="1"/>
      <c r="GXL232" s="1"/>
      <c r="GXM232" s="1"/>
      <c r="GXN232" s="1"/>
      <c r="GXO232" s="1"/>
      <c r="GXP232" s="1"/>
      <c r="GXQ232" s="1"/>
      <c r="GXR232" s="1"/>
      <c r="GXS232" s="1"/>
      <c r="GXT232" s="1"/>
      <c r="GXU232" s="1"/>
      <c r="GXV232" s="1"/>
      <c r="GXW232" s="1"/>
      <c r="GXX232" s="1"/>
      <c r="GXY232" s="1"/>
      <c r="GXZ232" s="1"/>
      <c r="GYA232" s="1"/>
      <c r="GYB232" s="1"/>
      <c r="GYC232" s="1"/>
      <c r="GYD232" s="1"/>
      <c r="GYE232" s="1"/>
      <c r="GYF232" s="1"/>
      <c r="GYG232" s="1"/>
      <c r="GYH232" s="1"/>
      <c r="GYI232" s="1"/>
      <c r="GYJ232" s="1"/>
      <c r="GYK232" s="1"/>
      <c r="GYL232" s="1"/>
      <c r="GYM232" s="1"/>
      <c r="GYN232" s="1"/>
      <c r="GYO232" s="1"/>
      <c r="GYP232" s="1"/>
      <c r="GYQ232" s="1"/>
      <c r="GYR232" s="1"/>
      <c r="GYS232" s="1"/>
      <c r="GYT232" s="1"/>
      <c r="GYU232" s="1"/>
      <c r="GYV232" s="1"/>
      <c r="GYW232" s="1"/>
      <c r="GYX232" s="1"/>
      <c r="GYY232" s="1"/>
      <c r="GYZ232" s="1"/>
      <c r="GZA232" s="1"/>
      <c r="GZB232" s="1"/>
      <c r="GZC232" s="1"/>
      <c r="GZD232" s="1"/>
      <c r="GZE232" s="1"/>
      <c r="GZF232" s="1"/>
      <c r="GZG232" s="1"/>
      <c r="GZH232" s="1"/>
      <c r="GZI232" s="1"/>
      <c r="GZJ232" s="1"/>
      <c r="GZK232" s="1"/>
      <c r="GZL232" s="1"/>
      <c r="GZM232" s="1"/>
      <c r="GZN232" s="1"/>
      <c r="GZO232" s="1"/>
      <c r="GZP232" s="1"/>
      <c r="GZQ232" s="1"/>
      <c r="GZR232" s="1"/>
      <c r="GZS232" s="1"/>
      <c r="GZT232" s="1"/>
      <c r="GZU232" s="1"/>
      <c r="GZV232" s="1"/>
      <c r="GZW232" s="1"/>
      <c r="GZX232" s="1"/>
      <c r="GZY232" s="1"/>
      <c r="GZZ232" s="1"/>
      <c r="HAA232" s="1"/>
      <c r="HAB232" s="1"/>
      <c r="HAC232" s="1"/>
      <c r="HAD232" s="1"/>
      <c r="HAE232" s="1"/>
      <c r="HAF232" s="1"/>
      <c r="HAG232" s="1"/>
      <c r="HAH232" s="1"/>
      <c r="HAI232" s="1"/>
      <c r="HAJ232" s="1"/>
      <c r="HAK232" s="1"/>
      <c r="HAL232" s="1"/>
      <c r="HAM232" s="1"/>
      <c r="HAN232" s="1"/>
      <c r="HAO232" s="1"/>
      <c r="HAP232" s="1"/>
      <c r="HAQ232" s="1"/>
      <c r="HAR232" s="1"/>
      <c r="HAS232" s="1"/>
      <c r="HAT232" s="1"/>
      <c r="HAU232" s="1"/>
      <c r="HAV232" s="1"/>
      <c r="HAW232" s="1"/>
      <c r="HAX232" s="1"/>
      <c r="HAY232" s="1"/>
      <c r="HAZ232" s="1"/>
      <c r="HBA232" s="1"/>
      <c r="HBB232" s="1"/>
      <c r="HBC232" s="1"/>
      <c r="HBD232" s="1"/>
      <c r="HBE232" s="1"/>
      <c r="HBF232" s="1"/>
      <c r="HBG232" s="1"/>
      <c r="HBH232" s="1"/>
      <c r="HBI232" s="1"/>
      <c r="HBJ232" s="1"/>
      <c r="HBK232" s="1"/>
      <c r="HBL232" s="1"/>
      <c r="HBM232" s="1"/>
      <c r="HBN232" s="1"/>
      <c r="HBO232" s="1"/>
      <c r="HBP232" s="1"/>
      <c r="HBQ232" s="1"/>
      <c r="HBR232" s="1"/>
      <c r="HBS232" s="1"/>
      <c r="HBT232" s="1"/>
      <c r="HBU232" s="1"/>
      <c r="HBV232" s="1"/>
      <c r="HBW232" s="1"/>
      <c r="HBX232" s="1"/>
      <c r="HBY232" s="1"/>
      <c r="HBZ232" s="1"/>
      <c r="HCA232" s="1"/>
      <c r="HCB232" s="1"/>
      <c r="HCC232" s="1"/>
      <c r="HCD232" s="1"/>
      <c r="HCE232" s="1"/>
      <c r="HCF232" s="1"/>
      <c r="HCG232" s="1"/>
      <c r="HCH232" s="1"/>
      <c r="HCI232" s="1"/>
      <c r="HCJ232" s="1"/>
      <c r="HCK232" s="1"/>
      <c r="HCL232" s="1"/>
      <c r="HCM232" s="1"/>
      <c r="HCN232" s="1"/>
      <c r="HCO232" s="1"/>
      <c r="HCP232" s="1"/>
      <c r="HCQ232" s="1"/>
      <c r="HCR232" s="1"/>
      <c r="HCS232" s="1"/>
      <c r="HCT232" s="1"/>
      <c r="HCU232" s="1"/>
      <c r="HCV232" s="1"/>
      <c r="HCW232" s="1"/>
      <c r="HCX232" s="1"/>
      <c r="HCY232" s="1"/>
      <c r="HCZ232" s="1"/>
      <c r="HDA232" s="1"/>
      <c r="HDB232" s="1"/>
      <c r="HDC232" s="1"/>
      <c r="HDD232" s="1"/>
      <c r="HDE232" s="1"/>
      <c r="HDF232" s="1"/>
      <c r="HDG232" s="1"/>
      <c r="HDH232" s="1"/>
      <c r="HDI232" s="1"/>
      <c r="HDJ232" s="1"/>
      <c r="HDK232" s="1"/>
      <c r="HDL232" s="1"/>
      <c r="HDM232" s="1"/>
      <c r="HDN232" s="1"/>
      <c r="HDO232" s="1"/>
      <c r="HDP232" s="1"/>
      <c r="HDQ232" s="1"/>
      <c r="HDR232" s="1"/>
      <c r="HDS232" s="1"/>
      <c r="HDT232" s="1"/>
      <c r="HDU232" s="1"/>
      <c r="HDV232" s="1"/>
      <c r="HDW232" s="1"/>
      <c r="HDX232" s="1"/>
      <c r="HDY232" s="1"/>
      <c r="HDZ232" s="1"/>
      <c r="HEA232" s="1"/>
      <c r="HEB232" s="1"/>
      <c r="HEC232" s="1"/>
      <c r="HED232" s="1"/>
      <c r="HEE232" s="1"/>
      <c r="HEF232" s="1"/>
      <c r="HEG232" s="1"/>
      <c r="HEH232" s="1"/>
      <c r="HEI232" s="1"/>
      <c r="HEJ232" s="1"/>
      <c r="HEK232" s="1"/>
      <c r="HEL232" s="1"/>
      <c r="HEM232" s="1"/>
      <c r="HEN232" s="1"/>
      <c r="HEO232" s="1"/>
      <c r="HEP232" s="1"/>
      <c r="HEQ232" s="1"/>
      <c r="HER232" s="1"/>
      <c r="HES232" s="1"/>
      <c r="HET232" s="1"/>
      <c r="HEU232" s="1"/>
      <c r="HEV232" s="1"/>
      <c r="HEW232" s="1"/>
      <c r="HEX232" s="1"/>
      <c r="HEY232" s="1"/>
      <c r="HEZ232" s="1"/>
      <c r="HFA232" s="1"/>
      <c r="HFB232" s="1"/>
      <c r="HFC232" s="1"/>
      <c r="HFD232" s="1"/>
      <c r="HFE232" s="1"/>
      <c r="HFF232" s="1"/>
      <c r="HFG232" s="1"/>
      <c r="HFH232" s="1"/>
      <c r="HFI232" s="1"/>
      <c r="HFJ232" s="1"/>
      <c r="HFK232" s="1"/>
      <c r="HFL232" s="1"/>
      <c r="HFM232" s="1"/>
      <c r="HFN232" s="1"/>
      <c r="HFO232" s="1"/>
      <c r="HFP232" s="1"/>
      <c r="HFQ232" s="1"/>
      <c r="HFR232" s="1"/>
      <c r="HFS232" s="1"/>
      <c r="HFT232" s="1"/>
      <c r="HFU232" s="1"/>
      <c r="HFV232" s="1"/>
      <c r="HFW232" s="1"/>
      <c r="HFX232" s="1"/>
      <c r="HFY232" s="1"/>
      <c r="HFZ232" s="1"/>
      <c r="HGA232" s="1"/>
      <c r="HGB232" s="1"/>
      <c r="HGC232" s="1"/>
      <c r="HGD232" s="1"/>
      <c r="HGE232" s="1"/>
      <c r="HGF232" s="1"/>
      <c r="HGG232" s="1"/>
      <c r="HGH232" s="1"/>
      <c r="HGI232" s="1"/>
      <c r="HGJ232" s="1"/>
      <c r="HGK232" s="1"/>
      <c r="HGL232" s="1"/>
      <c r="HGM232" s="1"/>
      <c r="HGN232" s="1"/>
      <c r="HGO232" s="1"/>
      <c r="HGP232" s="1"/>
      <c r="HGQ232" s="1"/>
      <c r="HGR232" s="1"/>
      <c r="HGS232" s="1"/>
      <c r="HGT232" s="1"/>
      <c r="HGU232" s="1"/>
      <c r="HGV232" s="1"/>
      <c r="HGW232" s="1"/>
      <c r="HGX232" s="1"/>
      <c r="HGY232" s="1"/>
      <c r="HGZ232" s="1"/>
      <c r="HHA232" s="1"/>
      <c r="HHB232" s="1"/>
      <c r="HHC232" s="1"/>
      <c r="HHD232" s="1"/>
      <c r="HHE232" s="1"/>
      <c r="HHF232" s="1"/>
      <c r="HHG232" s="1"/>
      <c r="HHH232" s="1"/>
      <c r="HHI232" s="1"/>
      <c r="HHJ232" s="1"/>
      <c r="HHK232" s="1"/>
      <c r="HHL232" s="1"/>
      <c r="HHM232" s="1"/>
      <c r="HHN232" s="1"/>
      <c r="HHO232" s="1"/>
      <c r="HHP232" s="1"/>
      <c r="HHQ232" s="1"/>
      <c r="HHR232" s="1"/>
      <c r="HHS232" s="1"/>
      <c r="HHT232" s="1"/>
      <c r="HHU232" s="1"/>
      <c r="HHV232" s="1"/>
      <c r="HHW232" s="1"/>
      <c r="HHX232" s="1"/>
      <c r="HHY232" s="1"/>
      <c r="HHZ232" s="1"/>
      <c r="HIA232" s="1"/>
      <c r="HIB232" s="1"/>
      <c r="HIC232" s="1"/>
      <c r="HID232" s="1"/>
      <c r="HIE232" s="1"/>
      <c r="HIF232" s="1"/>
      <c r="HIG232" s="1"/>
      <c r="HIH232" s="1"/>
      <c r="HII232" s="1"/>
      <c r="HIJ232" s="1"/>
      <c r="HIK232" s="1"/>
      <c r="HIL232" s="1"/>
      <c r="HIM232" s="1"/>
      <c r="HIN232" s="1"/>
      <c r="HIO232" s="1"/>
      <c r="HIP232" s="1"/>
      <c r="HIQ232" s="1"/>
      <c r="HIR232" s="1"/>
      <c r="HIS232" s="1"/>
      <c r="HIT232" s="1"/>
      <c r="HIU232" s="1"/>
      <c r="HIV232" s="1"/>
      <c r="HIW232" s="1"/>
      <c r="HIX232" s="1"/>
      <c r="HIY232" s="1"/>
      <c r="HIZ232" s="1"/>
      <c r="HJA232" s="1"/>
      <c r="HJB232" s="1"/>
      <c r="HJC232" s="1"/>
      <c r="HJD232" s="1"/>
      <c r="HJE232" s="1"/>
      <c r="HJF232" s="1"/>
      <c r="HJG232" s="1"/>
      <c r="HJH232" s="1"/>
      <c r="HJI232" s="1"/>
      <c r="HJJ232" s="1"/>
      <c r="HJK232" s="1"/>
      <c r="HJL232" s="1"/>
      <c r="HJM232" s="1"/>
      <c r="HJN232" s="1"/>
      <c r="HJO232" s="1"/>
      <c r="HJP232" s="1"/>
      <c r="HJQ232" s="1"/>
      <c r="HJR232" s="1"/>
      <c r="HJS232" s="1"/>
      <c r="HJT232" s="1"/>
      <c r="HJU232" s="1"/>
      <c r="HJV232" s="1"/>
      <c r="HJW232" s="1"/>
      <c r="HJX232" s="1"/>
      <c r="HJY232" s="1"/>
      <c r="HJZ232" s="1"/>
      <c r="HKA232" s="1"/>
      <c r="HKB232" s="1"/>
      <c r="HKC232" s="1"/>
      <c r="HKD232" s="1"/>
      <c r="HKE232" s="1"/>
      <c r="HKF232" s="1"/>
      <c r="HKG232" s="1"/>
      <c r="HKH232" s="1"/>
      <c r="HKI232" s="1"/>
      <c r="HKJ232" s="1"/>
      <c r="HKK232" s="1"/>
      <c r="HKL232" s="1"/>
      <c r="HKM232" s="1"/>
      <c r="HKN232" s="1"/>
      <c r="HKO232" s="1"/>
      <c r="HKP232" s="1"/>
      <c r="HKQ232" s="1"/>
      <c r="HKR232" s="1"/>
      <c r="HKS232" s="1"/>
      <c r="HKT232" s="1"/>
      <c r="HKU232" s="1"/>
      <c r="HKV232" s="1"/>
      <c r="HKW232" s="1"/>
      <c r="HKX232" s="1"/>
      <c r="HKY232" s="1"/>
      <c r="HKZ232" s="1"/>
      <c r="HLA232" s="1"/>
      <c r="HLB232" s="1"/>
      <c r="HLC232" s="1"/>
      <c r="HLD232" s="1"/>
      <c r="HLE232" s="1"/>
      <c r="HLF232" s="1"/>
      <c r="HLG232" s="1"/>
      <c r="HLH232" s="1"/>
      <c r="HLI232" s="1"/>
      <c r="HLJ232" s="1"/>
      <c r="HLK232" s="1"/>
      <c r="HLL232" s="1"/>
      <c r="HLM232" s="1"/>
      <c r="HLN232" s="1"/>
      <c r="HLO232" s="1"/>
      <c r="HLP232" s="1"/>
      <c r="HLQ232" s="1"/>
      <c r="HLR232" s="1"/>
      <c r="HLS232" s="1"/>
      <c r="HLT232" s="1"/>
      <c r="HLU232" s="1"/>
      <c r="HLV232" s="1"/>
      <c r="HLW232" s="1"/>
      <c r="HLX232" s="1"/>
      <c r="HLY232" s="1"/>
      <c r="HLZ232" s="1"/>
      <c r="HMA232" s="1"/>
      <c r="HMB232" s="1"/>
      <c r="HMC232" s="1"/>
      <c r="HMD232" s="1"/>
      <c r="HME232" s="1"/>
      <c r="HMF232" s="1"/>
      <c r="HMG232" s="1"/>
      <c r="HMH232" s="1"/>
      <c r="HMI232" s="1"/>
      <c r="HMJ232" s="1"/>
      <c r="HMK232" s="1"/>
      <c r="HML232" s="1"/>
      <c r="HMM232" s="1"/>
      <c r="HMN232" s="1"/>
      <c r="HMO232" s="1"/>
      <c r="HMP232" s="1"/>
      <c r="HMQ232" s="1"/>
      <c r="HMR232" s="1"/>
      <c r="HMS232" s="1"/>
      <c r="HMT232" s="1"/>
      <c r="HMU232" s="1"/>
      <c r="HMV232" s="1"/>
      <c r="HMW232" s="1"/>
      <c r="HMX232" s="1"/>
      <c r="HMY232" s="1"/>
      <c r="HMZ232" s="1"/>
      <c r="HNA232" s="1"/>
      <c r="HNB232" s="1"/>
      <c r="HNC232" s="1"/>
      <c r="HND232" s="1"/>
      <c r="HNE232" s="1"/>
      <c r="HNF232" s="1"/>
      <c r="HNG232" s="1"/>
      <c r="HNH232" s="1"/>
      <c r="HNI232" s="1"/>
      <c r="HNJ232" s="1"/>
      <c r="HNK232" s="1"/>
      <c r="HNL232" s="1"/>
      <c r="HNM232" s="1"/>
      <c r="HNN232" s="1"/>
      <c r="HNO232" s="1"/>
      <c r="HNP232" s="1"/>
      <c r="HNQ232" s="1"/>
      <c r="HNR232" s="1"/>
      <c r="HNS232" s="1"/>
      <c r="HNT232" s="1"/>
      <c r="HNU232" s="1"/>
      <c r="HNV232" s="1"/>
      <c r="HNW232" s="1"/>
      <c r="HNX232" s="1"/>
      <c r="HNY232" s="1"/>
      <c r="HNZ232" s="1"/>
      <c r="HOA232" s="1"/>
      <c r="HOB232" s="1"/>
      <c r="HOC232" s="1"/>
      <c r="HOD232" s="1"/>
      <c r="HOE232" s="1"/>
      <c r="HOF232" s="1"/>
      <c r="HOG232" s="1"/>
      <c r="HOH232" s="1"/>
      <c r="HOI232" s="1"/>
      <c r="HOJ232" s="1"/>
      <c r="HOK232" s="1"/>
      <c r="HOL232" s="1"/>
      <c r="HOM232" s="1"/>
      <c r="HON232" s="1"/>
      <c r="HOO232" s="1"/>
      <c r="HOP232" s="1"/>
      <c r="HOQ232" s="1"/>
      <c r="HOR232" s="1"/>
      <c r="HOS232" s="1"/>
      <c r="HOT232" s="1"/>
      <c r="HOU232" s="1"/>
      <c r="HOV232" s="1"/>
      <c r="HOW232" s="1"/>
      <c r="HOX232" s="1"/>
      <c r="HOY232" s="1"/>
      <c r="HOZ232" s="1"/>
      <c r="HPA232" s="1"/>
      <c r="HPB232" s="1"/>
      <c r="HPC232" s="1"/>
      <c r="HPD232" s="1"/>
      <c r="HPE232" s="1"/>
      <c r="HPF232" s="1"/>
      <c r="HPG232" s="1"/>
      <c r="HPH232" s="1"/>
      <c r="HPI232" s="1"/>
      <c r="HPJ232" s="1"/>
      <c r="HPK232" s="1"/>
      <c r="HPL232" s="1"/>
      <c r="HPM232" s="1"/>
      <c r="HPN232" s="1"/>
      <c r="HPO232" s="1"/>
      <c r="HPP232" s="1"/>
      <c r="HPQ232" s="1"/>
      <c r="HPR232" s="1"/>
      <c r="HPS232" s="1"/>
      <c r="HPT232" s="1"/>
      <c r="HPU232" s="1"/>
      <c r="HPV232" s="1"/>
      <c r="HPW232" s="1"/>
      <c r="HPX232" s="1"/>
      <c r="HPY232" s="1"/>
      <c r="HPZ232" s="1"/>
      <c r="HQA232" s="1"/>
      <c r="HQB232" s="1"/>
      <c r="HQC232" s="1"/>
      <c r="HQD232" s="1"/>
      <c r="HQE232" s="1"/>
      <c r="HQF232" s="1"/>
      <c r="HQG232" s="1"/>
      <c r="HQH232" s="1"/>
      <c r="HQI232" s="1"/>
      <c r="HQJ232" s="1"/>
      <c r="HQK232" s="1"/>
      <c r="HQL232" s="1"/>
      <c r="HQM232" s="1"/>
      <c r="HQN232" s="1"/>
      <c r="HQO232" s="1"/>
      <c r="HQP232" s="1"/>
      <c r="HQQ232" s="1"/>
      <c r="HQR232" s="1"/>
      <c r="HQS232" s="1"/>
      <c r="HQT232" s="1"/>
      <c r="HQU232" s="1"/>
      <c r="HQV232" s="1"/>
      <c r="HQW232" s="1"/>
      <c r="HQX232" s="1"/>
      <c r="HQY232" s="1"/>
      <c r="HQZ232" s="1"/>
      <c r="HRA232" s="1"/>
      <c r="HRB232" s="1"/>
      <c r="HRC232" s="1"/>
      <c r="HRD232" s="1"/>
      <c r="HRE232" s="1"/>
      <c r="HRF232" s="1"/>
      <c r="HRG232" s="1"/>
      <c r="HRH232" s="1"/>
      <c r="HRI232" s="1"/>
      <c r="HRJ232" s="1"/>
      <c r="HRK232" s="1"/>
      <c r="HRL232" s="1"/>
      <c r="HRM232" s="1"/>
      <c r="HRN232" s="1"/>
      <c r="HRO232" s="1"/>
      <c r="HRP232" s="1"/>
      <c r="HRQ232" s="1"/>
      <c r="HRR232" s="1"/>
      <c r="HRS232" s="1"/>
      <c r="HRT232" s="1"/>
      <c r="HRU232" s="1"/>
      <c r="HRV232" s="1"/>
      <c r="HRW232" s="1"/>
      <c r="HRX232" s="1"/>
      <c r="HRY232" s="1"/>
      <c r="HRZ232" s="1"/>
      <c r="HSA232" s="1"/>
      <c r="HSB232" s="1"/>
      <c r="HSC232" s="1"/>
      <c r="HSD232" s="1"/>
      <c r="HSE232" s="1"/>
      <c r="HSF232" s="1"/>
      <c r="HSG232" s="1"/>
      <c r="HSH232" s="1"/>
      <c r="HSI232" s="1"/>
      <c r="HSJ232" s="1"/>
      <c r="HSK232" s="1"/>
      <c r="HSL232" s="1"/>
      <c r="HSM232" s="1"/>
      <c r="HSN232" s="1"/>
      <c r="HSO232" s="1"/>
      <c r="HSP232" s="1"/>
      <c r="HSQ232" s="1"/>
      <c r="HSR232" s="1"/>
      <c r="HSS232" s="1"/>
      <c r="HST232" s="1"/>
      <c r="HSU232" s="1"/>
      <c r="HSV232" s="1"/>
      <c r="HSW232" s="1"/>
      <c r="HSX232" s="1"/>
      <c r="HSY232" s="1"/>
      <c r="HSZ232" s="1"/>
      <c r="HTA232" s="1"/>
      <c r="HTB232" s="1"/>
      <c r="HTC232" s="1"/>
      <c r="HTD232" s="1"/>
      <c r="HTE232" s="1"/>
      <c r="HTF232" s="1"/>
      <c r="HTG232" s="1"/>
      <c r="HTH232" s="1"/>
      <c r="HTI232" s="1"/>
      <c r="HTJ232" s="1"/>
      <c r="HTK232" s="1"/>
      <c r="HTL232" s="1"/>
      <c r="HTM232" s="1"/>
      <c r="HTN232" s="1"/>
      <c r="HTO232" s="1"/>
      <c r="HTP232" s="1"/>
      <c r="HTQ232" s="1"/>
      <c r="HTR232" s="1"/>
      <c r="HTS232" s="1"/>
      <c r="HTT232" s="1"/>
      <c r="HTU232" s="1"/>
      <c r="HTV232" s="1"/>
      <c r="HTW232" s="1"/>
      <c r="HTX232" s="1"/>
      <c r="HTY232" s="1"/>
      <c r="HTZ232" s="1"/>
      <c r="HUA232" s="1"/>
      <c r="HUB232" s="1"/>
      <c r="HUC232" s="1"/>
      <c r="HUD232" s="1"/>
      <c r="HUE232" s="1"/>
      <c r="HUF232" s="1"/>
      <c r="HUG232" s="1"/>
      <c r="HUH232" s="1"/>
      <c r="HUI232" s="1"/>
      <c r="HUJ232" s="1"/>
      <c r="HUK232" s="1"/>
      <c r="HUL232" s="1"/>
      <c r="HUM232" s="1"/>
      <c r="HUN232" s="1"/>
      <c r="HUO232" s="1"/>
      <c r="HUP232" s="1"/>
      <c r="HUQ232" s="1"/>
      <c r="HUR232" s="1"/>
      <c r="HUS232" s="1"/>
      <c r="HUT232" s="1"/>
      <c r="HUU232" s="1"/>
      <c r="HUV232" s="1"/>
      <c r="HUW232" s="1"/>
      <c r="HUX232" s="1"/>
      <c r="HUY232" s="1"/>
      <c r="HUZ232" s="1"/>
      <c r="HVA232" s="1"/>
      <c r="HVB232" s="1"/>
      <c r="HVC232" s="1"/>
      <c r="HVD232" s="1"/>
      <c r="HVE232" s="1"/>
      <c r="HVF232" s="1"/>
      <c r="HVG232" s="1"/>
      <c r="HVH232" s="1"/>
      <c r="HVI232" s="1"/>
      <c r="HVJ232" s="1"/>
      <c r="HVK232" s="1"/>
      <c r="HVL232" s="1"/>
      <c r="HVM232" s="1"/>
      <c r="HVN232" s="1"/>
      <c r="HVO232" s="1"/>
      <c r="HVP232" s="1"/>
      <c r="HVQ232" s="1"/>
      <c r="HVR232" s="1"/>
      <c r="HVS232" s="1"/>
      <c r="HVT232" s="1"/>
      <c r="HVU232" s="1"/>
      <c r="HVV232" s="1"/>
      <c r="HVW232" s="1"/>
      <c r="HVX232" s="1"/>
      <c r="HVY232" s="1"/>
      <c r="HVZ232" s="1"/>
      <c r="HWA232" s="1"/>
      <c r="HWB232" s="1"/>
      <c r="HWC232" s="1"/>
      <c r="HWD232" s="1"/>
      <c r="HWE232" s="1"/>
      <c r="HWF232" s="1"/>
      <c r="HWG232" s="1"/>
      <c r="HWH232" s="1"/>
      <c r="HWI232" s="1"/>
      <c r="HWJ232" s="1"/>
      <c r="HWK232" s="1"/>
      <c r="HWL232" s="1"/>
      <c r="HWM232" s="1"/>
      <c r="HWN232" s="1"/>
      <c r="HWO232" s="1"/>
      <c r="HWP232" s="1"/>
      <c r="HWQ232" s="1"/>
      <c r="HWR232" s="1"/>
      <c r="HWS232" s="1"/>
      <c r="HWT232" s="1"/>
      <c r="HWU232" s="1"/>
      <c r="HWV232" s="1"/>
      <c r="HWW232" s="1"/>
      <c r="HWX232" s="1"/>
      <c r="HWY232" s="1"/>
      <c r="HWZ232" s="1"/>
      <c r="HXA232" s="1"/>
      <c r="HXB232" s="1"/>
      <c r="HXC232" s="1"/>
      <c r="HXD232" s="1"/>
      <c r="HXE232" s="1"/>
      <c r="HXF232" s="1"/>
      <c r="HXG232" s="1"/>
      <c r="HXH232" s="1"/>
      <c r="HXI232" s="1"/>
      <c r="HXJ232" s="1"/>
      <c r="HXK232" s="1"/>
      <c r="HXL232" s="1"/>
      <c r="HXM232" s="1"/>
      <c r="HXN232" s="1"/>
      <c r="HXO232" s="1"/>
      <c r="HXP232" s="1"/>
      <c r="HXQ232" s="1"/>
      <c r="HXR232" s="1"/>
      <c r="HXS232" s="1"/>
      <c r="HXT232" s="1"/>
      <c r="HXU232" s="1"/>
      <c r="HXV232" s="1"/>
      <c r="HXW232" s="1"/>
      <c r="HXX232" s="1"/>
      <c r="HXY232" s="1"/>
      <c r="HXZ232" s="1"/>
      <c r="HYA232" s="1"/>
      <c r="HYB232" s="1"/>
      <c r="HYC232" s="1"/>
      <c r="HYD232" s="1"/>
      <c r="HYE232" s="1"/>
      <c r="HYF232" s="1"/>
      <c r="HYG232" s="1"/>
      <c r="HYH232" s="1"/>
      <c r="HYI232" s="1"/>
      <c r="HYJ232" s="1"/>
      <c r="HYK232" s="1"/>
      <c r="HYL232" s="1"/>
      <c r="HYM232" s="1"/>
      <c r="HYN232" s="1"/>
      <c r="HYO232" s="1"/>
      <c r="HYP232" s="1"/>
      <c r="HYQ232" s="1"/>
      <c r="HYR232" s="1"/>
      <c r="HYS232" s="1"/>
      <c r="HYT232" s="1"/>
      <c r="HYU232" s="1"/>
      <c r="HYV232" s="1"/>
      <c r="HYW232" s="1"/>
      <c r="HYX232" s="1"/>
      <c r="HYY232" s="1"/>
      <c r="HYZ232" s="1"/>
      <c r="HZA232" s="1"/>
      <c r="HZB232" s="1"/>
      <c r="HZC232" s="1"/>
      <c r="HZD232" s="1"/>
      <c r="HZE232" s="1"/>
      <c r="HZF232" s="1"/>
      <c r="HZG232" s="1"/>
      <c r="HZH232" s="1"/>
      <c r="HZI232" s="1"/>
      <c r="HZJ232" s="1"/>
      <c r="HZK232" s="1"/>
      <c r="HZL232" s="1"/>
      <c r="HZM232" s="1"/>
      <c r="HZN232" s="1"/>
      <c r="HZO232" s="1"/>
      <c r="HZP232" s="1"/>
      <c r="HZQ232" s="1"/>
      <c r="HZR232" s="1"/>
      <c r="HZS232" s="1"/>
      <c r="HZT232" s="1"/>
      <c r="HZU232" s="1"/>
      <c r="HZV232" s="1"/>
      <c r="HZW232" s="1"/>
      <c r="HZX232" s="1"/>
      <c r="HZY232" s="1"/>
      <c r="HZZ232" s="1"/>
      <c r="IAA232" s="1"/>
      <c r="IAB232" s="1"/>
      <c r="IAC232" s="1"/>
      <c r="IAD232" s="1"/>
      <c r="IAE232" s="1"/>
      <c r="IAF232" s="1"/>
      <c r="IAG232" s="1"/>
      <c r="IAH232" s="1"/>
      <c r="IAI232" s="1"/>
      <c r="IAJ232" s="1"/>
      <c r="IAK232" s="1"/>
      <c r="IAL232" s="1"/>
      <c r="IAM232" s="1"/>
      <c r="IAN232" s="1"/>
      <c r="IAO232" s="1"/>
      <c r="IAP232" s="1"/>
      <c r="IAQ232" s="1"/>
      <c r="IAR232" s="1"/>
      <c r="IAS232" s="1"/>
      <c r="IAT232" s="1"/>
      <c r="IAU232" s="1"/>
      <c r="IAV232" s="1"/>
      <c r="IAW232" s="1"/>
      <c r="IAX232" s="1"/>
      <c r="IAY232" s="1"/>
      <c r="IAZ232" s="1"/>
      <c r="IBA232" s="1"/>
      <c r="IBB232" s="1"/>
      <c r="IBC232" s="1"/>
      <c r="IBD232" s="1"/>
      <c r="IBE232" s="1"/>
      <c r="IBF232" s="1"/>
      <c r="IBG232" s="1"/>
      <c r="IBH232" s="1"/>
      <c r="IBI232" s="1"/>
      <c r="IBJ232" s="1"/>
      <c r="IBK232" s="1"/>
      <c r="IBL232" s="1"/>
      <c r="IBM232" s="1"/>
      <c r="IBN232" s="1"/>
      <c r="IBO232" s="1"/>
      <c r="IBP232" s="1"/>
      <c r="IBQ232" s="1"/>
      <c r="IBR232" s="1"/>
      <c r="IBS232" s="1"/>
      <c r="IBT232" s="1"/>
      <c r="IBU232" s="1"/>
      <c r="IBV232" s="1"/>
      <c r="IBW232" s="1"/>
      <c r="IBX232" s="1"/>
      <c r="IBY232" s="1"/>
      <c r="IBZ232" s="1"/>
      <c r="ICA232" s="1"/>
      <c r="ICB232" s="1"/>
      <c r="ICC232" s="1"/>
      <c r="ICD232" s="1"/>
      <c r="ICE232" s="1"/>
      <c r="ICF232" s="1"/>
      <c r="ICG232" s="1"/>
      <c r="ICH232" s="1"/>
      <c r="ICI232" s="1"/>
      <c r="ICJ232" s="1"/>
      <c r="ICK232" s="1"/>
      <c r="ICL232" s="1"/>
      <c r="ICM232" s="1"/>
      <c r="ICN232" s="1"/>
      <c r="ICO232" s="1"/>
      <c r="ICP232" s="1"/>
      <c r="ICQ232" s="1"/>
      <c r="ICR232" s="1"/>
      <c r="ICS232" s="1"/>
      <c r="ICT232" s="1"/>
      <c r="ICU232" s="1"/>
      <c r="ICV232" s="1"/>
      <c r="ICW232" s="1"/>
      <c r="ICX232" s="1"/>
      <c r="ICY232" s="1"/>
      <c r="ICZ232" s="1"/>
      <c r="IDA232" s="1"/>
      <c r="IDB232" s="1"/>
      <c r="IDC232" s="1"/>
      <c r="IDD232" s="1"/>
      <c r="IDE232" s="1"/>
      <c r="IDF232" s="1"/>
      <c r="IDG232" s="1"/>
      <c r="IDH232" s="1"/>
      <c r="IDI232" s="1"/>
      <c r="IDJ232" s="1"/>
      <c r="IDK232" s="1"/>
      <c r="IDL232" s="1"/>
      <c r="IDM232" s="1"/>
      <c r="IDN232" s="1"/>
      <c r="IDO232" s="1"/>
      <c r="IDP232" s="1"/>
      <c r="IDQ232" s="1"/>
      <c r="IDR232" s="1"/>
      <c r="IDS232" s="1"/>
      <c r="IDT232" s="1"/>
      <c r="IDU232" s="1"/>
      <c r="IDV232" s="1"/>
      <c r="IDW232" s="1"/>
      <c r="IDX232" s="1"/>
      <c r="IDY232" s="1"/>
      <c r="IDZ232" s="1"/>
      <c r="IEA232" s="1"/>
      <c r="IEB232" s="1"/>
      <c r="IEC232" s="1"/>
      <c r="IED232" s="1"/>
      <c r="IEE232" s="1"/>
      <c r="IEF232" s="1"/>
      <c r="IEG232" s="1"/>
      <c r="IEH232" s="1"/>
      <c r="IEI232" s="1"/>
      <c r="IEJ232" s="1"/>
      <c r="IEK232" s="1"/>
      <c r="IEL232" s="1"/>
      <c r="IEM232" s="1"/>
      <c r="IEN232" s="1"/>
      <c r="IEO232" s="1"/>
      <c r="IEP232" s="1"/>
      <c r="IEQ232" s="1"/>
      <c r="IER232" s="1"/>
      <c r="IES232" s="1"/>
      <c r="IET232" s="1"/>
      <c r="IEU232" s="1"/>
      <c r="IEV232" s="1"/>
      <c r="IEW232" s="1"/>
      <c r="IEX232" s="1"/>
      <c r="IEY232" s="1"/>
      <c r="IEZ232" s="1"/>
      <c r="IFA232" s="1"/>
      <c r="IFB232" s="1"/>
      <c r="IFC232" s="1"/>
      <c r="IFD232" s="1"/>
      <c r="IFE232" s="1"/>
      <c r="IFF232" s="1"/>
      <c r="IFG232" s="1"/>
      <c r="IFH232" s="1"/>
      <c r="IFI232" s="1"/>
      <c r="IFJ232" s="1"/>
      <c r="IFK232" s="1"/>
      <c r="IFL232" s="1"/>
      <c r="IFM232" s="1"/>
      <c r="IFN232" s="1"/>
      <c r="IFO232" s="1"/>
      <c r="IFP232" s="1"/>
      <c r="IFQ232" s="1"/>
      <c r="IFR232" s="1"/>
      <c r="IFS232" s="1"/>
      <c r="IFT232" s="1"/>
      <c r="IFU232" s="1"/>
      <c r="IFV232" s="1"/>
      <c r="IFW232" s="1"/>
      <c r="IFX232" s="1"/>
      <c r="IFY232" s="1"/>
      <c r="IFZ232" s="1"/>
      <c r="IGA232" s="1"/>
      <c r="IGB232" s="1"/>
      <c r="IGC232" s="1"/>
      <c r="IGD232" s="1"/>
      <c r="IGE232" s="1"/>
      <c r="IGF232" s="1"/>
      <c r="IGG232" s="1"/>
      <c r="IGH232" s="1"/>
      <c r="IGI232" s="1"/>
      <c r="IGJ232" s="1"/>
      <c r="IGK232" s="1"/>
      <c r="IGL232" s="1"/>
      <c r="IGM232" s="1"/>
      <c r="IGN232" s="1"/>
      <c r="IGO232" s="1"/>
      <c r="IGP232" s="1"/>
      <c r="IGQ232" s="1"/>
      <c r="IGR232" s="1"/>
      <c r="IGS232" s="1"/>
      <c r="IGT232" s="1"/>
      <c r="IGU232" s="1"/>
      <c r="IGV232" s="1"/>
      <c r="IGW232" s="1"/>
      <c r="IGX232" s="1"/>
      <c r="IGY232" s="1"/>
      <c r="IGZ232" s="1"/>
      <c r="IHA232" s="1"/>
      <c r="IHB232" s="1"/>
      <c r="IHC232" s="1"/>
      <c r="IHD232" s="1"/>
      <c r="IHE232" s="1"/>
      <c r="IHF232" s="1"/>
      <c r="IHG232" s="1"/>
      <c r="IHH232" s="1"/>
      <c r="IHI232" s="1"/>
      <c r="IHJ232" s="1"/>
      <c r="IHK232" s="1"/>
      <c r="IHL232" s="1"/>
      <c r="IHM232" s="1"/>
      <c r="IHN232" s="1"/>
      <c r="IHO232" s="1"/>
      <c r="IHP232" s="1"/>
      <c r="IHQ232" s="1"/>
      <c r="IHR232" s="1"/>
      <c r="IHS232" s="1"/>
      <c r="IHT232" s="1"/>
      <c r="IHU232" s="1"/>
      <c r="IHV232" s="1"/>
      <c r="IHW232" s="1"/>
      <c r="IHX232" s="1"/>
      <c r="IHY232" s="1"/>
      <c r="IHZ232" s="1"/>
      <c r="IIA232" s="1"/>
      <c r="IIB232" s="1"/>
      <c r="IIC232" s="1"/>
      <c r="IID232" s="1"/>
      <c r="IIE232" s="1"/>
      <c r="IIF232" s="1"/>
      <c r="IIG232" s="1"/>
      <c r="IIH232" s="1"/>
      <c r="III232" s="1"/>
      <c r="IIJ232" s="1"/>
      <c r="IIK232" s="1"/>
      <c r="IIL232" s="1"/>
      <c r="IIM232" s="1"/>
      <c r="IIN232" s="1"/>
      <c r="IIO232" s="1"/>
      <c r="IIP232" s="1"/>
      <c r="IIQ232" s="1"/>
      <c r="IIR232" s="1"/>
      <c r="IIS232" s="1"/>
      <c r="IIT232" s="1"/>
      <c r="IIU232" s="1"/>
      <c r="IIV232" s="1"/>
      <c r="IIW232" s="1"/>
      <c r="IIX232" s="1"/>
      <c r="IIY232" s="1"/>
      <c r="IIZ232" s="1"/>
      <c r="IJA232" s="1"/>
      <c r="IJB232" s="1"/>
      <c r="IJC232" s="1"/>
      <c r="IJD232" s="1"/>
      <c r="IJE232" s="1"/>
      <c r="IJF232" s="1"/>
      <c r="IJG232" s="1"/>
      <c r="IJH232" s="1"/>
      <c r="IJI232" s="1"/>
      <c r="IJJ232" s="1"/>
      <c r="IJK232" s="1"/>
      <c r="IJL232" s="1"/>
      <c r="IJM232" s="1"/>
      <c r="IJN232" s="1"/>
      <c r="IJO232" s="1"/>
      <c r="IJP232" s="1"/>
      <c r="IJQ232" s="1"/>
      <c r="IJR232" s="1"/>
      <c r="IJS232" s="1"/>
      <c r="IJT232" s="1"/>
      <c r="IJU232" s="1"/>
      <c r="IJV232" s="1"/>
      <c r="IJW232" s="1"/>
      <c r="IJX232" s="1"/>
      <c r="IJY232" s="1"/>
      <c r="IJZ232" s="1"/>
      <c r="IKA232" s="1"/>
      <c r="IKB232" s="1"/>
      <c r="IKC232" s="1"/>
      <c r="IKD232" s="1"/>
      <c r="IKE232" s="1"/>
      <c r="IKF232" s="1"/>
      <c r="IKG232" s="1"/>
      <c r="IKH232" s="1"/>
      <c r="IKI232" s="1"/>
      <c r="IKJ232" s="1"/>
      <c r="IKK232" s="1"/>
      <c r="IKL232" s="1"/>
      <c r="IKM232" s="1"/>
      <c r="IKN232" s="1"/>
      <c r="IKO232" s="1"/>
      <c r="IKP232" s="1"/>
      <c r="IKQ232" s="1"/>
      <c r="IKR232" s="1"/>
      <c r="IKS232" s="1"/>
      <c r="IKT232" s="1"/>
      <c r="IKU232" s="1"/>
      <c r="IKV232" s="1"/>
      <c r="IKW232" s="1"/>
      <c r="IKX232" s="1"/>
      <c r="IKY232" s="1"/>
      <c r="IKZ232" s="1"/>
      <c r="ILA232" s="1"/>
      <c r="ILB232" s="1"/>
      <c r="ILC232" s="1"/>
      <c r="ILD232" s="1"/>
      <c r="ILE232" s="1"/>
      <c r="ILF232" s="1"/>
      <c r="ILG232" s="1"/>
      <c r="ILH232" s="1"/>
      <c r="ILI232" s="1"/>
      <c r="ILJ232" s="1"/>
      <c r="ILK232" s="1"/>
      <c r="ILL232" s="1"/>
      <c r="ILM232" s="1"/>
      <c r="ILN232" s="1"/>
      <c r="ILO232" s="1"/>
      <c r="ILP232" s="1"/>
      <c r="ILQ232" s="1"/>
      <c r="ILR232" s="1"/>
      <c r="ILS232" s="1"/>
      <c r="ILT232" s="1"/>
      <c r="ILU232" s="1"/>
      <c r="ILV232" s="1"/>
      <c r="ILW232" s="1"/>
      <c r="ILX232" s="1"/>
      <c r="ILY232" s="1"/>
      <c r="ILZ232" s="1"/>
      <c r="IMA232" s="1"/>
      <c r="IMB232" s="1"/>
      <c r="IMC232" s="1"/>
      <c r="IMD232" s="1"/>
      <c r="IME232" s="1"/>
      <c r="IMF232" s="1"/>
      <c r="IMG232" s="1"/>
      <c r="IMH232" s="1"/>
      <c r="IMI232" s="1"/>
      <c r="IMJ232" s="1"/>
      <c r="IMK232" s="1"/>
      <c r="IML232" s="1"/>
      <c r="IMM232" s="1"/>
      <c r="IMN232" s="1"/>
      <c r="IMO232" s="1"/>
      <c r="IMP232" s="1"/>
      <c r="IMQ232" s="1"/>
      <c r="IMR232" s="1"/>
      <c r="IMS232" s="1"/>
      <c r="IMT232" s="1"/>
      <c r="IMU232" s="1"/>
      <c r="IMV232" s="1"/>
      <c r="IMW232" s="1"/>
      <c r="IMX232" s="1"/>
      <c r="IMY232" s="1"/>
      <c r="IMZ232" s="1"/>
      <c r="INA232" s="1"/>
      <c r="INB232" s="1"/>
      <c r="INC232" s="1"/>
      <c r="IND232" s="1"/>
      <c r="INE232" s="1"/>
      <c r="INF232" s="1"/>
      <c r="ING232" s="1"/>
      <c r="INH232" s="1"/>
      <c r="INI232" s="1"/>
      <c r="INJ232" s="1"/>
      <c r="INK232" s="1"/>
      <c r="INL232" s="1"/>
      <c r="INM232" s="1"/>
      <c r="INN232" s="1"/>
      <c r="INO232" s="1"/>
      <c r="INP232" s="1"/>
      <c r="INQ232" s="1"/>
      <c r="INR232" s="1"/>
      <c r="INS232" s="1"/>
      <c r="INT232" s="1"/>
      <c r="INU232" s="1"/>
      <c r="INV232" s="1"/>
      <c r="INW232" s="1"/>
      <c r="INX232" s="1"/>
      <c r="INY232" s="1"/>
      <c r="INZ232" s="1"/>
      <c r="IOA232" s="1"/>
      <c r="IOB232" s="1"/>
      <c r="IOC232" s="1"/>
      <c r="IOD232" s="1"/>
      <c r="IOE232" s="1"/>
      <c r="IOF232" s="1"/>
      <c r="IOG232" s="1"/>
      <c r="IOH232" s="1"/>
      <c r="IOI232" s="1"/>
      <c r="IOJ232" s="1"/>
      <c r="IOK232" s="1"/>
      <c r="IOL232" s="1"/>
      <c r="IOM232" s="1"/>
      <c r="ION232" s="1"/>
      <c r="IOO232" s="1"/>
      <c r="IOP232" s="1"/>
      <c r="IOQ232" s="1"/>
      <c r="IOR232" s="1"/>
      <c r="IOS232" s="1"/>
      <c r="IOT232" s="1"/>
      <c r="IOU232" s="1"/>
      <c r="IOV232" s="1"/>
      <c r="IOW232" s="1"/>
      <c r="IOX232" s="1"/>
      <c r="IOY232" s="1"/>
      <c r="IOZ232" s="1"/>
      <c r="IPA232" s="1"/>
      <c r="IPB232" s="1"/>
      <c r="IPC232" s="1"/>
      <c r="IPD232" s="1"/>
      <c r="IPE232" s="1"/>
      <c r="IPF232" s="1"/>
      <c r="IPG232" s="1"/>
      <c r="IPH232" s="1"/>
      <c r="IPI232" s="1"/>
      <c r="IPJ232" s="1"/>
      <c r="IPK232" s="1"/>
      <c r="IPL232" s="1"/>
      <c r="IPM232" s="1"/>
      <c r="IPN232" s="1"/>
      <c r="IPO232" s="1"/>
      <c r="IPP232" s="1"/>
      <c r="IPQ232" s="1"/>
      <c r="IPR232" s="1"/>
      <c r="IPS232" s="1"/>
      <c r="IPT232" s="1"/>
      <c r="IPU232" s="1"/>
      <c r="IPV232" s="1"/>
      <c r="IPW232" s="1"/>
      <c r="IPX232" s="1"/>
      <c r="IPY232" s="1"/>
      <c r="IPZ232" s="1"/>
      <c r="IQA232" s="1"/>
      <c r="IQB232" s="1"/>
      <c r="IQC232" s="1"/>
      <c r="IQD232" s="1"/>
      <c r="IQE232" s="1"/>
      <c r="IQF232" s="1"/>
      <c r="IQG232" s="1"/>
      <c r="IQH232" s="1"/>
      <c r="IQI232" s="1"/>
      <c r="IQJ232" s="1"/>
      <c r="IQK232" s="1"/>
      <c r="IQL232" s="1"/>
      <c r="IQM232" s="1"/>
      <c r="IQN232" s="1"/>
      <c r="IQO232" s="1"/>
      <c r="IQP232" s="1"/>
      <c r="IQQ232" s="1"/>
      <c r="IQR232" s="1"/>
      <c r="IQS232" s="1"/>
      <c r="IQT232" s="1"/>
      <c r="IQU232" s="1"/>
      <c r="IQV232" s="1"/>
      <c r="IQW232" s="1"/>
      <c r="IQX232" s="1"/>
      <c r="IQY232" s="1"/>
      <c r="IQZ232" s="1"/>
      <c r="IRA232" s="1"/>
      <c r="IRB232" s="1"/>
      <c r="IRC232" s="1"/>
      <c r="IRD232" s="1"/>
      <c r="IRE232" s="1"/>
      <c r="IRF232" s="1"/>
      <c r="IRG232" s="1"/>
      <c r="IRH232" s="1"/>
      <c r="IRI232" s="1"/>
      <c r="IRJ232" s="1"/>
      <c r="IRK232" s="1"/>
      <c r="IRL232" s="1"/>
      <c r="IRM232" s="1"/>
      <c r="IRN232" s="1"/>
      <c r="IRO232" s="1"/>
      <c r="IRP232" s="1"/>
      <c r="IRQ232" s="1"/>
      <c r="IRR232" s="1"/>
      <c r="IRS232" s="1"/>
      <c r="IRT232" s="1"/>
      <c r="IRU232" s="1"/>
      <c r="IRV232" s="1"/>
      <c r="IRW232" s="1"/>
      <c r="IRX232" s="1"/>
      <c r="IRY232" s="1"/>
      <c r="IRZ232" s="1"/>
      <c r="ISA232" s="1"/>
      <c r="ISB232" s="1"/>
      <c r="ISC232" s="1"/>
      <c r="ISD232" s="1"/>
      <c r="ISE232" s="1"/>
      <c r="ISF232" s="1"/>
      <c r="ISG232" s="1"/>
      <c r="ISH232" s="1"/>
      <c r="ISI232" s="1"/>
      <c r="ISJ232" s="1"/>
      <c r="ISK232" s="1"/>
      <c r="ISL232" s="1"/>
      <c r="ISM232" s="1"/>
      <c r="ISN232" s="1"/>
      <c r="ISO232" s="1"/>
      <c r="ISP232" s="1"/>
      <c r="ISQ232" s="1"/>
      <c r="ISR232" s="1"/>
      <c r="ISS232" s="1"/>
      <c r="IST232" s="1"/>
      <c r="ISU232" s="1"/>
      <c r="ISV232" s="1"/>
      <c r="ISW232" s="1"/>
      <c r="ISX232" s="1"/>
      <c r="ISY232" s="1"/>
      <c r="ISZ232" s="1"/>
      <c r="ITA232" s="1"/>
      <c r="ITB232" s="1"/>
      <c r="ITC232" s="1"/>
      <c r="ITD232" s="1"/>
      <c r="ITE232" s="1"/>
      <c r="ITF232" s="1"/>
      <c r="ITG232" s="1"/>
      <c r="ITH232" s="1"/>
      <c r="ITI232" s="1"/>
      <c r="ITJ232" s="1"/>
      <c r="ITK232" s="1"/>
      <c r="ITL232" s="1"/>
      <c r="ITM232" s="1"/>
      <c r="ITN232" s="1"/>
      <c r="ITO232" s="1"/>
      <c r="ITP232" s="1"/>
      <c r="ITQ232" s="1"/>
      <c r="ITR232" s="1"/>
      <c r="ITS232" s="1"/>
      <c r="ITT232" s="1"/>
      <c r="ITU232" s="1"/>
      <c r="ITV232" s="1"/>
      <c r="ITW232" s="1"/>
      <c r="ITX232" s="1"/>
      <c r="ITY232" s="1"/>
      <c r="ITZ232" s="1"/>
      <c r="IUA232" s="1"/>
      <c r="IUB232" s="1"/>
      <c r="IUC232" s="1"/>
      <c r="IUD232" s="1"/>
      <c r="IUE232" s="1"/>
      <c r="IUF232" s="1"/>
      <c r="IUG232" s="1"/>
      <c r="IUH232" s="1"/>
      <c r="IUI232" s="1"/>
      <c r="IUJ232" s="1"/>
      <c r="IUK232" s="1"/>
      <c r="IUL232" s="1"/>
      <c r="IUM232" s="1"/>
      <c r="IUN232" s="1"/>
      <c r="IUO232" s="1"/>
      <c r="IUP232" s="1"/>
      <c r="IUQ232" s="1"/>
      <c r="IUR232" s="1"/>
      <c r="IUS232" s="1"/>
      <c r="IUT232" s="1"/>
      <c r="IUU232" s="1"/>
      <c r="IUV232" s="1"/>
      <c r="IUW232" s="1"/>
      <c r="IUX232" s="1"/>
      <c r="IUY232" s="1"/>
      <c r="IUZ232" s="1"/>
      <c r="IVA232" s="1"/>
      <c r="IVB232" s="1"/>
      <c r="IVC232" s="1"/>
      <c r="IVD232" s="1"/>
      <c r="IVE232" s="1"/>
      <c r="IVF232" s="1"/>
      <c r="IVG232" s="1"/>
      <c r="IVH232" s="1"/>
      <c r="IVI232" s="1"/>
      <c r="IVJ232" s="1"/>
      <c r="IVK232" s="1"/>
      <c r="IVL232" s="1"/>
      <c r="IVM232" s="1"/>
      <c r="IVN232" s="1"/>
      <c r="IVO232" s="1"/>
      <c r="IVP232" s="1"/>
      <c r="IVQ232" s="1"/>
      <c r="IVR232" s="1"/>
      <c r="IVS232" s="1"/>
      <c r="IVT232" s="1"/>
      <c r="IVU232" s="1"/>
      <c r="IVV232" s="1"/>
      <c r="IVW232" s="1"/>
      <c r="IVX232" s="1"/>
      <c r="IVY232" s="1"/>
      <c r="IVZ232" s="1"/>
      <c r="IWA232" s="1"/>
      <c r="IWB232" s="1"/>
      <c r="IWC232" s="1"/>
      <c r="IWD232" s="1"/>
      <c r="IWE232" s="1"/>
      <c r="IWF232" s="1"/>
      <c r="IWG232" s="1"/>
      <c r="IWH232" s="1"/>
      <c r="IWI232" s="1"/>
      <c r="IWJ232" s="1"/>
      <c r="IWK232" s="1"/>
      <c r="IWL232" s="1"/>
      <c r="IWM232" s="1"/>
      <c r="IWN232" s="1"/>
      <c r="IWO232" s="1"/>
      <c r="IWP232" s="1"/>
      <c r="IWQ232" s="1"/>
      <c r="IWR232" s="1"/>
      <c r="IWS232" s="1"/>
      <c r="IWT232" s="1"/>
      <c r="IWU232" s="1"/>
      <c r="IWV232" s="1"/>
      <c r="IWW232" s="1"/>
      <c r="IWX232" s="1"/>
      <c r="IWY232" s="1"/>
      <c r="IWZ232" s="1"/>
      <c r="IXA232" s="1"/>
      <c r="IXB232" s="1"/>
      <c r="IXC232" s="1"/>
      <c r="IXD232" s="1"/>
      <c r="IXE232" s="1"/>
      <c r="IXF232" s="1"/>
      <c r="IXG232" s="1"/>
      <c r="IXH232" s="1"/>
      <c r="IXI232" s="1"/>
      <c r="IXJ232" s="1"/>
      <c r="IXK232" s="1"/>
      <c r="IXL232" s="1"/>
      <c r="IXM232" s="1"/>
      <c r="IXN232" s="1"/>
      <c r="IXO232" s="1"/>
      <c r="IXP232" s="1"/>
      <c r="IXQ232" s="1"/>
      <c r="IXR232" s="1"/>
      <c r="IXS232" s="1"/>
      <c r="IXT232" s="1"/>
      <c r="IXU232" s="1"/>
      <c r="IXV232" s="1"/>
      <c r="IXW232" s="1"/>
      <c r="IXX232" s="1"/>
      <c r="IXY232" s="1"/>
      <c r="IXZ232" s="1"/>
      <c r="IYA232" s="1"/>
      <c r="IYB232" s="1"/>
      <c r="IYC232" s="1"/>
      <c r="IYD232" s="1"/>
      <c r="IYE232" s="1"/>
      <c r="IYF232" s="1"/>
      <c r="IYG232" s="1"/>
      <c r="IYH232" s="1"/>
      <c r="IYI232" s="1"/>
      <c r="IYJ232" s="1"/>
      <c r="IYK232" s="1"/>
      <c r="IYL232" s="1"/>
      <c r="IYM232" s="1"/>
      <c r="IYN232" s="1"/>
      <c r="IYO232" s="1"/>
      <c r="IYP232" s="1"/>
      <c r="IYQ232" s="1"/>
      <c r="IYR232" s="1"/>
      <c r="IYS232" s="1"/>
      <c r="IYT232" s="1"/>
      <c r="IYU232" s="1"/>
      <c r="IYV232" s="1"/>
      <c r="IYW232" s="1"/>
      <c r="IYX232" s="1"/>
      <c r="IYY232" s="1"/>
      <c r="IYZ232" s="1"/>
      <c r="IZA232" s="1"/>
      <c r="IZB232" s="1"/>
      <c r="IZC232" s="1"/>
      <c r="IZD232" s="1"/>
      <c r="IZE232" s="1"/>
      <c r="IZF232" s="1"/>
      <c r="IZG232" s="1"/>
      <c r="IZH232" s="1"/>
      <c r="IZI232" s="1"/>
      <c r="IZJ232" s="1"/>
      <c r="IZK232" s="1"/>
      <c r="IZL232" s="1"/>
      <c r="IZM232" s="1"/>
      <c r="IZN232" s="1"/>
      <c r="IZO232" s="1"/>
      <c r="IZP232" s="1"/>
      <c r="IZQ232" s="1"/>
      <c r="IZR232" s="1"/>
      <c r="IZS232" s="1"/>
      <c r="IZT232" s="1"/>
      <c r="IZU232" s="1"/>
      <c r="IZV232" s="1"/>
      <c r="IZW232" s="1"/>
      <c r="IZX232" s="1"/>
      <c r="IZY232" s="1"/>
      <c r="IZZ232" s="1"/>
      <c r="JAA232" s="1"/>
      <c r="JAB232" s="1"/>
      <c r="JAC232" s="1"/>
      <c r="JAD232" s="1"/>
      <c r="JAE232" s="1"/>
      <c r="JAF232" s="1"/>
      <c r="JAG232" s="1"/>
      <c r="JAH232" s="1"/>
      <c r="JAI232" s="1"/>
      <c r="JAJ232" s="1"/>
      <c r="JAK232" s="1"/>
      <c r="JAL232" s="1"/>
      <c r="JAM232" s="1"/>
      <c r="JAN232" s="1"/>
      <c r="JAO232" s="1"/>
      <c r="JAP232" s="1"/>
      <c r="JAQ232" s="1"/>
      <c r="JAR232" s="1"/>
      <c r="JAS232" s="1"/>
      <c r="JAT232" s="1"/>
      <c r="JAU232" s="1"/>
      <c r="JAV232" s="1"/>
      <c r="JAW232" s="1"/>
      <c r="JAX232" s="1"/>
      <c r="JAY232" s="1"/>
      <c r="JAZ232" s="1"/>
      <c r="JBA232" s="1"/>
      <c r="JBB232" s="1"/>
      <c r="JBC232" s="1"/>
      <c r="JBD232" s="1"/>
      <c r="JBE232" s="1"/>
      <c r="JBF232" s="1"/>
      <c r="JBG232" s="1"/>
      <c r="JBH232" s="1"/>
      <c r="JBI232" s="1"/>
      <c r="JBJ232" s="1"/>
      <c r="JBK232" s="1"/>
      <c r="JBL232" s="1"/>
      <c r="JBM232" s="1"/>
      <c r="JBN232" s="1"/>
      <c r="JBO232" s="1"/>
      <c r="JBP232" s="1"/>
      <c r="JBQ232" s="1"/>
      <c r="JBR232" s="1"/>
      <c r="JBS232" s="1"/>
      <c r="JBT232" s="1"/>
      <c r="JBU232" s="1"/>
      <c r="JBV232" s="1"/>
      <c r="JBW232" s="1"/>
      <c r="JBX232" s="1"/>
      <c r="JBY232" s="1"/>
      <c r="JBZ232" s="1"/>
      <c r="JCA232" s="1"/>
      <c r="JCB232" s="1"/>
      <c r="JCC232" s="1"/>
      <c r="JCD232" s="1"/>
      <c r="JCE232" s="1"/>
      <c r="JCF232" s="1"/>
      <c r="JCG232" s="1"/>
      <c r="JCH232" s="1"/>
      <c r="JCI232" s="1"/>
      <c r="JCJ232" s="1"/>
      <c r="JCK232" s="1"/>
      <c r="JCL232" s="1"/>
      <c r="JCM232" s="1"/>
      <c r="JCN232" s="1"/>
      <c r="JCO232" s="1"/>
      <c r="JCP232" s="1"/>
      <c r="JCQ232" s="1"/>
      <c r="JCR232" s="1"/>
      <c r="JCS232" s="1"/>
      <c r="JCT232" s="1"/>
      <c r="JCU232" s="1"/>
      <c r="JCV232" s="1"/>
      <c r="JCW232" s="1"/>
      <c r="JCX232" s="1"/>
      <c r="JCY232" s="1"/>
      <c r="JCZ232" s="1"/>
      <c r="JDA232" s="1"/>
      <c r="JDB232" s="1"/>
      <c r="JDC232" s="1"/>
      <c r="JDD232" s="1"/>
      <c r="JDE232" s="1"/>
      <c r="JDF232" s="1"/>
      <c r="JDG232" s="1"/>
      <c r="JDH232" s="1"/>
      <c r="JDI232" s="1"/>
      <c r="JDJ232" s="1"/>
      <c r="JDK232" s="1"/>
      <c r="JDL232" s="1"/>
      <c r="JDM232" s="1"/>
      <c r="JDN232" s="1"/>
      <c r="JDO232" s="1"/>
      <c r="JDP232" s="1"/>
      <c r="JDQ232" s="1"/>
      <c r="JDR232" s="1"/>
      <c r="JDS232" s="1"/>
      <c r="JDT232" s="1"/>
      <c r="JDU232" s="1"/>
      <c r="JDV232" s="1"/>
      <c r="JDW232" s="1"/>
      <c r="JDX232" s="1"/>
      <c r="JDY232" s="1"/>
      <c r="JDZ232" s="1"/>
      <c r="JEA232" s="1"/>
      <c r="JEB232" s="1"/>
      <c r="JEC232" s="1"/>
      <c r="JED232" s="1"/>
      <c r="JEE232" s="1"/>
      <c r="JEF232" s="1"/>
      <c r="JEG232" s="1"/>
      <c r="JEH232" s="1"/>
      <c r="JEI232" s="1"/>
      <c r="JEJ232" s="1"/>
      <c r="JEK232" s="1"/>
      <c r="JEL232" s="1"/>
      <c r="JEM232" s="1"/>
      <c r="JEN232" s="1"/>
      <c r="JEO232" s="1"/>
      <c r="JEP232" s="1"/>
      <c r="JEQ232" s="1"/>
      <c r="JER232" s="1"/>
      <c r="JES232" s="1"/>
      <c r="JET232" s="1"/>
      <c r="JEU232" s="1"/>
      <c r="JEV232" s="1"/>
      <c r="JEW232" s="1"/>
      <c r="JEX232" s="1"/>
      <c r="JEY232" s="1"/>
      <c r="JEZ232" s="1"/>
      <c r="JFA232" s="1"/>
      <c r="JFB232" s="1"/>
      <c r="JFC232" s="1"/>
      <c r="JFD232" s="1"/>
      <c r="JFE232" s="1"/>
      <c r="JFF232" s="1"/>
      <c r="JFG232" s="1"/>
      <c r="JFH232" s="1"/>
      <c r="JFI232" s="1"/>
      <c r="JFJ232" s="1"/>
      <c r="JFK232" s="1"/>
      <c r="JFL232" s="1"/>
      <c r="JFM232" s="1"/>
      <c r="JFN232" s="1"/>
      <c r="JFO232" s="1"/>
      <c r="JFP232" s="1"/>
      <c r="JFQ232" s="1"/>
      <c r="JFR232" s="1"/>
      <c r="JFS232" s="1"/>
      <c r="JFT232" s="1"/>
      <c r="JFU232" s="1"/>
      <c r="JFV232" s="1"/>
      <c r="JFW232" s="1"/>
      <c r="JFX232" s="1"/>
      <c r="JFY232" s="1"/>
      <c r="JFZ232" s="1"/>
      <c r="JGA232" s="1"/>
      <c r="JGB232" s="1"/>
      <c r="JGC232" s="1"/>
      <c r="JGD232" s="1"/>
      <c r="JGE232" s="1"/>
      <c r="JGF232" s="1"/>
      <c r="JGG232" s="1"/>
      <c r="JGH232" s="1"/>
      <c r="JGI232" s="1"/>
      <c r="JGJ232" s="1"/>
      <c r="JGK232" s="1"/>
      <c r="JGL232" s="1"/>
      <c r="JGM232" s="1"/>
      <c r="JGN232" s="1"/>
      <c r="JGO232" s="1"/>
      <c r="JGP232" s="1"/>
      <c r="JGQ232" s="1"/>
      <c r="JGR232" s="1"/>
      <c r="JGS232" s="1"/>
      <c r="JGT232" s="1"/>
      <c r="JGU232" s="1"/>
      <c r="JGV232" s="1"/>
      <c r="JGW232" s="1"/>
      <c r="JGX232" s="1"/>
      <c r="JGY232" s="1"/>
      <c r="JGZ232" s="1"/>
      <c r="JHA232" s="1"/>
      <c r="JHB232" s="1"/>
      <c r="JHC232" s="1"/>
      <c r="JHD232" s="1"/>
      <c r="JHE232" s="1"/>
      <c r="JHF232" s="1"/>
      <c r="JHG232" s="1"/>
      <c r="JHH232" s="1"/>
      <c r="JHI232" s="1"/>
      <c r="JHJ232" s="1"/>
      <c r="JHK232" s="1"/>
      <c r="JHL232" s="1"/>
      <c r="JHM232" s="1"/>
      <c r="JHN232" s="1"/>
      <c r="JHO232" s="1"/>
      <c r="JHP232" s="1"/>
      <c r="JHQ232" s="1"/>
      <c r="JHR232" s="1"/>
      <c r="JHS232" s="1"/>
      <c r="JHT232" s="1"/>
      <c r="JHU232" s="1"/>
      <c r="JHV232" s="1"/>
      <c r="JHW232" s="1"/>
      <c r="JHX232" s="1"/>
      <c r="JHY232" s="1"/>
      <c r="JHZ232" s="1"/>
      <c r="JIA232" s="1"/>
      <c r="JIB232" s="1"/>
      <c r="JIC232" s="1"/>
      <c r="JID232" s="1"/>
      <c r="JIE232" s="1"/>
      <c r="JIF232" s="1"/>
      <c r="JIG232" s="1"/>
      <c r="JIH232" s="1"/>
      <c r="JII232" s="1"/>
      <c r="JIJ232" s="1"/>
      <c r="JIK232" s="1"/>
      <c r="JIL232" s="1"/>
      <c r="JIM232" s="1"/>
      <c r="JIN232" s="1"/>
      <c r="JIO232" s="1"/>
      <c r="JIP232" s="1"/>
      <c r="JIQ232" s="1"/>
      <c r="JIR232" s="1"/>
      <c r="JIS232" s="1"/>
      <c r="JIT232" s="1"/>
      <c r="JIU232" s="1"/>
      <c r="JIV232" s="1"/>
      <c r="JIW232" s="1"/>
      <c r="JIX232" s="1"/>
      <c r="JIY232" s="1"/>
      <c r="JIZ232" s="1"/>
      <c r="JJA232" s="1"/>
      <c r="JJB232" s="1"/>
      <c r="JJC232" s="1"/>
      <c r="JJD232" s="1"/>
      <c r="JJE232" s="1"/>
      <c r="JJF232" s="1"/>
      <c r="JJG232" s="1"/>
      <c r="JJH232" s="1"/>
      <c r="JJI232" s="1"/>
      <c r="JJJ232" s="1"/>
      <c r="JJK232" s="1"/>
      <c r="JJL232" s="1"/>
      <c r="JJM232" s="1"/>
      <c r="JJN232" s="1"/>
      <c r="JJO232" s="1"/>
      <c r="JJP232" s="1"/>
      <c r="JJQ232" s="1"/>
      <c r="JJR232" s="1"/>
      <c r="JJS232" s="1"/>
      <c r="JJT232" s="1"/>
      <c r="JJU232" s="1"/>
      <c r="JJV232" s="1"/>
      <c r="JJW232" s="1"/>
      <c r="JJX232" s="1"/>
      <c r="JJY232" s="1"/>
      <c r="JJZ232" s="1"/>
      <c r="JKA232" s="1"/>
      <c r="JKB232" s="1"/>
      <c r="JKC232" s="1"/>
      <c r="JKD232" s="1"/>
      <c r="JKE232" s="1"/>
      <c r="JKF232" s="1"/>
      <c r="JKG232" s="1"/>
      <c r="JKH232" s="1"/>
      <c r="JKI232" s="1"/>
      <c r="JKJ232" s="1"/>
      <c r="JKK232" s="1"/>
      <c r="JKL232" s="1"/>
      <c r="JKM232" s="1"/>
      <c r="JKN232" s="1"/>
      <c r="JKO232" s="1"/>
      <c r="JKP232" s="1"/>
      <c r="JKQ232" s="1"/>
      <c r="JKR232" s="1"/>
      <c r="JKS232" s="1"/>
      <c r="JKT232" s="1"/>
      <c r="JKU232" s="1"/>
      <c r="JKV232" s="1"/>
      <c r="JKW232" s="1"/>
      <c r="JKX232" s="1"/>
      <c r="JKY232" s="1"/>
      <c r="JKZ232" s="1"/>
      <c r="JLA232" s="1"/>
      <c r="JLB232" s="1"/>
      <c r="JLC232" s="1"/>
      <c r="JLD232" s="1"/>
      <c r="JLE232" s="1"/>
      <c r="JLF232" s="1"/>
      <c r="JLG232" s="1"/>
      <c r="JLH232" s="1"/>
      <c r="JLI232" s="1"/>
      <c r="JLJ232" s="1"/>
      <c r="JLK232" s="1"/>
      <c r="JLL232" s="1"/>
      <c r="JLM232" s="1"/>
      <c r="JLN232" s="1"/>
      <c r="JLO232" s="1"/>
      <c r="JLP232" s="1"/>
      <c r="JLQ232" s="1"/>
      <c r="JLR232" s="1"/>
      <c r="JLS232" s="1"/>
      <c r="JLT232" s="1"/>
      <c r="JLU232" s="1"/>
      <c r="JLV232" s="1"/>
      <c r="JLW232" s="1"/>
      <c r="JLX232" s="1"/>
      <c r="JLY232" s="1"/>
      <c r="JLZ232" s="1"/>
      <c r="JMA232" s="1"/>
      <c r="JMB232" s="1"/>
      <c r="JMC232" s="1"/>
      <c r="JMD232" s="1"/>
      <c r="JME232" s="1"/>
      <c r="JMF232" s="1"/>
      <c r="JMG232" s="1"/>
      <c r="JMH232" s="1"/>
      <c r="JMI232" s="1"/>
      <c r="JMJ232" s="1"/>
      <c r="JMK232" s="1"/>
      <c r="JML232" s="1"/>
      <c r="JMM232" s="1"/>
      <c r="JMN232" s="1"/>
      <c r="JMO232" s="1"/>
      <c r="JMP232" s="1"/>
      <c r="JMQ232" s="1"/>
      <c r="JMR232" s="1"/>
      <c r="JMS232" s="1"/>
      <c r="JMT232" s="1"/>
      <c r="JMU232" s="1"/>
      <c r="JMV232" s="1"/>
      <c r="JMW232" s="1"/>
      <c r="JMX232" s="1"/>
      <c r="JMY232" s="1"/>
      <c r="JMZ232" s="1"/>
      <c r="JNA232" s="1"/>
      <c r="JNB232" s="1"/>
      <c r="JNC232" s="1"/>
      <c r="JND232" s="1"/>
      <c r="JNE232" s="1"/>
      <c r="JNF232" s="1"/>
      <c r="JNG232" s="1"/>
      <c r="JNH232" s="1"/>
      <c r="JNI232" s="1"/>
      <c r="JNJ232" s="1"/>
      <c r="JNK232" s="1"/>
      <c r="JNL232" s="1"/>
      <c r="JNM232" s="1"/>
      <c r="JNN232" s="1"/>
      <c r="JNO232" s="1"/>
      <c r="JNP232" s="1"/>
      <c r="JNQ232" s="1"/>
      <c r="JNR232" s="1"/>
      <c r="JNS232" s="1"/>
      <c r="JNT232" s="1"/>
      <c r="JNU232" s="1"/>
      <c r="JNV232" s="1"/>
      <c r="JNW232" s="1"/>
      <c r="JNX232" s="1"/>
      <c r="JNY232" s="1"/>
      <c r="JNZ232" s="1"/>
      <c r="JOA232" s="1"/>
      <c r="JOB232" s="1"/>
      <c r="JOC232" s="1"/>
      <c r="JOD232" s="1"/>
      <c r="JOE232" s="1"/>
      <c r="JOF232" s="1"/>
      <c r="JOG232" s="1"/>
      <c r="JOH232" s="1"/>
      <c r="JOI232" s="1"/>
      <c r="JOJ232" s="1"/>
      <c r="JOK232" s="1"/>
      <c r="JOL232" s="1"/>
      <c r="JOM232" s="1"/>
      <c r="JON232" s="1"/>
      <c r="JOO232" s="1"/>
      <c r="JOP232" s="1"/>
      <c r="JOQ232" s="1"/>
      <c r="JOR232" s="1"/>
      <c r="JOS232" s="1"/>
      <c r="JOT232" s="1"/>
      <c r="JOU232" s="1"/>
      <c r="JOV232" s="1"/>
      <c r="JOW232" s="1"/>
      <c r="JOX232" s="1"/>
      <c r="JOY232" s="1"/>
      <c r="JOZ232" s="1"/>
      <c r="JPA232" s="1"/>
      <c r="JPB232" s="1"/>
      <c r="JPC232" s="1"/>
      <c r="JPD232" s="1"/>
      <c r="JPE232" s="1"/>
      <c r="JPF232" s="1"/>
      <c r="JPG232" s="1"/>
      <c r="JPH232" s="1"/>
      <c r="JPI232" s="1"/>
      <c r="JPJ232" s="1"/>
      <c r="JPK232" s="1"/>
      <c r="JPL232" s="1"/>
      <c r="JPM232" s="1"/>
      <c r="JPN232" s="1"/>
      <c r="JPO232" s="1"/>
      <c r="JPP232" s="1"/>
      <c r="JPQ232" s="1"/>
      <c r="JPR232" s="1"/>
      <c r="JPS232" s="1"/>
      <c r="JPT232" s="1"/>
      <c r="JPU232" s="1"/>
      <c r="JPV232" s="1"/>
      <c r="JPW232" s="1"/>
      <c r="JPX232" s="1"/>
      <c r="JPY232" s="1"/>
      <c r="JPZ232" s="1"/>
      <c r="JQA232" s="1"/>
      <c r="JQB232" s="1"/>
      <c r="JQC232" s="1"/>
      <c r="JQD232" s="1"/>
      <c r="JQE232" s="1"/>
      <c r="JQF232" s="1"/>
      <c r="JQG232" s="1"/>
      <c r="JQH232" s="1"/>
      <c r="JQI232" s="1"/>
      <c r="JQJ232" s="1"/>
      <c r="JQK232" s="1"/>
      <c r="JQL232" s="1"/>
      <c r="JQM232" s="1"/>
      <c r="JQN232" s="1"/>
      <c r="JQO232" s="1"/>
      <c r="JQP232" s="1"/>
      <c r="JQQ232" s="1"/>
      <c r="JQR232" s="1"/>
      <c r="JQS232" s="1"/>
      <c r="JQT232" s="1"/>
      <c r="JQU232" s="1"/>
      <c r="JQV232" s="1"/>
      <c r="JQW232" s="1"/>
      <c r="JQX232" s="1"/>
      <c r="JQY232" s="1"/>
      <c r="JQZ232" s="1"/>
      <c r="JRA232" s="1"/>
      <c r="JRB232" s="1"/>
      <c r="JRC232" s="1"/>
      <c r="JRD232" s="1"/>
      <c r="JRE232" s="1"/>
      <c r="JRF232" s="1"/>
      <c r="JRG232" s="1"/>
      <c r="JRH232" s="1"/>
      <c r="JRI232" s="1"/>
      <c r="JRJ232" s="1"/>
      <c r="JRK232" s="1"/>
      <c r="JRL232" s="1"/>
      <c r="JRM232" s="1"/>
      <c r="JRN232" s="1"/>
      <c r="JRO232" s="1"/>
      <c r="JRP232" s="1"/>
      <c r="JRQ232" s="1"/>
      <c r="JRR232" s="1"/>
      <c r="JRS232" s="1"/>
      <c r="JRT232" s="1"/>
      <c r="JRU232" s="1"/>
      <c r="JRV232" s="1"/>
      <c r="JRW232" s="1"/>
      <c r="JRX232" s="1"/>
      <c r="JRY232" s="1"/>
      <c r="JRZ232" s="1"/>
      <c r="JSA232" s="1"/>
      <c r="JSB232" s="1"/>
      <c r="JSC232" s="1"/>
      <c r="JSD232" s="1"/>
      <c r="JSE232" s="1"/>
      <c r="JSF232" s="1"/>
      <c r="JSG232" s="1"/>
      <c r="JSH232" s="1"/>
      <c r="JSI232" s="1"/>
      <c r="JSJ232" s="1"/>
      <c r="JSK232" s="1"/>
      <c r="JSL232" s="1"/>
      <c r="JSM232" s="1"/>
      <c r="JSN232" s="1"/>
      <c r="JSO232" s="1"/>
      <c r="JSP232" s="1"/>
      <c r="JSQ232" s="1"/>
      <c r="JSR232" s="1"/>
      <c r="JSS232" s="1"/>
      <c r="JST232" s="1"/>
      <c r="JSU232" s="1"/>
      <c r="JSV232" s="1"/>
      <c r="JSW232" s="1"/>
      <c r="JSX232" s="1"/>
      <c r="JSY232" s="1"/>
      <c r="JSZ232" s="1"/>
      <c r="JTA232" s="1"/>
      <c r="JTB232" s="1"/>
      <c r="JTC232" s="1"/>
      <c r="JTD232" s="1"/>
      <c r="JTE232" s="1"/>
      <c r="JTF232" s="1"/>
      <c r="JTG232" s="1"/>
      <c r="JTH232" s="1"/>
      <c r="JTI232" s="1"/>
      <c r="JTJ232" s="1"/>
      <c r="JTK232" s="1"/>
      <c r="JTL232" s="1"/>
      <c r="JTM232" s="1"/>
      <c r="JTN232" s="1"/>
      <c r="JTO232" s="1"/>
      <c r="JTP232" s="1"/>
      <c r="JTQ232" s="1"/>
      <c r="JTR232" s="1"/>
      <c r="JTS232" s="1"/>
      <c r="JTT232" s="1"/>
      <c r="JTU232" s="1"/>
      <c r="JTV232" s="1"/>
      <c r="JTW232" s="1"/>
      <c r="JTX232" s="1"/>
      <c r="JTY232" s="1"/>
      <c r="JTZ232" s="1"/>
      <c r="JUA232" s="1"/>
      <c r="JUB232" s="1"/>
      <c r="JUC232" s="1"/>
      <c r="JUD232" s="1"/>
      <c r="JUE232" s="1"/>
      <c r="JUF232" s="1"/>
      <c r="JUG232" s="1"/>
      <c r="JUH232" s="1"/>
      <c r="JUI232" s="1"/>
      <c r="JUJ232" s="1"/>
      <c r="JUK232" s="1"/>
      <c r="JUL232" s="1"/>
      <c r="JUM232" s="1"/>
      <c r="JUN232" s="1"/>
      <c r="JUO232" s="1"/>
      <c r="JUP232" s="1"/>
      <c r="JUQ232" s="1"/>
      <c r="JUR232" s="1"/>
      <c r="JUS232" s="1"/>
      <c r="JUT232" s="1"/>
      <c r="JUU232" s="1"/>
      <c r="JUV232" s="1"/>
      <c r="JUW232" s="1"/>
      <c r="JUX232" s="1"/>
      <c r="JUY232" s="1"/>
      <c r="JUZ232" s="1"/>
      <c r="JVA232" s="1"/>
      <c r="JVB232" s="1"/>
      <c r="JVC232" s="1"/>
      <c r="JVD232" s="1"/>
      <c r="JVE232" s="1"/>
      <c r="JVF232" s="1"/>
      <c r="JVG232" s="1"/>
      <c r="JVH232" s="1"/>
      <c r="JVI232" s="1"/>
      <c r="JVJ232" s="1"/>
      <c r="JVK232" s="1"/>
      <c r="JVL232" s="1"/>
      <c r="JVM232" s="1"/>
      <c r="JVN232" s="1"/>
      <c r="JVO232" s="1"/>
      <c r="JVP232" s="1"/>
      <c r="JVQ232" s="1"/>
      <c r="JVR232" s="1"/>
      <c r="JVS232" s="1"/>
      <c r="JVT232" s="1"/>
      <c r="JVU232" s="1"/>
      <c r="JVV232" s="1"/>
      <c r="JVW232" s="1"/>
      <c r="JVX232" s="1"/>
      <c r="JVY232" s="1"/>
      <c r="JVZ232" s="1"/>
      <c r="JWA232" s="1"/>
      <c r="JWB232" s="1"/>
      <c r="JWC232" s="1"/>
      <c r="JWD232" s="1"/>
      <c r="JWE232" s="1"/>
      <c r="JWF232" s="1"/>
      <c r="JWG232" s="1"/>
      <c r="JWH232" s="1"/>
      <c r="JWI232" s="1"/>
      <c r="JWJ232" s="1"/>
      <c r="JWK232" s="1"/>
      <c r="JWL232" s="1"/>
      <c r="JWM232" s="1"/>
      <c r="JWN232" s="1"/>
      <c r="JWO232" s="1"/>
      <c r="JWP232" s="1"/>
      <c r="JWQ232" s="1"/>
      <c r="JWR232" s="1"/>
      <c r="JWS232" s="1"/>
      <c r="JWT232" s="1"/>
      <c r="JWU232" s="1"/>
      <c r="JWV232" s="1"/>
      <c r="JWW232" s="1"/>
      <c r="JWX232" s="1"/>
      <c r="JWY232" s="1"/>
      <c r="JWZ232" s="1"/>
      <c r="JXA232" s="1"/>
      <c r="JXB232" s="1"/>
      <c r="JXC232" s="1"/>
      <c r="JXD232" s="1"/>
      <c r="JXE232" s="1"/>
      <c r="JXF232" s="1"/>
      <c r="JXG232" s="1"/>
      <c r="JXH232" s="1"/>
      <c r="JXI232" s="1"/>
      <c r="JXJ232" s="1"/>
      <c r="JXK232" s="1"/>
      <c r="JXL232" s="1"/>
      <c r="JXM232" s="1"/>
      <c r="JXN232" s="1"/>
      <c r="JXO232" s="1"/>
      <c r="JXP232" s="1"/>
      <c r="JXQ232" s="1"/>
      <c r="JXR232" s="1"/>
      <c r="JXS232" s="1"/>
      <c r="JXT232" s="1"/>
      <c r="JXU232" s="1"/>
      <c r="JXV232" s="1"/>
      <c r="JXW232" s="1"/>
      <c r="JXX232" s="1"/>
      <c r="JXY232" s="1"/>
      <c r="JXZ232" s="1"/>
      <c r="JYA232" s="1"/>
      <c r="JYB232" s="1"/>
      <c r="JYC232" s="1"/>
      <c r="JYD232" s="1"/>
      <c r="JYE232" s="1"/>
      <c r="JYF232" s="1"/>
      <c r="JYG232" s="1"/>
      <c r="JYH232" s="1"/>
      <c r="JYI232" s="1"/>
      <c r="JYJ232" s="1"/>
      <c r="JYK232" s="1"/>
      <c r="JYL232" s="1"/>
      <c r="JYM232" s="1"/>
      <c r="JYN232" s="1"/>
      <c r="JYO232" s="1"/>
      <c r="JYP232" s="1"/>
      <c r="JYQ232" s="1"/>
      <c r="JYR232" s="1"/>
      <c r="JYS232" s="1"/>
      <c r="JYT232" s="1"/>
      <c r="JYU232" s="1"/>
      <c r="JYV232" s="1"/>
      <c r="JYW232" s="1"/>
      <c r="JYX232" s="1"/>
      <c r="JYY232" s="1"/>
      <c r="JYZ232" s="1"/>
      <c r="JZA232" s="1"/>
      <c r="JZB232" s="1"/>
      <c r="JZC232" s="1"/>
      <c r="JZD232" s="1"/>
      <c r="JZE232" s="1"/>
      <c r="JZF232" s="1"/>
      <c r="JZG232" s="1"/>
      <c r="JZH232" s="1"/>
      <c r="JZI232" s="1"/>
      <c r="JZJ232" s="1"/>
      <c r="JZK232" s="1"/>
      <c r="JZL232" s="1"/>
      <c r="JZM232" s="1"/>
      <c r="JZN232" s="1"/>
      <c r="JZO232" s="1"/>
      <c r="JZP232" s="1"/>
      <c r="JZQ232" s="1"/>
      <c r="JZR232" s="1"/>
      <c r="JZS232" s="1"/>
      <c r="JZT232" s="1"/>
      <c r="JZU232" s="1"/>
      <c r="JZV232" s="1"/>
      <c r="JZW232" s="1"/>
      <c r="JZX232" s="1"/>
      <c r="JZY232" s="1"/>
      <c r="JZZ232" s="1"/>
      <c r="KAA232" s="1"/>
      <c r="KAB232" s="1"/>
      <c r="KAC232" s="1"/>
      <c r="KAD232" s="1"/>
      <c r="KAE232" s="1"/>
      <c r="KAF232" s="1"/>
      <c r="KAG232" s="1"/>
      <c r="KAH232" s="1"/>
      <c r="KAI232" s="1"/>
      <c r="KAJ232" s="1"/>
      <c r="KAK232" s="1"/>
      <c r="KAL232" s="1"/>
      <c r="KAM232" s="1"/>
      <c r="KAN232" s="1"/>
      <c r="KAO232" s="1"/>
      <c r="KAP232" s="1"/>
      <c r="KAQ232" s="1"/>
      <c r="KAR232" s="1"/>
      <c r="KAS232" s="1"/>
      <c r="KAT232" s="1"/>
      <c r="KAU232" s="1"/>
      <c r="KAV232" s="1"/>
      <c r="KAW232" s="1"/>
      <c r="KAX232" s="1"/>
      <c r="KAY232" s="1"/>
      <c r="KAZ232" s="1"/>
      <c r="KBA232" s="1"/>
      <c r="KBB232" s="1"/>
      <c r="KBC232" s="1"/>
      <c r="KBD232" s="1"/>
      <c r="KBE232" s="1"/>
      <c r="KBF232" s="1"/>
      <c r="KBG232" s="1"/>
      <c r="KBH232" s="1"/>
      <c r="KBI232" s="1"/>
      <c r="KBJ232" s="1"/>
      <c r="KBK232" s="1"/>
      <c r="KBL232" s="1"/>
      <c r="KBM232" s="1"/>
      <c r="KBN232" s="1"/>
      <c r="KBO232" s="1"/>
      <c r="KBP232" s="1"/>
      <c r="KBQ232" s="1"/>
      <c r="KBR232" s="1"/>
      <c r="KBS232" s="1"/>
      <c r="KBT232" s="1"/>
      <c r="KBU232" s="1"/>
      <c r="KBV232" s="1"/>
      <c r="KBW232" s="1"/>
      <c r="KBX232" s="1"/>
      <c r="KBY232" s="1"/>
      <c r="KBZ232" s="1"/>
      <c r="KCA232" s="1"/>
      <c r="KCB232" s="1"/>
      <c r="KCC232" s="1"/>
      <c r="KCD232" s="1"/>
      <c r="KCE232" s="1"/>
      <c r="KCF232" s="1"/>
      <c r="KCG232" s="1"/>
      <c r="KCH232" s="1"/>
      <c r="KCI232" s="1"/>
      <c r="KCJ232" s="1"/>
      <c r="KCK232" s="1"/>
      <c r="KCL232" s="1"/>
      <c r="KCM232" s="1"/>
      <c r="KCN232" s="1"/>
      <c r="KCO232" s="1"/>
      <c r="KCP232" s="1"/>
      <c r="KCQ232" s="1"/>
      <c r="KCR232" s="1"/>
      <c r="KCS232" s="1"/>
      <c r="KCT232" s="1"/>
      <c r="KCU232" s="1"/>
      <c r="KCV232" s="1"/>
      <c r="KCW232" s="1"/>
      <c r="KCX232" s="1"/>
      <c r="KCY232" s="1"/>
      <c r="KCZ232" s="1"/>
      <c r="KDA232" s="1"/>
      <c r="KDB232" s="1"/>
      <c r="KDC232" s="1"/>
      <c r="KDD232" s="1"/>
      <c r="KDE232" s="1"/>
      <c r="KDF232" s="1"/>
      <c r="KDG232" s="1"/>
      <c r="KDH232" s="1"/>
      <c r="KDI232" s="1"/>
      <c r="KDJ232" s="1"/>
      <c r="KDK232" s="1"/>
      <c r="KDL232" s="1"/>
      <c r="KDM232" s="1"/>
      <c r="KDN232" s="1"/>
      <c r="KDO232" s="1"/>
      <c r="KDP232" s="1"/>
      <c r="KDQ232" s="1"/>
      <c r="KDR232" s="1"/>
      <c r="KDS232" s="1"/>
      <c r="KDT232" s="1"/>
      <c r="KDU232" s="1"/>
      <c r="KDV232" s="1"/>
      <c r="KDW232" s="1"/>
      <c r="KDX232" s="1"/>
      <c r="KDY232" s="1"/>
      <c r="KDZ232" s="1"/>
      <c r="KEA232" s="1"/>
      <c r="KEB232" s="1"/>
      <c r="KEC232" s="1"/>
      <c r="KED232" s="1"/>
      <c r="KEE232" s="1"/>
      <c r="KEF232" s="1"/>
      <c r="KEG232" s="1"/>
      <c r="KEH232" s="1"/>
      <c r="KEI232" s="1"/>
      <c r="KEJ232" s="1"/>
      <c r="KEK232" s="1"/>
      <c r="KEL232" s="1"/>
      <c r="KEM232" s="1"/>
      <c r="KEN232" s="1"/>
      <c r="KEO232" s="1"/>
      <c r="KEP232" s="1"/>
      <c r="KEQ232" s="1"/>
      <c r="KER232" s="1"/>
      <c r="KES232" s="1"/>
      <c r="KET232" s="1"/>
      <c r="KEU232" s="1"/>
      <c r="KEV232" s="1"/>
      <c r="KEW232" s="1"/>
      <c r="KEX232" s="1"/>
      <c r="KEY232" s="1"/>
      <c r="KEZ232" s="1"/>
      <c r="KFA232" s="1"/>
      <c r="KFB232" s="1"/>
      <c r="KFC232" s="1"/>
      <c r="KFD232" s="1"/>
      <c r="KFE232" s="1"/>
      <c r="KFF232" s="1"/>
      <c r="KFG232" s="1"/>
      <c r="KFH232" s="1"/>
      <c r="KFI232" s="1"/>
      <c r="KFJ232" s="1"/>
      <c r="KFK232" s="1"/>
      <c r="KFL232" s="1"/>
      <c r="KFM232" s="1"/>
      <c r="KFN232" s="1"/>
      <c r="KFO232" s="1"/>
      <c r="KFP232" s="1"/>
      <c r="KFQ232" s="1"/>
      <c r="KFR232" s="1"/>
      <c r="KFS232" s="1"/>
      <c r="KFT232" s="1"/>
      <c r="KFU232" s="1"/>
      <c r="KFV232" s="1"/>
      <c r="KFW232" s="1"/>
      <c r="KFX232" s="1"/>
      <c r="KFY232" s="1"/>
      <c r="KFZ232" s="1"/>
      <c r="KGA232" s="1"/>
      <c r="KGB232" s="1"/>
      <c r="KGC232" s="1"/>
      <c r="KGD232" s="1"/>
      <c r="KGE232" s="1"/>
      <c r="KGF232" s="1"/>
      <c r="KGG232" s="1"/>
      <c r="KGH232" s="1"/>
      <c r="KGI232" s="1"/>
      <c r="KGJ232" s="1"/>
      <c r="KGK232" s="1"/>
      <c r="KGL232" s="1"/>
      <c r="KGM232" s="1"/>
      <c r="KGN232" s="1"/>
      <c r="KGO232" s="1"/>
      <c r="KGP232" s="1"/>
      <c r="KGQ232" s="1"/>
      <c r="KGR232" s="1"/>
      <c r="KGS232" s="1"/>
      <c r="KGT232" s="1"/>
      <c r="KGU232" s="1"/>
      <c r="KGV232" s="1"/>
      <c r="KGW232" s="1"/>
      <c r="KGX232" s="1"/>
      <c r="KGY232" s="1"/>
      <c r="KGZ232" s="1"/>
      <c r="KHA232" s="1"/>
      <c r="KHB232" s="1"/>
      <c r="KHC232" s="1"/>
      <c r="KHD232" s="1"/>
      <c r="KHE232" s="1"/>
      <c r="KHF232" s="1"/>
      <c r="KHG232" s="1"/>
      <c r="KHH232" s="1"/>
      <c r="KHI232" s="1"/>
      <c r="KHJ232" s="1"/>
      <c r="KHK232" s="1"/>
      <c r="KHL232" s="1"/>
      <c r="KHM232" s="1"/>
      <c r="KHN232" s="1"/>
      <c r="KHO232" s="1"/>
      <c r="KHP232" s="1"/>
      <c r="KHQ232" s="1"/>
      <c r="KHR232" s="1"/>
      <c r="KHS232" s="1"/>
      <c r="KHT232" s="1"/>
      <c r="KHU232" s="1"/>
      <c r="KHV232" s="1"/>
      <c r="KHW232" s="1"/>
      <c r="KHX232" s="1"/>
      <c r="KHY232" s="1"/>
      <c r="KHZ232" s="1"/>
      <c r="KIA232" s="1"/>
      <c r="KIB232" s="1"/>
      <c r="KIC232" s="1"/>
      <c r="KID232" s="1"/>
      <c r="KIE232" s="1"/>
      <c r="KIF232" s="1"/>
      <c r="KIG232" s="1"/>
      <c r="KIH232" s="1"/>
      <c r="KII232" s="1"/>
      <c r="KIJ232" s="1"/>
      <c r="KIK232" s="1"/>
      <c r="KIL232" s="1"/>
      <c r="KIM232" s="1"/>
      <c r="KIN232" s="1"/>
      <c r="KIO232" s="1"/>
      <c r="KIP232" s="1"/>
      <c r="KIQ232" s="1"/>
      <c r="KIR232" s="1"/>
      <c r="KIS232" s="1"/>
      <c r="KIT232" s="1"/>
      <c r="KIU232" s="1"/>
      <c r="KIV232" s="1"/>
      <c r="KIW232" s="1"/>
      <c r="KIX232" s="1"/>
      <c r="KIY232" s="1"/>
      <c r="KIZ232" s="1"/>
      <c r="KJA232" s="1"/>
      <c r="KJB232" s="1"/>
      <c r="KJC232" s="1"/>
      <c r="KJD232" s="1"/>
      <c r="KJE232" s="1"/>
      <c r="KJF232" s="1"/>
      <c r="KJG232" s="1"/>
      <c r="KJH232" s="1"/>
      <c r="KJI232" s="1"/>
      <c r="KJJ232" s="1"/>
      <c r="KJK232" s="1"/>
      <c r="KJL232" s="1"/>
      <c r="KJM232" s="1"/>
      <c r="KJN232" s="1"/>
      <c r="KJO232" s="1"/>
      <c r="KJP232" s="1"/>
      <c r="KJQ232" s="1"/>
      <c r="KJR232" s="1"/>
      <c r="KJS232" s="1"/>
      <c r="KJT232" s="1"/>
      <c r="KJU232" s="1"/>
      <c r="KJV232" s="1"/>
      <c r="KJW232" s="1"/>
      <c r="KJX232" s="1"/>
      <c r="KJY232" s="1"/>
      <c r="KJZ232" s="1"/>
      <c r="KKA232" s="1"/>
      <c r="KKB232" s="1"/>
      <c r="KKC232" s="1"/>
      <c r="KKD232" s="1"/>
      <c r="KKE232" s="1"/>
      <c r="KKF232" s="1"/>
      <c r="KKG232" s="1"/>
      <c r="KKH232" s="1"/>
      <c r="KKI232" s="1"/>
      <c r="KKJ232" s="1"/>
      <c r="KKK232" s="1"/>
      <c r="KKL232" s="1"/>
      <c r="KKM232" s="1"/>
      <c r="KKN232" s="1"/>
      <c r="KKO232" s="1"/>
      <c r="KKP232" s="1"/>
      <c r="KKQ232" s="1"/>
      <c r="KKR232" s="1"/>
      <c r="KKS232" s="1"/>
      <c r="KKT232" s="1"/>
      <c r="KKU232" s="1"/>
      <c r="KKV232" s="1"/>
      <c r="KKW232" s="1"/>
      <c r="KKX232" s="1"/>
      <c r="KKY232" s="1"/>
      <c r="KKZ232" s="1"/>
      <c r="KLA232" s="1"/>
      <c r="KLB232" s="1"/>
      <c r="KLC232" s="1"/>
      <c r="KLD232" s="1"/>
      <c r="KLE232" s="1"/>
      <c r="KLF232" s="1"/>
      <c r="KLG232" s="1"/>
      <c r="KLH232" s="1"/>
      <c r="KLI232" s="1"/>
      <c r="KLJ232" s="1"/>
      <c r="KLK232" s="1"/>
      <c r="KLL232" s="1"/>
      <c r="KLM232" s="1"/>
      <c r="KLN232" s="1"/>
      <c r="KLO232" s="1"/>
      <c r="KLP232" s="1"/>
      <c r="KLQ232" s="1"/>
      <c r="KLR232" s="1"/>
      <c r="KLS232" s="1"/>
      <c r="KLT232" s="1"/>
      <c r="KLU232" s="1"/>
      <c r="KLV232" s="1"/>
      <c r="KLW232" s="1"/>
      <c r="KLX232" s="1"/>
      <c r="KLY232" s="1"/>
      <c r="KLZ232" s="1"/>
      <c r="KMA232" s="1"/>
      <c r="KMB232" s="1"/>
      <c r="KMC232" s="1"/>
      <c r="KMD232" s="1"/>
      <c r="KME232" s="1"/>
      <c r="KMF232" s="1"/>
      <c r="KMG232" s="1"/>
      <c r="KMH232" s="1"/>
      <c r="KMI232" s="1"/>
      <c r="KMJ232" s="1"/>
      <c r="KMK232" s="1"/>
      <c r="KML232" s="1"/>
      <c r="KMM232" s="1"/>
      <c r="KMN232" s="1"/>
      <c r="KMO232" s="1"/>
      <c r="KMP232" s="1"/>
      <c r="KMQ232" s="1"/>
      <c r="KMR232" s="1"/>
      <c r="KMS232" s="1"/>
      <c r="KMT232" s="1"/>
      <c r="KMU232" s="1"/>
      <c r="KMV232" s="1"/>
      <c r="KMW232" s="1"/>
      <c r="KMX232" s="1"/>
      <c r="KMY232" s="1"/>
      <c r="KMZ232" s="1"/>
      <c r="KNA232" s="1"/>
      <c r="KNB232" s="1"/>
      <c r="KNC232" s="1"/>
      <c r="KND232" s="1"/>
      <c r="KNE232" s="1"/>
      <c r="KNF232" s="1"/>
      <c r="KNG232" s="1"/>
      <c r="KNH232" s="1"/>
      <c r="KNI232" s="1"/>
      <c r="KNJ232" s="1"/>
      <c r="KNK232" s="1"/>
      <c r="KNL232" s="1"/>
      <c r="KNM232" s="1"/>
      <c r="KNN232" s="1"/>
      <c r="KNO232" s="1"/>
      <c r="KNP232" s="1"/>
      <c r="KNQ232" s="1"/>
      <c r="KNR232" s="1"/>
      <c r="KNS232" s="1"/>
      <c r="KNT232" s="1"/>
      <c r="KNU232" s="1"/>
      <c r="KNV232" s="1"/>
      <c r="KNW232" s="1"/>
      <c r="KNX232" s="1"/>
      <c r="KNY232" s="1"/>
      <c r="KNZ232" s="1"/>
      <c r="KOA232" s="1"/>
      <c r="KOB232" s="1"/>
      <c r="KOC232" s="1"/>
      <c r="KOD232" s="1"/>
      <c r="KOE232" s="1"/>
      <c r="KOF232" s="1"/>
      <c r="KOG232" s="1"/>
      <c r="KOH232" s="1"/>
      <c r="KOI232" s="1"/>
      <c r="KOJ232" s="1"/>
      <c r="KOK232" s="1"/>
      <c r="KOL232" s="1"/>
      <c r="KOM232" s="1"/>
      <c r="KON232" s="1"/>
      <c r="KOO232" s="1"/>
      <c r="KOP232" s="1"/>
      <c r="KOQ232" s="1"/>
      <c r="KOR232" s="1"/>
      <c r="KOS232" s="1"/>
      <c r="KOT232" s="1"/>
      <c r="KOU232" s="1"/>
      <c r="KOV232" s="1"/>
      <c r="KOW232" s="1"/>
      <c r="KOX232" s="1"/>
      <c r="KOY232" s="1"/>
      <c r="KOZ232" s="1"/>
      <c r="KPA232" s="1"/>
      <c r="KPB232" s="1"/>
      <c r="KPC232" s="1"/>
      <c r="KPD232" s="1"/>
      <c r="KPE232" s="1"/>
      <c r="KPF232" s="1"/>
      <c r="KPG232" s="1"/>
      <c r="KPH232" s="1"/>
      <c r="KPI232" s="1"/>
      <c r="KPJ232" s="1"/>
      <c r="KPK232" s="1"/>
      <c r="KPL232" s="1"/>
      <c r="KPM232" s="1"/>
      <c r="KPN232" s="1"/>
      <c r="KPO232" s="1"/>
      <c r="KPP232" s="1"/>
      <c r="KPQ232" s="1"/>
      <c r="KPR232" s="1"/>
      <c r="KPS232" s="1"/>
      <c r="KPT232" s="1"/>
      <c r="KPU232" s="1"/>
      <c r="KPV232" s="1"/>
      <c r="KPW232" s="1"/>
      <c r="KPX232" s="1"/>
      <c r="KPY232" s="1"/>
      <c r="KPZ232" s="1"/>
      <c r="KQA232" s="1"/>
      <c r="KQB232" s="1"/>
      <c r="KQC232" s="1"/>
      <c r="KQD232" s="1"/>
      <c r="KQE232" s="1"/>
      <c r="KQF232" s="1"/>
      <c r="KQG232" s="1"/>
      <c r="KQH232" s="1"/>
      <c r="KQI232" s="1"/>
      <c r="KQJ232" s="1"/>
      <c r="KQK232" s="1"/>
      <c r="KQL232" s="1"/>
      <c r="KQM232" s="1"/>
      <c r="KQN232" s="1"/>
      <c r="KQO232" s="1"/>
      <c r="KQP232" s="1"/>
      <c r="KQQ232" s="1"/>
      <c r="KQR232" s="1"/>
      <c r="KQS232" s="1"/>
      <c r="KQT232" s="1"/>
      <c r="KQU232" s="1"/>
      <c r="KQV232" s="1"/>
      <c r="KQW232" s="1"/>
      <c r="KQX232" s="1"/>
      <c r="KQY232" s="1"/>
      <c r="KQZ232" s="1"/>
      <c r="KRA232" s="1"/>
      <c r="KRB232" s="1"/>
      <c r="KRC232" s="1"/>
      <c r="KRD232" s="1"/>
      <c r="KRE232" s="1"/>
      <c r="KRF232" s="1"/>
      <c r="KRG232" s="1"/>
      <c r="KRH232" s="1"/>
      <c r="KRI232" s="1"/>
      <c r="KRJ232" s="1"/>
      <c r="KRK232" s="1"/>
      <c r="KRL232" s="1"/>
      <c r="KRM232" s="1"/>
      <c r="KRN232" s="1"/>
      <c r="KRO232" s="1"/>
      <c r="KRP232" s="1"/>
      <c r="KRQ232" s="1"/>
      <c r="KRR232" s="1"/>
      <c r="KRS232" s="1"/>
      <c r="KRT232" s="1"/>
      <c r="KRU232" s="1"/>
      <c r="KRV232" s="1"/>
      <c r="KRW232" s="1"/>
      <c r="KRX232" s="1"/>
      <c r="KRY232" s="1"/>
      <c r="KRZ232" s="1"/>
      <c r="KSA232" s="1"/>
      <c r="KSB232" s="1"/>
      <c r="KSC232" s="1"/>
      <c r="KSD232" s="1"/>
      <c r="KSE232" s="1"/>
      <c r="KSF232" s="1"/>
      <c r="KSG232" s="1"/>
      <c r="KSH232" s="1"/>
      <c r="KSI232" s="1"/>
      <c r="KSJ232" s="1"/>
      <c r="KSK232" s="1"/>
      <c r="KSL232" s="1"/>
      <c r="KSM232" s="1"/>
      <c r="KSN232" s="1"/>
      <c r="KSO232" s="1"/>
      <c r="KSP232" s="1"/>
      <c r="KSQ232" s="1"/>
      <c r="KSR232" s="1"/>
      <c r="KSS232" s="1"/>
      <c r="KST232" s="1"/>
      <c r="KSU232" s="1"/>
      <c r="KSV232" s="1"/>
      <c r="KSW232" s="1"/>
      <c r="KSX232" s="1"/>
      <c r="KSY232" s="1"/>
      <c r="KSZ232" s="1"/>
      <c r="KTA232" s="1"/>
      <c r="KTB232" s="1"/>
      <c r="KTC232" s="1"/>
      <c r="KTD232" s="1"/>
      <c r="KTE232" s="1"/>
      <c r="KTF232" s="1"/>
      <c r="KTG232" s="1"/>
      <c r="KTH232" s="1"/>
      <c r="KTI232" s="1"/>
      <c r="KTJ232" s="1"/>
      <c r="KTK232" s="1"/>
      <c r="KTL232" s="1"/>
      <c r="KTM232" s="1"/>
      <c r="KTN232" s="1"/>
      <c r="KTO232" s="1"/>
      <c r="KTP232" s="1"/>
      <c r="KTQ232" s="1"/>
      <c r="KTR232" s="1"/>
      <c r="KTS232" s="1"/>
      <c r="KTT232" s="1"/>
      <c r="KTU232" s="1"/>
      <c r="KTV232" s="1"/>
      <c r="KTW232" s="1"/>
      <c r="KTX232" s="1"/>
      <c r="KTY232" s="1"/>
      <c r="KTZ232" s="1"/>
      <c r="KUA232" s="1"/>
      <c r="KUB232" s="1"/>
      <c r="KUC232" s="1"/>
      <c r="KUD232" s="1"/>
      <c r="KUE232" s="1"/>
      <c r="KUF232" s="1"/>
      <c r="KUG232" s="1"/>
      <c r="KUH232" s="1"/>
      <c r="KUI232" s="1"/>
      <c r="KUJ232" s="1"/>
      <c r="KUK232" s="1"/>
      <c r="KUL232" s="1"/>
      <c r="KUM232" s="1"/>
      <c r="KUN232" s="1"/>
      <c r="KUO232" s="1"/>
      <c r="KUP232" s="1"/>
      <c r="KUQ232" s="1"/>
      <c r="KUR232" s="1"/>
      <c r="KUS232" s="1"/>
      <c r="KUT232" s="1"/>
      <c r="KUU232" s="1"/>
      <c r="KUV232" s="1"/>
      <c r="KUW232" s="1"/>
      <c r="KUX232" s="1"/>
      <c r="KUY232" s="1"/>
      <c r="KUZ232" s="1"/>
      <c r="KVA232" s="1"/>
      <c r="KVB232" s="1"/>
      <c r="KVC232" s="1"/>
      <c r="KVD232" s="1"/>
      <c r="KVE232" s="1"/>
      <c r="KVF232" s="1"/>
      <c r="KVG232" s="1"/>
      <c r="KVH232" s="1"/>
      <c r="KVI232" s="1"/>
      <c r="KVJ232" s="1"/>
      <c r="KVK232" s="1"/>
      <c r="KVL232" s="1"/>
      <c r="KVM232" s="1"/>
      <c r="KVN232" s="1"/>
      <c r="KVO232" s="1"/>
      <c r="KVP232" s="1"/>
      <c r="KVQ232" s="1"/>
      <c r="KVR232" s="1"/>
      <c r="KVS232" s="1"/>
      <c r="KVT232" s="1"/>
      <c r="KVU232" s="1"/>
      <c r="KVV232" s="1"/>
      <c r="KVW232" s="1"/>
      <c r="KVX232" s="1"/>
      <c r="KVY232" s="1"/>
      <c r="KVZ232" s="1"/>
      <c r="KWA232" s="1"/>
      <c r="KWB232" s="1"/>
      <c r="KWC232" s="1"/>
      <c r="KWD232" s="1"/>
      <c r="KWE232" s="1"/>
      <c r="KWF232" s="1"/>
      <c r="KWG232" s="1"/>
      <c r="KWH232" s="1"/>
      <c r="KWI232" s="1"/>
      <c r="KWJ232" s="1"/>
      <c r="KWK232" s="1"/>
      <c r="KWL232" s="1"/>
      <c r="KWM232" s="1"/>
      <c r="KWN232" s="1"/>
      <c r="KWO232" s="1"/>
      <c r="KWP232" s="1"/>
      <c r="KWQ232" s="1"/>
      <c r="KWR232" s="1"/>
      <c r="KWS232" s="1"/>
      <c r="KWT232" s="1"/>
      <c r="KWU232" s="1"/>
      <c r="KWV232" s="1"/>
      <c r="KWW232" s="1"/>
      <c r="KWX232" s="1"/>
      <c r="KWY232" s="1"/>
      <c r="KWZ232" s="1"/>
      <c r="KXA232" s="1"/>
      <c r="KXB232" s="1"/>
      <c r="KXC232" s="1"/>
      <c r="KXD232" s="1"/>
      <c r="KXE232" s="1"/>
      <c r="KXF232" s="1"/>
      <c r="KXG232" s="1"/>
      <c r="KXH232" s="1"/>
      <c r="KXI232" s="1"/>
      <c r="KXJ232" s="1"/>
      <c r="KXK232" s="1"/>
      <c r="KXL232" s="1"/>
      <c r="KXM232" s="1"/>
      <c r="KXN232" s="1"/>
      <c r="KXO232" s="1"/>
      <c r="KXP232" s="1"/>
      <c r="KXQ232" s="1"/>
      <c r="KXR232" s="1"/>
      <c r="KXS232" s="1"/>
      <c r="KXT232" s="1"/>
      <c r="KXU232" s="1"/>
      <c r="KXV232" s="1"/>
      <c r="KXW232" s="1"/>
      <c r="KXX232" s="1"/>
      <c r="KXY232" s="1"/>
      <c r="KXZ232" s="1"/>
      <c r="KYA232" s="1"/>
      <c r="KYB232" s="1"/>
      <c r="KYC232" s="1"/>
      <c r="KYD232" s="1"/>
      <c r="KYE232" s="1"/>
      <c r="KYF232" s="1"/>
      <c r="KYG232" s="1"/>
      <c r="KYH232" s="1"/>
      <c r="KYI232" s="1"/>
      <c r="KYJ232" s="1"/>
      <c r="KYK232" s="1"/>
      <c r="KYL232" s="1"/>
      <c r="KYM232" s="1"/>
      <c r="KYN232" s="1"/>
      <c r="KYO232" s="1"/>
      <c r="KYP232" s="1"/>
      <c r="KYQ232" s="1"/>
      <c r="KYR232" s="1"/>
      <c r="KYS232" s="1"/>
      <c r="KYT232" s="1"/>
      <c r="KYU232" s="1"/>
      <c r="KYV232" s="1"/>
      <c r="KYW232" s="1"/>
      <c r="KYX232" s="1"/>
      <c r="KYY232" s="1"/>
      <c r="KYZ232" s="1"/>
      <c r="KZA232" s="1"/>
      <c r="KZB232" s="1"/>
      <c r="KZC232" s="1"/>
      <c r="KZD232" s="1"/>
      <c r="KZE232" s="1"/>
      <c r="KZF232" s="1"/>
      <c r="KZG232" s="1"/>
      <c r="KZH232" s="1"/>
      <c r="KZI232" s="1"/>
      <c r="KZJ232" s="1"/>
      <c r="KZK232" s="1"/>
      <c r="KZL232" s="1"/>
      <c r="KZM232" s="1"/>
      <c r="KZN232" s="1"/>
      <c r="KZO232" s="1"/>
      <c r="KZP232" s="1"/>
      <c r="KZQ232" s="1"/>
      <c r="KZR232" s="1"/>
      <c r="KZS232" s="1"/>
      <c r="KZT232" s="1"/>
      <c r="KZU232" s="1"/>
      <c r="KZV232" s="1"/>
      <c r="KZW232" s="1"/>
      <c r="KZX232" s="1"/>
      <c r="KZY232" s="1"/>
      <c r="KZZ232" s="1"/>
      <c r="LAA232" s="1"/>
      <c r="LAB232" s="1"/>
      <c r="LAC232" s="1"/>
      <c r="LAD232" s="1"/>
      <c r="LAE232" s="1"/>
      <c r="LAF232" s="1"/>
      <c r="LAG232" s="1"/>
      <c r="LAH232" s="1"/>
      <c r="LAI232" s="1"/>
      <c r="LAJ232" s="1"/>
      <c r="LAK232" s="1"/>
      <c r="LAL232" s="1"/>
      <c r="LAM232" s="1"/>
      <c r="LAN232" s="1"/>
      <c r="LAO232" s="1"/>
      <c r="LAP232" s="1"/>
      <c r="LAQ232" s="1"/>
      <c r="LAR232" s="1"/>
      <c r="LAS232" s="1"/>
      <c r="LAT232" s="1"/>
      <c r="LAU232" s="1"/>
      <c r="LAV232" s="1"/>
      <c r="LAW232" s="1"/>
      <c r="LAX232" s="1"/>
      <c r="LAY232" s="1"/>
      <c r="LAZ232" s="1"/>
      <c r="LBA232" s="1"/>
      <c r="LBB232" s="1"/>
      <c r="LBC232" s="1"/>
      <c r="LBD232" s="1"/>
      <c r="LBE232" s="1"/>
      <c r="LBF232" s="1"/>
      <c r="LBG232" s="1"/>
      <c r="LBH232" s="1"/>
      <c r="LBI232" s="1"/>
      <c r="LBJ232" s="1"/>
      <c r="LBK232" s="1"/>
      <c r="LBL232" s="1"/>
      <c r="LBM232" s="1"/>
      <c r="LBN232" s="1"/>
      <c r="LBO232" s="1"/>
      <c r="LBP232" s="1"/>
      <c r="LBQ232" s="1"/>
      <c r="LBR232" s="1"/>
      <c r="LBS232" s="1"/>
      <c r="LBT232" s="1"/>
      <c r="LBU232" s="1"/>
      <c r="LBV232" s="1"/>
      <c r="LBW232" s="1"/>
      <c r="LBX232" s="1"/>
      <c r="LBY232" s="1"/>
      <c r="LBZ232" s="1"/>
      <c r="LCA232" s="1"/>
      <c r="LCB232" s="1"/>
      <c r="LCC232" s="1"/>
      <c r="LCD232" s="1"/>
      <c r="LCE232" s="1"/>
      <c r="LCF232" s="1"/>
      <c r="LCG232" s="1"/>
      <c r="LCH232" s="1"/>
      <c r="LCI232" s="1"/>
      <c r="LCJ232" s="1"/>
      <c r="LCK232" s="1"/>
      <c r="LCL232" s="1"/>
      <c r="LCM232" s="1"/>
      <c r="LCN232" s="1"/>
      <c r="LCO232" s="1"/>
      <c r="LCP232" s="1"/>
      <c r="LCQ232" s="1"/>
      <c r="LCR232" s="1"/>
      <c r="LCS232" s="1"/>
      <c r="LCT232" s="1"/>
      <c r="LCU232" s="1"/>
      <c r="LCV232" s="1"/>
      <c r="LCW232" s="1"/>
      <c r="LCX232" s="1"/>
      <c r="LCY232" s="1"/>
      <c r="LCZ232" s="1"/>
      <c r="LDA232" s="1"/>
      <c r="LDB232" s="1"/>
      <c r="LDC232" s="1"/>
      <c r="LDD232" s="1"/>
      <c r="LDE232" s="1"/>
      <c r="LDF232" s="1"/>
      <c r="LDG232" s="1"/>
      <c r="LDH232" s="1"/>
      <c r="LDI232" s="1"/>
      <c r="LDJ232" s="1"/>
      <c r="LDK232" s="1"/>
      <c r="LDL232" s="1"/>
      <c r="LDM232" s="1"/>
      <c r="LDN232" s="1"/>
      <c r="LDO232" s="1"/>
      <c r="LDP232" s="1"/>
      <c r="LDQ232" s="1"/>
      <c r="LDR232" s="1"/>
      <c r="LDS232" s="1"/>
      <c r="LDT232" s="1"/>
      <c r="LDU232" s="1"/>
      <c r="LDV232" s="1"/>
      <c r="LDW232" s="1"/>
      <c r="LDX232" s="1"/>
      <c r="LDY232" s="1"/>
      <c r="LDZ232" s="1"/>
      <c r="LEA232" s="1"/>
      <c r="LEB232" s="1"/>
      <c r="LEC232" s="1"/>
      <c r="LED232" s="1"/>
      <c r="LEE232" s="1"/>
      <c r="LEF232" s="1"/>
      <c r="LEG232" s="1"/>
      <c r="LEH232" s="1"/>
      <c r="LEI232" s="1"/>
      <c r="LEJ232" s="1"/>
      <c r="LEK232" s="1"/>
      <c r="LEL232" s="1"/>
      <c r="LEM232" s="1"/>
      <c r="LEN232" s="1"/>
      <c r="LEO232" s="1"/>
      <c r="LEP232" s="1"/>
      <c r="LEQ232" s="1"/>
      <c r="LER232" s="1"/>
      <c r="LES232" s="1"/>
      <c r="LET232" s="1"/>
      <c r="LEU232" s="1"/>
      <c r="LEV232" s="1"/>
      <c r="LEW232" s="1"/>
      <c r="LEX232" s="1"/>
      <c r="LEY232" s="1"/>
      <c r="LEZ232" s="1"/>
      <c r="LFA232" s="1"/>
      <c r="LFB232" s="1"/>
      <c r="LFC232" s="1"/>
      <c r="LFD232" s="1"/>
      <c r="LFE232" s="1"/>
      <c r="LFF232" s="1"/>
      <c r="LFG232" s="1"/>
      <c r="LFH232" s="1"/>
      <c r="LFI232" s="1"/>
      <c r="LFJ232" s="1"/>
      <c r="LFK232" s="1"/>
      <c r="LFL232" s="1"/>
      <c r="LFM232" s="1"/>
      <c r="LFN232" s="1"/>
      <c r="LFO232" s="1"/>
      <c r="LFP232" s="1"/>
      <c r="LFQ232" s="1"/>
      <c r="LFR232" s="1"/>
      <c r="LFS232" s="1"/>
      <c r="LFT232" s="1"/>
      <c r="LFU232" s="1"/>
      <c r="LFV232" s="1"/>
      <c r="LFW232" s="1"/>
      <c r="LFX232" s="1"/>
      <c r="LFY232" s="1"/>
      <c r="LFZ232" s="1"/>
      <c r="LGA232" s="1"/>
      <c r="LGB232" s="1"/>
      <c r="LGC232" s="1"/>
      <c r="LGD232" s="1"/>
      <c r="LGE232" s="1"/>
      <c r="LGF232" s="1"/>
      <c r="LGG232" s="1"/>
      <c r="LGH232" s="1"/>
      <c r="LGI232" s="1"/>
      <c r="LGJ232" s="1"/>
      <c r="LGK232" s="1"/>
      <c r="LGL232" s="1"/>
      <c r="LGM232" s="1"/>
      <c r="LGN232" s="1"/>
      <c r="LGO232" s="1"/>
      <c r="LGP232" s="1"/>
      <c r="LGQ232" s="1"/>
      <c r="LGR232" s="1"/>
      <c r="LGS232" s="1"/>
      <c r="LGT232" s="1"/>
      <c r="LGU232" s="1"/>
      <c r="LGV232" s="1"/>
      <c r="LGW232" s="1"/>
      <c r="LGX232" s="1"/>
      <c r="LGY232" s="1"/>
      <c r="LGZ232" s="1"/>
      <c r="LHA232" s="1"/>
      <c r="LHB232" s="1"/>
      <c r="LHC232" s="1"/>
      <c r="LHD232" s="1"/>
      <c r="LHE232" s="1"/>
      <c r="LHF232" s="1"/>
      <c r="LHG232" s="1"/>
      <c r="LHH232" s="1"/>
      <c r="LHI232" s="1"/>
      <c r="LHJ232" s="1"/>
      <c r="LHK232" s="1"/>
      <c r="LHL232" s="1"/>
      <c r="LHM232" s="1"/>
      <c r="LHN232" s="1"/>
      <c r="LHO232" s="1"/>
      <c r="LHP232" s="1"/>
      <c r="LHQ232" s="1"/>
      <c r="LHR232" s="1"/>
      <c r="LHS232" s="1"/>
      <c r="LHT232" s="1"/>
      <c r="LHU232" s="1"/>
      <c r="LHV232" s="1"/>
      <c r="LHW232" s="1"/>
      <c r="LHX232" s="1"/>
      <c r="LHY232" s="1"/>
      <c r="LHZ232" s="1"/>
      <c r="LIA232" s="1"/>
      <c r="LIB232" s="1"/>
      <c r="LIC232" s="1"/>
      <c r="LID232" s="1"/>
      <c r="LIE232" s="1"/>
      <c r="LIF232" s="1"/>
      <c r="LIG232" s="1"/>
      <c r="LIH232" s="1"/>
      <c r="LII232" s="1"/>
      <c r="LIJ232" s="1"/>
      <c r="LIK232" s="1"/>
      <c r="LIL232" s="1"/>
      <c r="LIM232" s="1"/>
      <c r="LIN232" s="1"/>
      <c r="LIO232" s="1"/>
      <c r="LIP232" s="1"/>
      <c r="LIQ232" s="1"/>
      <c r="LIR232" s="1"/>
      <c r="LIS232" s="1"/>
      <c r="LIT232" s="1"/>
      <c r="LIU232" s="1"/>
      <c r="LIV232" s="1"/>
      <c r="LIW232" s="1"/>
      <c r="LIX232" s="1"/>
      <c r="LIY232" s="1"/>
      <c r="LIZ232" s="1"/>
      <c r="LJA232" s="1"/>
      <c r="LJB232" s="1"/>
      <c r="LJC232" s="1"/>
      <c r="LJD232" s="1"/>
      <c r="LJE232" s="1"/>
      <c r="LJF232" s="1"/>
      <c r="LJG232" s="1"/>
      <c r="LJH232" s="1"/>
      <c r="LJI232" s="1"/>
      <c r="LJJ232" s="1"/>
      <c r="LJK232" s="1"/>
      <c r="LJL232" s="1"/>
      <c r="LJM232" s="1"/>
      <c r="LJN232" s="1"/>
      <c r="LJO232" s="1"/>
      <c r="LJP232" s="1"/>
      <c r="LJQ232" s="1"/>
      <c r="LJR232" s="1"/>
      <c r="LJS232" s="1"/>
      <c r="LJT232" s="1"/>
      <c r="LJU232" s="1"/>
      <c r="LJV232" s="1"/>
      <c r="LJW232" s="1"/>
      <c r="LJX232" s="1"/>
      <c r="LJY232" s="1"/>
      <c r="LJZ232" s="1"/>
      <c r="LKA232" s="1"/>
      <c r="LKB232" s="1"/>
      <c r="LKC232" s="1"/>
      <c r="LKD232" s="1"/>
      <c r="LKE232" s="1"/>
      <c r="LKF232" s="1"/>
      <c r="LKG232" s="1"/>
      <c r="LKH232" s="1"/>
      <c r="LKI232" s="1"/>
      <c r="LKJ232" s="1"/>
      <c r="LKK232" s="1"/>
      <c r="LKL232" s="1"/>
      <c r="LKM232" s="1"/>
      <c r="LKN232" s="1"/>
      <c r="LKO232" s="1"/>
      <c r="LKP232" s="1"/>
      <c r="LKQ232" s="1"/>
      <c r="LKR232" s="1"/>
      <c r="LKS232" s="1"/>
      <c r="LKT232" s="1"/>
      <c r="LKU232" s="1"/>
      <c r="LKV232" s="1"/>
      <c r="LKW232" s="1"/>
      <c r="LKX232" s="1"/>
      <c r="LKY232" s="1"/>
      <c r="LKZ232" s="1"/>
      <c r="LLA232" s="1"/>
      <c r="LLB232" s="1"/>
      <c r="LLC232" s="1"/>
      <c r="LLD232" s="1"/>
      <c r="LLE232" s="1"/>
      <c r="LLF232" s="1"/>
      <c r="LLG232" s="1"/>
      <c r="LLH232" s="1"/>
      <c r="LLI232" s="1"/>
      <c r="LLJ232" s="1"/>
      <c r="LLK232" s="1"/>
      <c r="LLL232" s="1"/>
      <c r="LLM232" s="1"/>
      <c r="LLN232" s="1"/>
      <c r="LLO232" s="1"/>
      <c r="LLP232" s="1"/>
      <c r="LLQ232" s="1"/>
      <c r="LLR232" s="1"/>
      <c r="LLS232" s="1"/>
      <c r="LLT232" s="1"/>
      <c r="LLU232" s="1"/>
      <c r="LLV232" s="1"/>
      <c r="LLW232" s="1"/>
      <c r="LLX232" s="1"/>
      <c r="LLY232" s="1"/>
      <c r="LLZ232" s="1"/>
      <c r="LMA232" s="1"/>
      <c r="LMB232" s="1"/>
      <c r="LMC232" s="1"/>
      <c r="LMD232" s="1"/>
      <c r="LME232" s="1"/>
      <c r="LMF232" s="1"/>
      <c r="LMG232" s="1"/>
      <c r="LMH232" s="1"/>
      <c r="LMI232" s="1"/>
      <c r="LMJ232" s="1"/>
      <c r="LMK232" s="1"/>
      <c r="LML232" s="1"/>
      <c r="LMM232" s="1"/>
      <c r="LMN232" s="1"/>
      <c r="LMO232" s="1"/>
      <c r="LMP232" s="1"/>
      <c r="LMQ232" s="1"/>
      <c r="LMR232" s="1"/>
      <c r="LMS232" s="1"/>
      <c r="LMT232" s="1"/>
      <c r="LMU232" s="1"/>
      <c r="LMV232" s="1"/>
      <c r="LMW232" s="1"/>
      <c r="LMX232" s="1"/>
      <c r="LMY232" s="1"/>
      <c r="LMZ232" s="1"/>
      <c r="LNA232" s="1"/>
      <c r="LNB232" s="1"/>
      <c r="LNC232" s="1"/>
      <c r="LND232" s="1"/>
      <c r="LNE232" s="1"/>
      <c r="LNF232" s="1"/>
      <c r="LNG232" s="1"/>
      <c r="LNH232" s="1"/>
      <c r="LNI232" s="1"/>
      <c r="LNJ232" s="1"/>
      <c r="LNK232" s="1"/>
      <c r="LNL232" s="1"/>
      <c r="LNM232" s="1"/>
      <c r="LNN232" s="1"/>
      <c r="LNO232" s="1"/>
      <c r="LNP232" s="1"/>
      <c r="LNQ232" s="1"/>
      <c r="LNR232" s="1"/>
      <c r="LNS232" s="1"/>
      <c r="LNT232" s="1"/>
      <c r="LNU232" s="1"/>
      <c r="LNV232" s="1"/>
      <c r="LNW232" s="1"/>
      <c r="LNX232" s="1"/>
      <c r="LNY232" s="1"/>
      <c r="LNZ232" s="1"/>
      <c r="LOA232" s="1"/>
      <c r="LOB232" s="1"/>
      <c r="LOC232" s="1"/>
      <c r="LOD232" s="1"/>
      <c r="LOE232" s="1"/>
      <c r="LOF232" s="1"/>
      <c r="LOG232" s="1"/>
      <c r="LOH232" s="1"/>
      <c r="LOI232" s="1"/>
      <c r="LOJ232" s="1"/>
      <c r="LOK232" s="1"/>
      <c r="LOL232" s="1"/>
      <c r="LOM232" s="1"/>
      <c r="LON232" s="1"/>
      <c r="LOO232" s="1"/>
      <c r="LOP232" s="1"/>
      <c r="LOQ232" s="1"/>
      <c r="LOR232" s="1"/>
      <c r="LOS232" s="1"/>
      <c r="LOT232" s="1"/>
      <c r="LOU232" s="1"/>
      <c r="LOV232" s="1"/>
      <c r="LOW232" s="1"/>
      <c r="LOX232" s="1"/>
      <c r="LOY232" s="1"/>
      <c r="LOZ232" s="1"/>
      <c r="LPA232" s="1"/>
      <c r="LPB232" s="1"/>
      <c r="LPC232" s="1"/>
      <c r="LPD232" s="1"/>
      <c r="LPE232" s="1"/>
      <c r="LPF232" s="1"/>
      <c r="LPG232" s="1"/>
      <c r="LPH232" s="1"/>
      <c r="LPI232" s="1"/>
      <c r="LPJ232" s="1"/>
      <c r="LPK232" s="1"/>
      <c r="LPL232" s="1"/>
      <c r="LPM232" s="1"/>
      <c r="LPN232" s="1"/>
      <c r="LPO232" s="1"/>
      <c r="LPP232" s="1"/>
      <c r="LPQ232" s="1"/>
      <c r="LPR232" s="1"/>
      <c r="LPS232" s="1"/>
      <c r="LPT232" s="1"/>
      <c r="LPU232" s="1"/>
      <c r="LPV232" s="1"/>
      <c r="LPW232" s="1"/>
      <c r="LPX232" s="1"/>
      <c r="LPY232" s="1"/>
      <c r="LPZ232" s="1"/>
      <c r="LQA232" s="1"/>
      <c r="LQB232" s="1"/>
      <c r="LQC232" s="1"/>
      <c r="LQD232" s="1"/>
      <c r="LQE232" s="1"/>
      <c r="LQF232" s="1"/>
      <c r="LQG232" s="1"/>
      <c r="LQH232" s="1"/>
      <c r="LQI232" s="1"/>
      <c r="LQJ232" s="1"/>
      <c r="LQK232" s="1"/>
      <c r="LQL232" s="1"/>
      <c r="LQM232" s="1"/>
      <c r="LQN232" s="1"/>
      <c r="LQO232" s="1"/>
      <c r="LQP232" s="1"/>
      <c r="LQQ232" s="1"/>
      <c r="LQR232" s="1"/>
      <c r="LQS232" s="1"/>
      <c r="LQT232" s="1"/>
      <c r="LQU232" s="1"/>
      <c r="LQV232" s="1"/>
      <c r="LQW232" s="1"/>
      <c r="LQX232" s="1"/>
      <c r="LQY232" s="1"/>
      <c r="LQZ232" s="1"/>
      <c r="LRA232" s="1"/>
      <c r="LRB232" s="1"/>
      <c r="LRC232" s="1"/>
      <c r="LRD232" s="1"/>
      <c r="LRE232" s="1"/>
      <c r="LRF232" s="1"/>
      <c r="LRG232" s="1"/>
      <c r="LRH232" s="1"/>
      <c r="LRI232" s="1"/>
      <c r="LRJ232" s="1"/>
      <c r="LRK232" s="1"/>
      <c r="LRL232" s="1"/>
      <c r="LRM232" s="1"/>
      <c r="LRN232" s="1"/>
      <c r="LRO232" s="1"/>
      <c r="LRP232" s="1"/>
      <c r="LRQ232" s="1"/>
      <c r="LRR232" s="1"/>
      <c r="LRS232" s="1"/>
      <c r="LRT232" s="1"/>
      <c r="LRU232" s="1"/>
      <c r="LRV232" s="1"/>
      <c r="LRW232" s="1"/>
      <c r="LRX232" s="1"/>
      <c r="LRY232" s="1"/>
      <c r="LRZ232" s="1"/>
      <c r="LSA232" s="1"/>
      <c r="LSB232" s="1"/>
      <c r="LSC232" s="1"/>
      <c r="LSD232" s="1"/>
      <c r="LSE232" s="1"/>
      <c r="LSF232" s="1"/>
      <c r="LSG232" s="1"/>
      <c r="LSH232" s="1"/>
      <c r="LSI232" s="1"/>
      <c r="LSJ232" s="1"/>
      <c r="LSK232" s="1"/>
      <c r="LSL232" s="1"/>
      <c r="LSM232" s="1"/>
      <c r="LSN232" s="1"/>
      <c r="LSO232" s="1"/>
      <c r="LSP232" s="1"/>
      <c r="LSQ232" s="1"/>
      <c r="LSR232" s="1"/>
      <c r="LSS232" s="1"/>
      <c r="LST232" s="1"/>
      <c r="LSU232" s="1"/>
      <c r="LSV232" s="1"/>
      <c r="LSW232" s="1"/>
      <c r="LSX232" s="1"/>
      <c r="LSY232" s="1"/>
      <c r="LSZ232" s="1"/>
      <c r="LTA232" s="1"/>
      <c r="LTB232" s="1"/>
      <c r="LTC232" s="1"/>
      <c r="LTD232" s="1"/>
      <c r="LTE232" s="1"/>
      <c r="LTF232" s="1"/>
      <c r="LTG232" s="1"/>
      <c r="LTH232" s="1"/>
      <c r="LTI232" s="1"/>
      <c r="LTJ232" s="1"/>
      <c r="LTK232" s="1"/>
      <c r="LTL232" s="1"/>
      <c r="LTM232" s="1"/>
      <c r="LTN232" s="1"/>
      <c r="LTO232" s="1"/>
      <c r="LTP232" s="1"/>
      <c r="LTQ232" s="1"/>
      <c r="LTR232" s="1"/>
      <c r="LTS232" s="1"/>
      <c r="LTT232" s="1"/>
      <c r="LTU232" s="1"/>
      <c r="LTV232" s="1"/>
      <c r="LTW232" s="1"/>
      <c r="LTX232" s="1"/>
      <c r="LTY232" s="1"/>
      <c r="LTZ232" s="1"/>
      <c r="LUA232" s="1"/>
      <c r="LUB232" s="1"/>
      <c r="LUC232" s="1"/>
      <c r="LUD232" s="1"/>
      <c r="LUE232" s="1"/>
      <c r="LUF232" s="1"/>
      <c r="LUG232" s="1"/>
      <c r="LUH232" s="1"/>
      <c r="LUI232" s="1"/>
      <c r="LUJ232" s="1"/>
      <c r="LUK232" s="1"/>
      <c r="LUL232" s="1"/>
      <c r="LUM232" s="1"/>
      <c r="LUN232" s="1"/>
      <c r="LUO232" s="1"/>
      <c r="LUP232" s="1"/>
      <c r="LUQ232" s="1"/>
      <c r="LUR232" s="1"/>
      <c r="LUS232" s="1"/>
      <c r="LUT232" s="1"/>
      <c r="LUU232" s="1"/>
      <c r="LUV232" s="1"/>
      <c r="LUW232" s="1"/>
      <c r="LUX232" s="1"/>
      <c r="LUY232" s="1"/>
      <c r="LUZ232" s="1"/>
      <c r="LVA232" s="1"/>
      <c r="LVB232" s="1"/>
      <c r="LVC232" s="1"/>
      <c r="LVD232" s="1"/>
      <c r="LVE232" s="1"/>
      <c r="LVF232" s="1"/>
      <c r="LVG232" s="1"/>
      <c r="LVH232" s="1"/>
      <c r="LVI232" s="1"/>
      <c r="LVJ232" s="1"/>
      <c r="LVK232" s="1"/>
      <c r="LVL232" s="1"/>
      <c r="LVM232" s="1"/>
      <c r="LVN232" s="1"/>
      <c r="LVO232" s="1"/>
      <c r="LVP232" s="1"/>
      <c r="LVQ232" s="1"/>
      <c r="LVR232" s="1"/>
      <c r="LVS232" s="1"/>
      <c r="LVT232" s="1"/>
      <c r="LVU232" s="1"/>
      <c r="LVV232" s="1"/>
      <c r="LVW232" s="1"/>
      <c r="LVX232" s="1"/>
      <c r="LVY232" s="1"/>
      <c r="LVZ232" s="1"/>
      <c r="LWA232" s="1"/>
      <c r="LWB232" s="1"/>
      <c r="LWC232" s="1"/>
      <c r="LWD232" s="1"/>
      <c r="LWE232" s="1"/>
      <c r="LWF232" s="1"/>
      <c r="LWG232" s="1"/>
      <c r="LWH232" s="1"/>
      <c r="LWI232" s="1"/>
      <c r="LWJ232" s="1"/>
      <c r="LWK232" s="1"/>
      <c r="LWL232" s="1"/>
      <c r="LWM232" s="1"/>
      <c r="LWN232" s="1"/>
      <c r="LWO232" s="1"/>
      <c r="LWP232" s="1"/>
      <c r="LWQ232" s="1"/>
      <c r="LWR232" s="1"/>
      <c r="LWS232" s="1"/>
      <c r="LWT232" s="1"/>
      <c r="LWU232" s="1"/>
      <c r="LWV232" s="1"/>
      <c r="LWW232" s="1"/>
      <c r="LWX232" s="1"/>
      <c r="LWY232" s="1"/>
      <c r="LWZ232" s="1"/>
      <c r="LXA232" s="1"/>
      <c r="LXB232" s="1"/>
      <c r="LXC232" s="1"/>
      <c r="LXD232" s="1"/>
      <c r="LXE232" s="1"/>
      <c r="LXF232" s="1"/>
      <c r="LXG232" s="1"/>
      <c r="LXH232" s="1"/>
      <c r="LXI232" s="1"/>
      <c r="LXJ232" s="1"/>
      <c r="LXK232" s="1"/>
      <c r="LXL232" s="1"/>
      <c r="LXM232" s="1"/>
      <c r="LXN232" s="1"/>
      <c r="LXO232" s="1"/>
      <c r="LXP232" s="1"/>
      <c r="LXQ232" s="1"/>
      <c r="LXR232" s="1"/>
      <c r="LXS232" s="1"/>
      <c r="LXT232" s="1"/>
      <c r="LXU232" s="1"/>
      <c r="LXV232" s="1"/>
      <c r="LXW232" s="1"/>
      <c r="LXX232" s="1"/>
      <c r="LXY232" s="1"/>
      <c r="LXZ232" s="1"/>
      <c r="LYA232" s="1"/>
      <c r="LYB232" s="1"/>
      <c r="LYC232" s="1"/>
      <c r="LYD232" s="1"/>
      <c r="LYE232" s="1"/>
      <c r="LYF232" s="1"/>
      <c r="LYG232" s="1"/>
      <c r="LYH232" s="1"/>
      <c r="LYI232" s="1"/>
      <c r="LYJ232" s="1"/>
      <c r="LYK232" s="1"/>
      <c r="LYL232" s="1"/>
      <c r="LYM232" s="1"/>
      <c r="LYN232" s="1"/>
      <c r="LYO232" s="1"/>
      <c r="LYP232" s="1"/>
      <c r="LYQ232" s="1"/>
      <c r="LYR232" s="1"/>
      <c r="LYS232" s="1"/>
      <c r="LYT232" s="1"/>
      <c r="LYU232" s="1"/>
      <c r="LYV232" s="1"/>
      <c r="LYW232" s="1"/>
      <c r="LYX232" s="1"/>
      <c r="LYY232" s="1"/>
      <c r="LYZ232" s="1"/>
      <c r="LZA232" s="1"/>
      <c r="LZB232" s="1"/>
      <c r="LZC232" s="1"/>
      <c r="LZD232" s="1"/>
      <c r="LZE232" s="1"/>
      <c r="LZF232" s="1"/>
      <c r="LZG232" s="1"/>
      <c r="LZH232" s="1"/>
      <c r="LZI232" s="1"/>
      <c r="LZJ232" s="1"/>
      <c r="LZK232" s="1"/>
      <c r="LZL232" s="1"/>
      <c r="LZM232" s="1"/>
      <c r="LZN232" s="1"/>
      <c r="LZO232" s="1"/>
      <c r="LZP232" s="1"/>
      <c r="LZQ232" s="1"/>
      <c r="LZR232" s="1"/>
      <c r="LZS232" s="1"/>
      <c r="LZT232" s="1"/>
      <c r="LZU232" s="1"/>
      <c r="LZV232" s="1"/>
      <c r="LZW232" s="1"/>
      <c r="LZX232" s="1"/>
      <c r="LZY232" s="1"/>
      <c r="LZZ232" s="1"/>
      <c r="MAA232" s="1"/>
      <c r="MAB232" s="1"/>
      <c r="MAC232" s="1"/>
      <c r="MAD232" s="1"/>
      <c r="MAE232" s="1"/>
      <c r="MAF232" s="1"/>
      <c r="MAG232" s="1"/>
      <c r="MAH232" s="1"/>
      <c r="MAI232" s="1"/>
      <c r="MAJ232" s="1"/>
      <c r="MAK232" s="1"/>
      <c r="MAL232" s="1"/>
      <c r="MAM232" s="1"/>
      <c r="MAN232" s="1"/>
      <c r="MAO232" s="1"/>
      <c r="MAP232" s="1"/>
      <c r="MAQ232" s="1"/>
      <c r="MAR232" s="1"/>
      <c r="MAS232" s="1"/>
      <c r="MAT232" s="1"/>
      <c r="MAU232" s="1"/>
      <c r="MAV232" s="1"/>
      <c r="MAW232" s="1"/>
      <c r="MAX232" s="1"/>
      <c r="MAY232" s="1"/>
      <c r="MAZ232" s="1"/>
      <c r="MBA232" s="1"/>
      <c r="MBB232" s="1"/>
      <c r="MBC232" s="1"/>
      <c r="MBD232" s="1"/>
      <c r="MBE232" s="1"/>
      <c r="MBF232" s="1"/>
      <c r="MBG232" s="1"/>
      <c r="MBH232" s="1"/>
      <c r="MBI232" s="1"/>
      <c r="MBJ232" s="1"/>
      <c r="MBK232" s="1"/>
      <c r="MBL232" s="1"/>
      <c r="MBM232" s="1"/>
      <c r="MBN232" s="1"/>
      <c r="MBO232" s="1"/>
      <c r="MBP232" s="1"/>
      <c r="MBQ232" s="1"/>
      <c r="MBR232" s="1"/>
      <c r="MBS232" s="1"/>
      <c r="MBT232" s="1"/>
      <c r="MBU232" s="1"/>
      <c r="MBV232" s="1"/>
      <c r="MBW232" s="1"/>
      <c r="MBX232" s="1"/>
      <c r="MBY232" s="1"/>
      <c r="MBZ232" s="1"/>
      <c r="MCA232" s="1"/>
      <c r="MCB232" s="1"/>
      <c r="MCC232" s="1"/>
      <c r="MCD232" s="1"/>
      <c r="MCE232" s="1"/>
      <c r="MCF232" s="1"/>
      <c r="MCG232" s="1"/>
      <c r="MCH232" s="1"/>
      <c r="MCI232" s="1"/>
      <c r="MCJ232" s="1"/>
      <c r="MCK232" s="1"/>
      <c r="MCL232" s="1"/>
      <c r="MCM232" s="1"/>
      <c r="MCN232" s="1"/>
      <c r="MCO232" s="1"/>
      <c r="MCP232" s="1"/>
      <c r="MCQ232" s="1"/>
      <c r="MCR232" s="1"/>
      <c r="MCS232" s="1"/>
      <c r="MCT232" s="1"/>
      <c r="MCU232" s="1"/>
      <c r="MCV232" s="1"/>
      <c r="MCW232" s="1"/>
      <c r="MCX232" s="1"/>
      <c r="MCY232" s="1"/>
      <c r="MCZ232" s="1"/>
      <c r="MDA232" s="1"/>
      <c r="MDB232" s="1"/>
      <c r="MDC232" s="1"/>
      <c r="MDD232" s="1"/>
      <c r="MDE232" s="1"/>
      <c r="MDF232" s="1"/>
      <c r="MDG232" s="1"/>
      <c r="MDH232" s="1"/>
      <c r="MDI232" s="1"/>
      <c r="MDJ232" s="1"/>
      <c r="MDK232" s="1"/>
      <c r="MDL232" s="1"/>
      <c r="MDM232" s="1"/>
      <c r="MDN232" s="1"/>
      <c r="MDO232" s="1"/>
      <c r="MDP232" s="1"/>
      <c r="MDQ232" s="1"/>
      <c r="MDR232" s="1"/>
      <c r="MDS232" s="1"/>
      <c r="MDT232" s="1"/>
      <c r="MDU232" s="1"/>
      <c r="MDV232" s="1"/>
      <c r="MDW232" s="1"/>
      <c r="MDX232" s="1"/>
      <c r="MDY232" s="1"/>
      <c r="MDZ232" s="1"/>
      <c r="MEA232" s="1"/>
      <c r="MEB232" s="1"/>
      <c r="MEC232" s="1"/>
      <c r="MED232" s="1"/>
      <c r="MEE232" s="1"/>
      <c r="MEF232" s="1"/>
      <c r="MEG232" s="1"/>
      <c r="MEH232" s="1"/>
      <c r="MEI232" s="1"/>
      <c r="MEJ232" s="1"/>
      <c r="MEK232" s="1"/>
      <c r="MEL232" s="1"/>
      <c r="MEM232" s="1"/>
      <c r="MEN232" s="1"/>
      <c r="MEO232" s="1"/>
      <c r="MEP232" s="1"/>
      <c r="MEQ232" s="1"/>
      <c r="MER232" s="1"/>
      <c r="MES232" s="1"/>
      <c r="MET232" s="1"/>
      <c r="MEU232" s="1"/>
      <c r="MEV232" s="1"/>
      <c r="MEW232" s="1"/>
      <c r="MEX232" s="1"/>
      <c r="MEY232" s="1"/>
      <c r="MEZ232" s="1"/>
      <c r="MFA232" s="1"/>
      <c r="MFB232" s="1"/>
      <c r="MFC232" s="1"/>
      <c r="MFD232" s="1"/>
      <c r="MFE232" s="1"/>
      <c r="MFF232" s="1"/>
      <c r="MFG232" s="1"/>
      <c r="MFH232" s="1"/>
      <c r="MFI232" s="1"/>
      <c r="MFJ232" s="1"/>
      <c r="MFK232" s="1"/>
      <c r="MFL232" s="1"/>
      <c r="MFM232" s="1"/>
      <c r="MFN232" s="1"/>
      <c r="MFO232" s="1"/>
      <c r="MFP232" s="1"/>
      <c r="MFQ232" s="1"/>
      <c r="MFR232" s="1"/>
      <c r="MFS232" s="1"/>
      <c r="MFT232" s="1"/>
      <c r="MFU232" s="1"/>
      <c r="MFV232" s="1"/>
      <c r="MFW232" s="1"/>
      <c r="MFX232" s="1"/>
      <c r="MFY232" s="1"/>
      <c r="MFZ232" s="1"/>
      <c r="MGA232" s="1"/>
      <c r="MGB232" s="1"/>
      <c r="MGC232" s="1"/>
      <c r="MGD232" s="1"/>
      <c r="MGE232" s="1"/>
      <c r="MGF232" s="1"/>
      <c r="MGG232" s="1"/>
      <c r="MGH232" s="1"/>
      <c r="MGI232" s="1"/>
      <c r="MGJ232" s="1"/>
      <c r="MGK232" s="1"/>
      <c r="MGL232" s="1"/>
      <c r="MGM232" s="1"/>
      <c r="MGN232" s="1"/>
      <c r="MGO232" s="1"/>
      <c r="MGP232" s="1"/>
      <c r="MGQ232" s="1"/>
      <c r="MGR232" s="1"/>
      <c r="MGS232" s="1"/>
      <c r="MGT232" s="1"/>
      <c r="MGU232" s="1"/>
      <c r="MGV232" s="1"/>
      <c r="MGW232" s="1"/>
      <c r="MGX232" s="1"/>
      <c r="MGY232" s="1"/>
      <c r="MGZ232" s="1"/>
      <c r="MHA232" s="1"/>
      <c r="MHB232" s="1"/>
      <c r="MHC232" s="1"/>
      <c r="MHD232" s="1"/>
      <c r="MHE232" s="1"/>
      <c r="MHF232" s="1"/>
      <c r="MHG232" s="1"/>
      <c r="MHH232" s="1"/>
      <c r="MHI232" s="1"/>
      <c r="MHJ232" s="1"/>
      <c r="MHK232" s="1"/>
      <c r="MHL232" s="1"/>
      <c r="MHM232" s="1"/>
      <c r="MHN232" s="1"/>
      <c r="MHO232" s="1"/>
      <c r="MHP232" s="1"/>
      <c r="MHQ232" s="1"/>
      <c r="MHR232" s="1"/>
      <c r="MHS232" s="1"/>
      <c r="MHT232" s="1"/>
      <c r="MHU232" s="1"/>
      <c r="MHV232" s="1"/>
      <c r="MHW232" s="1"/>
      <c r="MHX232" s="1"/>
      <c r="MHY232" s="1"/>
      <c r="MHZ232" s="1"/>
      <c r="MIA232" s="1"/>
      <c r="MIB232" s="1"/>
      <c r="MIC232" s="1"/>
      <c r="MID232" s="1"/>
      <c r="MIE232" s="1"/>
      <c r="MIF232" s="1"/>
      <c r="MIG232" s="1"/>
      <c r="MIH232" s="1"/>
      <c r="MII232" s="1"/>
      <c r="MIJ232" s="1"/>
      <c r="MIK232" s="1"/>
      <c r="MIL232" s="1"/>
      <c r="MIM232" s="1"/>
      <c r="MIN232" s="1"/>
      <c r="MIO232" s="1"/>
      <c r="MIP232" s="1"/>
      <c r="MIQ232" s="1"/>
      <c r="MIR232" s="1"/>
      <c r="MIS232" s="1"/>
      <c r="MIT232" s="1"/>
      <c r="MIU232" s="1"/>
      <c r="MIV232" s="1"/>
      <c r="MIW232" s="1"/>
      <c r="MIX232" s="1"/>
      <c r="MIY232" s="1"/>
      <c r="MIZ232" s="1"/>
      <c r="MJA232" s="1"/>
      <c r="MJB232" s="1"/>
      <c r="MJC232" s="1"/>
      <c r="MJD232" s="1"/>
      <c r="MJE232" s="1"/>
      <c r="MJF232" s="1"/>
      <c r="MJG232" s="1"/>
      <c r="MJH232" s="1"/>
      <c r="MJI232" s="1"/>
      <c r="MJJ232" s="1"/>
      <c r="MJK232" s="1"/>
      <c r="MJL232" s="1"/>
      <c r="MJM232" s="1"/>
      <c r="MJN232" s="1"/>
      <c r="MJO232" s="1"/>
      <c r="MJP232" s="1"/>
      <c r="MJQ232" s="1"/>
      <c r="MJR232" s="1"/>
      <c r="MJS232" s="1"/>
      <c r="MJT232" s="1"/>
      <c r="MJU232" s="1"/>
      <c r="MJV232" s="1"/>
      <c r="MJW232" s="1"/>
      <c r="MJX232" s="1"/>
      <c r="MJY232" s="1"/>
      <c r="MJZ232" s="1"/>
      <c r="MKA232" s="1"/>
      <c r="MKB232" s="1"/>
      <c r="MKC232" s="1"/>
      <c r="MKD232" s="1"/>
      <c r="MKE232" s="1"/>
      <c r="MKF232" s="1"/>
      <c r="MKG232" s="1"/>
      <c r="MKH232" s="1"/>
      <c r="MKI232" s="1"/>
      <c r="MKJ232" s="1"/>
      <c r="MKK232" s="1"/>
      <c r="MKL232" s="1"/>
      <c r="MKM232" s="1"/>
      <c r="MKN232" s="1"/>
      <c r="MKO232" s="1"/>
      <c r="MKP232" s="1"/>
      <c r="MKQ232" s="1"/>
      <c r="MKR232" s="1"/>
      <c r="MKS232" s="1"/>
      <c r="MKT232" s="1"/>
      <c r="MKU232" s="1"/>
      <c r="MKV232" s="1"/>
      <c r="MKW232" s="1"/>
      <c r="MKX232" s="1"/>
      <c r="MKY232" s="1"/>
      <c r="MKZ232" s="1"/>
      <c r="MLA232" s="1"/>
      <c r="MLB232" s="1"/>
      <c r="MLC232" s="1"/>
      <c r="MLD232" s="1"/>
      <c r="MLE232" s="1"/>
      <c r="MLF232" s="1"/>
      <c r="MLG232" s="1"/>
      <c r="MLH232" s="1"/>
      <c r="MLI232" s="1"/>
      <c r="MLJ232" s="1"/>
      <c r="MLK232" s="1"/>
      <c r="MLL232" s="1"/>
      <c r="MLM232" s="1"/>
      <c r="MLN232" s="1"/>
      <c r="MLO232" s="1"/>
      <c r="MLP232" s="1"/>
      <c r="MLQ232" s="1"/>
      <c r="MLR232" s="1"/>
      <c r="MLS232" s="1"/>
      <c r="MLT232" s="1"/>
      <c r="MLU232" s="1"/>
      <c r="MLV232" s="1"/>
      <c r="MLW232" s="1"/>
      <c r="MLX232" s="1"/>
      <c r="MLY232" s="1"/>
      <c r="MLZ232" s="1"/>
      <c r="MMA232" s="1"/>
      <c r="MMB232" s="1"/>
      <c r="MMC232" s="1"/>
      <c r="MMD232" s="1"/>
      <c r="MME232" s="1"/>
      <c r="MMF232" s="1"/>
      <c r="MMG232" s="1"/>
      <c r="MMH232" s="1"/>
      <c r="MMI232" s="1"/>
      <c r="MMJ232" s="1"/>
      <c r="MMK232" s="1"/>
      <c r="MML232" s="1"/>
      <c r="MMM232" s="1"/>
      <c r="MMN232" s="1"/>
      <c r="MMO232" s="1"/>
      <c r="MMP232" s="1"/>
      <c r="MMQ232" s="1"/>
      <c r="MMR232" s="1"/>
      <c r="MMS232" s="1"/>
      <c r="MMT232" s="1"/>
      <c r="MMU232" s="1"/>
      <c r="MMV232" s="1"/>
      <c r="MMW232" s="1"/>
      <c r="MMX232" s="1"/>
      <c r="MMY232" s="1"/>
      <c r="MMZ232" s="1"/>
      <c r="MNA232" s="1"/>
      <c r="MNB232" s="1"/>
      <c r="MNC232" s="1"/>
      <c r="MND232" s="1"/>
      <c r="MNE232" s="1"/>
      <c r="MNF232" s="1"/>
      <c r="MNG232" s="1"/>
      <c r="MNH232" s="1"/>
      <c r="MNI232" s="1"/>
      <c r="MNJ232" s="1"/>
      <c r="MNK232" s="1"/>
      <c r="MNL232" s="1"/>
      <c r="MNM232" s="1"/>
      <c r="MNN232" s="1"/>
      <c r="MNO232" s="1"/>
      <c r="MNP232" s="1"/>
      <c r="MNQ232" s="1"/>
      <c r="MNR232" s="1"/>
      <c r="MNS232" s="1"/>
      <c r="MNT232" s="1"/>
      <c r="MNU232" s="1"/>
      <c r="MNV232" s="1"/>
      <c r="MNW232" s="1"/>
      <c r="MNX232" s="1"/>
      <c r="MNY232" s="1"/>
      <c r="MNZ232" s="1"/>
      <c r="MOA232" s="1"/>
      <c r="MOB232" s="1"/>
      <c r="MOC232" s="1"/>
      <c r="MOD232" s="1"/>
      <c r="MOE232" s="1"/>
      <c r="MOF232" s="1"/>
      <c r="MOG232" s="1"/>
      <c r="MOH232" s="1"/>
      <c r="MOI232" s="1"/>
      <c r="MOJ232" s="1"/>
      <c r="MOK232" s="1"/>
      <c r="MOL232" s="1"/>
      <c r="MOM232" s="1"/>
      <c r="MON232" s="1"/>
      <c r="MOO232" s="1"/>
      <c r="MOP232" s="1"/>
      <c r="MOQ232" s="1"/>
      <c r="MOR232" s="1"/>
      <c r="MOS232" s="1"/>
      <c r="MOT232" s="1"/>
      <c r="MOU232" s="1"/>
      <c r="MOV232" s="1"/>
      <c r="MOW232" s="1"/>
      <c r="MOX232" s="1"/>
      <c r="MOY232" s="1"/>
      <c r="MOZ232" s="1"/>
      <c r="MPA232" s="1"/>
      <c r="MPB232" s="1"/>
      <c r="MPC232" s="1"/>
      <c r="MPD232" s="1"/>
      <c r="MPE232" s="1"/>
      <c r="MPF232" s="1"/>
      <c r="MPG232" s="1"/>
      <c r="MPH232" s="1"/>
      <c r="MPI232" s="1"/>
      <c r="MPJ232" s="1"/>
      <c r="MPK232" s="1"/>
      <c r="MPL232" s="1"/>
      <c r="MPM232" s="1"/>
      <c r="MPN232" s="1"/>
      <c r="MPO232" s="1"/>
      <c r="MPP232" s="1"/>
      <c r="MPQ232" s="1"/>
      <c r="MPR232" s="1"/>
      <c r="MPS232" s="1"/>
      <c r="MPT232" s="1"/>
      <c r="MPU232" s="1"/>
      <c r="MPV232" s="1"/>
      <c r="MPW232" s="1"/>
      <c r="MPX232" s="1"/>
      <c r="MPY232" s="1"/>
      <c r="MPZ232" s="1"/>
      <c r="MQA232" s="1"/>
      <c r="MQB232" s="1"/>
      <c r="MQC232" s="1"/>
      <c r="MQD232" s="1"/>
      <c r="MQE232" s="1"/>
      <c r="MQF232" s="1"/>
      <c r="MQG232" s="1"/>
      <c r="MQH232" s="1"/>
      <c r="MQI232" s="1"/>
      <c r="MQJ232" s="1"/>
      <c r="MQK232" s="1"/>
      <c r="MQL232" s="1"/>
      <c r="MQM232" s="1"/>
      <c r="MQN232" s="1"/>
      <c r="MQO232" s="1"/>
      <c r="MQP232" s="1"/>
      <c r="MQQ232" s="1"/>
      <c r="MQR232" s="1"/>
      <c r="MQS232" s="1"/>
      <c r="MQT232" s="1"/>
      <c r="MQU232" s="1"/>
      <c r="MQV232" s="1"/>
      <c r="MQW232" s="1"/>
      <c r="MQX232" s="1"/>
      <c r="MQY232" s="1"/>
      <c r="MQZ232" s="1"/>
      <c r="MRA232" s="1"/>
      <c r="MRB232" s="1"/>
      <c r="MRC232" s="1"/>
      <c r="MRD232" s="1"/>
      <c r="MRE232" s="1"/>
      <c r="MRF232" s="1"/>
      <c r="MRG232" s="1"/>
      <c r="MRH232" s="1"/>
      <c r="MRI232" s="1"/>
      <c r="MRJ232" s="1"/>
      <c r="MRK232" s="1"/>
      <c r="MRL232" s="1"/>
      <c r="MRM232" s="1"/>
      <c r="MRN232" s="1"/>
      <c r="MRO232" s="1"/>
      <c r="MRP232" s="1"/>
      <c r="MRQ232" s="1"/>
      <c r="MRR232" s="1"/>
      <c r="MRS232" s="1"/>
      <c r="MRT232" s="1"/>
      <c r="MRU232" s="1"/>
      <c r="MRV232" s="1"/>
      <c r="MRW232" s="1"/>
      <c r="MRX232" s="1"/>
      <c r="MRY232" s="1"/>
      <c r="MRZ232" s="1"/>
      <c r="MSA232" s="1"/>
      <c r="MSB232" s="1"/>
      <c r="MSC232" s="1"/>
      <c r="MSD232" s="1"/>
      <c r="MSE232" s="1"/>
      <c r="MSF232" s="1"/>
      <c r="MSG232" s="1"/>
      <c r="MSH232" s="1"/>
      <c r="MSI232" s="1"/>
      <c r="MSJ232" s="1"/>
      <c r="MSK232" s="1"/>
      <c r="MSL232" s="1"/>
      <c r="MSM232" s="1"/>
      <c r="MSN232" s="1"/>
      <c r="MSO232" s="1"/>
      <c r="MSP232" s="1"/>
      <c r="MSQ232" s="1"/>
      <c r="MSR232" s="1"/>
      <c r="MSS232" s="1"/>
      <c r="MST232" s="1"/>
      <c r="MSU232" s="1"/>
      <c r="MSV232" s="1"/>
      <c r="MSW232" s="1"/>
      <c r="MSX232" s="1"/>
      <c r="MSY232" s="1"/>
      <c r="MSZ232" s="1"/>
      <c r="MTA232" s="1"/>
      <c r="MTB232" s="1"/>
      <c r="MTC232" s="1"/>
      <c r="MTD232" s="1"/>
      <c r="MTE232" s="1"/>
      <c r="MTF232" s="1"/>
      <c r="MTG232" s="1"/>
      <c r="MTH232" s="1"/>
      <c r="MTI232" s="1"/>
      <c r="MTJ232" s="1"/>
      <c r="MTK232" s="1"/>
      <c r="MTL232" s="1"/>
      <c r="MTM232" s="1"/>
      <c r="MTN232" s="1"/>
      <c r="MTO232" s="1"/>
      <c r="MTP232" s="1"/>
      <c r="MTQ232" s="1"/>
      <c r="MTR232" s="1"/>
      <c r="MTS232" s="1"/>
      <c r="MTT232" s="1"/>
      <c r="MTU232" s="1"/>
      <c r="MTV232" s="1"/>
      <c r="MTW232" s="1"/>
      <c r="MTX232" s="1"/>
      <c r="MTY232" s="1"/>
      <c r="MTZ232" s="1"/>
      <c r="MUA232" s="1"/>
      <c r="MUB232" s="1"/>
      <c r="MUC232" s="1"/>
      <c r="MUD232" s="1"/>
      <c r="MUE232" s="1"/>
      <c r="MUF232" s="1"/>
      <c r="MUG232" s="1"/>
      <c r="MUH232" s="1"/>
      <c r="MUI232" s="1"/>
      <c r="MUJ232" s="1"/>
      <c r="MUK232" s="1"/>
      <c r="MUL232" s="1"/>
      <c r="MUM232" s="1"/>
      <c r="MUN232" s="1"/>
      <c r="MUO232" s="1"/>
      <c r="MUP232" s="1"/>
      <c r="MUQ232" s="1"/>
      <c r="MUR232" s="1"/>
      <c r="MUS232" s="1"/>
      <c r="MUT232" s="1"/>
      <c r="MUU232" s="1"/>
      <c r="MUV232" s="1"/>
      <c r="MUW232" s="1"/>
      <c r="MUX232" s="1"/>
      <c r="MUY232" s="1"/>
      <c r="MUZ232" s="1"/>
      <c r="MVA232" s="1"/>
      <c r="MVB232" s="1"/>
      <c r="MVC232" s="1"/>
      <c r="MVD232" s="1"/>
      <c r="MVE232" s="1"/>
      <c r="MVF232" s="1"/>
      <c r="MVG232" s="1"/>
      <c r="MVH232" s="1"/>
      <c r="MVI232" s="1"/>
      <c r="MVJ232" s="1"/>
      <c r="MVK232" s="1"/>
      <c r="MVL232" s="1"/>
      <c r="MVM232" s="1"/>
      <c r="MVN232" s="1"/>
      <c r="MVO232" s="1"/>
      <c r="MVP232" s="1"/>
      <c r="MVQ232" s="1"/>
      <c r="MVR232" s="1"/>
      <c r="MVS232" s="1"/>
      <c r="MVT232" s="1"/>
      <c r="MVU232" s="1"/>
      <c r="MVV232" s="1"/>
      <c r="MVW232" s="1"/>
      <c r="MVX232" s="1"/>
      <c r="MVY232" s="1"/>
      <c r="MVZ232" s="1"/>
      <c r="MWA232" s="1"/>
      <c r="MWB232" s="1"/>
      <c r="MWC232" s="1"/>
      <c r="MWD232" s="1"/>
      <c r="MWE232" s="1"/>
      <c r="MWF232" s="1"/>
      <c r="MWG232" s="1"/>
      <c r="MWH232" s="1"/>
      <c r="MWI232" s="1"/>
      <c r="MWJ232" s="1"/>
      <c r="MWK232" s="1"/>
      <c r="MWL232" s="1"/>
      <c r="MWM232" s="1"/>
      <c r="MWN232" s="1"/>
      <c r="MWO232" s="1"/>
      <c r="MWP232" s="1"/>
      <c r="MWQ232" s="1"/>
      <c r="MWR232" s="1"/>
      <c r="MWS232" s="1"/>
      <c r="MWT232" s="1"/>
      <c r="MWU232" s="1"/>
      <c r="MWV232" s="1"/>
      <c r="MWW232" s="1"/>
      <c r="MWX232" s="1"/>
      <c r="MWY232" s="1"/>
      <c r="MWZ232" s="1"/>
      <c r="MXA232" s="1"/>
      <c r="MXB232" s="1"/>
      <c r="MXC232" s="1"/>
      <c r="MXD232" s="1"/>
      <c r="MXE232" s="1"/>
      <c r="MXF232" s="1"/>
      <c r="MXG232" s="1"/>
      <c r="MXH232" s="1"/>
      <c r="MXI232" s="1"/>
      <c r="MXJ232" s="1"/>
      <c r="MXK232" s="1"/>
      <c r="MXL232" s="1"/>
      <c r="MXM232" s="1"/>
      <c r="MXN232" s="1"/>
      <c r="MXO232" s="1"/>
      <c r="MXP232" s="1"/>
      <c r="MXQ232" s="1"/>
      <c r="MXR232" s="1"/>
      <c r="MXS232" s="1"/>
      <c r="MXT232" s="1"/>
      <c r="MXU232" s="1"/>
      <c r="MXV232" s="1"/>
      <c r="MXW232" s="1"/>
      <c r="MXX232" s="1"/>
      <c r="MXY232" s="1"/>
      <c r="MXZ232" s="1"/>
      <c r="MYA232" s="1"/>
      <c r="MYB232" s="1"/>
      <c r="MYC232" s="1"/>
      <c r="MYD232" s="1"/>
      <c r="MYE232" s="1"/>
      <c r="MYF232" s="1"/>
      <c r="MYG232" s="1"/>
      <c r="MYH232" s="1"/>
      <c r="MYI232" s="1"/>
      <c r="MYJ232" s="1"/>
      <c r="MYK232" s="1"/>
      <c r="MYL232" s="1"/>
      <c r="MYM232" s="1"/>
      <c r="MYN232" s="1"/>
      <c r="MYO232" s="1"/>
      <c r="MYP232" s="1"/>
      <c r="MYQ232" s="1"/>
      <c r="MYR232" s="1"/>
      <c r="MYS232" s="1"/>
      <c r="MYT232" s="1"/>
      <c r="MYU232" s="1"/>
      <c r="MYV232" s="1"/>
      <c r="MYW232" s="1"/>
      <c r="MYX232" s="1"/>
      <c r="MYY232" s="1"/>
      <c r="MYZ232" s="1"/>
      <c r="MZA232" s="1"/>
      <c r="MZB232" s="1"/>
      <c r="MZC232" s="1"/>
      <c r="MZD232" s="1"/>
      <c r="MZE232" s="1"/>
      <c r="MZF232" s="1"/>
      <c r="MZG232" s="1"/>
      <c r="MZH232" s="1"/>
      <c r="MZI232" s="1"/>
      <c r="MZJ232" s="1"/>
      <c r="MZK232" s="1"/>
      <c r="MZL232" s="1"/>
      <c r="MZM232" s="1"/>
      <c r="MZN232" s="1"/>
      <c r="MZO232" s="1"/>
      <c r="MZP232" s="1"/>
      <c r="MZQ232" s="1"/>
      <c r="MZR232" s="1"/>
      <c r="MZS232" s="1"/>
      <c r="MZT232" s="1"/>
      <c r="MZU232" s="1"/>
      <c r="MZV232" s="1"/>
      <c r="MZW232" s="1"/>
      <c r="MZX232" s="1"/>
      <c r="MZY232" s="1"/>
      <c r="MZZ232" s="1"/>
      <c r="NAA232" s="1"/>
      <c r="NAB232" s="1"/>
      <c r="NAC232" s="1"/>
      <c r="NAD232" s="1"/>
      <c r="NAE232" s="1"/>
      <c r="NAF232" s="1"/>
      <c r="NAG232" s="1"/>
      <c r="NAH232" s="1"/>
      <c r="NAI232" s="1"/>
      <c r="NAJ232" s="1"/>
      <c r="NAK232" s="1"/>
      <c r="NAL232" s="1"/>
      <c r="NAM232" s="1"/>
      <c r="NAN232" s="1"/>
      <c r="NAO232" s="1"/>
      <c r="NAP232" s="1"/>
      <c r="NAQ232" s="1"/>
      <c r="NAR232" s="1"/>
      <c r="NAS232" s="1"/>
      <c r="NAT232" s="1"/>
      <c r="NAU232" s="1"/>
      <c r="NAV232" s="1"/>
      <c r="NAW232" s="1"/>
      <c r="NAX232" s="1"/>
      <c r="NAY232" s="1"/>
      <c r="NAZ232" s="1"/>
      <c r="NBA232" s="1"/>
      <c r="NBB232" s="1"/>
      <c r="NBC232" s="1"/>
      <c r="NBD232" s="1"/>
      <c r="NBE232" s="1"/>
      <c r="NBF232" s="1"/>
      <c r="NBG232" s="1"/>
      <c r="NBH232" s="1"/>
      <c r="NBI232" s="1"/>
      <c r="NBJ232" s="1"/>
      <c r="NBK232" s="1"/>
      <c r="NBL232" s="1"/>
      <c r="NBM232" s="1"/>
      <c r="NBN232" s="1"/>
      <c r="NBO232" s="1"/>
      <c r="NBP232" s="1"/>
      <c r="NBQ232" s="1"/>
      <c r="NBR232" s="1"/>
      <c r="NBS232" s="1"/>
      <c r="NBT232" s="1"/>
      <c r="NBU232" s="1"/>
      <c r="NBV232" s="1"/>
      <c r="NBW232" s="1"/>
      <c r="NBX232" s="1"/>
      <c r="NBY232" s="1"/>
      <c r="NBZ232" s="1"/>
      <c r="NCA232" s="1"/>
      <c r="NCB232" s="1"/>
      <c r="NCC232" s="1"/>
      <c r="NCD232" s="1"/>
      <c r="NCE232" s="1"/>
      <c r="NCF232" s="1"/>
      <c r="NCG232" s="1"/>
      <c r="NCH232" s="1"/>
      <c r="NCI232" s="1"/>
      <c r="NCJ232" s="1"/>
      <c r="NCK232" s="1"/>
      <c r="NCL232" s="1"/>
      <c r="NCM232" s="1"/>
      <c r="NCN232" s="1"/>
      <c r="NCO232" s="1"/>
      <c r="NCP232" s="1"/>
      <c r="NCQ232" s="1"/>
      <c r="NCR232" s="1"/>
      <c r="NCS232" s="1"/>
      <c r="NCT232" s="1"/>
      <c r="NCU232" s="1"/>
      <c r="NCV232" s="1"/>
      <c r="NCW232" s="1"/>
      <c r="NCX232" s="1"/>
      <c r="NCY232" s="1"/>
      <c r="NCZ232" s="1"/>
      <c r="NDA232" s="1"/>
      <c r="NDB232" s="1"/>
      <c r="NDC232" s="1"/>
      <c r="NDD232" s="1"/>
      <c r="NDE232" s="1"/>
      <c r="NDF232" s="1"/>
      <c r="NDG232" s="1"/>
      <c r="NDH232" s="1"/>
      <c r="NDI232" s="1"/>
      <c r="NDJ232" s="1"/>
      <c r="NDK232" s="1"/>
      <c r="NDL232" s="1"/>
      <c r="NDM232" s="1"/>
      <c r="NDN232" s="1"/>
      <c r="NDO232" s="1"/>
      <c r="NDP232" s="1"/>
      <c r="NDQ232" s="1"/>
      <c r="NDR232" s="1"/>
      <c r="NDS232" s="1"/>
      <c r="NDT232" s="1"/>
      <c r="NDU232" s="1"/>
      <c r="NDV232" s="1"/>
      <c r="NDW232" s="1"/>
      <c r="NDX232" s="1"/>
      <c r="NDY232" s="1"/>
      <c r="NDZ232" s="1"/>
      <c r="NEA232" s="1"/>
      <c r="NEB232" s="1"/>
      <c r="NEC232" s="1"/>
      <c r="NED232" s="1"/>
      <c r="NEE232" s="1"/>
      <c r="NEF232" s="1"/>
      <c r="NEG232" s="1"/>
      <c r="NEH232" s="1"/>
      <c r="NEI232" s="1"/>
      <c r="NEJ232" s="1"/>
      <c r="NEK232" s="1"/>
      <c r="NEL232" s="1"/>
      <c r="NEM232" s="1"/>
      <c r="NEN232" s="1"/>
      <c r="NEO232" s="1"/>
      <c r="NEP232" s="1"/>
      <c r="NEQ232" s="1"/>
      <c r="NER232" s="1"/>
      <c r="NES232" s="1"/>
      <c r="NET232" s="1"/>
      <c r="NEU232" s="1"/>
      <c r="NEV232" s="1"/>
      <c r="NEW232" s="1"/>
      <c r="NEX232" s="1"/>
      <c r="NEY232" s="1"/>
      <c r="NEZ232" s="1"/>
      <c r="NFA232" s="1"/>
      <c r="NFB232" s="1"/>
      <c r="NFC232" s="1"/>
      <c r="NFD232" s="1"/>
      <c r="NFE232" s="1"/>
      <c r="NFF232" s="1"/>
      <c r="NFG232" s="1"/>
      <c r="NFH232" s="1"/>
      <c r="NFI232" s="1"/>
      <c r="NFJ232" s="1"/>
      <c r="NFK232" s="1"/>
      <c r="NFL232" s="1"/>
      <c r="NFM232" s="1"/>
      <c r="NFN232" s="1"/>
      <c r="NFO232" s="1"/>
      <c r="NFP232" s="1"/>
      <c r="NFQ232" s="1"/>
      <c r="NFR232" s="1"/>
      <c r="NFS232" s="1"/>
      <c r="NFT232" s="1"/>
      <c r="NFU232" s="1"/>
      <c r="NFV232" s="1"/>
      <c r="NFW232" s="1"/>
      <c r="NFX232" s="1"/>
      <c r="NFY232" s="1"/>
      <c r="NFZ232" s="1"/>
      <c r="NGA232" s="1"/>
      <c r="NGB232" s="1"/>
      <c r="NGC232" s="1"/>
      <c r="NGD232" s="1"/>
      <c r="NGE232" s="1"/>
      <c r="NGF232" s="1"/>
      <c r="NGG232" s="1"/>
      <c r="NGH232" s="1"/>
      <c r="NGI232" s="1"/>
      <c r="NGJ232" s="1"/>
      <c r="NGK232" s="1"/>
      <c r="NGL232" s="1"/>
      <c r="NGM232" s="1"/>
      <c r="NGN232" s="1"/>
      <c r="NGO232" s="1"/>
      <c r="NGP232" s="1"/>
      <c r="NGQ232" s="1"/>
      <c r="NGR232" s="1"/>
      <c r="NGS232" s="1"/>
      <c r="NGT232" s="1"/>
      <c r="NGU232" s="1"/>
      <c r="NGV232" s="1"/>
      <c r="NGW232" s="1"/>
      <c r="NGX232" s="1"/>
      <c r="NGY232" s="1"/>
      <c r="NGZ232" s="1"/>
      <c r="NHA232" s="1"/>
      <c r="NHB232" s="1"/>
      <c r="NHC232" s="1"/>
      <c r="NHD232" s="1"/>
      <c r="NHE232" s="1"/>
      <c r="NHF232" s="1"/>
      <c r="NHG232" s="1"/>
      <c r="NHH232" s="1"/>
      <c r="NHI232" s="1"/>
      <c r="NHJ232" s="1"/>
      <c r="NHK232" s="1"/>
      <c r="NHL232" s="1"/>
      <c r="NHM232" s="1"/>
      <c r="NHN232" s="1"/>
      <c r="NHO232" s="1"/>
      <c r="NHP232" s="1"/>
      <c r="NHQ232" s="1"/>
      <c r="NHR232" s="1"/>
      <c r="NHS232" s="1"/>
      <c r="NHT232" s="1"/>
      <c r="NHU232" s="1"/>
      <c r="NHV232" s="1"/>
      <c r="NHW232" s="1"/>
      <c r="NHX232" s="1"/>
      <c r="NHY232" s="1"/>
      <c r="NHZ232" s="1"/>
      <c r="NIA232" s="1"/>
      <c r="NIB232" s="1"/>
      <c r="NIC232" s="1"/>
      <c r="NID232" s="1"/>
      <c r="NIE232" s="1"/>
      <c r="NIF232" s="1"/>
      <c r="NIG232" s="1"/>
      <c r="NIH232" s="1"/>
      <c r="NII232" s="1"/>
      <c r="NIJ232" s="1"/>
      <c r="NIK232" s="1"/>
      <c r="NIL232" s="1"/>
      <c r="NIM232" s="1"/>
      <c r="NIN232" s="1"/>
      <c r="NIO232" s="1"/>
      <c r="NIP232" s="1"/>
      <c r="NIQ232" s="1"/>
      <c r="NIR232" s="1"/>
      <c r="NIS232" s="1"/>
      <c r="NIT232" s="1"/>
      <c r="NIU232" s="1"/>
      <c r="NIV232" s="1"/>
      <c r="NIW232" s="1"/>
      <c r="NIX232" s="1"/>
      <c r="NIY232" s="1"/>
      <c r="NIZ232" s="1"/>
      <c r="NJA232" s="1"/>
      <c r="NJB232" s="1"/>
      <c r="NJC232" s="1"/>
      <c r="NJD232" s="1"/>
      <c r="NJE232" s="1"/>
      <c r="NJF232" s="1"/>
      <c r="NJG232" s="1"/>
      <c r="NJH232" s="1"/>
      <c r="NJI232" s="1"/>
      <c r="NJJ232" s="1"/>
      <c r="NJK232" s="1"/>
      <c r="NJL232" s="1"/>
      <c r="NJM232" s="1"/>
      <c r="NJN232" s="1"/>
      <c r="NJO232" s="1"/>
      <c r="NJP232" s="1"/>
      <c r="NJQ232" s="1"/>
      <c r="NJR232" s="1"/>
      <c r="NJS232" s="1"/>
      <c r="NJT232" s="1"/>
      <c r="NJU232" s="1"/>
      <c r="NJV232" s="1"/>
      <c r="NJW232" s="1"/>
      <c r="NJX232" s="1"/>
      <c r="NJY232" s="1"/>
      <c r="NJZ232" s="1"/>
      <c r="NKA232" s="1"/>
      <c r="NKB232" s="1"/>
      <c r="NKC232" s="1"/>
      <c r="NKD232" s="1"/>
      <c r="NKE232" s="1"/>
      <c r="NKF232" s="1"/>
      <c r="NKG232" s="1"/>
      <c r="NKH232" s="1"/>
      <c r="NKI232" s="1"/>
      <c r="NKJ232" s="1"/>
      <c r="NKK232" s="1"/>
      <c r="NKL232" s="1"/>
      <c r="NKM232" s="1"/>
      <c r="NKN232" s="1"/>
      <c r="NKO232" s="1"/>
      <c r="NKP232" s="1"/>
      <c r="NKQ232" s="1"/>
      <c r="NKR232" s="1"/>
      <c r="NKS232" s="1"/>
      <c r="NKT232" s="1"/>
      <c r="NKU232" s="1"/>
      <c r="NKV232" s="1"/>
      <c r="NKW232" s="1"/>
      <c r="NKX232" s="1"/>
      <c r="NKY232" s="1"/>
      <c r="NKZ232" s="1"/>
      <c r="NLA232" s="1"/>
      <c r="NLB232" s="1"/>
      <c r="NLC232" s="1"/>
      <c r="NLD232" s="1"/>
      <c r="NLE232" s="1"/>
      <c r="NLF232" s="1"/>
      <c r="NLG232" s="1"/>
      <c r="NLH232" s="1"/>
      <c r="NLI232" s="1"/>
      <c r="NLJ232" s="1"/>
      <c r="NLK232" s="1"/>
      <c r="NLL232" s="1"/>
      <c r="NLM232" s="1"/>
      <c r="NLN232" s="1"/>
      <c r="NLO232" s="1"/>
      <c r="NLP232" s="1"/>
      <c r="NLQ232" s="1"/>
      <c r="NLR232" s="1"/>
      <c r="NLS232" s="1"/>
      <c r="NLT232" s="1"/>
      <c r="NLU232" s="1"/>
      <c r="NLV232" s="1"/>
      <c r="NLW232" s="1"/>
      <c r="NLX232" s="1"/>
      <c r="NLY232" s="1"/>
      <c r="NLZ232" s="1"/>
      <c r="NMA232" s="1"/>
      <c r="NMB232" s="1"/>
      <c r="NMC232" s="1"/>
      <c r="NMD232" s="1"/>
      <c r="NME232" s="1"/>
      <c r="NMF232" s="1"/>
      <c r="NMG232" s="1"/>
      <c r="NMH232" s="1"/>
      <c r="NMI232" s="1"/>
      <c r="NMJ232" s="1"/>
      <c r="NMK232" s="1"/>
      <c r="NML232" s="1"/>
      <c r="NMM232" s="1"/>
      <c r="NMN232" s="1"/>
      <c r="NMO232" s="1"/>
      <c r="NMP232" s="1"/>
      <c r="NMQ232" s="1"/>
      <c r="NMR232" s="1"/>
      <c r="NMS232" s="1"/>
      <c r="NMT232" s="1"/>
      <c r="NMU232" s="1"/>
      <c r="NMV232" s="1"/>
      <c r="NMW232" s="1"/>
      <c r="NMX232" s="1"/>
      <c r="NMY232" s="1"/>
      <c r="NMZ232" s="1"/>
      <c r="NNA232" s="1"/>
      <c r="NNB232" s="1"/>
      <c r="NNC232" s="1"/>
      <c r="NND232" s="1"/>
      <c r="NNE232" s="1"/>
      <c r="NNF232" s="1"/>
      <c r="NNG232" s="1"/>
      <c r="NNH232" s="1"/>
      <c r="NNI232" s="1"/>
      <c r="NNJ232" s="1"/>
      <c r="NNK232" s="1"/>
      <c r="NNL232" s="1"/>
      <c r="NNM232" s="1"/>
      <c r="NNN232" s="1"/>
      <c r="NNO232" s="1"/>
      <c r="NNP232" s="1"/>
      <c r="NNQ232" s="1"/>
      <c r="NNR232" s="1"/>
      <c r="NNS232" s="1"/>
      <c r="NNT232" s="1"/>
      <c r="NNU232" s="1"/>
      <c r="NNV232" s="1"/>
      <c r="NNW232" s="1"/>
      <c r="NNX232" s="1"/>
      <c r="NNY232" s="1"/>
      <c r="NNZ232" s="1"/>
      <c r="NOA232" s="1"/>
      <c r="NOB232" s="1"/>
      <c r="NOC232" s="1"/>
      <c r="NOD232" s="1"/>
      <c r="NOE232" s="1"/>
      <c r="NOF232" s="1"/>
      <c r="NOG232" s="1"/>
      <c r="NOH232" s="1"/>
      <c r="NOI232" s="1"/>
      <c r="NOJ232" s="1"/>
      <c r="NOK232" s="1"/>
      <c r="NOL232" s="1"/>
      <c r="NOM232" s="1"/>
      <c r="NON232" s="1"/>
      <c r="NOO232" s="1"/>
      <c r="NOP232" s="1"/>
      <c r="NOQ232" s="1"/>
      <c r="NOR232" s="1"/>
      <c r="NOS232" s="1"/>
      <c r="NOT232" s="1"/>
      <c r="NOU232" s="1"/>
      <c r="NOV232" s="1"/>
      <c r="NOW232" s="1"/>
      <c r="NOX232" s="1"/>
      <c r="NOY232" s="1"/>
      <c r="NOZ232" s="1"/>
      <c r="NPA232" s="1"/>
      <c r="NPB232" s="1"/>
      <c r="NPC232" s="1"/>
      <c r="NPD232" s="1"/>
      <c r="NPE232" s="1"/>
      <c r="NPF232" s="1"/>
      <c r="NPG232" s="1"/>
      <c r="NPH232" s="1"/>
      <c r="NPI232" s="1"/>
      <c r="NPJ232" s="1"/>
      <c r="NPK232" s="1"/>
      <c r="NPL232" s="1"/>
      <c r="NPM232" s="1"/>
      <c r="NPN232" s="1"/>
      <c r="NPO232" s="1"/>
      <c r="NPP232" s="1"/>
      <c r="NPQ232" s="1"/>
      <c r="NPR232" s="1"/>
      <c r="NPS232" s="1"/>
      <c r="NPT232" s="1"/>
      <c r="NPU232" s="1"/>
      <c r="NPV232" s="1"/>
      <c r="NPW232" s="1"/>
      <c r="NPX232" s="1"/>
      <c r="NPY232" s="1"/>
      <c r="NPZ232" s="1"/>
      <c r="NQA232" s="1"/>
      <c r="NQB232" s="1"/>
      <c r="NQC232" s="1"/>
      <c r="NQD232" s="1"/>
      <c r="NQE232" s="1"/>
      <c r="NQF232" s="1"/>
      <c r="NQG232" s="1"/>
      <c r="NQH232" s="1"/>
      <c r="NQI232" s="1"/>
      <c r="NQJ232" s="1"/>
      <c r="NQK232" s="1"/>
      <c r="NQL232" s="1"/>
      <c r="NQM232" s="1"/>
      <c r="NQN232" s="1"/>
      <c r="NQO232" s="1"/>
      <c r="NQP232" s="1"/>
      <c r="NQQ232" s="1"/>
      <c r="NQR232" s="1"/>
      <c r="NQS232" s="1"/>
      <c r="NQT232" s="1"/>
      <c r="NQU232" s="1"/>
      <c r="NQV232" s="1"/>
      <c r="NQW232" s="1"/>
      <c r="NQX232" s="1"/>
      <c r="NQY232" s="1"/>
      <c r="NQZ232" s="1"/>
      <c r="NRA232" s="1"/>
      <c r="NRB232" s="1"/>
      <c r="NRC232" s="1"/>
      <c r="NRD232" s="1"/>
      <c r="NRE232" s="1"/>
      <c r="NRF232" s="1"/>
      <c r="NRG232" s="1"/>
      <c r="NRH232" s="1"/>
      <c r="NRI232" s="1"/>
      <c r="NRJ232" s="1"/>
      <c r="NRK232" s="1"/>
      <c r="NRL232" s="1"/>
      <c r="NRM232" s="1"/>
      <c r="NRN232" s="1"/>
      <c r="NRO232" s="1"/>
      <c r="NRP232" s="1"/>
      <c r="NRQ232" s="1"/>
      <c r="NRR232" s="1"/>
      <c r="NRS232" s="1"/>
      <c r="NRT232" s="1"/>
      <c r="NRU232" s="1"/>
      <c r="NRV232" s="1"/>
      <c r="NRW232" s="1"/>
      <c r="NRX232" s="1"/>
      <c r="NRY232" s="1"/>
      <c r="NRZ232" s="1"/>
      <c r="NSA232" s="1"/>
      <c r="NSB232" s="1"/>
      <c r="NSC232" s="1"/>
      <c r="NSD232" s="1"/>
      <c r="NSE232" s="1"/>
      <c r="NSF232" s="1"/>
      <c r="NSG232" s="1"/>
      <c r="NSH232" s="1"/>
      <c r="NSI232" s="1"/>
      <c r="NSJ232" s="1"/>
      <c r="NSK232" s="1"/>
      <c r="NSL232" s="1"/>
      <c r="NSM232" s="1"/>
      <c r="NSN232" s="1"/>
      <c r="NSO232" s="1"/>
      <c r="NSP232" s="1"/>
      <c r="NSQ232" s="1"/>
      <c r="NSR232" s="1"/>
      <c r="NSS232" s="1"/>
      <c r="NST232" s="1"/>
      <c r="NSU232" s="1"/>
      <c r="NSV232" s="1"/>
      <c r="NSW232" s="1"/>
      <c r="NSX232" s="1"/>
      <c r="NSY232" s="1"/>
      <c r="NSZ232" s="1"/>
      <c r="NTA232" s="1"/>
      <c r="NTB232" s="1"/>
      <c r="NTC232" s="1"/>
      <c r="NTD232" s="1"/>
      <c r="NTE232" s="1"/>
      <c r="NTF232" s="1"/>
      <c r="NTG232" s="1"/>
      <c r="NTH232" s="1"/>
      <c r="NTI232" s="1"/>
      <c r="NTJ232" s="1"/>
      <c r="NTK232" s="1"/>
      <c r="NTL232" s="1"/>
      <c r="NTM232" s="1"/>
      <c r="NTN232" s="1"/>
      <c r="NTO232" s="1"/>
      <c r="NTP232" s="1"/>
      <c r="NTQ232" s="1"/>
      <c r="NTR232" s="1"/>
      <c r="NTS232" s="1"/>
      <c r="NTT232" s="1"/>
      <c r="NTU232" s="1"/>
      <c r="NTV232" s="1"/>
      <c r="NTW232" s="1"/>
      <c r="NTX232" s="1"/>
      <c r="NTY232" s="1"/>
      <c r="NTZ232" s="1"/>
      <c r="NUA232" s="1"/>
      <c r="NUB232" s="1"/>
      <c r="NUC232" s="1"/>
      <c r="NUD232" s="1"/>
      <c r="NUE232" s="1"/>
      <c r="NUF232" s="1"/>
      <c r="NUG232" s="1"/>
      <c r="NUH232" s="1"/>
      <c r="NUI232" s="1"/>
      <c r="NUJ232" s="1"/>
      <c r="NUK232" s="1"/>
      <c r="NUL232" s="1"/>
      <c r="NUM232" s="1"/>
      <c r="NUN232" s="1"/>
      <c r="NUO232" s="1"/>
      <c r="NUP232" s="1"/>
      <c r="NUQ232" s="1"/>
      <c r="NUR232" s="1"/>
      <c r="NUS232" s="1"/>
      <c r="NUT232" s="1"/>
      <c r="NUU232" s="1"/>
      <c r="NUV232" s="1"/>
      <c r="NUW232" s="1"/>
      <c r="NUX232" s="1"/>
      <c r="NUY232" s="1"/>
      <c r="NUZ232" s="1"/>
      <c r="NVA232" s="1"/>
      <c r="NVB232" s="1"/>
      <c r="NVC232" s="1"/>
      <c r="NVD232" s="1"/>
      <c r="NVE232" s="1"/>
      <c r="NVF232" s="1"/>
      <c r="NVG232" s="1"/>
      <c r="NVH232" s="1"/>
      <c r="NVI232" s="1"/>
      <c r="NVJ232" s="1"/>
      <c r="NVK232" s="1"/>
      <c r="NVL232" s="1"/>
      <c r="NVM232" s="1"/>
      <c r="NVN232" s="1"/>
      <c r="NVO232" s="1"/>
      <c r="NVP232" s="1"/>
      <c r="NVQ232" s="1"/>
      <c r="NVR232" s="1"/>
      <c r="NVS232" s="1"/>
      <c r="NVT232" s="1"/>
      <c r="NVU232" s="1"/>
      <c r="NVV232" s="1"/>
      <c r="NVW232" s="1"/>
      <c r="NVX232" s="1"/>
      <c r="NVY232" s="1"/>
      <c r="NVZ232" s="1"/>
      <c r="NWA232" s="1"/>
      <c r="NWB232" s="1"/>
      <c r="NWC232" s="1"/>
      <c r="NWD232" s="1"/>
      <c r="NWE232" s="1"/>
      <c r="NWF232" s="1"/>
      <c r="NWG232" s="1"/>
      <c r="NWH232" s="1"/>
      <c r="NWI232" s="1"/>
      <c r="NWJ232" s="1"/>
      <c r="NWK232" s="1"/>
      <c r="NWL232" s="1"/>
      <c r="NWM232" s="1"/>
      <c r="NWN232" s="1"/>
      <c r="NWO232" s="1"/>
      <c r="NWP232" s="1"/>
      <c r="NWQ232" s="1"/>
      <c r="NWR232" s="1"/>
      <c r="NWS232" s="1"/>
      <c r="NWT232" s="1"/>
      <c r="NWU232" s="1"/>
      <c r="NWV232" s="1"/>
      <c r="NWW232" s="1"/>
      <c r="NWX232" s="1"/>
      <c r="NWY232" s="1"/>
      <c r="NWZ232" s="1"/>
      <c r="NXA232" s="1"/>
      <c r="NXB232" s="1"/>
      <c r="NXC232" s="1"/>
      <c r="NXD232" s="1"/>
      <c r="NXE232" s="1"/>
      <c r="NXF232" s="1"/>
      <c r="NXG232" s="1"/>
      <c r="NXH232" s="1"/>
      <c r="NXI232" s="1"/>
      <c r="NXJ232" s="1"/>
      <c r="NXK232" s="1"/>
      <c r="NXL232" s="1"/>
      <c r="NXM232" s="1"/>
      <c r="NXN232" s="1"/>
      <c r="NXO232" s="1"/>
      <c r="NXP232" s="1"/>
      <c r="NXQ232" s="1"/>
      <c r="NXR232" s="1"/>
      <c r="NXS232" s="1"/>
      <c r="NXT232" s="1"/>
      <c r="NXU232" s="1"/>
      <c r="NXV232" s="1"/>
      <c r="NXW232" s="1"/>
      <c r="NXX232" s="1"/>
      <c r="NXY232" s="1"/>
      <c r="NXZ232" s="1"/>
      <c r="NYA232" s="1"/>
      <c r="NYB232" s="1"/>
      <c r="NYC232" s="1"/>
      <c r="NYD232" s="1"/>
      <c r="NYE232" s="1"/>
      <c r="NYF232" s="1"/>
      <c r="NYG232" s="1"/>
      <c r="NYH232" s="1"/>
      <c r="NYI232" s="1"/>
      <c r="NYJ232" s="1"/>
      <c r="NYK232" s="1"/>
      <c r="NYL232" s="1"/>
      <c r="NYM232" s="1"/>
      <c r="NYN232" s="1"/>
      <c r="NYO232" s="1"/>
      <c r="NYP232" s="1"/>
      <c r="NYQ232" s="1"/>
      <c r="NYR232" s="1"/>
      <c r="NYS232" s="1"/>
      <c r="NYT232" s="1"/>
      <c r="NYU232" s="1"/>
      <c r="NYV232" s="1"/>
      <c r="NYW232" s="1"/>
      <c r="NYX232" s="1"/>
      <c r="NYY232" s="1"/>
      <c r="NYZ232" s="1"/>
      <c r="NZA232" s="1"/>
      <c r="NZB232" s="1"/>
      <c r="NZC232" s="1"/>
      <c r="NZD232" s="1"/>
      <c r="NZE232" s="1"/>
      <c r="NZF232" s="1"/>
      <c r="NZG232" s="1"/>
      <c r="NZH232" s="1"/>
      <c r="NZI232" s="1"/>
      <c r="NZJ232" s="1"/>
      <c r="NZK232" s="1"/>
      <c r="NZL232" s="1"/>
      <c r="NZM232" s="1"/>
      <c r="NZN232" s="1"/>
      <c r="NZO232" s="1"/>
      <c r="NZP232" s="1"/>
      <c r="NZQ232" s="1"/>
      <c r="NZR232" s="1"/>
      <c r="NZS232" s="1"/>
      <c r="NZT232" s="1"/>
      <c r="NZU232" s="1"/>
      <c r="NZV232" s="1"/>
      <c r="NZW232" s="1"/>
      <c r="NZX232" s="1"/>
      <c r="NZY232" s="1"/>
      <c r="NZZ232" s="1"/>
      <c r="OAA232" s="1"/>
      <c r="OAB232" s="1"/>
      <c r="OAC232" s="1"/>
      <c r="OAD232" s="1"/>
      <c r="OAE232" s="1"/>
      <c r="OAF232" s="1"/>
      <c r="OAG232" s="1"/>
      <c r="OAH232" s="1"/>
      <c r="OAI232" s="1"/>
      <c r="OAJ232" s="1"/>
      <c r="OAK232" s="1"/>
      <c r="OAL232" s="1"/>
      <c r="OAM232" s="1"/>
      <c r="OAN232" s="1"/>
      <c r="OAO232" s="1"/>
      <c r="OAP232" s="1"/>
      <c r="OAQ232" s="1"/>
      <c r="OAR232" s="1"/>
      <c r="OAS232" s="1"/>
      <c r="OAT232" s="1"/>
      <c r="OAU232" s="1"/>
      <c r="OAV232" s="1"/>
      <c r="OAW232" s="1"/>
      <c r="OAX232" s="1"/>
      <c r="OAY232" s="1"/>
      <c r="OAZ232" s="1"/>
      <c r="OBA232" s="1"/>
      <c r="OBB232" s="1"/>
      <c r="OBC232" s="1"/>
      <c r="OBD232" s="1"/>
      <c r="OBE232" s="1"/>
      <c r="OBF232" s="1"/>
      <c r="OBG232" s="1"/>
      <c r="OBH232" s="1"/>
      <c r="OBI232" s="1"/>
      <c r="OBJ232" s="1"/>
      <c r="OBK232" s="1"/>
      <c r="OBL232" s="1"/>
      <c r="OBM232" s="1"/>
      <c r="OBN232" s="1"/>
      <c r="OBO232" s="1"/>
      <c r="OBP232" s="1"/>
      <c r="OBQ232" s="1"/>
      <c r="OBR232" s="1"/>
      <c r="OBS232" s="1"/>
      <c r="OBT232" s="1"/>
      <c r="OBU232" s="1"/>
      <c r="OBV232" s="1"/>
      <c r="OBW232" s="1"/>
      <c r="OBX232" s="1"/>
      <c r="OBY232" s="1"/>
      <c r="OBZ232" s="1"/>
      <c r="OCA232" s="1"/>
      <c r="OCB232" s="1"/>
      <c r="OCC232" s="1"/>
      <c r="OCD232" s="1"/>
      <c r="OCE232" s="1"/>
      <c r="OCF232" s="1"/>
      <c r="OCG232" s="1"/>
      <c r="OCH232" s="1"/>
      <c r="OCI232" s="1"/>
      <c r="OCJ232" s="1"/>
      <c r="OCK232" s="1"/>
      <c r="OCL232" s="1"/>
      <c r="OCM232" s="1"/>
      <c r="OCN232" s="1"/>
      <c r="OCO232" s="1"/>
      <c r="OCP232" s="1"/>
      <c r="OCQ232" s="1"/>
      <c r="OCR232" s="1"/>
      <c r="OCS232" s="1"/>
      <c r="OCT232" s="1"/>
      <c r="OCU232" s="1"/>
      <c r="OCV232" s="1"/>
      <c r="OCW232" s="1"/>
      <c r="OCX232" s="1"/>
      <c r="OCY232" s="1"/>
      <c r="OCZ232" s="1"/>
      <c r="ODA232" s="1"/>
      <c r="ODB232" s="1"/>
      <c r="ODC232" s="1"/>
      <c r="ODD232" s="1"/>
      <c r="ODE232" s="1"/>
      <c r="ODF232" s="1"/>
      <c r="ODG232" s="1"/>
      <c r="ODH232" s="1"/>
      <c r="ODI232" s="1"/>
      <c r="ODJ232" s="1"/>
      <c r="ODK232" s="1"/>
      <c r="ODL232" s="1"/>
      <c r="ODM232" s="1"/>
      <c r="ODN232" s="1"/>
      <c r="ODO232" s="1"/>
      <c r="ODP232" s="1"/>
      <c r="ODQ232" s="1"/>
      <c r="ODR232" s="1"/>
      <c r="ODS232" s="1"/>
      <c r="ODT232" s="1"/>
      <c r="ODU232" s="1"/>
      <c r="ODV232" s="1"/>
      <c r="ODW232" s="1"/>
      <c r="ODX232" s="1"/>
      <c r="ODY232" s="1"/>
      <c r="ODZ232" s="1"/>
      <c r="OEA232" s="1"/>
      <c r="OEB232" s="1"/>
      <c r="OEC232" s="1"/>
      <c r="OED232" s="1"/>
      <c r="OEE232" s="1"/>
      <c r="OEF232" s="1"/>
      <c r="OEG232" s="1"/>
      <c r="OEH232" s="1"/>
      <c r="OEI232" s="1"/>
      <c r="OEJ232" s="1"/>
      <c r="OEK232" s="1"/>
      <c r="OEL232" s="1"/>
      <c r="OEM232" s="1"/>
      <c r="OEN232" s="1"/>
      <c r="OEO232" s="1"/>
      <c r="OEP232" s="1"/>
      <c r="OEQ232" s="1"/>
      <c r="OER232" s="1"/>
      <c r="OES232" s="1"/>
      <c r="OET232" s="1"/>
      <c r="OEU232" s="1"/>
      <c r="OEV232" s="1"/>
      <c r="OEW232" s="1"/>
      <c r="OEX232" s="1"/>
      <c r="OEY232" s="1"/>
      <c r="OEZ232" s="1"/>
      <c r="OFA232" s="1"/>
      <c r="OFB232" s="1"/>
      <c r="OFC232" s="1"/>
      <c r="OFD232" s="1"/>
      <c r="OFE232" s="1"/>
      <c r="OFF232" s="1"/>
      <c r="OFG232" s="1"/>
      <c r="OFH232" s="1"/>
      <c r="OFI232" s="1"/>
      <c r="OFJ232" s="1"/>
      <c r="OFK232" s="1"/>
      <c r="OFL232" s="1"/>
      <c r="OFM232" s="1"/>
      <c r="OFN232" s="1"/>
      <c r="OFO232" s="1"/>
      <c r="OFP232" s="1"/>
      <c r="OFQ232" s="1"/>
      <c r="OFR232" s="1"/>
      <c r="OFS232" s="1"/>
      <c r="OFT232" s="1"/>
      <c r="OFU232" s="1"/>
      <c r="OFV232" s="1"/>
      <c r="OFW232" s="1"/>
      <c r="OFX232" s="1"/>
      <c r="OFY232" s="1"/>
      <c r="OFZ232" s="1"/>
      <c r="OGA232" s="1"/>
      <c r="OGB232" s="1"/>
      <c r="OGC232" s="1"/>
      <c r="OGD232" s="1"/>
      <c r="OGE232" s="1"/>
      <c r="OGF232" s="1"/>
      <c r="OGG232" s="1"/>
      <c r="OGH232" s="1"/>
      <c r="OGI232" s="1"/>
      <c r="OGJ232" s="1"/>
      <c r="OGK232" s="1"/>
      <c r="OGL232" s="1"/>
      <c r="OGM232" s="1"/>
      <c r="OGN232" s="1"/>
      <c r="OGO232" s="1"/>
      <c r="OGP232" s="1"/>
      <c r="OGQ232" s="1"/>
      <c r="OGR232" s="1"/>
      <c r="OGS232" s="1"/>
      <c r="OGT232" s="1"/>
      <c r="OGU232" s="1"/>
      <c r="OGV232" s="1"/>
      <c r="OGW232" s="1"/>
      <c r="OGX232" s="1"/>
      <c r="OGY232" s="1"/>
      <c r="OGZ232" s="1"/>
      <c r="OHA232" s="1"/>
      <c r="OHB232" s="1"/>
      <c r="OHC232" s="1"/>
      <c r="OHD232" s="1"/>
      <c r="OHE232" s="1"/>
      <c r="OHF232" s="1"/>
      <c r="OHG232" s="1"/>
      <c r="OHH232" s="1"/>
      <c r="OHI232" s="1"/>
      <c r="OHJ232" s="1"/>
      <c r="OHK232" s="1"/>
      <c r="OHL232" s="1"/>
      <c r="OHM232" s="1"/>
      <c r="OHN232" s="1"/>
      <c r="OHO232" s="1"/>
      <c r="OHP232" s="1"/>
      <c r="OHQ232" s="1"/>
      <c r="OHR232" s="1"/>
      <c r="OHS232" s="1"/>
      <c r="OHT232" s="1"/>
      <c r="OHU232" s="1"/>
      <c r="OHV232" s="1"/>
      <c r="OHW232" s="1"/>
      <c r="OHX232" s="1"/>
      <c r="OHY232" s="1"/>
      <c r="OHZ232" s="1"/>
      <c r="OIA232" s="1"/>
      <c r="OIB232" s="1"/>
      <c r="OIC232" s="1"/>
      <c r="OID232" s="1"/>
      <c r="OIE232" s="1"/>
      <c r="OIF232" s="1"/>
      <c r="OIG232" s="1"/>
      <c r="OIH232" s="1"/>
      <c r="OII232" s="1"/>
      <c r="OIJ232" s="1"/>
      <c r="OIK232" s="1"/>
      <c r="OIL232" s="1"/>
      <c r="OIM232" s="1"/>
      <c r="OIN232" s="1"/>
      <c r="OIO232" s="1"/>
      <c r="OIP232" s="1"/>
      <c r="OIQ232" s="1"/>
      <c r="OIR232" s="1"/>
      <c r="OIS232" s="1"/>
      <c r="OIT232" s="1"/>
      <c r="OIU232" s="1"/>
      <c r="OIV232" s="1"/>
      <c r="OIW232" s="1"/>
      <c r="OIX232" s="1"/>
      <c r="OIY232" s="1"/>
      <c r="OIZ232" s="1"/>
      <c r="OJA232" s="1"/>
      <c r="OJB232" s="1"/>
      <c r="OJC232" s="1"/>
      <c r="OJD232" s="1"/>
      <c r="OJE232" s="1"/>
      <c r="OJF232" s="1"/>
      <c r="OJG232" s="1"/>
      <c r="OJH232" s="1"/>
      <c r="OJI232" s="1"/>
      <c r="OJJ232" s="1"/>
      <c r="OJK232" s="1"/>
      <c r="OJL232" s="1"/>
      <c r="OJM232" s="1"/>
      <c r="OJN232" s="1"/>
      <c r="OJO232" s="1"/>
      <c r="OJP232" s="1"/>
      <c r="OJQ232" s="1"/>
      <c r="OJR232" s="1"/>
      <c r="OJS232" s="1"/>
      <c r="OJT232" s="1"/>
      <c r="OJU232" s="1"/>
      <c r="OJV232" s="1"/>
      <c r="OJW232" s="1"/>
      <c r="OJX232" s="1"/>
      <c r="OJY232" s="1"/>
      <c r="OJZ232" s="1"/>
      <c r="OKA232" s="1"/>
      <c r="OKB232" s="1"/>
      <c r="OKC232" s="1"/>
      <c r="OKD232" s="1"/>
      <c r="OKE232" s="1"/>
      <c r="OKF232" s="1"/>
      <c r="OKG232" s="1"/>
      <c r="OKH232" s="1"/>
      <c r="OKI232" s="1"/>
      <c r="OKJ232" s="1"/>
      <c r="OKK232" s="1"/>
      <c r="OKL232" s="1"/>
      <c r="OKM232" s="1"/>
      <c r="OKN232" s="1"/>
      <c r="OKO232" s="1"/>
      <c r="OKP232" s="1"/>
      <c r="OKQ232" s="1"/>
      <c r="OKR232" s="1"/>
      <c r="OKS232" s="1"/>
      <c r="OKT232" s="1"/>
      <c r="OKU232" s="1"/>
      <c r="OKV232" s="1"/>
      <c r="OKW232" s="1"/>
      <c r="OKX232" s="1"/>
      <c r="OKY232" s="1"/>
      <c r="OKZ232" s="1"/>
      <c r="OLA232" s="1"/>
      <c r="OLB232" s="1"/>
      <c r="OLC232" s="1"/>
      <c r="OLD232" s="1"/>
      <c r="OLE232" s="1"/>
      <c r="OLF232" s="1"/>
      <c r="OLG232" s="1"/>
      <c r="OLH232" s="1"/>
      <c r="OLI232" s="1"/>
      <c r="OLJ232" s="1"/>
      <c r="OLK232" s="1"/>
      <c r="OLL232" s="1"/>
      <c r="OLM232" s="1"/>
      <c r="OLN232" s="1"/>
      <c r="OLO232" s="1"/>
      <c r="OLP232" s="1"/>
      <c r="OLQ232" s="1"/>
      <c r="OLR232" s="1"/>
      <c r="OLS232" s="1"/>
      <c r="OLT232" s="1"/>
      <c r="OLU232" s="1"/>
      <c r="OLV232" s="1"/>
      <c r="OLW232" s="1"/>
      <c r="OLX232" s="1"/>
      <c r="OLY232" s="1"/>
      <c r="OLZ232" s="1"/>
      <c r="OMA232" s="1"/>
      <c r="OMB232" s="1"/>
      <c r="OMC232" s="1"/>
      <c r="OMD232" s="1"/>
      <c r="OME232" s="1"/>
      <c r="OMF232" s="1"/>
      <c r="OMG232" s="1"/>
      <c r="OMH232" s="1"/>
      <c r="OMI232" s="1"/>
      <c r="OMJ232" s="1"/>
      <c r="OMK232" s="1"/>
      <c r="OML232" s="1"/>
      <c r="OMM232" s="1"/>
      <c r="OMN232" s="1"/>
      <c r="OMO232" s="1"/>
      <c r="OMP232" s="1"/>
      <c r="OMQ232" s="1"/>
      <c r="OMR232" s="1"/>
      <c r="OMS232" s="1"/>
      <c r="OMT232" s="1"/>
      <c r="OMU232" s="1"/>
      <c r="OMV232" s="1"/>
      <c r="OMW232" s="1"/>
      <c r="OMX232" s="1"/>
      <c r="OMY232" s="1"/>
      <c r="OMZ232" s="1"/>
      <c r="ONA232" s="1"/>
      <c r="ONB232" s="1"/>
      <c r="ONC232" s="1"/>
      <c r="OND232" s="1"/>
      <c r="ONE232" s="1"/>
      <c r="ONF232" s="1"/>
      <c r="ONG232" s="1"/>
      <c r="ONH232" s="1"/>
      <c r="ONI232" s="1"/>
      <c r="ONJ232" s="1"/>
      <c r="ONK232" s="1"/>
      <c r="ONL232" s="1"/>
      <c r="ONM232" s="1"/>
      <c r="ONN232" s="1"/>
      <c r="ONO232" s="1"/>
      <c r="ONP232" s="1"/>
      <c r="ONQ232" s="1"/>
      <c r="ONR232" s="1"/>
      <c r="ONS232" s="1"/>
      <c r="ONT232" s="1"/>
      <c r="ONU232" s="1"/>
      <c r="ONV232" s="1"/>
      <c r="ONW232" s="1"/>
      <c r="ONX232" s="1"/>
      <c r="ONY232" s="1"/>
      <c r="ONZ232" s="1"/>
      <c r="OOA232" s="1"/>
      <c r="OOB232" s="1"/>
      <c r="OOC232" s="1"/>
      <c r="OOD232" s="1"/>
      <c r="OOE232" s="1"/>
      <c r="OOF232" s="1"/>
      <c r="OOG232" s="1"/>
      <c r="OOH232" s="1"/>
      <c r="OOI232" s="1"/>
      <c r="OOJ232" s="1"/>
      <c r="OOK232" s="1"/>
      <c r="OOL232" s="1"/>
      <c r="OOM232" s="1"/>
      <c r="OON232" s="1"/>
      <c r="OOO232" s="1"/>
      <c r="OOP232" s="1"/>
      <c r="OOQ232" s="1"/>
      <c r="OOR232" s="1"/>
      <c r="OOS232" s="1"/>
      <c r="OOT232" s="1"/>
      <c r="OOU232" s="1"/>
      <c r="OOV232" s="1"/>
      <c r="OOW232" s="1"/>
      <c r="OOX232" s="1"/>
      <c r="OOY232" s="1"/>
      <c r="OOZ232" s="1"/>
      <c r="OPA232" s="1"/>
      <c r="OPB232" s="1"/>
      <c r="OPC232" s="1"/>
      <c r="OPD232" s="1"/>
      <c r="OPE232" s="1"/>
      <c r="OPF232" s="1"/>
      <c r="OPG232" s="1"/>
      <c r="OPH232" s="1"/>
      <c r="OPI232" s="1"/>
      <c r="OPJ232" s="1"/>
      <c r="OPK232" s="1"/>
      <c r="OPL232" s="1"/>
      <c r="OPM232" s="1"/>
      <c r="OPN232" s="1"/>
      <c r="OPO232" s="1"/>
      <c r="OPP232" s="1"/>
      <c r="OPQ232" s="1"/>
      <c r="OPR232" s="1"/>
      <c r="OPS232" s="1"/>
      <c r="OPT232" s="1"/>
      <c r="OPU232" s="1"/>
      <c r="OPV232" s="1"/>
      <c r="OPW232" s="1"/>
      <c r="OPX232" s="1"/>
      <c r="OPY232" s="1"/>
      <c r="OPZ232" s="1"/>
      <c r="OQA232" s="1"/>
      <c r="OQB232" s="1"/>
      <c r="OQC232" s="1"/>
      <c r="OQD232" s="1"/>
      <c r="OQE232" s="1"/>
      <c r="OQF232" s="1"/>
      <c r="OQG232" s="1"/>
      <c r="OQH232" s="1"/>
      <c r="OQI232" s="1"/>
      <c r="OQJ232" s="1"/>
      <c r="OQK232" s="1"/>
      <c r="OQL232" s="1"/>
      <c r="OQM232" s="1"/>
      <c r="OQN232" s="1"/>
      <c r="OQO232" s="1"/>
      <c r="OQP232" s="1"/>
      <c r="OQQ232" s="1"/>
      <c r="OQR232" s="1"/>
      <c r="OQS232" s="1"/>
      <c r="OQT232" s="1"/>
      <c r="OQU232" s="1"/>
      <c r="OQV232" s="1"/>
      <c r="OQW232" s="1"/>
      <c r="OQX232" s="1"/>
      <c r="OQY232" s="1"/>
      <c r="OQZ232" s="1"/>
      <c r="ORA232" s="1"/>
      <c r="ORB232" s="1"/>
      <c r="ORC232" s="1"/>
      <c r="ORD232" s="1"/>
      <c r="ORE232" s="1"/>
      <c r="ORF232" s="1"/>
      <c r="ORG232" s="1"/>
      <c r="ORH232" s="1"/>
      <c r="ORI232" s="1"/>
      <c r="ORJ232" s="1"/>
      <c r="ORK232" s="1"/>
      <c r="ORL232" s="1"/>
      <c r="ORM232" s="1"/>
      <c r="ORN232" s="1"/>
      <c r="ORO232" s="1"/>
      <c r="ORP232" s="1"/>
      <c r="ORQ232" s="1"/>
      <c r="ORR232" s="1"/>
      <c r="ORS232" s="1"/>
      <c r="ORT232" s="1"/>
      <c r="ORU232" s="1"/>
      <c r="ORV232" s="1"/>
      <c r="ORW232" s="1"/>
      <c r="ORX232" s="1"/>
      <c r="ORY232" s="1"/>
      <c r="ORZ232" s="1"/>
      <c r="OSA232" s="1"/>
      <c r="OSB232" s="1"/>
      <c r="OSC232" s="1"/>
      <c r="OSD232" s="1"/>
      <c r="OSE232" s="1"/>
      <c r="OSF232" s="1"/>
      <c r="OSG232" s="1"/>
      <c r="OSH232" s="1"/>
      <c r="OSI232" s="1"/>
      <c r="OSJ232" s="1"/>
      <c r="OSK232" s="1"/>
      <c r="OSL232" s="1"/>
      <c r="OSM232" s="1"/>
      <c r="OSN232" s="1"/>
      <c r="OSO232" s="1"/>
      <c r="OSP232" s="1"/>
      <c r="OSQ232" s="1"/>
      <c r="OSR232" s="1"/>
      <c r="OSS232" s="1"/>
      <c r="OST232" s="1"/>
      <c r="OSU232" s="1"/>
      <c r="OSV232" s="1"/>
      <c r="OSW232" s="1"/>
      <c r="OSX232" s="1"/>
      <c r="OSY232" s="1"/>
      <c r="OSZ232" s="1"/>
      <c r="OTA232" s="1"/>
      <c r="OTB232" s="1"/>
      <c r="OTC232" s="1"/>
      <c r="OTD232" s="1"/>
      <c r="OTE232" s="1"/>
      <c r="OTF232" s="1"/>
      <c r="OTG232" s="1"/>
      <c r="OTH232" s="1"/>
      <c r="OTI232" s="1"/>
      <c r="OTJ232" s="1"/>
      <c r="OTK232" s="1"/>
      <c r="OTL232" s="1"/>
      <c r="OTM232" s="1"/>
      <c r="OTN232" s="1"/>
      <c r="OTO232" s="1"/>
      <c r="OTP232" s="1"/>
      <c r="OTQ232" s="1"/>
      <c r="OTR232" s="1"/>
      <c r="OTS232" s="1"/>
      <c r="OTT232" s="1"/>
      <c r="OTU232" s="1"/>
      <c r="OTV232" s="1"/>
      <c r="OTW232" s="1"/>
      <c r="OTX232" s="1"/>
      <c r="OTY232" s="1"/>
      <c r="OTZ232" s="1"/>
      <c r="OUA232" s="1"/>
      <c r="OUB232" s="1"/>
      <c r="OUC232" s="1"/>
      <c r="OUD232" s="1"/>
      <c r="OUE232" s="1"/>
      <c r="OUF232" s="1"/>
      <c r="OUG232" s="1"/>
      <c r="OUH232" s="1"/>
      <c r="OUI232" s="1"/>
      <c r="OUJ232" s="1"/>
      <c r="OUK232" s="1"/>
      <c r="OUL232" s="1"/>
      <c r="OUM232" s="1"/>
      <c r="OUN232" s="1"/>
      <c r="OUO232" s="1"/>
      <c r="OUP232" s="1"/>
      <c r="OUQ232" s="1"/>
      <c r="OUR232" s="1"/>
      <c r="OUS232" s="1"/>
      <c r="OUT232" s="1"/>
      <c r="OUU232" s="1"/>
      <c r="OUV232" s="1"/>
      <c r="OUW232" s="1"/>
      <c r="OUX232" s="1"/>
      <c r="OUY232" s="1"/>
      <c r="OUZ232" s="1"/>
      <c r="OVA232" s="1"/>
      <c r="OVB232" s="1"/>
      <c r="OVC232" s="1"/>
      <c r="OVD232" s="1"/>
      <c r="OVE232" s="1"/>
      <c r="OVF232" s="1"/>
      <c r="OVG232" s="1"/>
      <c r="OVH232" s="1"/>
      <c r="OVI232" s="1"/>
      <c r="OVJ232" s="1"/>
      <c r="OVK232" s="1"/>
      <c r="OVL232" s="1"/>
      <c r="OVM232" s="1"/>
      <c r="OVN232" s="1"/>
      <c r="OVO232" s="1"/>
      <c r="OVP232" s="1"/>
      <c r="OVQ232" s="1"/>
      <c r="OVR232" s="1"/>
      <c r="OVS232" s="1"/>
      <c r="OVT232" s="1"/>
      <c r="OVU232" s="1"/>
      <c r="OVV232" s="1"/>
      <c r="OVW232" s="1"/>
      <c r="OVX232" s="1"/>
      <c r="OVY232" s="1"/>
      <c r="OVZ232" s="1"/>
      <c r="OWA232" s="1"/>
      <c r="OWB232" s="1"/>
      <c r="OWC232" s="1"/>
      <c r="OWD232" s="1"/>
      <c r="OWE232" s="1"/>
      <c r="OWF232" s="1"/>
      <c r="OWG232" s="1"/>
      <c r="OWH232" s="1"/>
      <c r="OWI232" s="1"/>
      <c r="OWJ232" s="1"/>
      <c r="OWK232" s="1"/>
      <c r="OWL232" s="1"/>
      <c r="OWM232" s="1"/>
      <c r="OWN232" s="1"/>
      <c r="OWO232" s="1"/>
      <c r="OWP232" s="1"/>
      <c r="OWQ232" s="1"/>
      <c r="OWR232" s="1"/>
      <c r="OWS232" s="1"/>
      <c r="OWT232" s="1"/>
      <c r="OWU232" s="1"/>
      <c r="OWV232" s="1"/>
      <c r="OWW232" s="1"/>
      <c r="OWX232" s="1"/>
      <c r="OWY232" s="1"/>
      <c r="OWZ232" s="1"/>
      <c r="OXA232" s="1"/>
      <c r="OXB232" s="1"/>
      <c r="OXC232" s="1"/>
      <c r="OXD232" s="1"/>
      <c r="OXE232" s="1"/>
      <c r="OXF232" s="1"/>
      <c r="OXG232" s="1"/>
      <c r="OXH232" s="1"/>
      <c r="OXI232" s="1"/>
      <c r="OXJ232" s="1"/>
      <c r="OXK232" s="1"/>
      <c r="OXL232" s="1"/>
      <c r="OXM232" s="1"/>
      <c r="OXN232" s="1"/>
      <c r="OXO232" s="1"/>
      <c r="OXP232" s="1"/>
      <c r="OXQ232" s="1"/>
      <c r="OXR232" s="1"/>
      <c r="OXS232" s="1"/>
      <c r="OXT232" s="1"/>
      <c r="OXU232" s="1"/>
      <c r="OXV232" s="1"/>
      <c r="OXW232" s="1"/>
      <c r="OXX232" s="1"/>
      <c r="OXY232" s="1"/>
      <c r="OXZ232" s="1"/>
      <c r="OYA232" s="1"/>
      <c r="OYB232" s="1"/>
      <c r="OYC232" s="1"/>
      <c r="OYD232" s="1"/>
      <c r="OYE232" s="1"/>
      <c r="OYF232" s="1"/>
      <c r="OYG232" s="1"/>
      <c r="OYH232" s="1"/>
      <c r="OYI232" s="1"/>
      <c r="OYJ232" s="1"/>
      <c r="OYK232" s="1"/>
      <c r="OYL232" s="1"/>
      <c r="OYM232" s="1"/>
      <c r="OYN232" s="1"/>
      <c r="OYO232" s="1"/>
      <c r="OYP232" s="1"/>
      <c r="OYQ232" s="1"/>
      <c r="OYR232" s="1"/>
      <c r="OYS232" s="1"/>
      <c r="OYT232" s="1"/>
      <c r="OYU232" s="1"/>
      <c r="OYV232" s="1"/>
      <c r="OYW232" s="1"/>
      <c r="OYX232" s="1"/>
      <c r="OYY232" s="1"/>
      <c r="OYZ232" s="1"/>
      <c r="OZA232" s="1"/>
      <c r="OZB232" s="1"/>
      <c r="OZC232" s="1"/>
      <c r="OZD232" s="1"/>
      <c r="OZE232" s="1"/>
      <c r="OZF232" s="1"/>
      <c r="OZG232" s="1"/>
      <c r="OZH232" s="1"/>
      <c r="OZI232" s="1"/>
      <c r="OZJ232" s="1"/>
      <c r="OZK232" s="1"/>
      <c r="OZL232" s="1"/>
      <c r="OZM232" s="1"/>
      <c r="OZN232" s="1"/>
      <c r="OZO232" s="1"/>
      <c r="OZP232" s="1"/>
      <c r="OZQ232" s="1"/>
      <c r="OZR232" s="1"/>
      <c r="OZS232" s="1"/>
      <c r="OZT232" s="1"/>
      <c r="OZU232" s="1"/>
      <c r="OZV232" s="1"/>
      <c r="OZW232" s="1"/>
      <c r="OZX232" s="1"/>
      <c r="OZY232" s="1"/>
      <c r="OZZ232" s="1"/>
      <c r="PAA232" s="1"/>
      <c r="PAB232" s="1"/>
      <c r="PAC232" s="1"/>
      <c r="PAD232" s="1"/>
      <c r="PAE232" s="1"/>
      <c r="PAF232" s="1"/>
      <c r="PAG232" s="1"/>
      <c r="PAH232" s="1"/>
      <c r="PAI232" s="1"/>
      <c r="PAJ232" s="1"/>
      <c r="PAK232" s="1"/>
      <c r="PAL232" s="1"/>
      <c r="PAM232" s="1"/>
      <c r="PAN232" s="1"/>
      <c r="PAO232" s="1"/>
      <c r="PAP232" s="1"/>
      <c r="PAQ232" s="1"/>
      <c r="PAR232" s="1"/>
      <c r="PAS232" s="1"/>
      <c r="PAT232" s="1"/>
      <c r="PAU232" s="1"/>
      <c r="PAV232" s="1"/>
      <c r="PAW232" s="1"/>
      <c r="PAX232" s="1"/>
      <c r="PAY232" s="1"/>
      <c r="PAZ232" s="1"/>
      <c r="PBA232" s="1"/>
      <c r="PBB232" s="1"/>
      <c r="PBC232" s="1"/>
      <c r="PBD232" s="1"/>
      <c r="PBE232" s="1"/>
      <c r="PBF232" s="1"/>
      <c r="PBG232" s="1"/>
      <c r="PBH232" s="1"/>
      <c r="PBI232" s="1"/>
      <c r="PBJ232" s="1"/>
      <c r="PBK232" s="1"/>
      <c r="PBL232" s="1"/>
      <c r="PBM232" s="1"/>
      <c r="PBN232" s="1"/>
      <c r="PBO232" s="1"/>
      <c r="PBP232" s="1"/>
      <c r="PBQ232" s="1"/>
      <c r="PBR232" s="1"/>
      <c r="PBS232" s="1"/>
      <c r="PBT232" s="1"/>
      <c r="PBU232" s="1"/>
      <c r="PBV232" s="1"/>
      <c r="PBW232" s="1"/>
      <c r="PBX232" s="1"/>
      <c r="PBY232" s="1"/>
      <c r="PBZ232" s="1"/>
      <c r="PCA232" s="1"/>
      <c r="PCB232" s="1"/>
      <c r="PCC232" s="1"/>
      <c r="PCD232" s="1"/>
      <c r="PCE232" s="1"/>
      <c r="PCF232" s="1"/>
      <c r="PCG232" s="1"/>
      <c r="PCH232" s="1"/>
      <c r="PCI232" s="1"/>
      <c r="PCJ232" s="1"/>
      <c r="PCK232" s="1"/>
      <c r="PCL232" s="1"/>
      <c r="PCM232" s="1"/>
      <c r="PCN232" s="1"/>
      <c r="PCO232" s="1"/>
      <c r="PCP232" s="1"/>
      <c r="PCQ232" s="1"/>
      <c r="PCR232" s="1"/>
      <c r="PCS232" s="1"/>
      <c r="PCT232" s="1"/>
      <c r="PCU232" s="1"/>
      <c r="PCV232" s="1"/>
      <c r="PCW232" s="1"/>
      <c r="PCX232" s="1"/>
      <c r="PCY232" s="1"/>
      <c r="PCZ232" s="1"/>
      <c r="PDA232" s="1"/>
      <c r="PDB232" s="1"/>
      <c r="PDC232" s="1"/>
      <c r="PDD232" s="1"/>
      <c r="PDE232" s="1"/>
      <c r="PDF232" s="1"/>
      <c r="PDG232" s="1"/>
      <c r="PDH232" s="1"/>
      <c r="PDI232" s="1"/>
      <c r="PDJ232" s="1"/>
      <c r="PDK232" s="1"/>
      <c r="PDL232" s="1"/>
      <c r="PDM232" s="1"/>
      <c r="PDN232" s="1"/>
      <c r="PDO232" s="1"/>
      <c r="PDP232" s="1"/>
      <c r="PDQ232" s="1"/>
      <c r="PDR232" s="1"/>
      <c r="PDS232" s="1"/>
      <c r="PDT232" s="1"/>
      <c r="PDU232" s="1"/>
      <c r="PDV232" s="1"/>
      <c r="PDW232" s="1"/>
      <c r="PDX232" s="1"/>
      <c r="PDY232" s="1"/>
      <c r="PDZ232" s="1"/>
      <c r="PEA232" s="1"/>
      <c r="PEB232" s="1"/>
      <c r="PEC232" s="1"/>
      <c r="PED232" s="1"/>
      <c r="PEE232" s="1"/>
      <c r="PEF232" s="1"/>
      <c r="PEG232" s="1"/>
      <c r="PEH232" s="1"/>
      <c r="PEI232" s="1"/>
      <c r="PEJ232" s="1"/>
      <c r="PEK232" s="1"/>
      <c r="PEL232" s="1"/>
      <c r="PEM232" s="1"/>
      <c r="PEN232" s="1"/>
      <c r="PEO232" s="1"/>
      <c r="PEP232" s="1"/>
      <c r="PEQ232" s="1"/>
      <c r="PER232" s="1"/>
      <c r="PES232" s="1"/>
      <c r="PET232" s="1"/>
      <c r="PEU232" s="1"/>
      <c r="PEV232" s="1"/>
      <c r="PEW232" s="1"/>
      <c r="PEX232" s="1"/>
      <c r="PEY232" s="1"/>
      <c r="PEZ232" s="1"/>
      <c r="PFA232" s="1"/>
      <c r="PFB232" s="1"/>
      <c r="PFC232" s="1"/>
      <c r="PFD232" s="1"/>
      <c r="PFE232" s="1"/>
      <c r="PFF232" s="1"/>
      <c r="PFG232" s="1"/>
      <c r="PFH232" s="1"/>
      <c r="PFI232" s="1"/>
      <c r="PFJ232" s="1"/>
      <c r="PFK232" s="1"/>
      <c r="PFL232" s="1"/>
      <c r="PFM232" s="1"/>
      <c r="PFN232" s="1"/>
      <c r="PFO232" s="1"/>
      <c r="PFP232" s="1"/>
      <c r="PFQ232" s="1"/>
      <c r="PFR232" s="1"/>
      <c r="PFS232" s="1"/>
      <c r="PFT232" s="1"/>
      <c r="PFU232" s="1"/>
      <c r="PFV232" s="1"/>
      <c r="PFW232" s="1"/>
      <c r="PFX232" s="1"/>
      <c r="PFY232" s="1"/>
      <c r="PFZ232" s="1"/>
      <c r="PGA232" s="1"/>
      <c r="PGB232" s="1"/>
      <c r="PGC232" s="1"/>
      <c r="PGD232" s="1"/>
      <c r="PGE232" s="1"/>
      <c r="PGF232" s="1"/>
      <c r="PGG232" s="1"/>
      <c r="PGH232" s="1"/>
      <c r="PGI232" s="1"/>
      <c r="PGJ232" s="1"/>
      <c r="PGK232" s="1"/>
      <c r="PGL232" s="1"/>
      <c r="PGM232" s="1"/>
      <c r="PGN232" s="1"/>
      <c r="PGO232" s="1"/>
      <c r="PGP232" s="1"/>
      <c r="PGQ232" s="1"/>
      <c r="PGR232" s="1"/>
      <c r="PGS232" s="1"/>
      <c r="PGT232" s="1"/>
      <c r="PGU232" s="1"/>
      <c r="PGV232" s="1"/>
      <c r="PGW232" s="1"/>
      <c r="PGX232" s="1"/>
      <c r="PGY232" s="1"/>
      <c r="PGZ232" s="1"/>
      <c r="PHA232" s="1"/>
      <c r="PHB232" s="1"/>
      <c r="PHC232" s="1"/>
      <c r="PHD232" s="1"/>
      <c r="PHE232" s="1"/>
      <c r="PHF232" s="1"/>
      <c r="PHG232" s="1"/>
      <c r="PHH232" s="1"/>
      <c r="PHI232" s="1"/>
      <c r="PHJ232" s="1"/>
      <c r="PHK232" s="1"/>
      <c r="PHL232" s="1"/>
      <c r="PHM232" s="1"/>
      <c r="PHN232" s="1"/>
      <c r="PHO232" s="1"/>
      <c r="PHP232" s="1"/>
      <c r="PHQ232" s="1"/>
      <c r="PHR232" s="1"/>
      <c r="PHS232" s="1"/>
      <c r="PHT232" s="1"/>
      <c r="PHU232" s="1"/>
      <c r="PHV232" s="1"/>
      <c r="PHW232" s="1"/>
      <c r="PHX232" s="1"/>
      <c r="PHY232" s="1"/>
      <c r="PHZ232" s="1"/>
      <c r="PIA232" s="1"/>
      <c r="PIB232" s="1"/>
      <c r="PIC232" s="1"/>
      <c r="PID232" s="1"/>
      <c r="PIE232" s="1"/>
      <c r="PIF232" s="1"/>
      <c r="PIG232" s="1"/>
      <c r="PIH232" s="1"/>
      <c r="PII232" s="1"/>
      <c r="PIJ232" s="1"/>
      <c r="PIK232" s="1"/>
      <c r="PIL232" s="1"/>
      <c r="PIM232" s="1"/>
      <c r="PIN232" s="1"/>
      <c r="PIO232" s="1"/>
      <c r="PIP232" s="1"/>
      <c r="PIQ232" s="1"/>
      <c r="PIR232" s="1"/>
      <c r="PIS232" s="1"/>
      <c r="PIT232" s="1"/>
      <c r="PIU232" s="1"/>
      <c r="PIV232" s="1"/>
      <c r="PIW232" s="1"/>
      <c r="PIX232" s="1"/>
      <c r="PIY232" s="1"/>
      <c r="PIZ232" s="1"/>
      <c r="PJA232" s="1"/>
      <c r="PJB232" s="1"/>
      <c r="PJC232" s="1"/>
      <c r="PJD232" s="1"/>
      <c r="PJE232" s="1"/>
      <c r="PJF232" s="1"/>
      <c r="PJG232" s="1"/>
      <c r="PJH232" s="1"/>
      <c r="PJI232" s="1"/>
      <c r="PJJ232" s="1"/>
      <c r="PJK232" s="1"/>
      <c r="PJL232" s="1"/>
      <c r="PJM232" s="1"/>
      <c r="PJN232" s="1"/>
      <c r="PJO232" s="1"/>
      <c r="PJP232" s="1"/>
      <c r="PJQ232" s="1"/>
      <c r="PJR232" s="1"/>
      <c r="PJS232" s="1"/>
      <c r="PJT232" s="1"/>
      <c r="PJU232" s="1"/>
      <c r="PJV232" s="1"/>
      <c r="PJW232" s="1"/>
      <c r="PJX232" s="1"/>
      <c r="PJY232" s="1"/>
      <c r="PJZ232" s="1"/>
      <c r="PKA232" s="1"/>
      <c r="PKB232" s="1"/>
      <c r="PKC232" s="1"/>
      <c r="PKD232" s="1"/>
      <c r="PKE232" s="1"/>
      <c r="PKF232" s="1"/>
      <c r="PKG232" s="1"/>
      <c r="PKH232" s="1"/>
      <c r="PKI232" s="1"/>
      <c r="PKJ232" s="1"/>
      <c r="PKK232" s="1"/>
      <c r="PKL232" s="1"/>
      <c r="PKM232" s="1"/>
      <c r="PKN232" s="1"/>
      <c r="PKO232" s="1"/>
      <c r="PKP232" s="1"/>
      <c r="PKQ232" s="1"/>
      <c r="PKR232" s="1"/>
      <c r="PKS232" s="1"/>
      <c r="PKT232" s="1"/>
      <c r="PKU232" s="1"/>
      <c r="PKV232" s="1"/>
      <c r="PKW232" s="1"/>
      <c r="PKX232" s="1"/>
      <c r="PKY232" s="1"/>
      <c r="PKZ232" s="1"/>
      <c r="PLA232" s="1"/>
      <c r="PLB232" s="1"/>
      <c r="PLC232" s="1"/>
      <c r="PLD232" s="1"/>
      <c r="PLE232" s="1"/>
      <c r="PLF232" s="1"/>
      <c r="PLG232" s="1"/>
      <c r="PLH232" s="1"/>
      <c r="PLI232" s="1"/>
      <c r="PLJ232" s="1"/>
      <c r="PLK232" s="1"/>
      <c r="PLL232" s="1"/>
      <c r="PLM232" s="1"/>
      <c r="PLN232" s="1"/>
      <c r="PLO232" s="1"/>
      <c r="PLP232" s="1"/>
      <c r="PLQ232" s="1"/>
      <c r="PLR232" s="1"/>
      <c r="PLS232" s="1"/>
      <c r="PLT232" s="1"/>
      <c r="PLU232" s="1"/>
      <c r="PLV232" s="1"/>
      <c r="PLW232" s="1"/>
      <c r="PLX232" s="1"/>
      <c r="PLY232" s="1"/>
      <c r="PLZ232" s="1"/>
      <c r="PMA232" s="1"/>
      <c r="PMB232" s="1"/>
      <c r="PMC232" s="1"/>
      <c r="PMD232" s="1"/>
      <c r="PME232" s="1"/>
      <c r="PMF232" s="1"/>
      <c r="PMG232" s="1"/>
      <c r="PMH232" s="1"/>
      <c r="PMI232" s="1"/>
      <c r="PMJ232" s="1"/>
      <c r="PMK232" s="1"/>
      <c r="PML232" s="1"/>
      <c r="PMM232" s="1"/>
      <c r="PMN232" s="1"/>
      <c r="PMO232" s="1"/>
      <c r="PMP232" s="1"/>
      <c r="PMQ232" s="1"/>
      <c r="PMR232" s="1"/>
      <c r="PMS232" s="1"/>
      <c r="PMT232" s="1"/>
      <c r="PMU232" s="1"/>
      <c r="PMV232" s="1"/>
      <c r="PMW232" s="1"/>
      <c r="PMX232" s="1"/>
      <c r="PMY232" s="1"/>
      <c r="PMZ232" s="1"/>
      <c r="PNA232" s="1"/>
      <c r="PNB232" s="1"/>
      <c r="PNC232" s="1"/>
      <c r="PND232" s="1"/>
      <c r="PNE232" s="1"/>
      <c r="PNF232" s="1"/>
      <c r="PNG232" s="1"/>
      <c r="PNH232" s="1"/>
      <c r="PNI232" s="1"/>
      <c r="PNJ232" s="1"/>
      <c r="PNK232" s="1"/>
      <c r="PNL232" s="1"/>
      <c r="PNM232" s="1"/>
      <c r="PNN232" s="1"/>
      <c r="PNO232" s="1"/>
      <c r="PNP232" s="1"/>
      <c r="PNQ232" s="1"/>
      <c r="PNR232" s="1"/>
      <c r="PNS232" s="1"/>
      <c r="PNT232" s="1"/>
      <c r="PNU232" s="1"/>
      <c r="PNV232" s="1"/>
      <c r="PNW232" s="1"/>
      <c r="PNX232" s="1"/>
      <c r="PNY232" s="1"/>
      <c r="PNZ232" s="1"/>
      <c r="POA232" s="1"/>
      <c r="POB232" s="1"/>
      <c r="POC232" s="1"/>
      <c r="POD232" s="1"/>
      <c r="POE232" s="1"/>
      <c r="POF232" s="1"/>
      <c r="POG232" s="1"/>
      <c r="POH232" s="1"/>
      <c r="POI232" s="1"/>
      <c r="POJ232" s="1"/>
      <c r="POK232" s="1"/>
      <c r="POL232" s="1"/>
      <c r="POM232" s="1"/>
      <c r="PON232" s="1"/>
      <c r="POO232" s="1"/>
      <c r="POP232" s="1"/>
      <c r="POQ232" s="1"/>
      <c r="POR232" s="1"/>
      <c r="POS232" s="1"/>
      <c r="POT232" s="1"/>
      <c r="POU232" s="1"/>
      <c r="POV232" s="1"/>
      <c r="POW232" s="1"/>
      <c r="POX232" s="1"/>
      <c r="POY232" s="1"/>
      <c r="POZ232" s="1"/>
      <c r="PPA232" s="1"/>
      <c r="PPB232" s="1"/>
      <c r="PPC232" s="1"/>
      <c r="PPD232" s="1"/>
      <c r="PPE232" s="1"/>
      <c r="PPF232" s="1"/>
      <c r="PPG232" s="1"/>
      <c r="PPH232" s="1"/>
      <c r="PPI232" s="1"/>
      <c r="PPJ232" s="1"/>
      <c r="PPK232" s="1"/>
      <c r="PPL232" s="1"/>
      <c r="PPM232" s="1"/>
      <c r="PPN232" s="1"/>
      <c r="PPO232" s="1"/>
      <c r="PPP232" s="1"/>
      <c r="PPQ232" s="1"/>
      <c r="PPR232" s="1"/>
      <c r="PPS232" s="1"/>
      <c r="PPT232" s="1"/>
      <c r="PPU232" s="1"/>
      <c r="PPV232" s="1"/>
      <c r="PPW232" s="1"/>
      <c r="PPX232" s="1"/>
      <c r="PPY232" s="1"/>
      <c r="PPZ232" s="1"/>
      <c r="PQA232" s="1"/>
      <c r="PQB232" s="1"/>
      <c r="PQC232" s="1"/>
      <c r="PQD232" s="1"/>
      <c r="PQE232" s="1"/>
      <c r="PQF232" s="1"/>
      <c r="PQG232" s="1"/>
      <c r="PQH232" s="1"/>
      <c r="PQI232" s="1"/>
      <c r="PQJ232" s="1"/>
      <c r="PQK232" s="1"/>
      <c r="PQL232" s="1"/>
      <c r="PQM232" s="1"/>
      <c r="PQN232" s="1"/>
      <c r="PQO232" s="1"/>
      <c r="PQP232" s="1"/>
      <c r="PQQ232" s="1"/>
      <c r="PQR232" s="1"/>
      <c r="PQS232" s="1"/>
      <c r="PQT232" s="1"/>
      <c r="PQU232" s="1"/>
      <c r="PQV232" s="1"/>
      <c r="PQW232" s="1"/>
      <c r="PQX232" s="1"/>
      <c r="PQY232" s="1"/>
      <c r="PQZ232" s="1"/>
      <c r="PRA232" s="1"/>
      <c r="PRB232" s="1"/>
      <c r="PRC232" s="1"/>
      <c r="PRD232" s="1"/>
      <c r="PRE232" s="1"/>
      <c r="PRF232" s="1"/>
      <c r="PRG232" s="1"/>
      <c r="PRH232" s="1"/>
      <c r="PRI232" s="1"/>
      <c r="PRJ232" s="1"/>
      <c r="PRK232" s="1"/>
      <c r="PRL232" s="1"/>
      <c r="PRM232" s="1"/>
      <c r="PRN232" s="1"/>
      <c r="PRO232" s="1"/>
      <c r="PRP232" s="1"/>
      <c r="PRQ232" s="1"/>
      <c r="PRR232" s="1"/>
      <c r="PRS232" s="1"/>
      <c r="PRT232" s="1"/>
      <c r="PRU232" s="1"/>
      <c r="PRV232" s="1"/>
      <c r="PRW232" s="1"/>
      <c r="PRX232" s="1"/>
      <c r="PRY232" s="1"/>
      <c r="PRZ232" s="1"/>
      <c r="PSA232" s="1"/>
      <c r="PSB232" s="1"/>
      <c r="PSC232" s="1"/>
      <c r="PSD232" s="1"/>
      <c r="PSE232" s="1"/>
      <c r="PSF232" s="1"/>
      <c r="PSG232" s="1"/>
      <c r="PSH232" s="1"/>
      <c r="PSI232" s="1"/>
      <c r="PSJ232" s="1"/>
      <c r="PSK232" s="1"/>
      <c r="PSL232" s="1"/>
      <c r="PSM232" s="1"/>
      <c r="PSN232" s="1"/>
      <c r="PSO232" s="1"/>
      <c r="PSP232" s="1"/>
      <c r="PSQ232" s="1"/>
      <c r="PSR232" s="1"/>
      <c r="PSS232" s="1"/>
      <c r="PST232" s="1"/>
      <c r="PSU232" s="1"/>
      <c r="PSV232" s="1"/>
      <c r="PSW232" s="1"/>
      <c r="PSX232" s="1"/>
      <c r="PSY232" s="1"/>
      <c r="PSZ232" s="1"/>
      <c r="PTA232" s="1"/>
      <c r="PTB232" s="1"/>
      <c r="PTC232" s="1"/>
      <c r="PTD232" s="1"/>
      <c r="PTE232" s="1"/>
      <c r="PTF232" s="1"/>
      <c r="PTG232" s="1"/>
      <c r="PTH232" s="1"/>
      <c r="PTI232" s="1"/>
      <c r="PTJ232" s="1"/>
      <c r="PTK232" s="1"/>
      <c r="PTL232" s="1"/>
      <c r="PTM232" s="1"/>
      <c r="PTN232" s="1"/>
      <c r="PTO232" s="1"/>
      <c r="PTP232" s="1"/>
      <c r="PTQ232" s="1"/>
      <c r="PTR232" s="1"/>
      <c r="PTS232" s="1"/>
      <c r="PTT232" s="1"/>
      <c r="PTU232" s="1"/>
      <c r="PTV232" s="1"/>
      <c r="PTW232" s="1"/>
      <c r="PTX232" s="1"/>
      <c r="PTY232" s="1"/>
      <c r="PTZ232" s="1"/>
      <c r="PUA232" s="1"/>
      <c r="PUB232" s="1"/>
      <c r="PUC232" s="1"/>
      <c r="PUD232" s="1"/>
      <c r="PUE232" s="1"/>
      <c r="PUF232" s="1"/>
      <c r="PUG232" s="1"/>
      <c r="PUH232" s="1"/>
      <c r="PUI232" s="1"/>
      <c r="PUJ232" s="1"/>
      <c r="PUK232" s="1"/>
      <c r="PUL232" s="1"/>
      <c r="PUM232" s="1"/>
      <c r="PUN232" s="1"/>
      <c r="PUO232" s="1"/>
      <c r="PUP232" s="1"/>
      <c r="PUQ232" s="1"/>
      <c r="PUR232" s="1"/>
      <c r="PUS232" s="1"/>
      <c r="PUT232" s="1"/>
      <c r="PUU232" s="1"/>
      <c r="PUV232" s="1"/>
      <c r="PUW232" s="1"/>
      <c r="PUX232" s="1"/>
      <c r="PUY232" s="1"/>
      <c r="PUZ232" s="1"/>
      <c r="PVA232" s="1"/>
      <c r="PVB232" s="1"/>
      <c r="PVC232" s="1"/>
      <c r="PVD232" s="1"/>
      <c r="PVE232" s="1"/>
      <c r="PVF232" s="1"/>
      <c r="PVG232" s="1"/>
      <c r="PVH232" s="1"/>
      <c r="PVI232" s="1"/>
      <c r="PVJ232" s="1"/>
      <c r="PVK232" s="1"/>
      <c r="PVL232" s="1"/>
      <c r="PVM232" s="1"/>
      <c r="PVN232" s="1"/>
      <c r="PVO232" s="1"/>
      <c r="PVP232" s="1"/>
      <c r="PVQ232" s="1"/>
      <c r="PVR232" s="1"/>
      <c r="PVS232" s="1"/>
      <c r="PVT232" s="1"/>
      <c r="PVU232" s="1"/>
      <c r="PVV232" s="1"/>
      <c r="PVW232" s="1"/>
      <c r="PVX232" s="1"/>
      <c r="PVY232" s="1"/>
      <c r="PVZ232" s="1"/>
      <c r="PWA232" s="1"/>
      <c r="PWB232" s="1"/>
      <c r="PWC232" s="1"/>
      <c r="PWD232" s="1"/>
      <c r="PWE232" s="1"/>
      <c r="PWF232" s="1"/>
      <c r="PWG232" s="1"/>
      <c r="PWH232" s="1"/>
      <c r="PWI232" s="1"/>
      <c r="PWJ232" s="1"/>
      <c r="PWK232" s="1"/>
      <c r="PWL232" s="1"/>
      <c r="PWM232" s="1"/>
      <c r="PWN232" s="1"/>
      <c r="PWO232" s="1"/>
      <c r="PWP232" s="1"/>
      <c r="PWQ232" s="1"/>
      <c r="PWR232" s="1"/>
      <c r="PWS232" s="1"/>
      <c r="PWT232" s="1"/>
      <c r="PWU232" s="1"/>
      <c r="PWV232" s="1"/>
      <c r="PWW232" s="1"/>
      <c r="PWX232" s="1"/>
      <c r="PWY232" s="1"/>
      <c r="PWZ232" s="1"/>
      <c r="PXA232" s="1"/>
      <c r="PXB232" s="1"/>
      <c r="PXC232" s="1"/>
      <c r="PXD232" s="1"/>
      <c r="PXE232" s="1"/>
      <c r="PXF232" s="1"/>
      <c r="PXG232" s="1"/>
      <c r="PXH232" s="1"/>
      <c r="PXI232" s="1"/>
      <c r="PXJ232" s="1"/>
      <c r="PXK232" s="1"/>
      <c r="PXL232" s="1"/>
      <c r="PXM232" s="1"/>
      <c r="PXN232" s="1"/>
      <c r="PXO232" s="1"/>
      <c r="PXP232" s="1"/>
      <c r="PXQ232" s="1"/>
      <c r="PXR232" s="1"/>
      <c r="PXS232" s="1"/>
      <c r="PXT232" s="1"/>
      <c r="PXU232" s="1"/>
      <c r="PXV232" s="1"/>
      <c r="PXW232" s="1"/>
      <c r="PXX232" s="1"/>
      <c r="PXY232" s="1"/>
      <c r="PXZ232" s="1"/>
      <c r="PYA232" s="1"/>
      <c r="PYB232" s="1"/>
      <c r="PYC232" s="1"/>
      <c r="PYD232" s="1"/>
      <c r="PYE232" s="1"/>
      <c r="PYF232" s="1"/>
      <c r="PYG232" s="1"/>
      <c r="PYH232" s="1"/>
      <c r="PYI232" s="1"/>
      <c r="PYJ232" s="1"/>
      <c r="PYK232" s="1"/>
      <c r="PYL232" s="1"/>
      <c r="PYM232" s="1"/>
      <c r="PYN232" s="1"/>
      <c r="PYO232" s="1"/>
      <c r="PYP232" s="1"/>
      <c r="PYQ232" s="1"/>
      <c r="PYR232" s="1"/>
      <c r="PYS232" s="1"/>
      <c r="PYT232" s="1"/>
      <c r="PYU232" s="1"/>
      <c r="PYV232" s="1"/>
      <c r="PYW232" s="1"/>
      <c r="PYX232" s="1"/>
      <c r="PYY232" s="1"/>
      <c r="PYZ232" s="1"/>
      <c r="PZA232" s="1"/>
      <c r="PZB232" s="1"/>
      <c r="PZC232" s="1"/>
      <c r="PZD232" s="1"/>
      <c r="PZE232" s="1"/>
      <c r="PZF232" s="1"/>
      <c r="PZG232" s="1"/>
      <c r="PZH232" s="1"/>
      <c r="PZI232" s="1"/>
      <c r="PZJ232" s="1"/>
      <c r="PZK232" s="1"/>
      <c r="PZL232" s="1"/>
      <c r="PZM232" s="1"/>
      <c r="PZN232" s="1"/>
      <c r="PZO232" s="1"/>
      <c r="PZP232" s="1"/>
      <c r="PZQ232" s="1"/>
      <c r="PZR232" s="1"/>
      <c r="PZS232" s="1"/>
      <c r="PZT232" s="1"/>
      <c r="PZU232" s="1"/>
      <c r="PZV232" s="1"/>
      <c r="PZW232" s="1"/>
      <c r="PZX232" s="1"/>
      <c r="PZY232" s="1"/>
      <c r="PZZ232" s="1"/>
      <c r="QAA232" s="1"/>
      <c r="QAB232" s="1"/>
      <c r="QAC232" s="1"/>
      <c r="QAD232" s="1"/>
      <c r="QAE232" s="1"/>
      <c r="QAF232" s="1"/>
      <c r="QAG232" s="1"/>
      <c r="QAH232" s="1"/>
      <c r="QAI232" s="1"/>
      <c r="QAJ232" s="1"/>
      <c r="QAK232" s="1"/>
      <c r="QAL232" s="1"/>
      <c r="QAM232" s="1"/>
      <c r="QAN232" s="1"/>
      <c r="QAO232" s="1"/>
      <c r="QAP232" s="1"/>
      <c r="QAQ232" s="1"/>
      <c r="QAR232" s="1"/>
      <c r="QAS232" s="1"/>
      <c r="QAT232" s="1"/>
      <c r="QAU232" s="1"/>
      <c r="QAV232" s="1"/>
      <c r="QAW232" s="1"/>
      <c r="QAX232" s="1"/>
      <c r="QAY232" s="1"/>
      <c r="QAZ232" s="1"/>
      <c r="QBA232" s="1"/>
      <c r="QBB232" s="1"/>
      <c r="QBC232" s="1"/>
      <c r="QBD232" s="1"/>
      <c r="QBE232" s="1"/>
      <c r="QBF232" s="1"/>
      <c r="QBG232" s="1"/>
      <c r="QBH232" s="1"/>
      <c r="QBI232" s="1"/>
      <c r="QBJ232" s="1"/>
      <c r="QBK232" s="1"/>
      <c r="QBL232" s="1"/>
      <c r="QBM232" s="1"/>
      <c r="QBN232" s="1"/>
      <c r="QBO232" s="1"/>
      <c r="QBP232" s="1"/>
      <c r="QBQ232" s="1"/>
      <c r="QBR232" s="1"/>
      <c r="QBS232" s="1"/>
      <c r="QBT232" s="1"/>
      <c r="QBU232" s="1"/>
      <c r="QBV232" s="1"/>
      <c r="QBW232" s="1"/>
      <c r="QBX232" s="1"/>
      <c r="QBY232" s="1"/>
      <c r="QBZ232" s="1"/>
      <c r="QCA232" s="1"/>
      <c r="QCB232" s="1"/>
      <c r="QCC232" s="1"/>
      <c r="QCD232" s="1"/>
      <c r="QCE232" s="1"/>
      <c r="QCF232" s="1"/>
      <c r="QCG232" s="1"/>
      <c r="QCH232" s="1"/>
      <c r="QCI232" s="1"/>
      <c r="QCJ232" s="1"/>
      <c r="QCK232" s="1"/>
      <c r="QCL232" s="1"/>
      <c r="QCM232" s="1"/>
      <c r="QCN232" s="1"/>
      <c r="QCO232" s="1"/>
      <c r="QCP232" s="1"/>
      <c r="QCQ232" s="1"/>
      <c r="QCR232" s="1"/>
      <c r="QCS232" s="1"/>
      <c r="QCT232" s="1"/>
      <c r="QCU232" s="1"/>
      <c r="QCV232" s="1"/>
      <c r="QCW232" s="1"/>
      <c r="QCX232" s="1"/>
      <c r="QCY232" s="1"/>
      <c r="QCZ232" s="1"/>
      <c r="QDA232" s="1"/>
      <c r="QDB232" s="1"/>
      <c r="QDC232" s="1"/>
      <c r="QDD232" s="1"/>
      <c r="QDE232" s="1"/>
      <c r="QDF232" s="1"/>
      <c r="QDG232" s="1"/>
      <c r="QDH232" s="1"/>
      <c r="QDI232" s="1"/>
      <c r="QDJ232" s="1"/>
      <c r="QDK232" s="1"/>
      <c r="QDL232" s="1"/>
      <c r="QDM232" s="1"/>
      <c r="QDN232" s="1"/>
      <c r="QDO232" s="1"/>
      <c r="QDP232" s="1"/>
      <c r="QDQ232" s="1"/>
      <c r="QDR232" s="1"/>
      <c r="QDS232" s="1"/>
      <c r="QDT232" s="1"/>
      <c r="QDU232" s="1"/>
      <c r="QDV232" s="1"/>
      <c r="QDW232" s="1"/>
      <c r="QDX232" s="1"/>
      <c r="QDY232" s="1"/>
      <c r="QDZ232" s="1"/>
      <c r="QEA232" s="1"/>
      <c r="QEB232" s="1"/>
      <c r="QEC232" s="1"/>
      <c r="QED232" s="1"/>
      <c r="QEE232" s="1"/>
      <c r="QEF232" s="1"/>
      <c r="QEG232" s="1"/>
      <c r="QEH232" s="1"/>
      <c r="QEI232" s="1"/>
      <c r="QEJ232" s="1"/>
      <c r="QEK232" s="1"/>
      <c r="QEL232" s="1"/>
      <c r="QEM232" s="1"/>
      <c r="QEN232" s="1"/>
      <c r="QEO232" s="1"/>
      <c r="QEP232" s="1"/>
      <c r="QEQ232" s="1"/>
      <c r="QER232" s="1"/>
      <c r="QES232" s="1"/>
      <c r="QET232" s="1"/>
      <c r="QEU232" s="1"/>
      <c r="QEV232" s="1"/>
      <c r="QEW232" s="1"/>
      <c r="QEX232" s="1"/>
      <c r="QEY232" s="1"/>
      <c r="QEZ232" s="1"/>
      <c r="QFA232" s="1"/>
      <c r="QFB232" s="1"/>
      <c r="QFC232" s="1"/>
      <c r="QFD232" s="1"/>
      <c r="QFE232" s="1"/>
      <c r="QFF232" s="1"/>
      <c r="QFG232" s="1"/>
      <c r="QFH232" s="1"/>
      <c r="QFI232" s="1"/>
      <c r="QFJ232" s="1"/>
      <c r="QFK232" s="1"/>
      <c r="QFL232" s="1"/>
      <c r="QFM232" s="1"/>
      <c r="QFN232" s="1"/>
      <c r="QFO232" s="1"/>
      <c r="QFP232" s="1"/>
      <c r="QFQ232" s="1"/>
      <c r="QFR232" s="1"/>
      <c r="QFS232" s="1"/>
      <c r="QFT232" s="1"/>
      <c r="QFU232" s="1"/>
      <c r="QFV232" s="1"/>
      <c r="QFW232" s="1"/>
      <c r="QFX232" s="1"/>
      <c r="QFY232" s="1"/>
      <c r="QFZ232" s="1"/>
      <c r="QGA232" s="1"/>
      <c r="QGB232" s="1"/>
      <c r="QGC232" s="1"/>
      <c r="QGD232" s="1"/>
      <c r="QGE232" s="1"/>
      <c r="QGF232" s="1"/>
      <c r="QGG232" s="1"/>
      <c r="QGH232" s="1"/>
      <c r="QGI232" s="1"/>
      <c r="QGJ232" s="1"/>
      <c r="QGK232" s="1"/>
      <c r="QGL232" s="1"/>
      <c r="QGM232" s="1"/>
      <c r="QGN232" s="1"/>
      <c r="QGO232" s="1"/>
      <c r="QGP232" s="1"/>
      <c r="QGQ232" s="1"/>
      <c r="QGR232" s="1"/>
      <c r="QGS232" s="1"/>
      <c r="QGT232" s="1"/>
      <c r="QGU232" s="1"/>
      <c r="QGV232" s="1"/>
      <c r="QGW232" s="1"/>
      <c r="QGX232" s="1"/>
      <c r="QGY232" s="1"/>
      <c r="QGZ232" s="1"/>
      <c r="QHA232" s="1"/>
      <c r="QHB232" s="1"/>
      <c r="QHC232" s="1"/>
      <c r="QHD232" s="1"/>
      <c r="QHE232" s="1"/>
      <c r="QHF232" s="1"/>
      <c r="QHG232" s="1"/>
      <c r="QHH232" s="1"/>
      <c r="QHI232" s="1"/>
      <c r="QHJ232" s="1"/>
      <c r="QHK232" s="1"/>
      <c r="QHL232" s="1"/>
      <c r="QHM232" s="1"/>
      <c r="QHN232" s="1"/>
      <c r="QHO232" s="1"/>
      <c r="QHP232" s="1"/>
      <c r="QHQ232" s="1"/>
      <c r="QHR232" s="1"/>
      <c r="QHS232" s="1"/>
      <c r="QHT232" s="1"/>
      <c r="QHU232" s="1"/>
      <c r="QHV232" s="1"/>
      <c r="QHW232" s="1"/>
      <c r="QHX232" s="1"/>
      <c r="QHY232" s="1"/>
      <c r="QHZ232" s="1"/>
      <c r="QIA232" s="1"/>
      <c r="QIB232" s="1"/>
      <c r="QIC232" s="1"/>
      <c r="QID232" s="1"/>
      <c r="QIE232" s="1"/>
      <c r="QIF232" s="1"/>
      <c r="QIG232" s="1"/>
      <c r="QIH232" s="1"/>
      <c r="QII232" s="1"/>
      <c r="QIJ232" s="1"/>
      <c r="QIK232" s="1"/>
      <c r="QIL232" s="1"/>
      <c r="QIM232" s="1"/>
      <c r="QIN232" s="1"/>
      <c r="QIO232" s="1"/>
      <c r="QIP232" s="1"/>
      <c r="QIQ232" s="1"/>
      <c r="QIR232" s="1"/>
      <c r="QIS232" s="1"/>
      <c r="QIT232" s="1"/>
      <c r="QIU232" s="1"/>
      <c r="QIV232" s="1"/>
      <c r="QIW232" s="1"/>
      <c r="QIX232" s="1"/>
      <c r="QIY232" s="1"/>
      <c r="QIZ232" s="1"/>
      <c r="QJA232" s="1"/>
      <c r="QJB232" s="1"/>
      <c r="QJC232" s="1"/>
      <c r="QJD232" s="1"/>
      <c r="QJE232" s="1"/>
      <c r="QJF232" s="1"/>
      <c r="QJG232" s="1"/>
      <c r="QJH232" s="1"/>
      <c r="QJI232" s="1"/>
      <c r="QJJ232" s="1"/>
      <c r="QJK232" s="1"/>
      <c r="QJL232" s="1"/>
      <c r="QJM232" s="1"/>
      <c r="QJN232" s="1"/>
      <c r="QJO232" s="1"/>
      <c r="QJP232" s="1"/>
      <c r="QJQ232" s="1"/>
      <c r="QJR232" s="1"/>
      <c r="QJS232" s="1"/>
      <c r="QJT232" s="1"/>
      <c r="QJU232" s="1"/>
      <c r="QJV232" s="1"/>
      <c r="QJW232" s="1"/>
      <c r="QJX232" s="1"/>
      <c r="QJY232" s="1"/>
      <c r="QJZ232" s="1"/>
      <c r="QKA232" s="1"/>
      <c r="QKB232" s="1"/>
      <c r="QKC232" s="1"/>
      <c r="QKD232" s="1"/>
      <c r="QKE232" s="1"/>
      <c r="QKF232" s="1"/>
      <c r="QKG232" s="1"/>
      <c r="QKH232" s="1"/>
      <c r="QKI232" s="1"/>
      <c r="QKJ232" s="1"/>
      <c r="QKK232" s="1"/>
      <c r="QKL232" s="1"/>
      <c r="QKM232" s="1"/>
      <c r="QKN232" s="1"/>
      <c r="QKO232" s="1"/>
      <c r="QKP232" s="1"/>
      <c r="QKQ232" s="1"/>
      <c r="QKR232" s="1"/>
      <c r="QKS232" s="1"/>
      <c r="QKT232" s="1"/>
      <c r="QKU232" s="1"/>
      <c r="QKV232" s="1"/>
      <c r="QKW232" s="1"/>
      <c r="QKX232" s="1"/>
      <c r="QKY232" s="1"/>
      <c r="QKZ232" s="1"/>
      <c r="QLA232" s="1"/>
      <c r="QLB232" s="1"/>
      <c r="QLC232" s="1"/>
      <c r="QLD232" s="1"/>
      <c r="QLE232" s="1"/>
      <c r="QLF232" s="1"/>
      <c r="QLG232" s="1"/>
      <c r="QLH232" s="1"/>
      <c r="QLI232" s="1"/>
      <c r="QLJ232" s="1"/>
      <c r="QLK232" s="1"/>
      <c r="QLL232" s="1"/>
      <c r="QLM232" s="1"/>
      <c r="QLN232" s="1"/>
      <c r="QLO232" s="1"/>
      <c r="QLP232" s="1"/>
      <c r="QLQ232" s="1"/>
      <c r="QLR232" s="1"/>
      <c r="QLS232" s="1"/>
      <c r="QLT232" s="1"/>
      <c r="QLU232" s="1"/>
      <c r="QLV232" s="1"/>
      <c r="QLW232" s="1"/>
      <c r="QLX232" s="1"/>
      <c r="QLY232" s="1"/>
      <c r="QLZ232" s="1"/>
      <c r="QMA232" s="1"/>
      <c r="QMB232" s="1"/>
      <c r="QMC232" s="1"/>
      <c r="QMD232" s="1"/>
      <c r="QME232" s="1"/>
      <c r="QMF232" s="1"/>
      <c r="QMG232" s="1"/>
      <c r="QMH232" s="1"/>
      <c r="QMI232" s="1"/>
      <c r="QMJ232" s="1"/>
      <c r="QMK232" s="1"/>
      <c r="QML232" s="1"/>
      <c r="QMM232" s="1"/>
      <c r="QMN232" s="1"/>
      <c r="QMO232" s="1"/>
      <c r="QMP232" s="1"/>
      <c r="QMQ232" s="1"/>
      <c r="QMR232" s="1"/>
      <c r="QMS232" s="1"/>
      <c r="QMT232" s="1"/>
      <c r="QMU232" s="1"/>
      <c r="QMV232" s="1"/>
      <c r="QMW232" s="1"/>
      <c r="QMX232" s="1"/>
      <c r="QMY232" s="1"/>
      <c r="QMZ232" s="1"/>
      <c r="QNA232" s="1"/>
      <c r="QNB232" s="1"/>
      <c r="QNC232" s="1"/>
      <c r="QND232" s="1"/>
      <c r="QNE232" s="1"/>
      <c r="QNF232" s="1"/>
      <c r="QNG232" s="1"/>
      <c r="QNH232" s="1"/>
      <c r="QNI232" s="1"/>
      <c r="QNJ232" s="1"/>
      <c r="QNK232" s="1"/>
      <c r="QNL232" s="1"/>
      <c r="QNM232" s="1"/>
      <c r="QNN232" s="1"/>
      <c r="QNO232" s="1"/>
      <c r="QNP232" s="1"/>
      <c r="QNQ232" s="1"/>
      <c r="QNR232" s="1"/>
      <c r="QNS232" s="1"/>
      <c r="QNT232" s="1"/>
      <c r="QNU232" s="1"/>
      <c r="QNV232" s="1"/>
      <c r="QNW232" s="1"/>
      <c r="QNX232" s="1"/>
      <c r="QNY232" s="1"/>
      <c r="QNZ232" s="1"/>
      <c r="QOA232" s="1"/>
      <c r="QOB232" s="1"/>
      <c r="QOC232" s="1"/>
      <c r="QOD232" s="1"/>
      <c r="QOE232" s="1"/>
      <c r="QOF232" s="1"/>
      <c r="QOG232" s="1"/>
      <c r="QOH232" s="1"/>
      <c r="QOI232" s="1"/>
      <c r="QOJ232" s="1"/>
      <c r="QOK232" s="1"/>
      <c r="QOL232" s="1"/>
      <c r="QOM232" s="1"/>
      <c r="QON232" s="1"/>
      <c r="QOO232" s="1"/>
      <c r="QOP232" s="1"/>
      <c r="QOQ232" s="1"/>
      <c r="QOR232" s="1"/>
      <c r="QOS232" s="1"/>
      <c r="QOT232" s="1"/>
      <c r="QOU232" s="1"/>
      <c r="QOV232" s="1"/>
      <c r="QOW232" s="1"/>
      <c r="QOX232" s="1"/>
      <c r="QOY232" s="1"/>
      <c r="QOZ232" s="1"/>
      <c r="QPA232" s="1"/>
      <c r="QPB232" s="1"/>
      <c r="QPC232" s="1"/>
      <c r="QPD232" s="1"/>
      <c r="QPE232" s="1"/>
      <c r="QPF232" s="1"/>
      <c r="QPG232" s="1"/>
      <c r="QPH232" s="1"/>
      <c r="QPI232" s="1"/>
      <c r="QPJ232" s="1"/>
      <c r="QPK232" s="1"/>
      <c r="QPL232" s="1"/>
      <c r="QPM232" s="1"/>
      <c r="QPN232" s="1"/>
      <c r="QPO232" s="1"/>
      <c r="QPP232" s="1"/>
      <c r="QPQ232" s="1"/>
      <c r="QPR232" s="1"/>
      <c r="QPS232" s="1"/>
      <c r="QPT232" s="1"/>
      <c r="QPU232" s="1"/>
      <c r="QPV232" s="1"/>
      <c r="QPW232" s="1"/>
      <c r="QPX232" s="1"/>
      <c r="QPY232" s="1"/>
      <c r="QPZ232" s="1"/>
      <c r="QQA232" s="1"/>
      <c r="QQB232" s="1"/>
      <c r="QQC232" s="1"/>
      <c r="QQD232" s="1"/>
      <c r="QQE232" s="1"/>
      <c r="QQF232" s="1"/>
      <c r="QQG232" s="1"/>
      <c r="QQH232" s="1"/>
      <c r="QQI232" s="1"/>
      <c r="QQJ232" s="1"/>
      <c r="QQK232" s="1"/>
      <c r="QQL232" s="1"/>
      <c r="QQM232" s="1"/>
      <c r="QQN232" s="1"/>
      <c r="QQO232" s="1"/>
      <c r="QQP232" s="1"/>
      <c r="QQQ232" s="1"/>
      <c r="QQR232" s="1"/>
      <c r="QQS232" s="1"/>
      <c r="QQT232" s="1"/>
      <c r="QQU232" s="1"/>
      <c r="QQV232" s="1"/>
      <c r="QQW232" s="1"/>
      <c r="QQX232" s="1"/>
      <c r="QQY232" s="1"/>
      <c r="QQZ232" s="1"/>
      <c r="QRA232" s="1"/>
      <c r="QRB232" s="1"/>
      <c r="QRC232" s="1"/>
      <c r="QRD232" s="1"/>
      <c r="QRE232" s="1"/>
      <c r="QRF232" s="1"/>
      <c r="QRG232" s="1"/>
      <c r="QRH232" s="1"/>
      <c r="QRI232" s="1"/>
      <c r="QRJ232" s="1"/>
      <c r="QRK232" s="1"/>
      <c r="QRL232" s="1"/>
      <c r="QRM232" s="1"/>
      <c r="QRN232" s="1"/>
      <c r="QRO232" s="1"/>
      <c r="QRP232" s="1"/>
      <c r="QRQ232" s="1"/>
      <c r="QRR232" s="1"/>
      <c r="QRS232" s="1"/>
      <c r="QRT232" s="1"/>
      <c r="QRU232" s="1"/>
      <c r="QRV232" s="1"/>
      <c r="QRW232" s="1"/>
      <c r="QRX232" s="1"/>
      <c r="QRY232" s="1"/>
      <c r="QRZ232" s="1"/>
      <c r="QSA232" s="1"/>
      <c r="QSB232" s="1"/>
      <c r="QSC232" s="1"/>
      <c r="QSD232" s="1"/>
      <c r="QSE232" s="1"/>
      <c r="QSF232" s="1"/>
      <c r="QSG232" s="1"/>
      <c r="QSH232" s="1"/>
      <c r="QSI232" s="1"/>
      <c r="QSJ232" s="1"/>
      <c r="QSK232" s="1"/>
      <c r="QSL232" s="1"/>
      <c r="QSM232" s="1"/>
      <c r="QSN232" s="1"/>
      <c r="QSO232" s="1"/>
      <c r="QSP232" s="1"/>
      <c r="QSQ232" s="1"/>
      <c r="QSR232" s="1"/>
      <c r="QSS232" s="1"/>
      <c r="QST232" s="1"/>
      <c r="QSU232" s="1"/>
      <c r="QSV232" s="1"/>
      <c r="QSW232" s="1"/>
      <c r="QSX232" s="1"/>
      <c r="QSY232" s="1"/>
      <c r="QSZ232" s="1"/>
      <c r="QTA232" s="1"/>
      <c r="QTB232" s="1"/>
      <c r="QTC232" s="1"/>
      <c r="QTD232" s="1"/>
      <c r="QTE232" s="1"/>
      <c r="QTF232" s="1"/>
      <c r="QTG232" s="1"/>
      <c r="QTH232" s="1"/>
      <c r="QTI232" s="1"/>
      <c r="QTJ232" s="1"/>
      <c r="QTK232" s="1"/>
      <c r="QTL232" s="1"/>
      <c r="QTM232" s="1"/>
      <c r="QTN232" s="1"/>
      <c r="QTO232" s="1"/>
      <c r="QTP232" s="1"/>
      <c r="QTQ232" s="1"/>
      <c r="QTR232" s="1"/>
      <c r="QTS232" s="1"/>
      <c r="QTT232" s="1"/>
      <c r="QTU232" s="1"/>
      <c r="QTV232" s="1"/>
      <c r="QTW232" s="1"/>
      <c r="QTX232" s="1"/>
      <c r="QTY232" s="1"/>
      <c r="QTZ232" s="1"/>
      <c r="QUA232" s="1"/>
      <c r="QUB232" s="1"/>
      <c r="QUC232" s="1"/>
      <c r="QUD232" s="1"/>
      <c r="QUE232" s="1"/>
      <c r="QUF232" s="1"/>
      <c r="QUG232" s="1"/>
      <c r="QUH232" s="1"/>
      <c r="QUI232" s="1"/>
      <c r="QUJ232" s="1"/>
      <c r="QUK232" s="1"/>
      <c r="QUL232" s="1"/>
      <c r="QUM232" s="1"/>
      <c r="QUN232" s="1"/>
      <c r="QUO232" s="1"/>
      <c r="QUP232" s="1"/>
      <c r="QUQ232" s="1"/>
      <c r="QUR232" s="1"/>
      <c r="QUS232" s="1"/>
      <c r="QUT232" s="1"/>
      <c r="QUU232" s="1"/>
      <c r="QUV232" s="1"/>
      <c r="QUW232" s="1"/>
      <c r="QUX232" s="1"/>
      <c r="QUY232" s="1"/>
      <c r="QUZ232" s="1"/>
      <c r="QVA232" s="1"/>
      <c r="QVB232" s="1"/>
      <c r="QVC232" s="1"/>
      <c r="QVD232" s="1"/>
      <c r="QVE232" s="1"/>
      <c r="QVF232" s="1"/>
      <c r="QVG232" s="1"/>
      <c r="QVH232" s="1"/>
      <c r="QVI232" s="1"/>
      <c r="QVJ232" s="1"/>
      <c r="QVK232" s="1"/>
      <c r="QVL232" s="1"/>
      <c r="QVM232" s="1"/>
      <c r="QVN232" s="1"/>
      <c r="QVO232" s="1"/>
      <c r="QVP232" s="1"/>
      <c r="QVQ232" s="1"/>
      <c r="QVR232" s="1"/>
      <c r="QVS232" s="1"/>
      <c r="QVT232" s="1"/>
      <c r="QVU232" s="1"/>
      <c r="QVV232" s="1"/>
      <c r="QVW232" s="1"/>
      <c r="QVX232" s="1"/>
      <c r="QVY232" s="1"/>
      <c r="QVZ232" s="1"/>
      <c r="QWA232" s="1"/>
      <c r="QWB232" s="1"/>
      <c r="QWC232" s="1"/>
      <c r="QWD232" s="1"/>
      <c r="QWE232" s="1"/>
      <c r="QWF232" s="1"/>
      <c r="QWG232" s="1"/>
      <c r="QWH232" s="1"/>
      <c r="QWI232" s="1"/>
      <c r="QWJ232" s="1"/>
      <c r="QWK232" s="1"/>
      <c r="QWL232" s="1"/>
      <c r="QWM232" s="1"/>
      <c r="QWN232" s="1"/>
      <c r="QWO232" s="1"/>
      <c r="QWP232" s="1"/>
      <c r="QWQ232" s="1"/>
      <c r="QWR232" s="1"/>
      <c r="QWS232" s="1"/>
      <c r="QWT232" s="1"/>
      <c r="QWU232" s="1"/>
      <c r="QWV232" s="1"/>
      <c r="QWW232" s="1"/>
      <c r="QWX232" s="1"/>
      <c r="QWY232" s="1"/>
      <c r="QWZ232" s="1"/>
      <c r="QXA232" s="1"/>
      <c r="QXB232" s="1"/>
      <c r="QXC232" s="1"/>
      <c r="QXD232" s="1"/>
      <c r="QXE232" s="1"/>
      <c r="QXF232" s="1"/>
      <c r="QXG232" s="1"/>
      <c r="QXH232" s="1"/>
      <c r="QXI232" s="1"/>
      <c r="QXJ232" s="1"/>
      <c r="QXK232" s="1"/>
      <c r="QXL232" s="1"/>
      <c r="QXM232" s="1"/>
      <c r="QXN232" s="1"/>
      <c r="QXO232" s="1"/>
      <c r="QXP232" s="1"/>
      <c r="QXQ232" s="1"/>
      <c r="QXR232" s="1"/>
      <c r="QXS232" s="1"/>
      <c r="QXT232" s="1"/>
      <c r="QXU232" s="1"/>
      <c r="QXV232" s="1"/>
      <c r="QXW232" s="1"/>
      <c r="QXX232" s="1"/>
      <c r="QXY232" s="1"/>
      <c r="QXZ232" s="1"/>
      <c r="QYA232" s="1"/>
      <c r="QYB232" s="1"/>
      <c r="QYC232" s="1"/>
      <c r="QYD232" s="1"/>
      <c r="QYE232" s="1"/>
      <c r="QYF232" s="1"/>
      <c r="QYG232" s="1"/>
      <c r="QYH232" s="1"/>
      <c r="QYI232" s="1"/>
      <c r="QYJ232" s="1"/>
      <c r="QYK232" s="1"/>
      <c r="QYL232" s="1"/>
      <c r="QYM232" s="1"/>
      <c r="QYN232" s="1"/>
      <c r="QYO232" s="1"/>
      <c r="QYP232" s="1"/>
      <c r="QYQ232" s="1"/>
      <c r="QYR232" s="1"/>
      <c r="QYS232" s="1"/>
      <c r="QYT232" s="1"/>
      <c r="QYU232" s="1"/>
      <c r="QYV232" s="1"/>
      <c r="QYW232" s="1"/>
      <c r="QYX232" s="1"/>
      <c r="QYY232" s="1"/>
      <c r="QYZ232" s="1"/>
      <c r="QZA232" s="1"/>
      <c r="QZB232" s="1"/>
      <c r="QZC232" s="1"/>
      <c r="QZD232" s="1"/>
      <c r="QZE232" s="1"/>
      <c r="QZF232" s="1"/>
      <c r="QZG232" s="1"/>
      <c r="QZH232" s="1"/>
      <c r="QZI232" s="1"/>
      <c r="QZJ232" s="1"/>
      <c r="QZK232" s="1"/>
      <c r="QZL232" s="1"/>
      <c r="QZM232" s="1"/>
      <c r="QZN232" s="1"/>
      <c r="QZO232" s="1"/>
      <c r="QZP232" s="1"/>
      <c r="QZQ232" s="1"/>
      <c r="QZR232" s="1"/>
      <c r="QZS232" s="1"/>
      <c r="QZT232" s="1"/>
      <c r="QZU232" s="1"/>
      <c r="QZV232" s="1"/>
      <c r="QZW232" s="1"/>
      <c r="QZX232" s="1"/>
      <c r="QZY232" s="1"/>
      <c r="QZZ232" s="1"/>
      <c r="RAA232" s="1"/>
      <c r="RAB232" s="1"/>
      <c r="RAC232" s="1"/>
      <c r="RAD232" s="1"/>
      <c r="RAE232" s="1"/>
      <c r="RAF232" s="1"/>
      <c r="RAG232" s="1"/>
      <c r="RAH232" s="1"/>
      <c r="RAI232" s="1"/>
      <c r="RAJ232" s="1"/>
      <c r="RAK232" s="1"/>
      <c r="RAL232" s="1"/>
      <c r="RAM232" s="1"/>
      <c r="RAN232" s="1"/>
      <c r="RAO232" s="1"/>
      <c r="RAP232" s="1"/>
      <c r="RAQ232" s="1"/>
      <c r="RAR232" s="1"/>
      <c r="RAS232" s="1"/>
      <c r="RAT232" s="1"/>
      <c r="RAU232" s="1"/>
      <c r="RAV232" s="1"/>
      <c r="RAW232" s="1"/>
      <c r="RAX232" s="1"/>
      <c r="RAY232" s="1"/>
      <c r="RAZ232" s="1"/>
      <c r="RBA232" s="1"/>
      <c r="RBB232" s="1"/>
      <c r="RBC232" s="1"/>
      <c r="RBD232" s="1"/>
      <c r="RBE232" s="1"/>
      <c r="RBF232" s="1"/>
      <c r="RBG232" s="1"/>
      <c r="RBH232" s="1"/>
      <c r="RBI232" s="1"/>
      <c r="RBJ232" s="1"/>
      <c r="RBK232" s="1"/>
      <c r="RBL232" s="1"/>
      <c r="RBM232" s="1"/>
      <c r="RBN232" s="1"/>
      <c r="RBO232" s="1"/>
      <c r="RBP232" s="1"/>
      <c r="RBQ232" s="1"/>
      <c r="RBR232" s="1"/>
      <c r="RBS232" s="1"/>
      <c r="RBT232" s="1"/>
      <c r="RBU232" s="1"/>
      <c r="RBV232" s="1"/>
      <c r="RBW232" s="1"/>
      <c r="RBX232" s="1"/>
      <c r="RBY232" s="1"/>
      <c r="RBZ232" s="1"/>
      <c r="RCA232" s="1"/>
      <c r="RCB232" s="1"/>
      <c r="RCC232" s="1"/>
      <c r="RCD232" s="1"/>
      <c r="RCE232" s="1"/>
      <c r="RCF232" s="1"/>
      <c r="RCG232" s="1"/>
      <c r="RCH232" s="1"/>
      <c r="RCI232" s="1"/>
      <c r="RCJ232" s="1"/>
      <c r="RCK232" s="1"/>
      <c r="RCL232" s="1"/>
      <c r="RCM232" s="1"/>
      <c r="RCN232" s="1"/>
      <c r="RCO232" s="1"/>
      <c r="RCP232" s="1"/>
      <c r="RCQ232" s="1"/>
      <c r="RCR232" s="1"/>
      <c r="RCS232" s="1"/>
      <c r="RCT232" s="1"/>
      <c r="RCU232" s="1"/>
      <c r="RCV232" s="1"/>
      <c r="RCW232" s="1"/>
      <c r="RCX232" s="1"/>
      <c r="RCY232" s="1"/>
      <c r="RCZ232" s="1"/>
      <c r="RDA232" s="1"/>
      <c r="RDB232" s="1"/>
      <c r="RDC232" s="1"/>
      <c r="RDD232" s="1"/>
      <c r="RDE232" s="1"/>
      <c r="RDF232" s="1"/>
      <c r="RDG232" s="1"/>
      <c r="RDH232" s="1"/>
      <c r="RDI232" s="1"/>
      <c r="RDJ232" s="1"/>
      <c r="RDK232" s="1"/>
      <c r="RDL232" s="1"/>
      <c r="RDM232" s="1"/>
      <c r="RDN232" s="1"/>
      <c r="RDO232" s="1"/>
      <c r="RDP232" s="1"/>
      <c r="RDQ232" s="1"/>
      <c r="RDR232" s="1"/>
      <c r="RDS232" s="1"/>
      <c r="RDT232" s="1"/>
      <c r="RDU232" s="1"/>
      <c r="RDV232" s="1"/>
      <c r="RDW232" s="1"/>
      <c r="RDX232" s="1"/>
      <c r="RDY232" s="1"/>
      <c r="RDZ232" s="1"/>
      <c r="REA232" s="1"/>
      <c r="REB232" s="1"/>
      <c r="REC232" s="1"/>
      <c r="RED232" s="1"/>
      <c r="REE232" s="1"/>
      <c r="REF232" s="1"/>
      <c r="REG232" s="1"/>
      <c r="REH232" s="1"/>
      <c r="REI232" s="1"/>
      <c r="REJ232" s="1"/>
      <c r="REK232" s="1"/>
      <c r="REL232" s="1"/>
      <c r="REM232" s="1"/>
      <c r="REN232" s="1"/>
      <c r="REO232" s="1"/>
      <c r="REP232" s="1"/>
      <c r="REQ232" s="1"/>
      <c r="RER232" s="1"/>
      <c r="RES232" s="1"/>
      <c r="RET232" s="1"/>
      <c r="REU232" s="1"/>
      <c r="REV232" s="1"/>
      <c r="REW232" s="1"/>
      <c r="REX232" s="1"/>
      <c r="REY232" s="1"/>
      <c r="REZ232" s="1"/>
      <c r="RFA232" s="1"/>
      <c r="RFB232" s="1"/>
      <c r="RFC232" s="1"/>
      <c r="RFD232" s="1"/>
      <c r="RFE232" s="1"/>
      <c r="RFF232" s="1"/>
      <c r="RFG232" s="1"/>
      <c r="RFH232" s="1"/>
      <c r="RFI232" s="1"/>
      <c r="RFJ232" s="1"/>
      <c r="RFK232" s="1"/>
      <c r="RFL232" s="1"/>
      <c r="RFM232" s="1"/>
      <c r="RFN232" s="1"/>
      <c r="RFO232" s="1"/>
      <c r="RFP232" s="1"/>
      <c r="RFQ232" s="1"/>
      <c r="RFR232" s="1"/>
      <c r="RFS232" s="1"/>
      <c r="RFT232" s="1"/>
      <c r="RFU232" s="1"/>
      <c r="RFV232" s="1"/>
      <c r="RFW232" s="1"/>
      <c r="RFX232" s="1"/>
      <c r="RFY232" s="1"/>
      <c r="RFZ232" s="1"/>
      <c r="RGA232" s="1"/>
      <c r="RGB232" s="1"/>
      <c r="RGC232" s="1"/>
      <c r="RGD232" s="1"/>
      <c r="RGE232" s="1"/>
      <c r="RGF232" s="1"/>
      <c r="RGG232" s="1"/>
      <c r="RGH232" s="1"/>
      <c r="RGI232" s="1"/>
      <c r="RGJ232" s="1"/>
      <c r="RGK232" s="1"/>
      <c r="RGL232" s="1"/>
      <c r="RGM232" s="1"/>
      <c r="RGN232" s="1"/>
      <c r="RGO232" s="1"/>
      <c r="RGP232" s="1"/>
      <c r="RGQ232" s="1"/>
      <c r="RGR232" s="1"/>
      <c r="RGS232" s="1"/>
      <c r="RGT232" s="1"/>
      <c r="RGU232" s="1"/>
      <c r="RGV232" s="1"/>
      <c r="RGW232" s="1"/>
      <c r="RGX232" s="1"/>
      <c r="RGY232" s="1"/>
      <c r="RGZ232" s="1"/>
      <c r="RHA232" s="1"/>
      <c r="RHB232" s="1"/>
      <c r="RHC232" s="1"/>
      <c r="RHD232" s="1"/>
      <c r="RHE232" s="1"/>
      <c r="RHF232" s="1"/>
      <c r="RHG232" s="1"/>
      <c r="RHH232" s="1"/>
      <c r="RHI232" s="1"/>
      <c r="RHJ232" s="1"/>
      <c r="RHK232" s="1"/>
      <c r="RHL232" s="1"/>
      <c r="RHM232" s="1"/>
      <c r="RHN232" s="1"/>
      <c r="RHO232" s="1"/>
      <c r="RHP232" s="1"/>
      <c r="RHQ232" s="1"/>
      <c r="RHR232" s="1"/>
      <c r="RHS232" s="1"/>
      <c r="RHT232" s="1"/>
      <c r="RHU232" s="1"/>
      <c r="RHV232" s="1"/>
      <c r="RHW232" s="1"/>
      <c r="RHX232" s="1"/>
      <c r="RHY232" s="1"/>
      <c r="RHZ232" s="1"/>
      <c r="RIA232" s="1"/>
      <c r="RIB232" s="1"/>
      <c r="RIC232" s="1"/>
      <c r="RID232" s="1"/>
      <c r="RIE232" s="1"/>
      <c r="RIF232" s="1"/>
      <c r="RIG232" s="1"/>
      <c r="RIH232" s="1"/>
      <c r="RII232" s="1"/>
      <c r="RIJ232" s="1"/>
      <c r="RIK232" s="1"/>
      <c r="RIL232" s="1"/>
      <c r="RIM232" s="1"/>
      <c r="RIN232" s="1"/>
      <c r="RIO232" s="1"/>
      <c r="RIP232" s="1"/>
      <c r="RIQ232" s="1"/>
      <c r="RIR232" s="1"/>
      <c r="RIS232" s="1"/>
      <c r="RIT232" s="1"/>
      <c r="RIU232" s="1"/>
      <c r="RIV232" s="1"/>
      <c r="RIW232" s="1"/>
      <c r="RIX232" s="1"/>
      <c r="RIY232" s="1"/>
      <c r="RIZ232" s="1"/>
      <c r="RJA232" s="1"/>
      <c r="RJB232" s="1"/>
      <c r="RJC232" s="1"/>
      <c r="RJD232" s="1"/>
      <c r="RJE232" s="1"/>
      <c r="RJF232" s="1"/>
      <c r="RJG232" s="1"/>
      <c r="RJH232" s="1"/>
      <c r="RJI232" s="1"/>
      <c r="RJJ232" s="1"/>
      <c r="RJK232" s="1"/>
      <c r="RJL232" s="1"/>
      <c r="RJM232" s="1"/>
      <c r="RJN232" s="1"/>
      <c r="RJO232" s="1"/>
      <c r="RJP232" s="1"/>
      <c r="RJQ232" s="1"/>
      <c r="RJR232" s="1"/>
      <c r="RJS232" s="1"/>
      <c r="RJT232" s="1"/>
      <c r="RJU232" s="1"/>
      <c r="RJV232" s="1"/>
      <c r="RJW232" s="1"/>
      <c r="RJX232" s="1"/>
      <c r="RJY232" s="1"/>
      <c r="RJZ232" s="1"/>
      <c r="RKA232" s="1"/>
      <c r="RKB232" s="1"/>
      <c r="RKC232" s="1"/>
      <c r="RKD232" s="1"/>
      <c r="RKE232" s="1"/>
      <c r="RKF232" s="1"/>
      <c r="RKG232" s="1"/>
      <c r="RKH232" s="1"/>
      <c r="RKI232" s="1"/>
      <c r="RKJ232" s="1"/>
      <c r="RKK232" s="1"/>
      <c r="RKL232" s="1"/>
      <c r="RKM232" s="1"/>
      <c r="RKN232" s="1"/>
      <c r="RKO232" s="1"/>
      <c r="RKP232" s="1"/>
      <c r="RKQ232" s="1"/>
      <c r="RKR232" s="1"/>
      <c r="RKS232" s="1"/>
      <c r="RKT232" s="1"/>
      <c r="RKU232" s="1"/>
      <c r="RKV232" s="1"/>
      <c r="RKW232" s="1"/>
      <c r="RKX232" s="1"/>
      <c r="RKY232" s="1"/>
      <c r="RKZ232" s="1"/>
      <c r="RLA232" s="1"/>
      <c r="RLB232" s="1"/>
      <c r="RLC232" s="1"/>
      <c r="RLD232" s="1"/>
      <c r="RLE232" s="1"/>
      <c r="RLF232" s="1"/>
      <c r="RLG232" s="1"/>
      <c r="RLH232" s="1"/>
      <c r="RLI232" s="1"/>
      <c r="RLJ232" s="1"/>
      <c r="RLK232" s="1"/>
      <c r="RLL232" s="1"/>
      <c r="RLM232" s="1"/>
      <c r="RLN232" s="1"/>
      <c r="RLO232" s="1"/>
      <c r="RLP232" s="1"/>
      <c r="RLQ232" s="1"/>
      <c r="RLR232" s="1"/>
      <c r="RLS232" s="1"/>
      <c r="RLT232" s="1"/>
      <c r="RLU232" s="1"/>
      <c r="RLV232" s="1"/>
      <c r="RLW232" s="1"/>
      <c r="RLX232" s="1"/>
      <c r="RLY232" s="1"/>
      <c r="RLZ232" s="1"/>
      <c r="RMA232" s="1"/>
      <c r="RMB232" s="1"/>
      <c r="RMC232" s="1"/>
      <c r="RMD232" s="1"/>
      <c r="RME232" s="1"/>
      <c r="RMF232" s="1"/>
      <c r="RMG232" s="1"/>
      <c r="RMH232" s="1"/>
      <c r="RMI232" s="1"/>
      <c r="RMJ232" s="1"/>
      <c r="RMK232" s="1"/>
      <c r="RML232" s="1"/>
      <c r="RMM232" s="1"/>
      <c r="RMN232" s="1"/>
      <c r="RMO232" s="1"/>
      <c r="RMP232" s="1"/>
      <c r="RMQ232" s="1"/>
      <c r="RMR232" s="1"/>
      <c r="RMS232" s="1"/>
      <c r="RMT232" s="1"/>
      <c r="RMU232" s="1"/>
      <c r="RMV232" s="1"/>
      <c r="RMW232" s="1"/>
      <c r="RMX232" s="1"/>
      <c r="RMY232" s="1"/>
      <c r="RMZ232" s="1"/>
      <c r="RNA232" s="1"/>
      <c r="RNB232" s="1"/>
      <c r="RNC232" s="1"/>
      <c r="RND232" s="1"/>
      <c r="RNE232" s="1"/>
      <c r="RNF232" s="1"/>
      <c r="RNG232" s="1"/>
      <c r="RNH232" s="1"/>
      <c r="RNI232" s="1"/>
      <c r="RNJ232" s="1"/>
      <c r="RNK232" s="1"/>
      <c r="RNL232" s="1"/>
      <c r="RNM232" s="1"/>
      <c r="RNN232" s="1"/>
      <c r="RNO232" s="1"/>
      <c r="RNP232" s="1"/>
      <c r="RNQ232" s="1"/>
      <c r="RNR232" s="1"/>
      <c r="RNS232" s="1"/>
      <c r="RNT232" s="1"/>
      <c r="RNU232" s="1"/>
      <c r="RNV232" s="1"/>
      <c r="RNW232" s="1"/>
      <c r="RNX232" s="1"/>
      <c r="RNY232" s="1"/>
      <c r="RNZ232" s="1"/>
      <c r="ROA232" s="1"/>
      <c r="ROB232" s="1"/>
      <c r="ROC232" s="1"/>
      <c r="ROD232" s="1"/>
      <c r="ROE232" s="1"/>
      <c r="ROF232" s="1"/>
      <c r="ROG232" s="1"/>
      <c r="ROH232" s="1"/>
      <c r="ROI232" s="1"/>
      <c r="ROJ232" s="1"/>
      <c r="ROK232" s="1"/>
      <c r="ROL232" s="1"/>
      <c r="ROM232" s="1"/>
      <c r="RON232" s="1"/>
      <c r="ROO232" s="1"/>
      <c r="ROP232" s="1"/>
      <c r="ROQ232" s="1"/>
      <c r="ROR232" s="1"/>
      <c r="ROS232" s="1"/>
      <c r="ROT232" s="1"/>
      <c r="ROU232" s="1"/>
      <c r="ROV232" s="1"/>
      <c r="ROW232" s="1"/>
      <c r="ROX232" s="1"/>
      <c r="ROY232" s="1"/>
      <c r="ROZ232" s="1"/>
      <c r="RPA232" s="1"/>
      <c r="RPB232" s="1"/>
      <c r="RPC232" s="1"/>
      <c r="RPD232" s="1"/>
      <c r="RPE232" s="1"/>
      <c r="RPF232" s="1"/>
      <c r="RPG232" s="1"/>
      <c r="RPH232" s="1"/>
      <c r="RPI232" s="1"/>
      <c r="RPJ232" s="1"/>
      <c r="RPK232" s="1"/>
      <c r="RPL232" s="1"/>
      <c r="RPM232" s="1"/>
      <c r="RPN232" s="1"/>
      <c r="RPO232" s="1"/>
      <c r="RPP232" s="1"/>
      <c r="RPQ232" s="1"/>
      <c r="RPR232" s="1"/>
      <c r="RPS232" s="1"/>
      <c r="RPT232" s="1"/>
      <c r="RPU232" s="1"/>
      <c r="RPV232" s="1"/>
      <c r="RPW232" s="1"/>
      <c r="RPX232" s="1"/>
      <c r="RPY232" s="1"/>
      <c r="RPZ232" s="1"/>
      <c r="RQA232" s="1"/>
      <c r="RQB232" s="1"/>
      <c r="RQC232" s="1"/>
      <c r="RQD232" s="1"/>
      <c r="RQE232" s="1"/>
      <c r="RQF232" s="1"/>
      <c r="RQG232" s="1"/>
      <c r="RQH232" s="1"/>
      <c r="RQI232" s="1"/>
      <c r="RQJ232" s="1"/>
      <c r="RQK232" s="1"/>
      <c r="RQL232" s="1"/>
      <c r="RQM232" s="1"/>
      <c r="RQN232" s="1"/>
      <c r="RQO232" s="1"/>
      <c r="RQP232" s="1"/>
      <c r="RQQ232" s="1"/>
      <c r="RQR232" s="1"/>
      <c r="RQS232" s="1"/>
      <c r="RQT232" s="1"/>
      <c r="RQU232" s="1"/>
      <c r="RQV232" s="1"/>
      <c r="RQW232" s="1"/>
      <c r="RQX232" s="1"/>
      <c r="RQY232" s="1"/>
      <c r="RQZ232" s="1"/>
      <c r="RRA232" s="1"/>
      <c r="RRB232" s="1"/>
      <c r="RRC232" s="1"/>
      <c r="RRD232" s="1"/>
      <c r="RRE232" s="1"/>
      <c r="RRF232" s="1"/>
      <c r="RRG232" s="1"/>
      <c r="RRH232" s="1"/>
      <c r="RRI232" s="1"/>
      <c r="RRJ232" s="1"/>
      <c r="RRK232" s="1"/>
      <c r="RRL232" s="1"/>
      <c r="RRM232" s="1"/>
      <c r="RRN232" s="1"/>
      <c r="RRO232" s="1"/>
      <c r="RRP232" s="1"/>
      <c r="RRQ232" s="1"/>
      <c r="RRR232" s="1"/>
      <c r="RRS232" s="1"/>
      <c r="RRT232" s="1"/>
      <c r="RRU232" s="1"/>
      <c r="RRV232" s="1"/>
      <c r="RRW232" s="1"/>
      <c r="RRX232" s="1"/>
      <c r="RRY232" s="1"/>
      <c r="RRZ232" s="1"/>
      <c r="RSA232" s="1"/>
      <c r="RSB232" s="1"/>
      <c r="RSC232" s="1"/>
      <c r="RSD232" s="1"/>
      <c r="RSE232" s="1"/>
      <c r="RSF232" s="1"/>
      <c r="RSG232" s="1"/>
      <c r="RSH232" s="1"/>
      <c r="RSI232" s="1"/>
      <c r="RSJ232" s="1"/>
      <c r="RSK232" s="1"/>
      <c r="RSL232" s="1"/>
      <c r="RSM232" s="1"/>
      <c r="RSN232" s="1"/>
      <c r="RSO232" s="1"/>
      <c r="RSP232" s="1"/>
      <c r="RSQ232" s="1"/>
      <c r="RSR232" s="1"/>
      <c r="RSS232" s="1"/>
      <c r="RST232" s="1"/>
      <c r="RSU232" s="1"/>
      <c r="RSV232" s="1"/>
      <c r="RSW232" s="1"/>
      <c r="RSX232" s="1"/>
      <c r="RSY232" s="1"/>
      <c r="RSZ232" s="1"/>
      <c r="RTA232" s="1"/>
      <c r="RTB232" s="1"/>
      <c r="RTC232" s="1"/>
      <c r="RTD232" s="1"/>
      <c r="RTE232" s="1"/>
      <c r="RTF232" s="1"/>
      <c r="RTG232" s="1"/>
      <c r="RTH232" s="1"/>
      <c r="RTI232" s="1"/>
      <c r="RTJ232" s="1"/>
      <c r="RTK232" s="1"/>
      <c r="RTL232" s="1"/>
      <c r="RTM232" s="1"/>
      <c r="RTN232" s="1"/>
      <c r="RTO232" s="1"/>
      <c r="RTP232" s="1"/>
      <c r="RTQ232" s="1"/>
      <c r="RTR232" s="1"/>
      <c r="RTS232" s="1"/>
      <c r="RTT232" s="1"/>
      <c r="RTU232" s="1"/>
      <c r="RTV232" s="1"/>
      <c r="RTW232" s="1"/>
      <c r="RTX232" s="1"/>
      <c r="RTY232" s="1"/>
      <c r="RTZ232" s="1"/>
      <c r="RUA232" s="1"/>
      <c r="RUB232" s="1"/>
      <c r="RUC232" s="1"/>
      <c r="RUD232" s="1"/>
      <c r="RUE232" s="1"/>
      <c r="RUF232" s="1"/>
      <c r="RUG232" s="1"/>
      <c r="RUH232" s="1"/>
      <c r="RUI232" s="1"/>
      <c r="RUJ232" s="1"/>
      <c r="RUK232" s="1"/>
      <c r="RUL232" s="1"/>
      <c r="RUM232" s="1"/>
      <c r="RUN232" s="1"/>
      <c r="RUO232" s="1"/>
      <c r="RUP232" s="1"/>
      <c r="RUQ232" s="1"/>
      <c r="RUR232" s="1"/>
      <c r="RUS232" s="1"/>
      <c r="RUT232" s="1"/>
      <c r="RUU232" s="1"/>
      <c r="RUV232" s="1"/>
      <c r="RUW232" s="1"/>
      <c r="RUX232" s="1"/>
      <c r="RUY232" s="1"/>
      <c r="RUZ232" s="1"/>
      <c r="RVA232" s="1"/>
      <c r="RVB232" s="1"/>
      <c r="RVC232" s="1"/>
      <c r="RVD232" s="1"/>
      <c r="RVE232" s="1"/>
      <c r="RVF232" s="1"/>
      <c r="RVG232" s="1"/>
      <c r="RVH232" s="1"/>
      <c r="RVI232" s="1"/>
      <c r="RVJ232" s="1"/>
      <c r="RVK232" s="1"/>
      <c r="RVL232" s="1"/>
      <c r="RVM232" s="1"/>
      <c r="RVN232" s="1"/>
      <c r="RVO232" s="1"/>
      <c r="RVP232" s="1"/>
      <c r="RVQ232" s="1"/>
      <c r="RVR232" s="1"/>
      <c r="RVS232" s="1"/>
      <c r="RVT232" s="1"/>
      <c r="RVU232" s="1"/>
      <c r="RVV232" s="1"/>
      <c r="RVW232" s="1"/>
      <c r="RVX232" s="1"/>
      <c r="RVY232" s="1"/>
      <c r="RVZ232" s="1"/>
      <c r="RWA232" s="1"/>
      <c r="RWB232" s="1"/>
      <c r="RWC232" s="1"/>
      <c r="RWD232" s="1"/>
      <c r="RWE232" s="1"/>
      <c r="RWF232" s="1"/>
      <c r="RWG232" s="1"/>
      <c r="RWH232" s="1"/>
      <c r="RWI232" s="1"/>
      <c r="RWJ232" s="1"/>
      <c r="RWK232" s="1"/>
      <c r="RWL232" s="1"/>
      <c r="RWM232" s="1"/>
      <c r="RWN232" s="1"/>
      <c r="RWO232" s="1"/>
      <c r="RWP232" s="1"/>
      <c r="RWQ232" s="1"/>
      <c r="RWR232" s="1"/>
      <c r="RWS232" s="1"/>
      <c r="RWT232" s="1"/>
      <c r="RWU232" s="1"/>
      <c r="RWV232" s="1"/>
      <c r="RWW232" s="1"/>
      <c r="RWX232" s="1"/>
      <c r="RWY232" s="1"/>
      <c r="RWZ232" s="1"/>
      <c r="RXA232" s="1"/>
      <c r="RXB232" s="1"/>
      <c r="RXC232" s="1"/>
      <c r="RXD232" s="1"/>
      <c r="RXE232" s="1"/>
      <c r="RXF232" s="1"/>
      <c r="RXG232" s="1"/>
      <c r="RXH232" s="1"/>
      <c r="RXI232" s="1"/>
      <c r="RXJ232" s="1"/>
      <c r="RXK232" s="1"/>
      <c r="RXL232" s="1"/>
      <c r="RXM232" s="1"/>
      <c r="RXN232" s="1"/>
      <c r="RXO232" s="1"/>
      <c r="RXP232" s="1"/>
      <c r="RXQ232" s="1"/>
      <c r="RXR232" s="1"/>
      <c r="RXS232" s="1"/>
      <c r="RXT232" s="1"/>
      <c r="RXU232" s="1"/>
      <c r="RXV232" s="1"/>
      <c r="RXW232" s="1"/>
      <c r="RXX232" s="1"/>
      <c r="RXY232" s="1"/>
      <c r="RXZ232" s="1"/>
      <c r="RYA232" s="1"/>
      <c r="RYB232" s="1"/>
      <c r="RYC232" s="1"/>
      <c r="RYD232" s="1"/>
      <c r="RYE232" s="1"/>
      <c r="RYF232" s="1"/>
      <c r="RYG232" s="1"/>
      <c r="RYH232" s="1"/>
      <c r="RYI232" s="1"/>
      <c r="RYJ232" s="1"/>
      <c r="RYK232" s="1"/>
      <c r="RYL232" s="1"/>
      <c r="RYM232" s="1"/>
      <c r="RYN232" s="1"/>
      <c r="RYO232" s="1"/>
      <c r="RYP232" s="1"/>
      <c r="RYQ232" s="1"/>
      <c r="RYR232" s="1"/>
      <c r="RYS232" s="1"/>
      <c r="RYT232" s="1"/>
      <c r="RYU232" s="1"/>
      <c r="RYV232" s="1"/>
      <c r="RYW232" s="1"/>
      <c r="RYX232" s="1"/>
      <c r="RYY232" s="1"/>
      <c r="RYZ232" s="1"/>
      <c r="RZA232" s="1"/>
      <c r="RZB232" s="1"/>
      <c r="RZC232" s="1"/>
      <c r="RZD232" s="1"/>
      <c r="RZE232" s="1"/>
      <c r="RZF232" s="1"/>
      <c r="RZG232" s="1"/>
      <c r="RZH232" s="1"/>
      <c r="RZI232" s="1"/>
      <c r="RZJ232" s="1"/>
      <c r="RZK232" s="1"/>
      <c r="RZL232" s="1"/>
      <c r="RZM232" s="1"/>
      <c r="RZN232" s="1"/>
      <c r="RZO232" s="1"/>
      <c r="RZP232" s="1"/>
      <c r="RZQ232" s="1"/>
      <c r="RZR232" s="1"/>
      <c r="RZS232" s="1"/>
      <c r="RZT232" s="1"/>
      <c r="RZU232" s="1"/>
      <c r="RZV232" s="1"/>
      <c r="RZW232" s="1"/>
      <c r="RZX232" s="1"/>
      <c r="RZY232" s="1"/>
      <c r="RZZ232" s="1"/>
      <c r="SAA232" s="1"/>
      <c r="SAB232" s="1"/>
      <c r="SAC232" s="1"/>
      <c r="SAD232" s="1"/>
      <c r="SAE232" s="1"/>
      <c r="SAF232" s="1"/>
      <c r="SAG232" s="1"/>
      <c r="SAH232" s="1"/>
      <c r="SAI232" s="1"/>
      <c r="SAJ232" s="1"/>
      <c r="SAK232" s="1"/>
      <c r="SAL232" s="1"/>
      <c r="SAM232" s="1"/>
      <c r="SAN232" s="1"/>
      <c r="SAO232" s="1"/>
      <c r="SAP232" s="1"/>
      <c r="SAQ232" s="1"/>
      <c r="SAR232" s="1"/>
      <c r="SAS232" s="1"/>
      <c r="SAT232" s="1"/>
      <c r="SAU232" s="1"/>
      <c r="SAV232" s="1"/>
      <c r="SAW232" s="1"/>
      <c r="SAX232" s="1"/>
      <c r="SAY232" s="1"/>
      <c r="SAZ232" s="1"/>
      <c r="SBA232" s="1"/>
      <c r="SBB232" s="1"/>
      <c r="SBC232" s="1"/>
      <c r="SBD232" s="1"/>
      <c r="SBE232" s="1"/>
      <c r="SBF232" s="1"/>
      <c r="SBG232" s="1"/>
      <c r="SBH232" s="1"/>
      <c r="SBI232" s="1"/>
      <c r="SBJ232" s="1"/>
      <c r="SBK232" s="1"/>
      <c r="SBL232" s="1"/>
      <c r="SBM232" s="1"/>
      <c r="SBN232" s="1"/>
      <c r="SBO232" s="1"/>
      <c r="SBP232" s="1"/>
      <c r="SBQ232" s="1"/>
      <c r="SBR232" s="1"/>
      <c r="SBS232" s="1"/>
      <c r="SBT232" s="1"/>
      <c r="SBU232" s="1"/>
      <c r="SBV232" s="1"/>
      <c r="SBW232" s="1"/>
      <c r="SBX232" s="1"/>
      <c r="SBY232" s="1"/>
      <c r="SBZ232" s="1"/>
      <c r="SCA232" s="1"/>
      <c r="SCB232" s="1"/>
      <c r="SCC232" s="1"/>
      <c r="SCD232" s="1"/>
      <c r="SCE232" s="1"/>
      <c r="SCF232" s="1"/>
      <c r="SCG232" s="1"/>
      <c r="SCH232" s="1"/>
      <c r="SCI232" s="1"/>
      <c r="SCJ232" s="1"/>
      <c r="SCK232" s="1"/>
      <c r="SCL232" s="1"/>
      <c r="SCM232" s="1"/>
      <c r="SCN232" s="1"/>
      <c r="SCO232" s="1"/>
      <c r="SCP232" s="1"/>
      <c r="SCQ232" s="1"/>
      <c r="SCR232" s="1"/>
      <c r="SCS232" s="1"/>
      <c r="SCT232" s="1"/>
      <c r="SCU232" s="1"/>
      <c r="SCV232" s="1"/>
      <c r="SCW232" s="1"/>
      <c r="SCX232" s="1"/>
      <c r="SCY232" s="1"/>
      <c r="SCZ232" s="1"/>
      <c r="SDA232" s="1"/>
      <c r="SDB232" s="1"/>
      <c r="SDC232" s="1"/>
      <c r="SDD232" s="1"/>
      <c r="SDE232" s="1"/>
      <c r="SDF232" s="1"/>
      <c r="SDG232" s="1"/>
      <c r="SDH232" s="1"/>
      <c r="SDI232" s="1"/>
      <c r="SDJ232" s="1"/>
      <c r="SDK232" s="1"/>
      <c r="SDL232" s="1"/>
      <c r="SDM232" s="1"/>
      <c r="SDN232" s="1"/>
      <c r="SDO232" s="1"/>
      <c r="SDP232" s="1"/>
      <c r="SDQ232" s="1"/>
      <c r="SDR232" s="1"/>
      <c r="SDS232" s="1"/>
      <c r="SDT232" s="1"/>
      <c r="SDU232" s="1"/>
      <c r="SDV232" s="1"/>
      <c r="SDW232" s="1"/>
      <c r="SDX232" s="1"/>
      <c r="SDY232" s="1"/>
      <c r="SDZ232" s="1"/>
      <c r="SEA232" s="1"/>
      <c r="SEB232" s="1"/>
      <c r="SEC232" s="1"/>
      <c r="SED232" s="1"/>
      <c r="SEE232" s="1"/>
      <c r="SEF232" s="1"/>
      <c r="SEG232" s="1"/>
      <c r="SEH232" s="1"/>
      <c r="SEI232" s="1"/>
      <c r="SEJ232" s="1"/>
      <c r="SEK232" s="1"/>
      <c r="SEL232" s="1"/>
      <c r="SEM232" s="1"/>
      <c r="SEN232" s="1"/>
      <c r="SEO232" s="1"/>
      <c r="SEP232" s="1"/>
      <c r="SEQ232" s="1"/>
      <c r="SER232" s="1"/>
      <c r="SES232" s="1"/>
      <c r="SET232" s="1"/>
      <c r="SEU232" s="1"/>
      <c r="SEV232" s="1"/>
      <c r="SEW232" s="1"/>
      <c r="SEX232" s="1"/>
      <c r="SEY232" s="1"/>
      <c r="SEZ232" s="1"/>
      <c r="SFA232" s="1"/>
      <c r="SFB232" s="1"/>
      <c r="SFC232" s="1"/>
      <c r="SFD232" s="1"/>
      <c r="SFE232" s="1"/>
      <c r="SFF232" s="1"/>
      <c r="SFG232" s="1"/>
      <c r="SFH232" s="1"/>
      <c r="SFI232" s="1"/>
      <c r="SFJ232" s="1"/>
      <c r="SFK232" s="1"/>
      <c r="SFL232" s="1"/>
      <c r="SFM232" s="1"/>
      <c r="SFN232" s="1"/>
      <c r="SFO232" s="1"/>
      <c r="SFP232" s="1"/>
      <c r="SFQ232" s="1"/>
      <c r="SFR232" s="1"/>
      <c r="SFS232" s="1"/>
      <c r="SFT232" s="1"/>
      <c r="SFU232" s="1"/>
      <c r="SFV232" s="1"/>
      <c r="SFW232" s="1"/>
      <c r="SFX232" s="1"/>
      <c r="SFY232" s="1"/>
      <c r="SFZ232" s="1"/>
      <c r="SGA232" s="1"/>
      <c r="SGB232" s="1"/>
      <c r="SGC232" s="1"/>
      <c r="SGD232" s="1"/>
      <c r="SGE232" s="1"/>
      <c r="SGF232" s="1"/>
      <c r="SGG232" s="1"/>
      <c r="SGH232" s="1"/>
      <c r="SGI232" s="1"/>
      <c r="SGJ232" s="1"/>
      <c r="SGK232" s="1"/>
      <c r="SGL232" s="1"/>
      <c r="SGM232" s="1"/>
      <c r="SGN232" s="1"/>
      <c r="SGO232" s="1"/>
      <c r="SGP232" s="1"/>
      <c r="SGQ232" s="1"/>
      <c r="SGR232" s="1"/>
      <c r="SGS232" s="1"/>
      <c r="SGT232" s="1"/>
      <c r="SGU232" s="1"/>
      <c r="SGV232" s="1"/>
      <c r="SGW232" s="1"/>
      <c r="SGX232" s="1"/>
      <c r="SGY232" s="1"/>
      <c r="SGZ232" s="1"/>
      <c r="SHA232" s="1"/>
      <c r="SHB232" s="1"/>
      <c r="SHC232" s="1"/>
      <c r="SHD232" s="1"/>
      <c r="SHE232" s="1"/>
      <c r="SHF232" s="1"/>
      <c r="SHG232" s="1"/>
      <c r="SHH232" s="1"/>
      <c r="SHI232" s="1"/>
      <c r="SHJ232" s="1"/>
      <c r="SHK232" s="1"/>
      <c r="SHL232" s="1"/>
      <c r="SHM232" s="1"/>
      <c r="SHN232" s="1"/>
      <c r="SHO232" s="1"/>
      <c r="SHP232" s="1"/>
      <c r="SHQ232" s="1"/>
      <c r="SHR232" s="1"/>
      <c r="SHS232" s="1"/>
      <c r="SHT232" s="1"/>
      <c r="SHU232" s="1"/>
      <c r="SHV232" s="1"/>
      <c r="SHW232" s="1"/>
      <c r="SHX232" s="1"/>
      <c r="SHY232" s="1"/>
      <c r="SHZ232" s="1"/>
      <c r="SIA232" s="1"/>
      <c r="SIB232" s="1"/>
      <c r="SIC232" s="1"/>
      <c r="SID232" s="1"/>
      <c r="SIE232" s="1"/>
      <c r="SIF232" s="1"/>
      <c r="SIG232" s="1"/>
      <c r="SIH232" s="1"/>
      <c r="SII232" s="1"/>
      <c r="SIJ232" s="1"/>
      <c r="SIK232" s="1"/>
      <c r="SIL232" s="1"/>
      <c r="SIM232" s="1"/>
      <c r="SIN232" s="1"/>
      <c r="SIO232" s="1"/>
      <c r="SIP232" s="1"/>
      <c r="SIQ232" s="1"/>
      <c r="SIR232" s="1"/>
      <c r="SIS232" s="1"/>
      <c r="SIT232" s="1"/>
      <c r="SIU232" s="1"/>
      <c r="SIV232" s="1"/>
      <c r="SIW232" s="1"/>
      <c r="SIX232" s="1"/>
      <c r="SIY232" s="1"/>
      <c r="SIZ232" s="1"/>
      <c r="SJA232" s="1"/>
      <c r="SJB232" s="1"/>
      <c r="SJC232" s="1"/>
      <c r="SJD232" s="1"/>
      <c r="SJE232" s="1"/>
      <c r="SJF232" s="1"/>
      <c r="SJG232" s="1"/>
      <c r="SJH232" s="1"/>
      <c r="SJI232" s="1"/>
      <c r="SJJ232" s="1"/>
      <c r="SJK232" s="1"/>
      <c r="SJL232" s="1"/>
      <c r="SJM232" s="1"/>
      <c r="SJN232" s="1"/>
      <c r="SJO232" s="1"/>
      <c r="SJP232" s="1"/>
      <c r="SJQ232" s="1"/>
      <c r="SJR232" s="1"/>
      <c r="SJS232" s="1"/>
      <c r="SJT232" s="1"/>
      <c r="SJU232" s="1"/>
      <c r="SJV232" s="1"/>
      <c r="SJW232" s="1"/>
      <c r="SJX232" s="1"/>
      <c r="SJY232" s="1"/>
      <c r="SJZ232" s="1"/>
      <c r="SKA232" s="1"/>
      <c r="SKB232" s="1"/>
      <c r="SKC232" s="1"/>
      <c r="SKD232" s="1"/>
      <c r="SKE232" s="1"/>
      <c r="SKF232" s="1"/>
      <c r="SKG232" s="1"/>
      <c r="SKH232" s="1"/>
      <c r="SKI232" s="1"/>
      <c r="SKJ232" s="1"/>
      <c r="SKK232" s="1"/>
      <c r="SKL232" s="1"/>
      <c r="SKM232" s="1"/>
      <c r="SKN232" s="1"/>
      <c r="SKO232" s="1"/>
      <c r="SKP232" s="1"/>
      <c r="SKQ232" s="1"/>
      <c r="SKR232" s="1"/>
      <c r="SKS232" s="1"/>
      <c r="SKT232" s="1"/>
      <c r="SKU232" s="1"/>
      <c r="SKV232" s="1"/>
      <c r="SKW232" s="1"/>
      <c r="SKX232" s="1"/>
      <c r="SKY232" s="1"/>
      <c r="SKZ232" s="1"/>
      <c r="SLA232" s="1"/>
      <c r="SLB232" s="1"/>
      <c r="SLC232" s="1"/>
      <c r="SLD232" s="1"/>
      <c r="SLE232" s="1"/>
      <c r="SLF232" s="1"/>
      <c r="SLG232" s="1"/>
      <c r="SLH232" s="1"/>
      <c r="SLI232" s="1"/>
      <c r="SLJ232" s="1"/>
      <c r="SLK232" s="1"/>
      <c r="SLL232" s="1"/>
      <c r="SLM232" s="1"/>
      <c r="SLN232" s="1"/>
      <c r="SLO232" s="1"/>
      <c r="SLP232" s="1"/>
      <c r="SLQ232" s="1"/>
      <c r="SLR232" s="1"/>
      <c r="SLS232" s="1"/>
      <c r="SLT232" s="1"/>
      <c r="SLU232" s="1"/>
      <c r="SLV232" s="1"/>
      <c r="SLW232" s="1"/>
      <c r="SLX232" s="1"/>
      <c r="SLY232" s="1"/>
      <c r="SLZ232" s="1"/>
      <c r="SMA232" s="1"/>
      <c r="SMB232" s="1"/>
      <c r="SMC232" s="1"/>
      <c r="SMD232" s="1"/>
      <c r="SME232" s="1"/>
      <c r="SMF232" s="1"/>
      <c r="SMG232" s="1"/>
      <c r="SMH232" s="1"/>
      <c r="SMI232" s="1"/>
      <c r="SMJ232" s="1"/>
      <c r="SMK232" s="1"/>
      <c r="SML232" s="1"/>
      <c r="SMM232" s="1"/>
      <c r="SMN232" s="1"/>
      <c r="SMO232" s="1"/>
      <c r="SMP232" s="1"/>
      <c r="SMQ232" s="1"/>
      <c r="SMR232" s="1"/>
      <c r="SMS232" s="1"/>
      <c r="SMT232" s="1"/>
      <c r="SMU232" s="1"/>
      <c r="SMV232" s="1"/>
      <c r="SMW232" s="1"/>
      <c r="SMX232" s="1"/>
      <c r="SMY232" s="1"/>
      <c r="SMZ232" s="1"/>
      <c r="SNA232" s="1"/>
      <c r="SNB232" s="1"/>
      <c r="SNC232" s="1"/>
      <c r="SND232" s="1"/>
      <c r="SNE232" s="1"/>
      <c r="SNF232" s="1"/>
      <c r="SNG232" s="1"/>
      <c r="SNH232" s="1"/>
      <c r="SNI232" s="1"/>
      <c r="SNJ232" s="1"/>
      <c r="SNK232" s="1"/>
      <c r="SNL232" s="1"/>
      <c r="SNM232" s="1"/>
      <c r="SNN232" s="1"/>
      <c r="SNO232" s="1"/>
      <c r="SNP232" s="1"/>
      <c r="SNQ232" s="1"/>
      <c r="SNR232" s="1"/>
      <c r="SNS232" s="1"/>
      <c r="SNT232" s="1"/>
      <c r="SNU232" s="1"/>
      <c r="SNV232" s="1"/>
      <c r="SNW232" s="1"/>
      <c r="SNX232" s="1"/>
      <c r="SNY232" s="1"/>
      <c r="SNZ232" s="1"/>
      <c r="SOA232" s="1"/>
      <c r="SOB232" s="1"/>
      <c r="SOC232" s="1"/>
      <c r="SOD232" s="1"/>
      <c r="SOE232" s="1"/>
      <c r="SOF232" s="1"/>
      <c r="SOG232" s="1"/>
      <c r="SOH232" s="1"/>
      <c r="SOI232" s="1"/>
      <c r="SOJ232" s="1"/>
      <c r="SOK232" s="1"/>
      <c r="SOL232" s="1"/>
      <c r="SOM232" s="1"/>
      <c r="SON232" s="1"/>
      <c r="SOO232" s="1"/>
      <c r="SOP232" s="1"/>
      <c r="SOQ232" s="1"/>
      <c r="SOR232" s="1"/>
      <c r="SOS232" s="1"/>
      <c r="SOT232" s="1"/>
      <c r="SOU232" s="1"/>
      <c r="SOV232" s="1"/>
      <c r="SOW232" s="1"/>
      <c r="SOX232" s="1"/>
      <c r="SOY232" s="1"/>
      <c r="SOZ232" s="1"/>
      <c r="SPA232" s="1"/>
      <c r="SPB232" s="1"/>
      <c r="SPC232" s="1"/>
      <c r="SPD232" s="1"/>
      <c r="SPE232" s="1"/>
      <c r="SPF232" s="1"/>
      <c r="SPG232" s="1"/>
      <c r="SPH232" s="1"/>
      <c r="SPI232" s="1"/>
      <c r="SPJ232" s="1"/>
      <c r="SPK232" s="1"/>
      <c r="SPL232" s="1"/>
      <c r="SPM232" s="1"/>
      <c r="SPN232" s="1"/>
      <c r="SPO232" s="1"/>
      <c r="SPP232" s="1"/>
      <c r="SPQ232" s="1"/>
      <c r="SPR232" s="1"/>
      <c r="SPS232" s="1"/>
      <c r="SPT232" s="1"/>
      <c r="SPU232" s="1"/>
      <c r="SPV232" s="1"/>
      <c r="SPW232" s="1"/>
      <c r="SPX232" s="1"/>
      <c r="SPY232" s="1"/>
      <c r="SPZ232" s="1"/>
      <c r="SQA232" s="1"/>
      <c r="SQB232" s="1"/>
      <c r="SQC232" s="1"/>
      <c r="SQD232" s="1"/>
      <c r="SQE232" s="1"/>
      <c r="SQF232" s="1"/>
      <c r="SQG232" s="1"/>
      <c r="SQH232" s="1"/>
      <c r="SQI232" s="1"/>
      <c r="SQJ232" s="1"/>
      <c r="SQK232" s="1"/>
      <c r="SQL232" s="1"/>
      <c r="SQM232" s="1"/>
      <c r="SQN232" s="1"/>
      <c r="SQO232" s="1"/>
      <c r="SQP232" s="1"/>
      <c r="SQQ232" s="1"/>
      <c r="SQR232" s="1"/>
      <c r="SQS232" s="1"/>
      <c r="SQT232" s="1"/>
      <c r="SQU232" s="1"/>
      <c r="SQV232" s="1"/>
      <c r="SQW232" s="1"/>
      <c r="SQX232" s="1"/>
      <c r="SQY232" s="1"/>
      <c r="SQZ232" s="1"/>
      <c r="SRA232" s="1"/>
      <c r="SRB232" s="1"/>
      <c r="SRC232" s="1"/>
      <c r="SRD232" s="1"/>
      <c r="SRE232" s="1"/>
      <c r="SRF232" s="1"/>
      <c r="SRG232" s="1"/>
      <c r="SRH232" s="1"/>
      <c r="SRI232" s="1"/>
      <c r="SRJ232" s="1"/>
      <c r="SRK232" s="1"/>
      <c r="SRL232" s="1"/>
      <c r="SRM232" s="1"/>
      <c r="SRN232" s="1"/>
      <c r="SRO232" s="1"/>
      <c r="SRP232" s="1"/>
      <c r="SRQ232" s="1"/>
      <c r="SRR232" s="1"/>
      <c r="SRS232" s="1"/>
      <c r="SRT232" s="1"/>
      <c r="SRU232" s="1"/>
      <c r="SRV232" s="1"/>
      <c r="SRW232" s="1"/>
      <c r="SRX232" s="1"/>
      <c r="SRY232" s="1"/>
      <c r="SRZ232" s="1"/>
      <c r="SSA232" s="1"/>
      <c r="SSB232" s="1"/>
      <c r="SSC232" s="1"/>
      <c r="SSD232" s="1"/>
      <c r="SSE232" s="1"/>
      <c r="SSF232" s="1"/>
      <c r="SSG232" s="1"/>
      <c r="SSH232" s="1"/>
      <c r="SSI232" s="1"/>
      <c r="SSJ232" s="1"/>
      <c r="SSK232" s="1"/>
      <c r="SSL232" s="1"/>
      <c r="SSM232" s="1"/>
      <c r="SSN232" s="1"/>
      <c r="SSO232" s="1"/>
      <c r="SSP232" s="1"/>
      <c r="SSQ232" s="1"/>
      <c r="SSR232" s="1"/>
      <c r="SSS232" s="1"/>
      <c r="SST232" s="1"/>
      <c r="SSU232" s="1"/>
      <c r="SSV232" s="1"/>
      <c r="SSW232" s="1"/>
      <c r="SSX232" s="1"/>
      <c r="SSY232" s="1"/>
      <c r="SSZ232" s="1"/>
      <c r="STA232" s="1"/>
      <c r="STB232" s="1"/>
      <c r="STC232" s="1"/>
      <c r="STD232" s="1"/>
      <c r="STE232" s="1"/>
      <c r="STF232" s="1"/>
      <c r="STG232" s="1"/>
      <c r="STH232" s="1"/>
      <c r="STI232" s="1"/>
      <c r="STJ232" s="1"/>
      <c r="STK232" s="1"/>
      <c r="STL232" s="1"/>
      <c r="STM232" s="1"/>
      <c r="STN232" s="1"/>
      <c r="STO232" s="1"/>
      <c r="STP232" s="1"/>
      <c r="STQ232" s="1"/>
      <c r="STR232" s="1"/>
      <c r="STS232" s="1"/>
      <c r="STT232" s="1"/>
      <c r="STU232" s="1"/>
      <c r="STV232" s="1"/>
      <c r="STW232" s="1"/>
      <c r="STX232" s="1"/>
      <c r="STY232" s="1"/>
      <c r="STZ232" s="1"/>
      <c r="SUA232" s="1"/>
      <c r="SUB232" s="1"/>
      <c r="SUC232" s="1"/>
      <c r="SUD232" s="1"/>
      <c r="SUE232" s="1"/>
      <c r="SUF232" s="1"/>
      <c r="SUG232" s="1"/>
      <c r="SUH232" s="1"/>
      <c r="SUI232" s="1"/>
      <c r="SUJ232" s="1"/>
      <c r="SUK232" s="1"/>
      <c r="SUL232" s="1"/>
      <c r="SUM232" s="1"/>
      <c r="SUN232" s="1"/>
      <c r="SUO232" s="1"/>
      <c r="SUP232" s="1"/>
      <c r="SUQ232" s="1"/>
      <c r="SUR232" s="1"/>
      <c r="SUS232" s="1"/>
      <c r="SUT232" s="1"/>
      <c r="SUU232" s="1"/>
      <c r="SUV232" s="1"/>
      <c r="SUW232" s="1"/>
      <c r="SUX232" s="1"/>
      <c r="SUY232" s="1"/>
      <c r="SUZ232" s="1"/>
      <c r="SVA232" s="1"/>
      <c r="SVB232" s="1"/>
      <c r="SVC232" s="1"/>
      <c r="SVD232" s="1"/>
      <c r="SVE232" s="1"/>
      <c r="SVF232" s="1"/>
      <c r="SVG232" s="1"/>
      <c r="SVH232" s="1"/>
      <c r="SVI232" s="1"/>
      <c r="SVJ232" s="1"/>
      <c r="SVK232" s="1"/>
      <c r="SVL232" s="1"/>
      <c r="SVM232" s="1"/>
      <c r="SVN232" s="1"/>
      <c r="SVO232" s="1"/>
      <c r="SVP232" s="1"/>
      <c r="SVQ232" s="1"/>
      <c r="SVR232" s="1"/>
      <c r="SVS232" s="1"/>
      <c r="SVT232" s="1"/>
      <c r="SVU232" s="1"/>
      <c r="SVV232" s="1"/>
      <c r="SVW232" s="1"/>
      <c r="SVX232" s="1"/>
      <c r="SVY232" s="1"/>
      <c r="SVZ232" s="1"/>
      <c r="SWA232" s="1"/>
      <c r="SWB232" s="1"/>
      <c r="SWC232" s="1"/>
      <c r="SWD232" s="1"/>
      <c r="SWE232" s="1"/>
      <c r="SWF232" s="1"/>
      <c r="SWG232" s="1"/>
      <c r="SWH232" s="1"/>
      <c r="SWI232" s="1"/>
      <c r="SWJ232" s="1"/>
      <c r="SWK232" s="1"/>
      <c r="SWL232" s="1"/>
      <c r="SWM232" s="1"/>
      <c r="SWN232" s="1"/>
      <c r="SWO232" s="1"/>
      <c r="SWP232" s="1"/>
      <c r="SWQ232" s="1"/>
      <c r="SWR232" s="1"/>
      <c r="SWS232" s="1"/>
      <c r="SWT232" s="1"/>
      <c r="SWU232" s="1"/>
      <c r="SWV232" s="1"/>
      <c r="SWW232" s="1"/>
      <c r="SWX232" s="1"/>
      <c r="SWY232" s="1"/>
      <c r="SWZ232" s="1"/>
      <c r="SXA232" s="1"/>
      <c r="SXB232" s="1"/>
      <c r="SXC232" s="1"/>
      <c r="SXD232" s="1"/>
      <c r="SXE232" s="1"/>
      <c r="SXF232" s="1"/>
      <c r="SXG232" s="1"/>
      <c r="SXH232" s="1"/>
      <c r="SXI232" s="1"/>
      <c r="SXJ232" s="1"/>
      <c r="SXK232" s="1"/>
      <c r="SXL232" s="1"/>
      <c r="SXM232" s="1"/>
      <c r="SXN232" s="1"/>
      <c r="SXO232" s="1"/>
      <c r="SXP232" s="1"/>
      <c r="SXQ232" s="1"/>
      <c r="SXR232" s="1"/>
      <c r="SXS232" s="1"/>
      <c r="SXT232" s="1"/>
      <c r="SXU232" s="1"/>
      <c r="SXV232" s="1"/>
      <c r="SXW232" s="1"/>
      <c r="SXX232" s="1"/>
      <c r="SXY232" s="1"/>
      <c r="SXZ232" s="1"/>
      <c r="SYA232" s="1"/>
      <c r="SYB232" s="1"/>
      <c r="SYC232" s="1"/>
      <c r="SYD232" s="1"/>
      <c r="SYE232" s="1"/>
      <c r="SYF232" s="1"/>
      <c r="SYG232" s="1"/>
      <c r="SYH232" s="1"/>
      <c r="SYI232" s="1"/>
      <c r="SYJ232" s="1"/>
      <c r="SYK232" s="1"/>
      <c r="SYL232" s="1"/>
      <c r="SYM232" s="1"/>
      <c r="SYN232" s="1"/>
      <c r="SYO232" s="1"/>
      <c r="SYP232" s="1"/>
      <c r="SYQ232" s="1"/>
      <c r="SYR232" s="1"/>
      <c r="SYS232" s="1"/>
      <c r="SYT232" s="1"/>
      <c r="SYU232" s="1"/>
      <c r="SYV232" s="1"/>
      <c r="SYW232" s="1"/>
      <c r="SYX232" s="1"/>
      <c r="SYY232" s="1"/>
      <c r="SYZ232" s="1"/>
      <c r="SZA232" s="1"/>
      <c r="SZB232" s="1"/>
      <c r="SZC232" s="1"/>
      <c r="SZD232" s="1"/>
      <c r="SZE232" s="1"/>
      <c r="SZF232" s="1"/>
      <c r="SZG232" s="1"/>
      <c r="SZH232" s="1"/>
      <c r="SZI232" s="1"/>
      <c r="SZJ232" s="1"/>
      <c r="SZK232" s="1"/>
      <c r="SZL232" s="1"/>
      <c r="SZM232" s="1"/>
      <c r="SZN232" s="1"/>
      <c r="SZO232" s="1"/>
      <c r="SZP232" s="1"/>
      <c r="SZQ232" s="1"/>
      <c r="SZR232" s="1"/>
      <c r="SZS232" s="1"/>
      <c r="SZT232" s="1"/>
      <c r="SZU232" s="1"/>
      <c r="SZV232" s="1"/>
      <c r="SZW232" s="1"/>
      <c r="SZX232" s="1"/>
      <c r="SZY232" s="1"/>
      <c r="SZZ232" s="1"/>
      <c r="TAA232" s="1"/>
      <c r="TAB232" s="1"/>
      <c r="TAC232" s="1"/>
      <c r="TAD232" s="1"/>
      <c r="TAE232" s="1"/>
      <c r="TAF232" s="1"/>
      <c r="TAG232" s="1"/>
      <c r="TAH232" s="1"/>
      <c r="TAI232" s="1"/>
      <c r="TAJ232" s="1"/>
      <c r="TAK232" s="1"/>
      <c r="TAL232" s="1"/>
      <c r="TAM232" s="1"/>
      <c r="TAN232" s="1"/>
      <c r="TAO232" s="1"/>
      <c r="TAP232" s="1"/>
      <c r="TAQ232" s="1"/>
      <c r="TAR232" s="1"/>
      <c r="TAS232" s="1"/>
      <c r="TAT232" s="1"/>
      <c r="TAU232" s="1"/>
      <c r="TAV232" s="1"/>
      <c r="TAW232" s="1"/>
      <c r="TAX232" s="1"/>
      <c r="TAY232" s="1"/>
      <c r="TAZ232" s="1"/>
      <c r="TBA232" s="1"/>
      <c r="TBB232" s="1"/>
      <c r="TBC232" s="1"/>
      <c r="TBD232" s="1"/>
      <c r="TBE232" s="1"/>
      <c r="TBF232" s="1"/>
      <c r="TBG232" s="1"/>
      <c r="TBH232" s="1"/>
      <c r="TBI232" s="1"/>
      <c r="TBJ232" s="1"/>
      <c r="TBK232" s="1"/>
      <c r="TBL232" s="1"/>
      <c r="TBM232" s="1"/>
      <c r="TBN232" s="1"/>
      <c r="TBO232" s="1"/>
      <c r="TBP232" s="1"/>
      <c r="TBQ232" s="1"/>
      <c r="TBR232" s="1"/>
      <c r="TBS232" s="1"/>
      <c r="TBT232" s="1"/>
      <c r="TBU232" s="1"/>
      <c r="TBV232" s="1"/>
      <c r="TBW232" s="1"/>
      <c r="TBX232" s="1"/>
      <c r="TBY232" s="1"/>
      <c r="TBZ232" s="1"/>
      <c r="TCA232" s="1"/>
      <c r="TCB232" s="1"/>
      <c r="TCC232" s="1"/>
      <c r="TCD232" s="1"/>
      <c r="TCE232" s="1"/>
      <c r="TCF232" s="1"/>
      <c r="TCG232" s="1"/>
      <c r="TCH232" s="1"/>
      <c r="TCI232" s="1"/>
      <c r="TCJ232" s="1"/>
      <c r="TCK232" s="1"/>
      <c r="TCL232" s="1"/>
      <c r="TCM232" s="1"/>
      <c r="TCN232" s="1"/>
      <c r="TCO232" s="1"/>
      <c r="TCP232" s="1"/>
      <c r="TCQ232" s="1"/>
      <c r="TCR232" s="1"/>
      <c r="TCS232" s="1"/>
      <c r="TCT232" s="1"/>
      <c r="TCU232" s="1"/>
      <c r="TCV232" s="1"/>
      <c r="TCW232" s="1"/>
      <c r="TCX232" s="1"/>
      <c r="TCY232" s="1"/>
      <c r="TCZ232" s="1"/>
      <c r="TDA232" s="1"/>
      <c r="TDB232" s="1"/>
      <c r="TDC232" s="1"/>
      <c r="TDD232" s="1"/>
      <c r="TDE232" s="1"/>
      <c r="TDF232" s="1"/>
      <c r="TDG232" s="1"/>
      <c r="TDH232" s="1"/>
      <c r="TDI232" s="1"/>
      <c r="TDJ232" s="1"/>
      <c r="TDK232" s="1"/>
      <c r="TDL232" s="1"/>
      <c r="TDM232" s="1"/>
      <c r="TDN232" s="1"/>
      <c r="TDO232" s="1"/>
      <c r="TDP232" s="1"/>
      <c r="TDQ232" s="1"/>
      <c r="TDR232" s="1"/>
      <c r="TDS232" s="1"/>
      <c r="TDT232" s="1"/>
      <c r="TDU232" s="1"/>
      <c r="TDV232" s="1"/>
      <c r="TDW232" s="1"/>
      <c r="TDX232" s="1"/>
      <c r="TDY232" s="1"/>
      <c r="TDZ232" s="1"/>
      <c r="TEA232" s="1"/>
      <c r="TEB232" s="1"/>
      <c r="TEC232" s="1"/>
      <c r="TED232" s="1"/>
      <c r="TEE232" s="1"/>
      <c r="TEF232" s="1"/>
      <c r="TEG232" s="1"/>
      <c r="TEH232" s="1"/>
      <c r="TEI232" s="1"/>
      <c r="TEJ232" s="1"/>
      <c r="TEK232" s="1"/>
      <c r="TEL232" s="1"/>
      <c r="TEM232" s="1"/>
      <c r="TEN232" s="1"/>
      <c r="TEO232" s="1"/>
      <c r="TEP232" s="1"/>
      <c r="TEQ232" s="1"/>
      <c r="TER232" s="1"/>
      <c r="TES232" s="1"/>
      <c r="TET232" s="1"/>
      <c r="TEU232" s="1"/>
      <c r="TEV232" s="1"/>
      <c r="TEW232" s="1"/>
      <c r="TEX232" s="1"/>
      <c r="TEY232" s="1"/>
      <c r="TEZ232" s="1"/>
      <c r="TFA232" s="1"/>
      <c r="TFB232" s="1"/>
      <c r="TFC232" s="1"/>
      <c r="TFD232" s="1"/>
      <c r="TFE232" s="1"/>
      <c r="TFF232" s="1"/>
      <c r="TFG232" s="1"/>
      <c r="TFH232" s="1"/>
      <c r="TFI232" s="1"/>
      <c r="TFJ232" s="1"/>
      <c r="TFK232" s="1"/>
      <c r="TFL232" s="1"/>
      <c r="TFM232" s="1"/>
      <c r="TFN232" s="1"/>
      <c r="TFO232" s="1"/>
      <c r="TFP232" s="1"/>
      <c r="TFQ232" s="1"/>
      <c r="TFR232" s="1"/>
      <c r="TFS232" s="1"/>
      <c r="TFT232" s="1"/>
      <c r="TFU232" s="1"/>
      <c r="TFV232" s="1"/>
      <c r="TFW232" s="1"/>
      <c r="TFX232" s="1"/>
      <c r="TFY232" s="1"/>
      <c r="TFZ232" s="1"/>
      <c r="TGA232" s="1"/>
      <c r="TGB232" s="1"/>
      <c r="TGC232" s="1"/>
      <c r="TGD232" s="1"/>
      <c r="TGE232" s="1"/>
      <c r="TGF232" s="1"/>
      <c r="TGG232" s="1"/>
      <c r="TGH232" s="1"/>
      <c r="TGI232" s="1"/>
      <c r="TGJ232" s="1"/>
      <c r="TGK232" s="1"/>
      <c r="TGL232" s="1"/>
      <c r="TGM232" s="1"/>
      <c r="TGN232" s="1"/>
      <c r="TGO232" s="1"/>
      <c r="TGP232" s="1"/>
      <c r="TGQ232" s="1"/>
      <c r="TGR232" s="1"/>
      <c r="TGS232" s="1"/>
      <c r="TGT232" s="1"/>
      <c r="TGU232" s="1"/>
      <c r="TGV232" s="1"/>
      <c r="TGW232" s="1"/>
      <c r="TGX232" s="1"/>
      <c r="TGY232" s="1"/>
      <c r="TGZ232" s="1"/>
      <c r="THA232" s="1"/>
      <c r="THB232" s="1"/>
      <c r="THC232" s="1"/>
      <c r="THD232" s="1"/>
      <c r="THE232" s="1"/>
      <c r="THF232" s="1"/>
      <c r="THG232" s="1"/>
      <c r="THH232" s="1"/>
      <c r="THI232" s="1"/>
      <c r="THJ232" s="1"/>
      <c r="THK232" s="1"/>
      <c r="THL232" s="1"/>
      <c r="THM232" s="1"/>
      <c r="THN232" s="1"/>
      <c r="THO232" s="1"/>
      <c r="THP232" s="1"/>
      <c r="THQ232" s="1"/>
      <c r="THR232" s="1"/>
      <c r="THS232" s="1"/>
      <c r="THT232" s="1"/>
      <c r="THU232" s="1"/>
      <c r="THV232" s="1"/>
      <c r="THW232" s="1"/>
      <c r="THX232" s="1"/>
      <c r="THY232" s="1"/>
      <c r="THZ232" s="1"/>
      <c r="TIA232" s="1"/>
      <c r="TIB232" s="1"/>
      <c r="TIC232" s="1"/>
      <c r="TID232" s="1"/>
      <c r="TIE232" s="1"/>
      <c r="TIF232" s="1"/>
      <c r="TIG232" s="1"/>
      <c r="TIH232" s="1"/>
      <c r="TII232" s="1"/>
      <c r="TIJ232" s="1"/>
      <c r="TIK232" s="1"/>
      <c r="TIL232" s="1"/>
      <c r="TIM232" s="1"/>
      <c r="TIN232" s="1"/>
      <c r="TIO232" s="1"/>
      <c r="TIP232" s="1"/>
      <c r="TIQ232" s="1"/>
      <c r="TIR232" s="1"/>
      <c r="TIS232" s="1"/>
      <c r="TIT232" s="1"/>
      <c r="TIU232" s="1"/>
      <c r="TIV232" s="1"/>
      <c r="TIW232" s="1"/>
      <c r="TIX232" s="1"/>
      <c r="TIY232" s="1"/>
      <c r="TIZ232" s="1"/>
      <c r="TJA232" s="1"/>
      <c r="TJB232" s="1"/>
      <c r="TJC232" s="1"/>
      <c r="TJD232" s="1"/>
      <c r="TJE232" s="1"/>
      <c r="TJF232" s="1"/>
      <c r="TJG232" s="1"/>
      <c r="TJH232" s="1"/>
      <c r="TJI232" s="1"/>
      <c r="TJJ232" s="1"/>
      <c r="TJK232" s="1"/>
      <c r="TJL232" s="1"/>
      <c r="TJM232" s="1"/>
      <c r="TJN232" s="1"/>
      <c r="TJO232" s="1"/>
      <c r="TJP232" s="1"/>
      <c r="TJQ232" s="1"/>
      <c r="TJR232" s="1"/>
      <c r="TJS232" s="1"/>
      <c r="TJT232" s="1"/>
      <c r="TJU232" s="1"/>
      <c r="TJV232" s="1"/>
      <c r="TJW232" s="1"/>
      <c r="TJX232" s="1"/>
      <c r="TJY232" s="1"/>
      <c r="TJZ232" s="1"/>
      <c r="TKA232" s="1"/>
      <c r="TKB232" s="1"/>
      <c r="TKC232" s="1"/>
      <c r="TKD232" s="1"/>
      <c r="TKE232" s="1"/>
      <c r="TKF232" s="1"/>
      <c r="TKG232" s="1"/>
      <c r="TKH232" s="1"/>
      <c r="TKI232" s="1"/>
      <c r="TKJ232" s="1"/>
      <c r="TKK232" s="1"/>
      <c r="TKL232" s="1"/>
      <c r="TKM232" s="1"/>
      <c r="TKN232" s="1"/>
      <c r="TKO232" s="1"/>
      <c r="TKP232" s="1"/>
      <c r="TKQ232" s="1"/>
      <c r="TKR232" s="1"/>
      <c r="TKS232" s="1"/>
      <c r="TKT232" s="1"/>
      <c r="TKU232" s="1"/>
      <c r="TKV232" s="1"/>
      <c r="TKW232" s="1"/>
      <c r="TKX232" s="1"/>
      <c r="TKY232" s="1"/>
      <c r="TKZ232" s="1"/>
      <c r="TLA232" s="1"/>
      <c r="TLB232" s="1"/>
      <c r="TLC232" s="1"/>
      <c r="TLD232" s="1"/>
      <c r="TLE232" s="1"/>
      <c r="TLF232" s="1"/>
      <c r="TLG232" s="1"/>
      <c r="TLH232" s="1"/>
      <c r="TLI232" s="1"/>
      <c r="TLJ232" s="1"/>
      <c r="TLK232" s="1"/>
      <c r="TLL232" s="1"/>
      <c r="TLM232" s="1"/>
      <c r="TLN232" s="1"/>
      <c r="TLO232" s="1"/>
      <c r="TLP232" s="1"/>
      <c r="TLQ232" s="1"/>
      <c r="TLR232" s="1"/>
      <c r="TLS232" s="1"/>
      <c r="TLT232" s="1"/>
      <c r="TLU232" s="1"/>
      <c r="TLV232" s="1"/>
      <c r="TLW232" s="1"/>
      <c r="TLX232" s="1"/>
      <c r="TLY232" s="1"/>
      <c r="TLZ232" s="1"/>
      <c r="TMA232" s="1"/>
      <c r="TMB232" s="1"/>
      <c r="TMC232" s="1"/>
      <c r="TMD232" s="1"/>
      <c r="TME232" s="1"/>
      <c r="TMF232" s="1"/>
      <c r="TMG232" s="1"/>
      <c r="TMH232" s="1"/>
      <c r="TMI232" s="1"/>
      <c r="TMJ232" s="1"/>
      <c r="TMK232" s="1"/>
      <c r="TML232" s="1"/>
      <c r="TMM232" s="1"/>
      <c r="TMN232" s="1"/>
      <c r="TMO232" s="1"/>
      <c r="TMP232" s="1"/>
      <c r="TMQ232" s="1"/>
      <c r="TMR232" s="1"/>
      <c r="TMS232" s="1"/>
      <c r="TMT232" s="1"/>
      <c r="TMU232" s="1"/>
      <c r="TMV232" s="1"/>
      <c r="TMW232" s="1"/>
      <c r="TMX232" s="1"/>
      <c r="TMY232" s="1"/>
      <c r="TMZ232" s="1"/>
      <c r="TNA232" s="1"/>
      <c r="TNB232" s="1"/>
      <c r="TNC232" s="1"/>
      <c r="TND232" s="1"/>
      <c r="TNE232" s="1"/>
      <c r="TNF232" s="1"/>
      <c r="TNG232" s="1"/>
      <c r="TNH232" s="1"/>
      <c r="TNI232" s="1"/>
      <c r="TNJ232" s="1"/>
      <c r="TNK232" s="1"/>
      <c r="TNL232" s="1"/>
      <c r="TNM232" s="1"/>
      <c r="TNN232" s="1"/>
      <c r="TNO232" s="1"/>
      <c r="TNP232" s="1"/>
      <c r="TNQ232" s="1"/>
      <c r="TNR232" s="1"/>
      <c r="TNS232" s="1"/>
      <c r="TNT232" s="1"/>
      <c r="TNU232" s="1"/>
      <c r="TNV232" s="1"/>
      <c r="TNW232" s="1"/>
      <c r="TNX232" s="1"/>
      <c r="TNY232" s="1"/>
      <c r="TNZ232" s="1"/>
      <c r="TOA232" s="1"/>
      <c r="TOB232" s="1"/>
      <c r="TOC232" s="1"/>
      <c r="TOD232" s="1"/>
      <c r="TOE232" s="1"/>
      <c r="TOF232" s="1"/>
      <c r="TOG232" s="1"/>
      <c r="TOH232" s="1"/>
      <c r="TOI232" s="1"/>
      <c r="TOJ232" s="1"/>
      <c r="TOK232" s="1"/>
      <c r="TOL232" s="1"/>
      <c r="TOM232" s="1"/>
      <c r="TON232" s="1"/>
      <c r="TOO232" s="1"/>
      <c r="TOP232" s="1"/>
      <c r="TOQ232" s="1"/>
      <c r="TOR232" s="1"/>
      <c r="TOS232" s="1"/>
      <c r="TOT232" s="1"/>
      <c r="TOU232" s="1"/>
      <c r="TOV232" s="1"/>
      <c r="TOW232" s="1"/>
      <c r="TOX232" s="1"/>
      <c r="TOY232" s="1"/>
      <c r="TOZ232" s="1"/>
      <c r="TPA232" s="1"/>
      <c r="TPB232" s="1"/>
      <c r="TPC232" s="1"/>
      <c r="TPD232" s="1"/>
      <c r="TPE232" s="1"/>
      <c r="TPF232" s="1"/>
      <c r="TPG232" s="1"/>
      <c r="TPH232" s="1"/>
      <c r="TPI232" s="1"/>
      <c r="TPJ232" s="1"/>
      <c r="TPK232" s="1"/>
      <c r="TPL232" s="1"/>
      <c r="TPM232" s="1"/>
      <c r="TPN232" s="1"/>
      <c r="TPO232" s="1"/>
      <c r="TPP232" s="1"/>
      <c r="TPQ232" s="1"/>
      <c r="TPR232" s="1"/>
      <c r="TPS232" s="1"/>
      <c r="TPT232" s="1"/>
      <c r="TPU232" s="1"/>
      <c r="TPV232" s="1"/>
      <c r="TPW232" s="1"/>
      <c r="TPX232" s="1"/>
      <c r="TPY232" s="1"/>
      <c r="TPZ232" s="1"/>
      <c r="TQA232" s="1"/>
      <c r="TQB232" s="1"/>
      <c r="TQC232" s="1"/>
      <c r="TQD232" s="1"/>
      <c r="TQE232" s="1"/>
      <c r="TQF232" s="1"/>
      <c r="TQG232" s="1"/>
      <c r="TQH232" s="1"/>
      <c r="TQI232" s="1"/>
      <c r="TQJ232" s="1"/>
      <c r="TQK232" s="1"/>
      <c r="TQL232" s="1"/>
      <c r="TQM232" s="1"/>
      <c r="TQN232" s="1"/>
      <c r="TQO232" s="1"/>
      <c r="TQP232" s="1"/>
      <c r="TQQ232" s="1"/>
      <c r="TQR232" s="1"/>
      <c r="TQS232" s="1"/>
      <c r="TQT232" s="1"/>
      <c r="TQU232" s="1"/>
      <c r="TQV232" s="1"/>
      <c r="TQW232" s="1"/>
      <c r="TQX232" s="1"/>
      <c r="TQY232" s="1"/>
      <c r="TQZ232" s="1"/>
      <c r="TRA232" s="1"/>
      <c r="TRB232" s="1"/>
      <c r="TRC232" s="1"/>
      <c r="TRD232" s="1"/>
      <c r="TRE232" s="1"/>
      <c r="TRF232" s="1"/>
      <c r="TRG232" s="1"/>
      <c r="TRH232" s="1"/>
      <c r="TRI232" s="1"/>
      <c r="TRJ232" s="1"/>
      <c r="TRK232" s="1"/>
      <c r="TRL232" s="1"/>
      <c r="TRM232" s="1"/>
      <c r="TRN232" s="1"/>
      <c r="TRO232" s="1"/>
      <c r="TRP232" s="1"/>
      <c r="TRQ232" s="1"/>
      <c r="TRR232" s="1"/>
      <c r="TRS232" s="1"/>
      <c r="TRT232" s="1"/>
      <c r="TRU232" s="1"/>
      <c r="TRV232" s="1"/>
      <c r="TRW232" s="1"/>
      <c r="TRX232" s="1"/>
      <c r="TRY232" s="1"/>
      <c r="TRZ232" s="1"/>
      <c r="TSA232" s="1"/>
      <c r="TSB232" s="1"/>
      <c r="TSC232" s="1"/>
      <c r="TSD232" s="1"/>
      <c r="TSE232" s="1"/>
      <c r="TSF232" s="1"/>
      <c r="TSG232" s="1"/>
      <c r="TSH232" s="1"/>
      <c r="TSI232" s="1"/>
      <c r="TSJ232" s="1"/>
      <c r="TSK232" s="1"/>
      <c r="TSL232" s="1"/>
      <c r="TSM232" s="1"/>
      <c r="TSN232" s="1"/>
      <c r="TSO232" s="1"/>
      <c r="TSP232" s="1"/>
      <c r="TSQ232" s="1"/>
      <c r="TSR232" s="1"/>
      <c r="TSS232" s="1"/>
      <c r="TST232" s="1"/>
      <c r="TSU232" s="1"/>
      <c r="TSV232" s="1"/>
      <c r="TSW232" s="1"/>
      <c r="TSX232" s="1"/>
      <c r="TSY232" s="1"/>
      <c r="TSZ232" s="1"/>
      <c r="TTA232" s="1"/>
      <c r="TTB232" s="1"/>
      <c r="TTC232" s="1"/>
      <c r="TTD232" s="1"/>
      <c r="TTE232" s="1"/>
      <c r="TTF232" s="1"/>
      <c r="TTG232" s="1"/>
      <c r="TTH232" s="1"/>
      <c r="TTI232" s="1"/>
      <c r="TTJ232" s="1"/>
      <c r="TTK232" s="1"/>
      <c r="TTL232" s="1"/>
      <c r="TTM232" s="1"/>
      <c r="TTN232" s="1"/>
      <c r="TTO232" s="1"/>
      <c r="TTP232" s="1"/>
      <c r="TTQ232" s="1"/>
      <c r="TTR232" s="1"/>
      <c r="TTS232" s="1"/>
      <c r="TTT232" s="1"/>
      <c r="TTU232" s="1"/>
      <c r="TTV232" s="1"/>
      <c r="TTW232" s="1"/>
      <c r="TTX232" s="1"/>
      <c r="TTY232" s="1"/>
      <c r="TTZ232" s="1"/>
      <c r="TUA232" s="1"/>
      <c r="TUB232" s="1"/>
      <c r="TUC232" s="1"/>
      <c r="TUD232" s="1"/>
      <c r="TUE232" s="1"/>
      <c r="TUF232" s="1"/>
      <c r="TUG232" s="1"/>
      <c r="TUH232" s="1"/>
      <c r="TUI232" s="1"/>
      <c r="TUJ232" s="1"/>
      <c r="TUK232" s="1"/>
      <c r="TUL232" s="1"/>
      <c r="TUM232" s="1"/>
      <c r="TUN232" s="1"/>
      <c r="TUO232" s="1"/>
      <c r="TUP232" s="1"/>
      <c r="TUQ232" s="1"/>
      <c r="TUR232" s="1"/>
      <c r="TUS232" s="1"/>
      <c r="TUT232" s="1"/>
      <c r="TUU232" s="1"/>
      <c r="TUV232" s="1"/>
      <c r="TUW232" s="1"/>
      <c r="TUX232" s="1"/>
      <c r="TUY232" s="1"/>
      <c r="TUZ232" s="1"/>
      <c r="TVA232" s="1"/>
      <c r="TVB232" s="1"/>
      <c r="TVC232" s="1"/>
      <c r="TVD232" s="1"/>
      <c r="TVE232" s="1"/>
      <c r="TVF232" s="1"/>
      <c r="TVG232" s="1"/>
      <c r="TVH232" s="1"/>
      <c r="TVI232" s="1"/>
      <c r="TVJ232" s="1"/>
      <c r="TVK232" s="1"/>
      <c r="TVL232" s="1"/>
      <c r="TVM232" s="1"/>
      <c r="TVN232" s="1"/>
      <c r="TVO232" s="1"/>
      <c r="TVP232" s="1"/>
      <c r="TVQ232" s="1"/>
      <c r="TVR232" s="1"/>
      <c r="TVS232" s="1"/>
      <c r="TVT232" s="1"/>
      <c r="TVU232" s="1"/>
      <c r="TVV232" s="1"/>
      <c r="TVW232" s="1"/>
      <c r="TVX232" s="1"/>
      <c r="TVY232" s="1"/>
      <c r="TVZ232" s="1"/>
      <c r="TWA232" s="1"/>
      <c r="TWB232" s="1"/>
      <c r="TWC232" s="1"/>
      <c r="TWD232" s="1"/>
      <c r="TWE232" s="1"/>
      <c r="TWF232" s="1"/>
      <c r="TWG232" s="1"/>
      <c r="TWH232" s="1"/>
      <c r="TWI232" s="1"/>
      <c r="TWJ232" s="1"/>
      <c r="TWK232" s="1"/>
      <c r="TWL232" s="1"/>
      <c r="TWM232" s="1"/>
      <c r="TWN232" s="1"/>
      <c r="TWO232" s="1"/>
      <c r="TWP232" s="1"/>
      <c r="TWQ232" s="1"/>
      <c r="TWR232" s="1"/>
      <c r="TWS232" s="1"/>
      <c r="TWT232" s="1"/>
      <c r="TWU232" s="1"/>
      <c r="TWV232" s="1"/>
      <c r="TWW232" s="1"/>
      <c r="TWX232" s="1"/>
      <c r="TWY232" s="1"/>
      <c r="TWZ232" s="1"/>
      <c r="TXA232" s="1"/>
      <c r="TXB232" s="1"/>
      <c r="TXC232" s="1"/>
      <c r="TXD232" s="1"/>
      <c r="TXE232" s="1"/>
      <c r="TXF232" s="1"/>
      <c r="TXG232" s="1"/>
      <c r="TXH232" s="1"/>
      <c r="TXI232" s="1"/>
      <c r="TXJ232" s="1"/>
      <c r="TXK232" s="1"/>
      <c r="TXL232" s="1"/>
      <c r="TXM232" s="1"/>
      <c r="TXN232" s="1"/>
      <c r="TXO232" s="1"/>
      <c r="TXP232" s="1"/>
      <c r="TXQ232" s="1"/>
      <c r="TXR232" s="1"/>
      <c r="TXS232" s="1"/>
      <c r="TXT232" s="1"/>
      <c r="TXU232" s="1"/>
      <c r="TXV232" s="1"/>
      <c r="TXW232" s="1"/>
      <c r="TXX232" s="1"/>
      <c r="TXY232" s="1"/>
      <c r="TXZ232" s="1"/>
      <c r="TYA232" s="1"/>
      <c r="TYB232" s="1"/>
      <c r="TYC232" s="1"/>
      <c r="TYD232" s="1"/>
      <c r="TYE232" s="1"/>
      <c r="TYF232" s="1"/>
      <c r="TYG232" s="1"/>
      <c r="TYH232" s="1"/>
      <c r="TYI232" s="1"/>
      <c r="TYJ232" s="1"/>
      <c r="TYK232" s="1"/>
      <c r="TYL232" s="1"/>
      <c r="TYM232" s="1"/>
      <c r="TYN232" s="1"/>
      <c r="TYO232" s="1"/>
      <c r="TYP232" s="1"/>
      <c r="TYQ232" s="1"/>
      <c r="TYR232" s="1"/>
      <c r="TYS232" s="1"/>
      <c r="TYT232" s="1"/>
      <c r="TYU232" s="1"/>
      <c r="TYV232" s="1"/>
      <c r="TYW232" s="1"/>
      <c r="TYX232" s="1"/>
      <c r="TYY232" s="1"/>
      <c r="TYZ232" s="1"/>
      <c r="TZA232" s="1"/>
      <c r="TZB232" s="1"/>
      <c r="TZC232" s="1"/>
      <c r="TZD232" s="1"/>
      <c r="TZE232" s="1"/>
      <c r="TZF232" s="1"/>
      <c r="TZG232" s="1"/>
      <c r="TZH232" s="1"/>
      <c r="TZI232" s="1"/>
      <c r="TZJ232" s="1"/>
      <c r="TZK232" s="1"/>
      <c r="TZL232" s="1"/>
      <c r="TZM232" s="1"/>
      <c r="TZN232" s="1"/>
      <c r="TZO232" s="1"/>
      <c r="TZP232" s="1"/>
      <c r="TZQ232" s="1"/>
      <c r="TZR232" s="1"/>
      <c r="TZS232" s="1"/>
      <c r="TZT232" s="1"/>
      <c r="TZU232" s="1"/>
      <c r="TZV232" s="1"/>
      <c r="TZW232" s="1"/>
      <c r="TZX232" s="1"/>
      <c r="TZY232" s="1"/>
      <c r="TZZ232" s="1"/>
      <c r="UAA232" s="1"/>
      <c r="UAB232" s="1"/>
      <c r="UAC232" s="1"/>
      <c r="UAD232" s="1"/>
      <c r="UAE232" s="1"/>
      <c r="UAF232" s="1"/>
      <c r="UAG232" s="1"/>
      <c r="UAH232" s="1"/>
      <c r="UAI232" s="1"/>
      <c r="UAJ232" s="1"/>
      <c r="UAK232" s="1"/>
      <c r="UAL232" s="1"/>
      <c r="UAM232" s="1"/>
      <c r="UAN232" s="1"/>
      <c r="UAO232" s="1"/>
      <c r="UAP232" s="1"/>
      <c r="UAQ232" s="1"/>
      <c r="UAR232" s="1"/>
      <c r="UAS232" s="1"/>
      <c r="UAT232" s="1"/>
      <c r="UAU232" s="1"/>
      <c r="UAV232" s="1"/>
      <c r="UAW232" s="1"/>
      <c r="UAX232" s="1"/>
      <c r="UAY232" s="1"/>
      <c r="UAZ232" s="1"/>
      <c r="UBA232" s="1"/>
      <c r="UBB232" s="1"/>
      <c r="UBC232" s="1"/>
      <c r="UBD232" s="1"/>
      <c r="UBE232" s="1"/>
      <c r="UBF232" s="1"/>
      <c r="UBG232" s="1"/>
      <c r="UBH232" s="1"/>
      <c r="UBI232" s="1"/>
      <c r="UBJ232" s="1"/>
      <c r="UBK232" s="1"/>
      <c r="UBL232" s="1"/>
      <c r="UBM232" s="1"/>
      <c r="UBN232" s="1"/>
      <c r="UBO232" s="1"/>
      <c r="UBP232" s="1"/>
      <c r="UBQ232" s="1"/>
      <c r="UBR232" s="1"/>
      <c r="UBS232" s="1"/>
      <c r="UBT232" s="1"/>
      <c r="UBU232" s="1"/>
      <c r="UBV232" s="1"/>
      <c r="UBW232" s="1"/>
      <c r="UBX232" s="1"/>
      <c r="UBY232" s="1"/>
      <c r="UBZ232" s="1"/>
      <c r="UCA232" s="1"/>
      <c r="UCB232" s="1"/>
      <c r="UCC232" s="1"/>
      <c r="UCD232" s="1"/>
      <c r="UCE232" s="1"/>
      <c r="UCF232" s="1"/>
      <c r="UCG232" s="1"/>
      <c r="UCH232" s="1"/>
      <c r="UCI232" s="1"/>
      <c r="UCJ232" s="1"/>
      <c r="UCK232" s="1"/>
      <c r="UCL232" s="1"/>
      <c r="UCM232" s="1"/>
      <c r="UCN232" s="1"/>
      <c r="UCO232" s="1"/>
      <c r="UCP232" s="1"/>
      <c r="UCQ232" s="1"/>
      <c r="UCR232" s="1"/>
      <c r="UCS232" s="1"/>
      <c r="UCT232" s="1"/>
      <c r="UCU232" s="1"/>
      <c r="UCV232" s="1"/>
      <c r="UCW232" s="1"/>
      <c r="UCX232" s="1"/>
      <c r="UCY232" s="1"/>
      <c r="UCZ232" s="1"/>
      <c r="UDA232" s="1"/>
      <c r="UDB232" s="1"/>
      <c r="UDC232" s="1"/>
      <c r="UDD232" s="1"/>
      <c r="UDE232" s="1"/>
      <c r="UDF232" s="1"/>
      <c r="UDG232" s="1"/>
      <c r="UDH232" s="1"/>
      <c r="UDI232" s="1"/>
      <c r="UDJ232" s="1"/>
      <c r="UDK232" s="1"/>
      <c r="UDL232" s="1"/>
      <c r="UDM232" s="1"/>
      <c r="UDN232" s="1"/>
      <c r="UDO232" s="1"/>
      <c r="UDP232" s="1"/>
      <c r="UDQ232" s="1"/>
      <c r="UDR232" s="1"/>
      <c r="UDS232" s="1"/>
      <c r="UDT232" s="1"/>
      <c r="UDU232" s="1"/>
      <c r="UDV232" s="1"/>
      <c r="UDW232" s="1"/>
      <c r="UDX232" s="1"/>
      <c r="UDY232" s="1"/>
      <c r="UDZ232" s="1"/>
      <c r="UEA232" s="1"/>
      <c r="UEB232" s="1"/>
      <c r="UEC232" s="1"/>
      <c r="UED232" s="1"/>
      <c r="UEE232" s="1"/>
      <c r="UEF232" s="1"/>
      <c r="UEG232" s="1"/>
      <c r="UEH232" s="1"/>
      <c r="UEI232" s="1"/>
      <c r="UEJ232" s="1"/>
      <c r="UEK232" s="1"/>
      <c r="UEL232" s="1"/>
      <c r="UEM232" s="1"/>
      <c r="UEN232" s="1"/>
      <c r="UEO232" s="1"/>
      <c r="UEP232" s="1"/>
      <c r="UEQ232" s="1"/>
      <c r="UER232" s="1"/>
      <c r="UES232" s="1"/>
      <c r="UET232" s="1"/>
      <c r="UEU232" s="1"/>
      <c r="UEV232" s="1"/>
      <c r="UEW232" s="1"/>
      <c r="UEX232" s="1"/>
      <c r="UEY232" s="1"/>
      <c r="UEZ232" s="1"/>
      <c r="UFA232" s="1"/>
      <c r="UFB232" s="1"/>
      <c r="UFC232" s="1"/>
      <c r="UFD232" s="1"/>
      <c r="UFE232" s="1"/>
      <c r="UFF232" s="1"/>
      <c r="UFG232" s="1"/>
      <c r="UFH232" s="1"/>
      <c r="UFI232" s="1"/>
      <c r="UFJ232" s="1"/>
      <c r="UFK232" s="1"/>
      <c r="UFL232" s="1"/>
      <c r="UFM232" s="1"/>
      <c r="UFN232" s="1"/>
      <c r="UFO232" s="1"/>
      <c r="UFP232" s="1"/>
      <c r="UFQ232" s="1"/>
      <c r="UFR232" s="1"/>
      <c r="UFS232" s="1"/>
      <c r="UFT232" s="1"/>
      <c r="UFU232" s="1"/>
      <c r="UFV232" s="1"/>
      <c r="UFW232" s="1"/>
      <c r="UFX232" s="1"/>
      <c r="UFY232" s="1"/>
      <c r="UFZ232" s="1"/>
      <c r="UGA232" s="1"/>
      <c r="UGB232" s="1"/>
      <c r="UGC232" s="1"/>
      <c r="UGD232" s="1"/>
      <c r="UGE232" s="1"/>
      <c r="UGF232" s="1"/>
      <c r="UGG232" s="1"/>
      <c r="UGH232" s="1"/>
      <c r="UGI232" s="1"/>
      <c r="UGJ232" s="1"/>
      <c r="UGK232" s="1"/>
      <c r="UGL232" s="1"/>
      <c r="UGM232" s="1"/>
      <c r="UGN232" s="1"/>
      <c r="UGO232" s="1"/>
      <c r="UGP232" s="1"/>
      <c r="UGQ232" s="1"/>
      <c r="UGR232" s="1"/>
      <c r="UGS232" s="1"/>
      <c r="UGT232" s="1"/>
      <c r="UGU232" s="1"/>
      <c r="UGV232" s="1"/>
      <c r="UGW232" s="1"/>
      <c r="UGX232" s="1"/>
      <c r="UGY232" s="1"/>
      <c r="UGZ232" s="1"/>
      <c r="UHA232" s="1"/>
      <c r="UHB232" s="1"/>
      <c r="UHC232" s="1"/>
      <c r="UHD232" s="1"/>
      <c r="UHE232" s="1"/>
      <c r="UHF232" s="1"/>
      <c r="UHG232" s="1"/>
      <c r="UHH232" s="1"/>
      <c r="UHI232" s="1"/>
      <c r="UHJ232" s="1"/>
      <c r="UHK232" s="1"/>
      <c r="UHL232" s="1"/>
      <c r="UHM232" s="1"/>
      <c r="UHN232" s="1"/>
      <c r="UHO232" s="1"/>
      <c r="UHP232" s="1"/>
      <c r="UHQ232" s="1"/>
      <c r="UHR232" s="1"/>
      <c r="UHS232" s="1"/>
      <c r="UHT232" s="1"/>
      <c r="UHU232" s="1"/>
      <c r="UHV232" s="1"/>
      <c r="UHW232" s="1"/>
      <c r="UHX232" s="1"/>
      <c r="UHY232" s="1"/>
      <c r="UHZ232" s="1"/>
      <c r="UIA232" s="1"/>
      <c r="UIB232" s="1"/>
      <c r="UIC232" s="1"/>
      <c r="UID232" s="1"/>
      <c r="UIE232" s="1"/>
      <c r="UIF232" s="1"/>
      <c r="UIG232" s="1"/>
      <c r="UIH232" s="1"/>
      <c r="UII232" s="1"/>
      <c r="UIJ232" s="1"/>
      <c r="UIK232" s="1"/>
      <c r="UIL232" s="1"/>
      <c r="UIM232" s="1"/>
      <c r="UIN232" s="1"/>
      <c r="UIO232" s="1"/>
      <c r="UIP232" s="1"/>
      <c r="UIQ232" s="1"/>
      <c r="UIR232" s="1"/>
      <c r="UIS232" s="1"/>
      <c r="UIT232" s="1"/>
      <c r="UIU232" s="1"/>
      <c r="UIV232" s="1"/>
      <c r="UIW232" s="1"/>
      <c r="UIX232" s="1"/>
      <c r="UIY232" s="1"/>
      <c r="UIZ232" s="1"/>
      <c r="UJA232" s="1"/>
      <c r="UJB232" s="1"/>
      <c r="UJC232" s="1"/>
      <c r="UJD232" s="1"/>
      <c r="UJE232" s="1"/>
      <c r="UJF232" s="1"/>
      <c r="UJG232" s="1"/>
      <c r="UJH232" s="1"/>
      <c r="UJI232" s="1"/>
      <c r="UJJ232" s="1"/>
      <c r="UJK232" s="1"/>
      <c r="UJL232" s="1"/>
      <c r="UJM232" s="1"/>
      <c r="UJN232" s="1"/>
      <c r="UJO232" s="1"/>
      <c r="UJP232" s="1"/>
      <c r="UJQ232" s="1"/>
      <c r="UJR232" s="1"/>
      <c r="UJS232" s="1"/>
      <c r="UJT232" s="1"/>
      <c r="UJU232" s="1"/>
      <c r="UJV232" s="1"/>
      <c r="UJW232" s="1"/>
      <c r="UJX232" s="1"/>
      <c r="UJY232" s="1"/>
      <c r="UJZ232" s="1"/>
      <c r="UKA232" s="1"/>
      <c r="UKB232" s="1"/>
      <c r="UKC232" s="1"/>
      <c r="UKD232" s="1"/>
      <c r="UKE232" s="1"/>
      <c r="UKF232" s="1"/>
      <c r="UKG232" s="1"/>
      <c r="UKH232" s="1"/>
      <c r="UKI232" s="1"/>
      <c r="UKJ232" s="1"/>
      <c r="UKK232" s="1"/>
      <c r="UKL232" s="1"/>
      <c r="UKM232" s="1"/>
      <c r="UKN232" s="1"/>
      <c r="UKO232" s="1"/>
      <c r="UKP232" s="1"/>
      <c r="UKQ232" s="1"/>
      <c r="UKR232" s="1"/>
      <c r="UKS232" s="1"/>
      <c r="UKT232" s="1"/>
      <c r="UKU232" s="1"/>
      <c r="UKV232" s="1"/>
      <c r="UKW232" s="1"/>
      <c r="UKX232" s="1"/>
      <c r="UKY232" s="1"/>
      <c r="UKZ232" s="1"/>
      <c r="ULA232" s="1"/>
      <c r="ULB232" s="1"/>
      <c r="ULC232" s="1"/>
      <c r="ULD232" s="1"/>
      <c r="ULE232" s="1"/>
      <c r="ULF232" s="1"/>
      <c r="ULG232" s="1"/>
      <c r="ULH232" s="1"/>
      <c r="ULI232" s="1"/>
      <c r="ULJ232" s="1"/>
      <c r="ULK232" s="1"/>
      <c r="ULL232" s="1"/>
      <c r="ULM232" s="1"/>
      <c r="ULN232" s="1"/>
      <c r="ULO232" s="1"/>
      <c r="ULP232" s="1"/>
      <c r="ULQ232" s="1"/>
      <c r="ULR232" s="1"/>
      <c r="ULS232" s="1"/>
      <c r="ULT232" s="1"/>
      <c r="ULU232" s="1"/>
      <c r="ULV232" s="1"/>
      <c r="ULW232" s="1"/>
      <c r="ULX232" s="1"/>
      <c r="ULY232" s="1"/>
      <c r="ULZ232" s="1"/>
      <c r="UMA232" s="1"/>
      <c r="UMB232" s="1"/>
      <c r="UMC232" s="1"/>
      <c r="UMD232" s="1"/>
      <c r="UME232" s="1"/>
      <c r="UMF232" s="1"/>
      <c r="UMG232" s="1"/>
      <c r="UMH232" s="1"/>
      <c r="UMI232" s="1"/>
      <c r="UMJ232" s="1"/>
      <c r="UMK232" s="1"/>
      <c r="UML232" s="1"/>
      <c r="UMM232" s="1"/>
      <c r="UMN232" s="1"/>
      <c r="UMO232" s="1"/>
      <c r="UMP232" s="1"/>
      <c r="UMQ232" s="1"/>
      <c r="UMR232" s="1"/>
      <c r="UMS232" s="1"/>
      <c r="UMT232" s="1"/>
      <c r="UMU232" s="1"/>
      <c r="UMV232" s="1"/>
      <c r="UMW232" s="1"/>
      <c r="UMX232" s="1"/>
      <c r="UMY232" s="1"/>
      <c r="UMZ232" s="1"/>
      <c r="UNA232" s="1"/>
      <c r="UNB232" s="1"/>
      <c r="UNC232" s="1"/>
      <c r="UND232" s="1"/>
      <c r="UNE232" s="1"/>
      <c r="UNF232" s="1"/>
      <c r="UNG232" s="1"/>
      <c r="UNH232" s="1"/>
      <c r="UNI232" s="1"/>
      <c r="UNJ232" s="1"/>
      <c r="UNK232" s="1"/>
      <c r="UNL232" s="1"/>
      <c r="UNM232" s="1"/>
      <c r="UNN232" s="1"/>
      <c r="UNO232" s="1"/>
      <c r="UNP232" s="1"/>
      <c r="UNQ232" s="1"/>
      <c r="UNR232" s="1"/>
      <c r="UNS232" s="1"/>
      <c r="UNT232" s="1"/>
      <c r="UNU232" s="1"/>
      <c r="UNV232" s="1"/>
      <c r="UNW232" s="1"/>
      <c r="UNX232" s="1"/>
      <c r="UNY232" s="1"/>
      <c r="UNZ232" s="1"/>
      <c r="UOA232" s="1"/>
      <c r="UOB232" s="1"/>
      <c r="UOC232" s="1"/>
      <c r="UOD232" s="1"/>
      <c r="UOE232" s="1"/>
      <c r="UOF232" s="1"/>
      <c r="UOG232" s="1"/>
      <c r="UOH232" s="1"/>
      <c r="UOI232" s="1"/>
      <c r="UOJ232" s="1"/>
      <c r="UOK232" s="1"/>
      <c r="UOL232" s="1"/>
      <c r="UOM232" s="1"/>
      <c r="UON232" s="1"/>
      <c r="UOO232" s="1"/>
      <c r="UOP232" s="1"/>
      <c r="UOQ232" s="1"/>
      <c r="UOR232" s="1"/>
      <c r="UOS232" s="1"/>
      <c r="UOT232" s="1"/>
      <c r="UOU232" s="1"/>
      <c r="UOV232" s="1"/>
      <c r="UOW232" s="1"/>
      <c r="UOX232" s="1"/>
      <c r="UOY232" s="1"/>
      <c r="UOZ232" s="1"/>
      <c r="UPA232" s="1"/>
      <c r="UPB232" s="1"/>
      <c r="UPC232" s="1"/>
      <c r="UPD232" s="1"/>
      <c r="UPE232" s="1"/>
      <c r="UPF232" s="1"/>
      <c r="UPG232" s="1"/>
      <c r="UPH232" s="1"/>
      <c r="UPI232" s="1"/>
      <c r="UPJ232" s="1"/>
      <c r="UPK232" s="1"/>
      <c r="UPL232" s="1"/>
      <c r="UPM232" s="1"/>
      <c r="UPN232" s="1"/>
      <c r="UPO232" s="1"/>
      <c r="UPP232" s="1"/>
      <c r="UPQ232" s="1"/>
      <c r="UPR232" s="1"/>
      <c r="UPS232" s="1"/>
      <c r="UPT232" s="1"/>
      <c r="UPU232" s="1"/>
      <c r="UPV232" s="1"/>
      <c r="UPW232" s="1"/>
      <c r="UPX232" s="1"/>
      <c r="UPY232" s="1"/>
      <c r="UPZ232" s="1"/>
      <c r="UQA232" s="1"/>
      <c r="UQB232" s="1"/>
      <c r="UQC232" s="1"/>
      <c r="UQD232" s="1"/>
      <c r="UQE232" s="1"/>
      <c r="UQF232" s="1"/>
      <c r="UQG232" s="1"/>
      <c r="UQH232" s="1"/>
      <c r="UQI232" s="1"/>
      <c r="UQJ232" s="1"/>
      <c r="UQK232" s="1"/>
      <c r="UQL232" s="1"/>
      <c r="UQM232" s="1"/>
      <c r="UQN232" s="1"/>
      <c r="UQO232" s="1"/>
      <c r="UQP232" s="1"/>
      <c r="UQQ232" s="1"/>
      <c r="UQR232" s="1"/>
      <c r="UQS232" s="1"/>
      <c r="UQT232" s="1"/>
      <c r="UQU232" s="1"/>
      <c r="UQV232" s="1"/>
      <c r="UQW232" s="1"/>
      <c r="UQX232" s="1"/>
      <c r="UQY232" s="1"/>
      <c r="UQZ232" s="1"/>
      <c r="URA232" s="1"/>
      <c r="URB232" s="1"/>
      <c r="URC232" s="1"/>
      <c r="URD232" s="1"/>
      <c r="URE232" s="1"/>
      <c r="URF232" s="1"/>
      <c r="URG232" s="1"/>
      <c r="URH232" s="1"/>
      <c r="URI232" s="1"/>
      <c r="URJ232" s="1"/>
      <c r="URK232" s="1"/>
      <c r="URL232" s="1"/>
      <c r="URM232" s="1"/>
      <c r="URN232" s="1"/>
      <c r="URO232" s="1"/>
      <c r="URP232" s="1"/>
      <c r="URQ232" s="1"/>
      <c r="URR232" s="1"/>
      <c r="URS232" s="1"/>
      <c r="URT232" s="1"/>
      <c r="URU232" s="1"/>
      <c r="URV232" s="1"/>
      <c r="URW232" s="1"/>
      <c r="URX232" s="1"/>
      <c r="URY232" s="1"/>
      <c r="URZ232" s="1"/>
      <c r="USA232" s="1"/>
      <c r="USB232" s="1"/>
      <c r="USC232" s="1"/>
      <c r="USD232" s="1"/>
      <c r="USE232" s="1"/>
      <c r="USF232" s="1"/>
      <c r="USG232" s="1"/>
      <c r="USH232" s="1"/>
      <c r="USI232" s="1"/>
      <c r="USJ232" s="1"/>
      <c r="USK232" s="1"/>
      <c r="USL232" s="1"/>
      <c r="USM232" s="1"/>
      <c r="USN232" s="1"/>
      <c r="USO232" s="1"/>
      <c r="USP232" s="1"/>
      <c r="USQ232" s="1"/>
      <c r="USR232" s="1"/>
      <c r="USS232" s="1"/>
      <c r="UST232" s="1"/>
      <c r="USU232" s="1"/>
      <c r="USV232" s="1"/>
      <c r="USW232" s="1"/>
      <c r="USX232" s="1"/>
      <c r="USY232" s="1"/>
      <c r="USZ232" s="1"/>
      <c r="UTA232" s="1"/>
      <c r="UTB232" s="1"/>
      <c r="UTC232" s="1"/>
      <c r="UTD232" s="1"/>
      <c r="UTE232" s="1"/>
      <c r="UTF232" s="1"/>
      <c r="UTG232" s="1"/>
      <c r="UTH232" s="1"/>
      <c r="UTI232" s="1"/>
      <c r="UTJ232" s="1"/>
      <c r="UTK232" s="1"/>
      <c r="UTL232" s="1"/>
      <c r="UTM232" s="1"/>
      <c r="UTN232" s="1"/>
      <c r="UTO232" s="1"/>
      <c r="UTP232" s="1"/>
      <c r="UTQ232" s="1"/>
      <c r="UTR232" s="1"/>
      <c r="UTS232" s="1"/>
      <c r="UTT232" s="1"/>
      <c r="UTU232" s="1"/>
      <c r="UTV232" s="1"/>
      <c r="UTW232" s="1"/>
      <c r="UTX232" s="1"/>
      <c r="UTY232" s="1"/>
      <c r="UTZ232" s="1"/>
      <c r="UUA232" s="1"/>
      <c r="UUB232" s="1"/>
      <c r="UUC232" s="1"/>
      <c r="UUD232" s="1"/>
      <c r="UUE232" s="1"/>
      <c r="UUF232" s="1"/>
      <c r="UUG232" s="1"/>
      <c r="UUH232" s="1"/>
      <c r="UUI232" s="1"/>
      <c r="UUJ232" s="1"/>
      <c r="UUK232" s="1"/>
      <c r="UUL232" s="1"/>
      <c r="UUM232" s="1"/>
      <c r="UUN232" s="1"/>
      <c r="UUO232" s="1"/>
      <c r="UUP232" s="1"/>
      <c r="UUQ232" s="1"/>
      <c r="UUR232" s="1"/>
      <c r="UUS232" s="1"/>
      <c r="UUT232" s="1"/>
      <c r="UUU232" s="1"/>
      <c r="UUV232" s="1"/>
      <c r="UUW232" s="1"/>
      <c r="UUX232" s="1"/>
      <c r="UUY232" s="1"/>
      <c r="UUZ232" s="1"/>
      <c r="UVA232" s="1"/>
      <c r="UVB232" s="1"/>
      <c r="UVC232" s="1"/>
      <c r="UVD232" s="1"/>
      <c r="UVE232" s="1"/>
      <c r="UVF232" s="1"/>
      <c r="UVG232" s="1"/>
      <c r="UVH232" s="1"/>
      <c r="UVI232" s="1"/>
      <c r="UVJ232" s="1"/>
      <c r="UVK232" s="1"/>
      <c r="UVL232" s="1"/>
      <c r="UVM232" s="1"/>
      <c r="UVN232" s="1"/>
      <c r="UVO232" s="1"/>
      <c r="UVP232" s="1"/>
      <c r="UVQ232" s="1"/>
      <c r="UVR232" s="1"/>
      <c r="UVS232" s="1"/>
      <c r="UVT232" s="1"/>
      <c r="UVU232" s="1"/>
      <c r="UVV232" s="1"/>
      <c r="UVW232" s="1"/>
      <c r="UVX232" s="1"/>
      <c r="UVY232" s="1"/>
      <c r="UVZ232" s="1"/>
      <c r="UWA232" s="1"/>
      <c r="UWB232" s="1"/>
      <c r="UWC232" s="1"/>
      <c r="UWD232" s="1"/>
      <c r="UWE232" s="1"/>
      <c r="UWF232" s="1"/>
      <c r="UWG232" s="1"/>
      <c r="UWH232" s="1"/>
      <c r="UWI232" s="1"/>
      <c r="UWJ232" s="1"/>
      <c r="UWK232" s="1"/>
      <c r="UWL232" s="1"/>
      <c r="UWM232" s="1"/>
      <c r="UWN232" s="1"/>
      <c r="UWO232" s="1"/>
      <c r="UWP232" s="1"/>
      <c r="UWQ232" s="1"/>
      <c r="UWR232" s="1"/>
      <c r="UWS232" s="1"/>
      <c r="UWT232" s="1"/>
      <c r="UWU232" s="1"/>
      <c r="UWV232" s="1"/>
      <c r="UWW232" s="1"/>
      <c r="UWX232" s="1"/>
      <c r="UWY232" s="1"/>
      <c r="UWZ232" s="1"/>
      <c r="UXA232" s="1"/>
      <c r="UXB232" s="1"/>
      <c r="UXC232" s="1"/>
      <c r="UXD232" s="1"/>
      <c r="UXE232" s="1"/>
      <c r="UXF232" s="1"/>
      <c r="UXG232" s="1"/>
      <c r="UXH232" s="1"/>
      <c r="UXI232" s="1"/>
      <c r="UXJ232" s="1"/>
      <c r="UXK232" s="1"/>
      <c r="UXL232" s="1"/>
      <c r="UXM232" s="1"/>
      <c r="UXN232" s="1"/>
      <c r="UXO232" s="1"/>
      <c r="UXP232" s="1"/>
      <c r="UXQ232" s="1"/>
      <c r="UXR232" s="1"/>
      <c r="UXS232" s="1"/>
      <c r="UXT232" s="1"/>
      <c r="UXU232" s="1"/>
      <c r="UXV232" s="1"/>
      <c r="UXW232" s="1"/>
      <c r="UXX232" s="1"/>
      <c r="UXY232" s="1"/>
      <c r="UXZ232" s="1"/>
      <c r="UYA232" s="1"/>
      <c r="UYB232" s="1"/>
      <c r="UYC232" s="1"/>
      <c r="UYD232" s="1"/>
      <c r="UYE232" s="1"/>
      <c r="UYF232" s="1"/>
      <c r="UYG232" s="1"/>
      <c r="UYH232" s="1"/>
      <c r="UYI232" s="1"/>
      <c r="UYJ232" s="1"/>
      <c r="UYK232" s="1"/>
      <c r="UYL232" s="1"/>
      <c r="UYM232" s="1"/>
      <c r="UYN232" s="1"/>
      <c r="UYO232" s="1"/>
      <c r="UYP232" s="1"/>
      <c r="UYQ232" s="1"/>
      <c r="UYR232" s="1"/>
      <c r="UYS232" s="1"/>
      <c r="UYT232" s="1"/>
      <c r="UYU232" s="1"/>
      <c r="UYV232" s="1"/>
      <c r="UYW232" s="1"/>
      <c r="UYX232" s="1"/>
      <c r="UYY232" s="1"/>
      <c r="UYZ232" s="1"/>
      <c r="UZA232" s="1"/>
      <c r="UZB232" s="1"/>
      <c r="UZC232" s="1"/>
      <c r="UZD232" s="1"/>
      <c r="UZE232" s="1"/>
      <c r="UZF232" s="1"/>
      <c r="UZG232" s="1"/>
      <c r="UZH232" s="1"/>
      <c r="UZI232" s="1"/>
      <c r="UZJ232" s="1"/>
      <c r="UZK232" s="1"/>
      <c r="UZL232" s="1"/>
      <c r="UZM232" s="1"/>
      <c r="UZN232" s="1"/>
      <c r="UZO232" s="1"/>
      <c r="UZP232" s="1"/>
      <c r="UZQ232" s="1"/>
      <c r="UZR232" s="1"/>
      <c r="UZS232" s="1"/>
      <c r="UZT232" s="1"/>
      <c r="UZU232" s="1"/>
      <c r="UZV232" s="1"/>
      <c r="UZW232" s="1"/>
      <c r="UZX232" s="1"/>
      <c r="UZY232" s="1"/>
      <c r="UZZ232" s="1"/>
      <c r="VAA232" s="1"/>
      <c r="VAB232" s="1"/>
      <c r="VAC232" s="1"/>
      <c r="VAD232" s="1"/>
      <c r="VAE232" s="1"/>
      <c r="VAF232" s="1"/>
      <c r="VAG232" s="1"/>
      <c r="VAH232" s="1"/>
      <c r="VAI232" s="1"/>
      <c r="VAJ232" s="1"/>
      <c r="VAK232" s="1"/>
      <c r="VAL232" s="1"/>
      <c r="VAM232" s="1"/>
      <c r="VAN232" s="1"/>
      <c r="VAO232" s="1"/>
      <c r="VAP232" s="1"/>
      <c r="VAQ232" s="1"/>
      <c r="VAR232" s="1"/>
      <c r="VAS232" s="1"/>
      <c r="VAT232" s="1"/>
      <c r="VAU232" s="1"/>
      <c r="VAV232" s="1"/>
      <c r="VAW232" s="1"/>
      <c r="VAX232" s="1"/>
      <c r="VAY232" s="1"/>
      <c r="VAZ232" s="1"/>
      <c r="VBA232" s="1"/>
      <c r="VBB232" s="1"/>
      <c r="VBC232" s="1"/>
      <c r="VBD232" s="1"/>
      <c r="VBE232" s="1"/>
      <c r="VBF232" s="1"/>
      <c r="VBG232" s="1"/>
      <c r="VBH232" s="1"/>
      <c r="VBI232" s="1"/>
      <c r="VBJ232" s="1"/>
      <c r="VBK232" s="1"/>
      <c r="VBL232" s="1"/>
      <c r="VBM232" s="1"/>
      <c r="VBN232" s="1"/>
      <c r="VBO232" s="1"/>
      <c r="VBP232" s="1"/>
      <c r="VBQ232" s="1"/>
      <c r="VBR232" s="1"/>
      <c r="VBS232" s="1"/>
      <c r="VBT232" s="1"/>
      <c r="VBU232" s="1"/>
      <c r="VBV232" s="1"/>
      <c r="VBW232" s="1"/>
      <c r="VBX232" s="1"/>
      <c r="VBY232" s="1"/>
      <c r="VBZ232" s="1"/>
      <c r="VCA232" s="1"/>
      <c r="VCB232" s="1"/>
      <c r="VCC232" s="1"/>
      <c r="VCD232" s="1"/>
      <c r="VCE232" s="1"/>
      <c r="VCF232" s="1"/>
      <c r="VCG232" s="1"/>
      <c r="VCH232" s="1"/>
      <c r="VCI232" s="1"/>
      <c r="VCJ232" s="1"/>
      <c r="VCK232" s="1"/>
      <c r="VCL232" s="1"/>
      <c r="VCM232" s="1"/>
      <c r="VCN232" s="1"/>
      <c r="VCO232" s="1"/>
      <c r="VCP232" s="1"/>
      <c r="VCQ232" s="1"/>
      <c r="VCR232" s="1"/>
      <c r="VCS232" s="1"/>
      <c r="VCT232" s="1"/>
      <c r="VCU232" s="1"/>
      <c r="VCV232" s="1"/>
      <c r="VCW232" s="1"/>
      <c r="VCX232" s="1"/>
      <c r="VCY232" s="1"/>
      <c r="VCZ232" s="1"/>
      <c r="VDA232" s="1"/>
      <c r="VDB232" s="1"/>
      <c r="VDC232" s="1"/>
      <c r="VDD232" s="1"/>
      <c r="VDE232" s="1"/>
      <c r="VDF232" s="1"/>
      <c r="VDG232" s="1"/>
      <c r="VDH232" s="1"/>
      <c r="VDI232" s="1"/>
      <c r="VDJ232" s="1"/>
      <c r="VDK232" s="1"/>
      <c r="VDL232" s="1"/>
      <c r="VDM232" s="1"/>
      <c r="VDN232" s="1"/>
      <c r="VDO232" s="1"/>
      <c r="VDP232" s="1"/>
      <c r="VDQ232" s="1"/>
      <c r="VDR232" s="1"/>
      <c r="VDS232" s="1"/>
      <c r="VDT232" s="1"/>
      <c r="VDU232" s="1"/>
      <c r="VDV232" s="1"/>
      <c r="VDW232" s="1"/>
      <c r="VDX232" s="1"/>
      <c r="VDY232" s="1"/>
      <c r="VDZ232" s="1"/>
      <c r="VEA232" s="1"/>
      <c r="VEB232" s="1"/>
      <c r="VEC232" s="1"/>
      <c r="VED232" s="1"/>
      <c r="VEE232" s="1"/>
      <c r="VEF232" s="1"/>
      <c r="VEG232" s="1"/>
      <c r="VEH232" s="1"/>
      <c r="VEI232" s="1"/>
      <c r="VEJ232" s="1"/>
      <c r="VEK232" s="1"/>
      <c r="VEL232" s="1"/>
      <c r="VEM232" s="1"/>
      <c r="VEN232" s="1"/>
      <c r="VEO232" s="1"/>
      <c r="VEP232" s="1"/>
      <c r="VEQ232" s="1"/>
      <c r="VER232" s="1"/>
      <c r="VES232" s="1"/>
      <c r="VET232" s="1"/>
      <c r="VEU232" s="1"/>
      <c r="VEV232" s="1"/>
      <c r="VEW232" s="1"/>
      <c r="VEX232" s="1"/>
      <c r="VEY232" s="1"/>
      <c r="VEZ232" s="1"/>
      <c r="VFA232" s="1"/>
      <c r="VFB232" s="1"/>
      <c r="VFC232" s="1"/>
      <c r="VFD232" s="1"/>
      <c r="VFE232" s="1"/>
      <c r="VFF232" s="1"/>
      <c r="VFG232" s="1"/>
      <c r="VFH232" s="1"/>
      <c r="VFI232" s="1"/>
      <c r="VFJ232" s="1"/>
      <c r="VFK232" s="1"/>
      <c r="VFL232" s="1"/>
      <c r="VFM232" s="1"/>
      <c r="VFN232" s="1"/>
      <c r="VFO232" s="1"/>
      <c r="VFP232" s="1"/>
      <c r="VFQ232" s="1"/>
      <c r="VFR232" s="1"/>
      <c r="VFS232" s="1"/>
      <c r="VFT232" s="1"/>
      <c r="VFU232" s="1"/>
      <c r="VFV232" s="1"/>
      <c r="VFW232" s="1"/>
      <c r="VFX232" s="1"/>
      <c r="VFY232" s="1"/>
      <c r="VFZ232" s="1"/>
      <c r="VGA232" s="1"/>
      <c r="VGB232" s="1"/>
      <c r="VGC232" s="1"/>
      <c r="VGD232" s="1"/>
      <c r="VGE232" s="1"/>
      <c r="VGF232" s="1"/>
      <c r="VGG232" s="1"/>
      <c r="VGH232" s="1"/>
      <c r="VGI232" s="1"/>
      <c r="VGJ232" s="1"/>
      <c r="VGK232" s="1"/>
      <c r="VGL232" s="1"/>
      <c r="VGM232" s="1"/>
      <c r="VGN232" s="1"/>
      <c r="VGO232" s="1"/>
      <c r="VGP232" s="1"/>
      <c r="VGQ232" s="1"/>
      <c r="VGR232" s="1"/>
      <c r="VGS232" s="1"/>
      <c r="VGT232" s="1"/>
      <c r="VGU232" s="1"/>
      <c r="VGV232" s="1"/>
      <c r="VGW232" s="1"/>
      <c r="VGX232" s="1"/>
      <c r="VGY232" s="1"/>
      <c r="VGZ232" s="1"/>
      <c r="VHA232" s="1"/>
      <c r="VHB232" s="1"/>
      <c r="VHC232" s="1"/>
      <c r="VHD232" s="1"/>
      <c r="VHE232" s="1"/>
      <c r="VHF232" s="1"/>
      <c r="VHG232" s="1"/>
      <c r="VHH232" s="1"/>
      <c r="VHI232" s="1"/>
      <c r="VHJ232" s="1"/>
      <c r="VHK232" s="1"/>
      <c r="VHL232" s="1"/>
      <c r="VHM232" s="1"/>
      <c r="VHN232" s="1"/>
      <c r="VHO232" s="1"/>
      <c r="VHP232" s="1"/>
      <c r="VHQ232" s="1"/>
      <c r="VHR232" s="1"/>
      <c r="VHS232" s="1"/>
      <c r="VHT232" s="1"/>
      <c r="VHU232" s="1"/>
      <c r="VHV232" s="1"/>
      <c r="VHW232" s="1"/>
      <c r="VHX232" s="1"/>
      <c r="VHY232" s="1"/>
      <c r="VHZ232" s="1"/>
      <c r="VIA232" s="1"/>
      <c r="VIB232" s="1"/>
      <c r="VIC232" s="1"/>
      <c r="VID232" s="1"/>
      <c r="VIE232" s="1"/>
      <c r="VIF232" s="1"/>
      <c r="VIG232" s="1"/>
      <c r="VIH232" s="1"/>
      <c r="VII232" s="1"/>
      <c r="VIJ232" s="1"/>
      <c r="VIK232" s="1"/>
      <c r="VIL232" s="1"/>
      <c r="VIM232" s="1"/>
      <c r="VIN232" s="1"/>
      <c r="VIO232" s="1"/>
      <c r="VIP232" s="1"/>
      <c r="VIQ232" s="1"/>
      <c r="VIR232" s="1"/>
      <c r="VIS232" s="1"/>
      <c r="VIT232" s="1"/>
      <c r="VIU232" s="1"/>
      <c r="VIV232" s="1"/>
      <c r="VIW232" s="1"/>
      <c r="VIX232" s="1"/>
      <c r="VIY232" s="1"/>
      <c r="VIZ232" s="1"/>
      <c r="VJA232" s="1"/>
      <c r="VJB232" s="1"/>
      <c r="VJC232" s="1"/>
      <c r="VJD232" s="1"/>
      <c r="VJE232" s="1"/>
      <c r="VJF232" s="1"/>
      <c r="VJG232" s="1"/>
      <c r="VJH232" s="1"/>
      <c r="VJI232" s="1"/>
      <c r="VJJ232" s="1"/>
      <c r="VJK232" s="1"/>
      <c r="VJL232" s="1"/>
      <c r="VJM232" s="1"/>
      <c r="VJN232" s="1"/>
      <c r="VJO232" s="1"/>
      <c r="VJP232" s="1"/>
      <c r="VJQ232" s="1"/>
      <c r="VJR232" s="1"/>
      <c r="VJS232" s="1"/>
      <c r="VJT232" s="1"/>
      <c r="VJU232" s="1"/>
      <c r="VJV232" s="1"/>
      <c r="VJW232" s="1"/>
      <c r="VJX232" s="1"/>
      <c r="VJY232" s="1"/>
      <c r="VJZ232" s="1"/>
      <c r="VKA232" s="1"/>
      <c r="VKB232" s="1"/>
      <c r="VKC232" s="1"/>
      <c r="VKD232" s="1"/>
      <c r="VKE232" s="1"/>
      <c r="VKF232" s="1"/>
      <c r="VKG232" s="1"/>
      <c r="VKH232" s="1"/>
      <c r="VKI232" s="1"/>
      <c r="VKJ232" s="1"/>
      <c r="VKK232" s="1"/>
      <c r="VKL232" s="1"/>
      <c r="VKM232" s="1"/>
      <c r="VKN232" s="1"/>
      <c r="VKO232" s="1"/>
      <c r="VKP232" s="1"/>
      <c r="VKQ232" s="1"/>
      <c r="VKR232" s="1"/>
      <c r="VKS232" s="1"/>
      <c r="VKT232" s="1"/>
      <c r="VKU232" s="1"/>
      <c r="VKV232" s="1"/>
      <c r="VKW232" s="1"/>
      <c r="VKX232" s="1"/>
      <c r="VKY232" s="1"/>
      <c r="VKZ232" s="1"/>
      <c r="VLA232" s="1"/>
      <c r="VLB232" s="1"/>
      <c r="VLC232" s="1"/>
      <c r="VLD232" s="1"/>
      <c r="VLE232" s="1"/>
      <c r="VLF232" s="1"/>
      <c r="VLG232" s="1"/>
      <c r="VLH232" s="1"/>
      <c r="VLI232" s="1"/>
      <c r="VLJ232" s="1"/>
      <c r="VLK232" s="1"/>
      <c r="VLL232" s="1"/>
      <c r="VLM232" s="1"/>
      <c r="VLN232" s="1"/>
      <c r="VLO232" s="1"/>
      <c r="VLP232" s="1"/>
      <c r="VLQ232" s="1"/>
      <c r="VLR232" s="1"/>
      <c r="VLS232" s="1"/>
      <c r="VLT232" s="1"/>
      <c r="VLU232" s="1"/>
      <c r="VLV232" s="1"/>
      <c r="VLW232" s="1"/>
      <c r="VLX232" s="1"/>
      <c r="VLY232" s="1"/>
      <c r="VLZ232" s="1"/>
      <c r="VMA232" s="1"/>
      <c r="VMB232" s="1"/>
      <c r="VMC232" s="1"/>
      <c r="VMD232" s="1"/>
      <c r="VME232" s="1"/>
      <c r="VMF232" s="1"/>
      <c r="VMG232" s="1"/>
      <c r="VMH232" s="1"/>
      <c r="VMI232" s="1"/>
      <c r="VMJ232" s="1"/>
      <c r="VMK232" s="1"/>
      <c r="VML232" s="1"/>
      <c r="VMM232" s="1"/>
      <c r="VMN232" s="1"/>
      <c r="VMO232" s="1"/>
      <c r="VMP232" s="1"/>
      <c r="VMQ232" s="1"/>
      <c r="VMR232" s="1"/>
      <c r="VMS232" s="1"/>
      <c r="VMT232" s="1"/>
      <c r="VMU232" s="1"/>
      <c r="VMV232" s="1"/>
      <c r="VMW232" s="1"/>
      <c r="VMX232" s="1"/>
      <c r="VMY232" s="1"/>
      <c r="VMZ232" s="1"/>
      <c r="VNA232" s="1"/>
      <c r="VNB232" s="1"/>
      <c r="VNC232" s="1"/>
      <c r="VND232" s="1"/>
      <c r="VNE232" s="1"/>
      <c r="VNF232" s="1"/>
      <c r="VNG232" s="1"/>
      <c r="VNH232" s="1"/>
      <c r="VNI232" s="1"/>
      <c r="VNJ232" s="1"/>
      <c r="VNK232" s="1"/>
      <c r="VNL232" s="1"/>
      <c r="VNM232" s="1"/>
      <c r="VNN232" s="1"/>
      <c r="VNO232" s="1"/>
      <c r="VNP232" s="1"/>
      <c r="VNQ232" s="1"/>
      <c r="VNR232" s="1"/>
      <c r="VNS232" s="1"/>
      <c r="VNT232" s="1"/>
      <c r="VNU232" s="1"/>
      <c r="VNV232" s="1"/>
      <c r="VNW232" s="1"/>
      <c r="VNX232" s="1"/>
      <c r="VNY232" s="1"/>
      <c r="VNZ232" s="1"/>
      <c r="VOA232" s="1"/>
      <c r="VOB232" s="1"/>
      <c r="VOC232" s="1"/>
      <c r="VOD232" s="1"/>
      <c r="VOE232" s="1"/>
      <c r="VOF232" s="1"/>
      <c r="VOG232" s="1"/>
      <c r="VOH232" s="1"/>
      <c r="VOI232" s="1"/>
      <c r="VOJ232" s="1"/>
      <c r="VOK232" s="1"/>
      <c r="VOL232" s="1"/>
      <c r="VOM232" s="1"/>
      <c r="VON232" s="1"/>
      <c r="VOO232" s="1"/>
      <c r="VOP232" s="1"/>
      <c r="VOQ232" s="1"/>
      <c r="VOR232" s="1"/>
      <c r="VOS232" s="1"/>
      <c r="VOT232" s="1"/>
      <c r="VOU232" s="1"/>
      <c r="VOV232" s="1"/>
      <c r="VOW232" s="1"/>
      <c r="VOX232" s="1"/>
      <c r="VOY232" s="1"/>
      <c r="VOZ232" s="1"/>
      <c r="VPA232" s="1"/>
      <c r="VPB232" s="1"/>
      <c r="VPC232" s="1"/>
      <c r="VPD232" s="1"/>
      <c r="VPE232" s="1"/>
      <c r="VPF232" s="1"/>
      <c r="VPG232" s="1"/>
      <c r="VPH232" s="1"/>
      <c r="VPI232" s="1"/>
      <c r="VPJ232" s="1"/>
      <c r="VPK232" s="1"/>
      <c r="VPL232" s="1"/>
      <c r="VPM232" s="1"/>
      <c r="VPN232" s="1"/>
      <c r="VPO232" s="1"/>
      <c r="VPP232" s="1"/>
      <c r="VPQ232" s="1"/>
      <c r="VPR232" s="1"/>
      <c r="VPS232" s="1"/>
      <c r="VPT232" s="1"/>
      <c r="VPU232" s="1"/>
      <c r="VPV232" s="1"/>
      <c r="VPW232" s="1"/>
      <c r="VPX232" s="1"/>
      <c r="VPY232" s="1"/>
      <c r="VPZ232" s="1"/>
      <c r="VQA232" s="1"/>
      <c r="VQB232" s="1"/>
      <c r="VQC232" s="1"/>
      <c r="VQD232" s="1"/>
      <c r="VQE232" s="1"/>
      <c r="VQF232" s="1"/>
      <c r="VQG232" s="1"/>
      <c r="VQH232" s="1"/>
      <c r="VQI232" s="1"/>
      <c r="VQJ232" s="1"/>
      <c r="VQK232" s="1"/>
      <c r="VQL232" s="1"/>
      <c r="VQM232" s="1"/>
      <c r="VQN232" s="1"/>
      <c r="VQO232" s="1"/>
      <c r="VQP232" s="1"/>
      <c r="VQQ232" s="1"/>
      <c r="VQR232" s="1"/>
      <c r="VQS232" s="1"/>
      <c r="VQT232" s="1"/>
      <c r="VQU232" s="1"/>
      <c r="VQV232" s="1"/>
      <c r="VQW232" s="1"/>
      <c r="VQX232" s="1"/>
      <c r="VQY232" s="1"/>
      <c r="VQZ232" s="1"/>
      <c r="VRA232" s="1"/>
      <c r="VRB232" s="1"/>
      <c r="VRC232" s="1"/>
      <c r="VRD232" s="1"/>
      <c r="VRE232" s="1"/>
      <c r="VRF232" s="1"/>
      <c r="VRG232" s="1"/>
      <c r="VRH232" s="1"/>
      <c r="VRI232" s="1"/>
      <c r="VRJ232" s="1"/>
      <c r="VRK232" s="1"/>
      <c r="VRL232" s="1"/>
      <c r="VRM232" s="1"/>
      <c r="VRN232" s="1"/>
      <c r="VRO232" s="1"/>
      <c r="VRP232" s="1"/>
      <c r="VRQ232" s="1"/>
      <c r="VRR232" s="1"/>
      <c r="VRS232" s="1"/>
      <c r="VRT232" s="1"/>
      <c r="VRU232" s="1"/>
      <c r="VRV232" s="1"/>
      <c r="VRW232" s="1"/>
      <c r="VRX232" s="1"/>
      <c r="VRY232" s="1"/>
      <c r="VRZ232" s="1"/>
      <c r="VSA232" s="1"/>
      <c r="VSB232" s="1"/>
      <c r="VSC232" s="1"/>
      <c r="VSD232" s="1"/>
      <c r="VSE232" s="1"/>
      <c r="VSF232" s="1"/>
      <c r="VSG232" s="1"/>
      <c r="VSH232" s="1"/>
      <c r="VSI232" s="1"/>
      <c r="VSJ232" s="1"/>
      <c r="VSK232" s="1"/>
      <c r="VSL232" s="1"/>
      <c r="VSM232" s="1"/>
      <c r="VSN232" s="1"/>
      <c r="VSO232" s="1"/>
      <c r="VSP232" s="1"/>
      <c r="VSQ232" s="1"/>
      <c r="VSR232" s="1"/>
      <c r="VSS232" s="1"/>
      <c r="VST232" s="1"/>
      <c r="VSU232" s="1"/>
      <c r="VSV232" s="1"/>
      <c r="VSW232" s="1"/>
      <c r="VSX232" s="1"/>
      <c r="VSY232" s="1"/>
      <c r="VSZ232" s="1"/>
      <c r="VTA232" s="1"/>
      <c r="VTB232" s="1"/>
      <c r="VTC232" s="1"/>
      <c r="VTD232" s="1"/>
      <c r="VTE232" s="1"/>
      <c r="VTF232" s="1"/>
      <c r="VTG232" s="1"/>
      <c r="VTH232" s="1"/>
      <c r="VTI232" s="1"/>
      <c r="VTJ232" s="1"/>
      <c r="VTK232" s="1"/>
      <c r="VTL232" s="1"/>
      <c r="VTM232" s="1"/>
      <c r="VTN232" s="1"/>
      <c r="VTO232" s="1"/>
      <c r="VTP232" s="1"/>
      <c r="VTQ232" s="1"/>
      <c r="VTR232" s="1"/>
      <c r="VTS232" s="1"/>
      <c r="VTT232" s="1"/>
      <c r="VTU232" s="1"/>
      <c r="VTV232" s="1"/>
      <c r="VTW232" s="1"/>
      <c r="VTX232" s="1"/>
      <c r="VTY232" s="1"/>
      <c r="VTZ232" s="1"/>
      <c r="VUA232" s="1"/>
      <c r="VUB232" s="1"/>
      <c r="VUC232" s="1"/>
      <c r="VUD232" s="1"/>
      <c r="VUE232" s="1"/>
      <c r="VUF232" s="1"/>
      <c r="VUG232" s="1"/>
      <c r="VUH232" s="1"/>
      <c r="VUI232" s="1"/>
      <c r="VUJ232" s="1"/>
      <c r="VUK232" s="1"/>
      <c r="VUL232" s="1"/>
      <c r="VUM232" s="1"/>
      <c r="VUN232" s="1"/>
      <c r="VUO232" s="1"/>
      <c r="VUP232" s="1"/>
      <c r="VUQ232" s="1"/>
      <c r="VUR232" s="1"/>
      <c r="VUS232" s="1"/>
      <c r="VUT232" s="1"/>
      <c r="VUU232" s="1"/>
      <c r="VUV232" s="1"/>
      <c r="VUW232" s="1"/>
      <c r="VUX232" s="1"/>
      <c r="VUY232" s="1"/>
      <c r="VUZ232" s="1"/>
      <c r="VVA232" s="1"/>
      <c r="VVB232" s="1"/>
      <c r="VVC232" s="1"/>
      <c r="VVD232" s="1"/>
      <c r="VVE232" s="1"/>
      <c r="VVF232" s="1"/>
      <c r="VVG232" s="1"/>
      <c r="VVH232" s="1"/>
      <c r="VVI232" s="1"/>
      <c r="VVJ232" s="1"/>
      <c r="VVK232" s="1"/>
      <c r="VVL232" s="1"/>
      <c r="VVM232" s="1"/>
      <c r="VVN232" s="1"/>
      <c r="VVO232" s="1"/>
      <c r="VVP232" s="1"/>
      <c r="VVQ232" s="1"/>
      <c r="VVR232" s="1"/>
      <c r="VVS232" s="1"/>
      <c r="VVT232" s="1"/>
      <c r="VVU232" s="1"/>
      <c r="VVV232" s="1"/>
      <c r="VVW232" s="1"/>
      <c r="VVX232" s="1"/>
      <c r="VVY232" s="1"/>
      <c r="VVZ232" s="1"/>
      <c r="VWA232" s="1"/>
      <c r="VWB232" s="1"/>
      <c r="VWC232" s="1"/>
      <c r="VWD232" s="1"/>
      <c r="VWE232" s="1"/>
      <c r="VWF232" s="1"/>
      <c r="VWG232" s="1"/>
      <c r="VWH232" s="1"/>
      <c r="VWI232" s="1"/>
      <c r="VWJ232" s="1"/>
      <c r="VWK232" s="1"/>
      <c r="VWL232" s="1"/>
      <c r="VWM232" s="1"/>
      <c r="VWN232" s="1"/>
      <c r="VWO232" s="1"/>
      <c r="VWP232" s="1"/>
      <c r="VWQ232" s="1"/>
      <c r="VWR232" s="1"/>
      <c r="VWS232" s="1"/>
      <c r="VWT232" s="1"/>
      <c r="VWU232" s="1"/>
      <c r="VWV232" s="1"/>
      <c r="VWW232" s="1"/>
      <c r="VWX232" s="1"/>
      <c r="VWY232" s="1"/>
      <c r="VWZ232" s="1"/>
      <c r="VXA232" s="1"/>
      <c r="VXB232" s="1"/>
      <c r="VXC232" s="1"/>
      <c r="VXD232" s="1"/>
      <c r="VXE232" s="1"/>
      <c r="VXF232" s="1"/>
      <c r="VXG232" s="1"/>
      <c r="VXH232" s="1"/>
      <c r="VXI232" s="1"/>
      <c r="VXJ232" s="1"/>
      <c r="VXK232" s="1"/>
      <c r="VXL232" s="1"/>
      <c r="VXM232" s="1"/>
      <c r="VXN232" s="1"/>
      <c r="VXO232" s="1"/>
      <c r="VXP232" s="1"/>
      <c r="VXQ232" s="1"/>
      <c r="VXR232" s="1"/>
      <c r="VXS232" s="1"/>
      <c r="VXT232" s="1"/>
      <c r="VXU232" s="1"/>
      <c r="VXV232" s="1"/>
      <c r="VXW232" s="1"/>
      <c r="VXX232" s="1"/>
      <c r="VXY232" s="1"/>
      <c r="VXZ232" s="1"/>
      <c r="VYA232" s="1"/>
      <c r="VYB232" s="1"/>
      <c r="VYC232" s="1"/>
      <c r="VYD232" s="1"/>
      <c r="VYE232" s="1"/>
      <c r="VYF232" s="1"/>
      <c r="VYG232" s="1"/>
      <c r="VYH232" s="1"/>
      <c r="VYI232" s="1"/>
      <c r="VYJ232" s="1"/>
      <c r="VYK232" s="1"/>
      <c r="VYL232" s="1"/>
      <c r="VYM232" s="1"/>
      <c r="VYN232" s="1"/>
      <c r="VYO232" s="1"/>
      <c r="VYP232" s="1"/>
      <c r="VYQ232" s="1"/>
      <c r="VYR232" s="1"/>
      <c r="VYS232" s="1"/>
      <c r="VYT232" s="1"/>
      <c r="VYU232" s="1"/>
      <c r="VYV232" s="1"/>
      <c r="VYW232" s="1"/>
      <c r="VYX232" s="1"/>
      <c r="VYY232" s="1"/>
      <c r="VYZ232" s="1"/>
      <c r="VZA232" s="1"/>
      <c r="VZB232" s="1"/>
      <c r="VZC232" s="1"/>
      <c r="VZD232" s="1"/>
      <c r="VZE232" s="1"/>
      <c r="VZF232" s="1"/>
      <c r="VZG232" s="1"/>
      <c r="VZH232" s="1"/>
      <c r="VZI232" s="1"/>
      <c r="VZJ232" s="1"/>
      <c r="VZK232" s="1"/>
      <c r="VZL232" s="1"/>
      <c r="VZM232" s="1"/>
      <c r="VZN232" s="1"/>
      <c r="VZO232" s="1"/>
      <c r="VZP232" s="1"/>
      <c r="VZQ232" s="1"/>
      <c r="VZR232" s="1"/>
      <c r="VZS232" s="1"/>
      <c r="VZT232" s="1"/>
      <c r="VZU232" s="1"/>
      <c r="VZV232" s="1"/>
      <c r="VZW232" s="1"/>
      <c r="VZX232" s="1"/>
      <c r="VZY232" s="1"/>
      <c r="VZZ232" s="1"/>
      <c r="WAA232" s="1"/>
      <c r="WAB232" s="1"/>
      <c r="WAC232" s="1"/>
      <c r="WAD232" s="1"/>
      <c r="WAE232" s="1"/>
      <c r="WAF232" s="1"/>
      <c r="WAG232" s="1"/>
      <c r="WAH232" s="1"/>
      <c r="WAI232" s="1"/>
      <c r="WAJ232" s="1"/>
      <c r="WAK232" s="1"/>
      <c r="WAL232" s="1"/>
      <c r="WAM232" s="1"/>
      <c r="WAN232" s="1"/>
      <c r="WAO232" s="1"/>
      <c r="WAP232" s="1"/>
      <c r="WAQ232" s="1"/>
      <c r="WAR232" s="1"/>
      <c r="WAS232" s="1"/>
      <c r="WAT232" s="1"/>
      <c r="WAU232" s="1"/>
      <c r="WAV232" s="1"/>
      <c r="WAW232" s="1"/>
      <c r="WAX232" s="1"/>
      <c r="WAY232" s="1"/>
      <c r="WAZ232" s="1"/>
      <c r="WBA232" s="1"/>
      <c r="WBB232" s="1"/>
      <c r="WBC232" s="1"/>
      <c r="WBD232" s="1"/>
      <c r="WBE232" s="1"/>
      <c r="WBF232" s="1"/>
      <c r="WBG232" s="1"/>
      <c r="WBH232" s="1"/>
      <c r="WBI232" s="1"/>
      <c r="WBJ232" s="1"/>
      <c r="WBK232" s="1"/>
      <c r="WBL232" s="1"/>
      <c r="WBM232" s="1"/>
      <c r="WBN232" s="1"/>
      <c r="WBO232" s="1"/>
      <c r="WBP232" s="1"/>
      <c r="WBQ232" s="1"/>
      <c r="WBR232" s="1"/>
      <c r="WBS232" s="1"/>
      <c r="WBT232" s="1"/>
      <c r="WBU232" s="1"/>
      <c r="WBV232" s="1"/>
      <c r="WBW232" s="1"/>
      <c r="WBX232" s="1"/>
      <c r="WBY232" s="1"/>
      <c r="WBZ232" s="1"/>
      <c r="WCA232" s="1"/>
      <c r="WCB232" s="1"/>
      <c r="WCC232" s="1"/>
      <c r="WCD232" s="1"/>
      <c r="WCE232" s="1"/>
      <c r="WCF232" s="1"/>
      <c r="WCG232" s="1"/>
      <c r="WCH232" s="1"/>
      <c r="WCI232" s="1"/>
      <c r="WCJ232" s="1"/>
      <c r="WCK232" s="1"/>
      <c r="WCL232" s="1"/>
      <c r="WCM232" s="1"/>
      <c r="WCN232" s="1"/>
      <c r="WCO232" s="1"/>
      <c r="WCP232" s="1"/>
      <c r="WCQ232" s="1"/>
      <c r="WCR232" s="1"/>
      <c r="WCS232" s="1"/>
      <c r="WCT232" s="1"/>
      <c r="WCU232" s="1"/>
      <c r="WCV232" s="1"/>
      <c r="WCW232" s="1"/>
      <c r="WCX232" s="1"/>
      <c r="WCY232" s="1"/>
      <c r="WCZ232" s="1"/>
      <c r="WDA232" s="1"/>
      <c r="WDB232" s="1"/>
      <c r="WDC232" s="1"/>
      <c r="WDD232" s="1"/>
      <c r="WDE232" s="1"/>
      <c r="WDF232" s="1"/>
      <c r="WDG232" s="1"/>
      <c r="WDH232" s="1"/>
      <c r="WDI232" s="1"/>
      <c r="WDJ232" s="1"/>
      <c r="WDK232" s="1"/>
      <c r="WDL232" s="1"/>
      <c r="WDM232" s="1"/>
      <c r="WDN232" s="1"/>
      <c r="WDO232" s="1"/>
      <c r="WDP232" s="1"/>
      <c r="WDQ232" s="1"/>
      <c r="WDR232" s="1"/>
      <c r="WDS232" s="1"/>
      <c r="WDT232" s="1"/>
      <c r="WDU232" s="1"/>
      <c r="WDV232" s="1"/>
      <c r="WDW232" s="1"/>
      <c r="WDX232" s="1"/>
      <c r="WDY232" s="1"/>
      <c r="WDZ232" s="1"/>
      <c r="WEA232" s="1"/>
      <c r="WEB232" s="1"/>
      <c r="WEC232" s="1"/>
      <c r="WED232" s="1"/>
      <c r="WEE232" s="1"/>
      <c r="WEF232" s="1"/>
      <c r="WEG232" s="1"/>
      <c r="WEH232" s="1"/>
      <c r="WEI232" s="1"/>
      <c r="WEJ232" s="1"/>
      <c r="WEK232" s="1"/>
      <c r="WEL232" s="1"/>
      <c r="WEM232" s="1"/>
      <c r="WEN232" s="1"/>
      <c r="WEO232" s="1"/>
      <c r="WEP232" s="1"/>
      <c r="WEQ232" s="1"/>
      <c r="WER232" s="1"/>
      <c r="WES232" s="1"/>
      <c r="WET232" s="1"/>
      <c r="WEU232" s="1"/>
      <c r="WEV232" s="1"/>
      <c r="WEW232" s="1"/>
      <c r="WEX232" s="1"/>
      <c r="WEY232" s="1"/>
      <c r="WEZ232" s="1"/>
      <c r="WFA232" s="1"/>
      <c r="WFB232" s="1"/>
      <c r="WFC232" s="1"/>
      <c r="WFD232" s="1"/>
      <c r="WFE232" s="1"/>
      <c r="WFF232" s="1"/>
      <c r="WFG232" s="1"/>
      <c r="WFH232" s="1"/>
      <c r="WFI232" s="1"/>
      <c r="WFJ232" s="1"/>
      <c r="WFK232" s="1"/>
      <c r="WFL232" s="1"/>
      <c r="WFM232" s="1"/>
      <c r="WFN232" s="1"/>
      <c r="WFO232" s="1"/>
      <c r="WFP232" s="1"/>
      <c r="WFQ232" s="1"/>
      <c r="WFR232" s="1"/>
      <c r="WFS232" s="1"/>
      <c r="WFT232" s="1"/>
      <c r="WFU232" s="1"/>
      <c r="WFV232" s="1"/>
      <c r="WFW232" s="1"/>
      <c r="WFX232" s="1"/>
      <c r="WFY232" s="1"/>
      <c r="WFZ232" s="1"/>
      <c r="WGA232" s="1"/>
      <c r="WGB232" s="1"/>
      <c r="WGC232" s="1"/>
      <c r="WGD232" s="1"/>
      <c r="WGE232" s="1"/>
      <c r="WGF232" s="1"/>
      <c r="WGG232" s="1"/>
      <c r="WGH232" s="1"/>
      <c r="WGI232" s="1"/>
      <c r="WGJ232" s="1"/>
      <c r="WGK232" s="1"/>
      <c r="WGL232" s="1"/>
      <c r="WGM232" s="1"/>
      <c r="WGN232" s="1"/>
      <c r="WGO232" s="1"/>
      <c r="WGP232" s="1"/>
      <c r="WGQ232" s="1"/>
      <c r="WGR232" s="1"/>
      <c r="WGS232" s="1"/>
      <c r="WGT232" s="1"/>
      <c r="WGU232" s="1"/>
      <c r="WGV232" s="1"/>
      <c r="WGW232" s="1"/>
      <c r="WGX232" s="1"/>
      <c r="WGY232" s="1"/>
      <c r="WGZ232" s="1"/>
      <c r="WHA232" s="1"/>
      <c r="WHB232" s="1"/>
      <c r="WHC232" s="1"/>
      <c r="WHD232" s="1"/>
      <c r="WHE232" s="1"/>
      <c r="WHF232" s="1"/>
      <c r="WHG232" s="1"/>
      <c r="WHH232" s="1"/>
      <c r="WHI232" s="1"/>
      <c r="WHJ232" s="1"/>
      <c r="WHK232" s="1"/>
      <c r="WHL232" s="1"/>
      <c r="WHM232" s="1"/>
      <c r="WHN232" s="1"/>
      <c r="WHO232" s="1"/>
      <c r="WHP232" s="1"/>
      <c r="WHQ232" s="1"/>
      <c r="WHR232" s="1"/>
      <c r="WHS232" s="1"/>
      <c r="WHT232" s="1"/>
      <c r="WHU232" s="1"/>
      <c r="WHV232" s="1"/>
      <c r="WHW232" s="1"/>
      <c r="WHX232" s="1"/>
      <c r="WHY232" s="1"/>
      <c r="WHZ232" s="1"/>
      <c r="WIA232" s="1"/>
      <c r="WIB232" s="1"/>
      <c r="WIC232" s="1"/>
      <c r="WID232" s="1"/>
      <c r="WIE232" s="1"/>
      <c r="WIF232" s="1"/>
      <c r="WIG232" s="1"/>
      <c r="WIH232" s="1"/>
      <c r="WII232" s="1"/>
      <c r="WIJ232" s="1"/>
      <c r="WIK232" s="1"/>
      <c r="WIL232" s="1"/>
      <c r="WIM232" s="1"/>
      <c r="WIN232" s="1"/>
    </row>
    <row r="233" spans="1:15796" s="33" customFormat="1" ht="15" customHeight="1" x14ac:dyDescent="0.3">
      <c r="A233" s="12">
        <f t="shared" si="13"/>
        <v>230</v>
      </c>
      <c r="B233" s="26"/>
      <c r="C233" s="26"/>
      <c r="D233" s="20"/>
      <c r="E233" s="21"/>
      <c r="F233" s="18"/>
      <c r="G233" s="17"/>
      <c r="H233" s="18"/>
      <c r="I233" s="17"/>
      <c r="J233" s="18"/>
      <c r="K233" s="17"/>
      <c r="L233" s="18"/>
      <c r="M233" s="17"/>
      <c r="N233" s="18"/>
      <c r="O233" s="17"/>
      <c r="P233" s="18"/>
      <c r="Q233" s="17"/>
      <c r="R233" s="18"/>
      <c r="S233" s="17"/>
      <c r="T233" s="18"/>
      <c r="U233" s="17"/>
      <c r="V233" s="31"/>
      <c r="W233" s="31"/>
      <c r="X233" s="31"/>
      <c r="Y233" s="31"/>
      <c r="Z233" s="31"/>
      <c r="AA233" s="3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  <c r="VI233" s="1"/>
      <c r="VJ233" s="1"/>
      <c r="VK233" s="1"/>
      <c r="VL233" s="1"/>
      <c r="VM233" s="1"/>
      <c r="VN233" s="1"/>
      <c r="VO233" s="1"/>
      <c r="VP233" s="1"/>
      <c r="VQ233" s="1"/>
      <c r="VR233" s="1"/>
      <c r="VS233" s="1"/>
      <c r="VT233" s="1"/>
      <c r="VU233" s="1"/>
      <c r="VV233" s="1"/>
      <c r="VW233" s="1"/>
      <c r="VX233" s="1"/>
      <c r="VY233" s="1"/>
      <c r="VZ233" s="1"/>
      <c r="WA233" s="1"/>
      <c r="WB233" s="1"/>
      <c r="WC233" s="1"/>
      <c r="WD233" s="1"/>
      <c r="WE233" s="1"/>
      <c r="WF233" s="1"/>
      <c r="WG233" s="1"/>
      <c r="WH233" s="1"/>
      <c r="WI233" s="1"/>
      <c r="WJ233" s="1"/>
      <c r="WK233" s="1"/>
      <c r="WL233" s="1"/>
      <c r="WM233" s="1"/>
      <c r="WN233" s="1"/>
      <c r="WO233" s="1"/>
      <c r="WP233" s="1"/>
      <c r="WQ233" s="1"/>
      <c r="WR233" s="1"/>
      <c r="WS233" s="1"/>
      <c r="WT233" s="1"/>
      <c r="WU233" s="1"/>
      <c r="WV233" s="1"/>
      <c r="WW233" s="1"/>
      <c r="WX233" s="1"/>
      <c r="WY233" s="1"/>
      <c r="WZ233" s="1"/>
      <c r="XA233" s="1"/>
      <c r="XB233" s="1"/>
      <c r="XC233" s="1"/>
      <c r="XD233" s="1"/>
      <c r="XE233" s="1"/>
      <c r="XF233" s="1"/>
      <c r="XG233" s="1"/>
      <c r="XH233" s="1"/>
      <c r="XI233" s="1"/>
      <c r="XJ233" s="1"/>
      <c r="XK233" s="1"/>
      <c r="XL233" s="1"/>
      <c r="XM233" s="1"/>
      <c r="XN233" s="1"/>
      <c r="XO233" s="1"/>
      <c r="XP233" s="1"/>
      <c r="XQ233" s="1"/>
      <c r="XR233" s="1"/>
      <c r="XS233" s="1"/>
      <c r="XT233" s="1"/>
      <c r="XU233" s="1"/>
      <c r="XV233" s="1"/>
      <c r="XW233" s="1"/>
      <c r="XX233" s="1"/>
      <c r="XY233" s="1"/>
      <c r="XZ233" s="1"/>
      <c r="YA233" s="1"/>
      <c r="YB233" s="1"/>
      <c r="YC233" s="1"/>
      <c r="YD233" s="1"/>
      <c r="YE233" s="1"/>
      <c r="YF233" s="1"/>
      <c r="YG233" s="1"/>
      <c r="YH233" s="1"/>
      <c r="YI233" s="1"/>
      <c r="YJ233" s="1"/>
      <c r="YK233" s="1"/>
      <c r="YL233" s="1"/>
      <c r="YM233" s="1"/>
      <c r="YN233" s="1"/>
      <c r="YO233" s="1"/>
      <c r="YP233" s="1"/>
      <c r="YQ233" s="1"/>
      <c r="YR233" s="1"/>
      <c r="YS233" s="1"/>
      <c r="YT233" s="1"/>
      <c r="YU233" s="1"/>
      <c r="YV233" s="1"/>
      <c r="YW233" s="1"/>
      <c r="YX233" s="1"/>
      <c r="YY233" s="1"/>
      <c r="YZ233" s="1"/>
      <c r="ZA233" s="1"/>
      <c r="ZB233" s="1"/>
      <c r="ZC233" s="1"/>
      <c r="ZD233" s="1"/>
      <c r="ZE233" s="1"/>
      <c r="ZF233" s="1"/>
      <c r="ZG233" s="1"/>
      <c r="ZH233" s="1"/>
      <c r="ZI233" s="1"/>
      <c r="ZJ233" s="1"/>
      <c r="ZK233" s="1"/>
      <c r="ZL233" s="1"/>
      <c r="ZM233" s="1"/>
      <c r="ZN233" s="1"/>
      <c r="ZO233" s="1"/>
      <c r="ZP233" s="1"/>
      <c r="ZQ233" s="1"/>
      <c r="ZR233" s="1"/>
      <c r="ZS233" s="1"/>
      <c r="ZT233" s="1"/>
      <c r="ZU233" s="1"/>
      <c r="ZV233" s="1"/>
      <c r="ZW233" s="1"/>
      <c r="ZX233" s="1"/>
      <c r="ZY233" s="1"/>
      <c r="ZZ233" s="1"/>
      <c r="AAA233" s="1"/>
      <c r="AAB233" s="1"/>
      <c r="AAC233" s="1"/>
      <c r="AAD233" s="1"/>
      <c r="AAE233" s="1"/>
      <c r="AAF233" s="1"/>
      <c r="AAG233" s="1"/>
      <c r="AAH233" s="1"/>
      <c r="AAI233" s="1"/>
      <c r="AAJ233" s="1"/>
      <c r="AAK233" s="1"/>
      <c r="AAL233" s="1"/>
      <c r="AAM233" s="1"/>
      <c r="AAN233" s="1"/>
      <c r="AAO233" s="1"/>
      <c r="AAP233" s="1"/>
      <c r="AAQ233" s="1"/>
      <c r="AAR233" s="1"/>
      <c r="AAS233" s="1"/>
      <c r="AAT233" s="1"/>
      <c r="AAU233" s="1"/>
      <c r="AAV233" s="1"/>
      <c r="AAW233" s="1"/>
      <c r="AAX233" s="1"/>
      <c r="AAY233" s="1"/>
      <c r="AAZ233" s="1"/>
      <c r="ABA233" s="1"/>
      <c r="ABB233" s="1"/>
      <c r="ABC233" s="1"/>
      <c r="ABD233" s="1"/>
      <c r="ABE233" s="1"/>
      <c r="ABF233" s="1"/>
      <c r="ABG233" s="1"/>
      <c r="ABH233" s="1"/>
      <c r="ABI233" s="1"/>
      <c r="ABJ233" s="1"/>
      <c r="ABK233" s="1"/>
      <c r="ABL233" s="1"/>
      <c r="ABM233" s="1"/>
      <c r="ABN233" s="1"/>
      <c r="ABO233" s="1"/>
      <c r="ABP233" s="1"/>
      <c r="ABQ233" s="1"/>
      <c r="ABR233" s="1"/>
      <c r="ABS233" s="1"/>
      <c r="ABT233" s="1"/>
      <c r="ABU233" s="1"/>
      <c r="ABV233" s="1"/>
      <c r="ABW233" s="1"/>
      <c r="ABX233" s="1"/>
      <c r="ABY233" s="1"/>
      <c r="ABZ233" s="1"/>
      <c r="ACA233" s="1"/>
      <c r="ACB233" s="1"/>
      <c r="ACC233" s="1"/>
      <c r="ACD233" s="1"/>
      <c r="ACE233" s="1"/>
      <c r="ACF233" s="1"/>
      <c r="ACG233" s="1"/>
      <c r="ACH233" s="1"/>
      <c r="ACI233" s="1"/>
      <c r="ACJ233" s="1"/>
      <c r="ACK233" s="1"/>
      <c r="ACL233" s="1"/>
      <c r="ACM233" s="1"/>
      <c r="ACN233" s="1"/>
      <c r="ACO233" s="1"/>
      <c r="ACP233" s="1"/>
      <c r="ACQ233" s="1"/>
      <c r="ACR233" s="1"/>
      <c r="ACS233" s="1"/>
      <c r="ACT233" s="1"/>
      <c r="ACU233" s="1"/>
      <c r="ACV233" s="1"/>
      <c r="ACW233" s="1"/>
      <c r="ACX233" s="1"/>
      <c r="ACY233" s="1"/>
      <c r="ACZ233" s="1"/>
      <c r="ADA233" s="1"/>
      <c r="ADB233" s="1"/>
      <c r="ADC233" s="1"/>
      <c r="ADD233" s="1"/>
      <c r="ADE233" s="1"/>
      <c r="ADF233" s="1"/>
      <c r="ADG233" s="1"/>
      <c r="ADH233" s="1"/>
      <c r="ADI233" s="1"/>
      <c r="ADJ233" s="1"/>
      <c r="ADK233" s="1"/>
      <c r="ADL233" s="1"/>
      <c r="ADM233" s="1"/>
      <c r="ADN233" s="1"/>
      <c r="ADO233" s="1"/>
      <c r="ADP233" s="1"/>
      <c r="ADQ233" s="1"/>
      <c r="ADR233" s="1"/>
      <c r="ADS233" s="1"/>
      <c r="ADT233" s="1"/>
      <c r="ADU233" s="1"/>
      <c r="ADV233" s="1"/>
      <c r="ADW233" s="1"/>
      <c r="ADX233" s="1"/>
      <c r="ADY233" s="1"/>
      <c r="ADZ233" s="1"/>
      <c r="AEA233" s="1"/>
      <c r="AEB233" s="1"/>
      <c r="AEC233" s="1"/>
      <c r="AED233" s="1"/>
      <c r="AEE233" s="1"/>
      <c r="AEF233" s="1"/>
      <c r="AEG233" s="1"/>
      <c r="AEH233" s="1"/>
      <c r="AEI233" s="1"/>
      <c r="AEJ233" s="1"/>
      <c r="AEK233" s="1"/>
      <c r="AEL233" s="1"/>
      <c r="AEM233" s="1"/>
      <c r="AEN233" s="1"/>
      <c r="AEO233" s="1"/>
      <c r="AEP233" s="1"/>
      <c r="AEQ233" s="1"/>
      <c r="AER233" s="1"/>
      <c r="AES233" s="1"/>
      <c r="AET233" s="1"/>
      <c r="AEU233" s="1"/>
      <c r="AEV233" s="1"/>
      <c r="AEW233" s="1"/>
      <c r="AEX233" s="1"/>
      <c r="AEY233" s="1"/>
      <c r="AEZ233" s="1"/>
      <c r="AFA233" s="1"/>
      <c r="AFB233" s="1"/>
      <c r="AFC233" s="1"/>
      <c r="AFD233" s="1"/>
      <c r="AFE233" s="1"/>
      <c r="AFF233" s="1"/>
      <c r="AFG233" s="1"/>
      <c r="AFH233" s="1"/>
      <c r="AFI233" s="1"/>
      <c r="AFJ233" s="1"/>
      <c r="AFK233" s="1"/>
      <c r="AFL233" s="1"/>
      <c r="AFM233" s="1"/>
      <c r="AFN233" s="1"/>
      <c r="AFO233" s="1"/>
      <c r="AFP233" s="1"/>
      <c r="AFQ233" s="1"/>
      <c r="AFR233" s="1"/>
      <c r="AFS233" s="1"/>
      <c r="AFT233" s="1"/>
      <c r="AFU233" s="1"/>
      <c r="AFV233" s="1"/>
      <c r="AFW233" s="1"/>
      <c r="AFX233" s="1"/>
      <c r="AFY233" s="1"/>
      <c r="AFZ233" s="1"/>
      <c r="AGA233" s="1"/>
      <c r="AGB233" s="1"/>
      <c r="AGC233" s="1"/>
      <c r="AGD233" s="1"/>
      <c r="AGE233" s="1"/>
      <c r="AGF233" s="1"/>
      <c r="AGG233" s="1"/>
      <c r="AGH233" s="1"/>
      <c r="AGI233" s="1"/>
      <c r="AGJ233" s="1"/>
      <c r="AGK233" s="1"/>
      <c r="AGL233" s="1"/>
      <c r="AGM233" s="1"/>
      <c r="AGN233" s="1"/>
      <c r="AGO233" s="1"/>
      <c r="AGP233" s="1"/>
      <c r="AGQ233" s="1"/>
      <c r="AGR233" s="1"/>
      <c r="AGS233" s="1"/>
      <c r="AGT233" s="1"/>
      <c r="AGU233" s="1"/>
      <c r="AGV233" s="1"/>
      <c r="AGW233" s="1"/>
      <c r="AGX233" s="1"/>
      <c r="AGY233" s="1"/>
      <c r="AGZ233" s="1"/>
      <c r="AHA233" s="1"/>
      <c r="AHB233" s="1"/>
      <c r="AHC233" s="1"/>
      <c r="AHD233" s="1"/>
      <c r="AHE233" s="1"/>
      <c r="AHF233" s="1"/>
      <c r="AHG233" s="1"/>
      <c r="AHH233" s="1"/>
      <c r="AHI233" s="1"/>
      <c r="AHJ233" s="1"/>
      <c r="AHK233" s="1"/>
      <c r="AHL233" s="1"/>
      <c r="AHM233" s="1"/>
      <c r="AHN233" s="1"/>
      <c r="AHO233" s="1"/>
      <c r="AHP233" s="1"/>
      <c r="AHQ233" s="1"/>
      <c r="AHR233" s="1"/>
      <c r="AHS233" s="1"/>
      <c r="AHT233" s="1"/>
      <c r="AHU233" s="1"/>
      <c r="AHV233" s="1"/>
      <c r="AHW233" s="1"/>
      <c r="AHX233" s="1"/>
      <c r="AHY233" s="1"/>
      <c r="AHZ233" s="1"/>
      <c r="AIA233" s="1"/>
      <c r="AIB233" s="1"/>
      <c r="AIC233" s="1"/>
      <c r="AID233" s="1"/>
      <c r="AIE233" s="1"/>
      <c r="AIF233" s="1"/>
      <c r="AIG233" s="1"/>
      <c r="AIH233" s="1"/>
      <c r="AII233" s="1"/>
      <c r="AIJ233" s="1"/>
      <c r="AIK233" s="1"/>
      <c r="AIL233" s="1"/>
      <c r="AIM233" s="1"/>
      <c r="AIN233" s="1"/>
      <c r="AIO233" s="1"/>
      <c r="AIP233" s="1"/>
      <c r="AIQ233" s="1"/>
      <c r="AIR233" s="1"/>
      <c r="AIS233" s="1"/>
      <c r="AIT233" s="1"/>
      <c r="AIU233" s="1"/>
      <c r="AIV233" s="1"/>
      <c r="AIW233" s="1"/>
      <c r="AIX233" s="1"/>
      <c r="AIY233" s="1"/>
      <c r="AIZ233" s="1"/>
      <c r="AJA233" s="1"/>
      <c r="AJB233" s="1"/>
      <c r="AJC233" s="1"/>
      <c r="AJD233" s="1"/>
      <c r="AJE233" s="1"/>
      <c r="AJF233" s="1"/>
      <c r="AJG233" s="1"/>
      <c r="AJH233" s="1"/>
      <c r="AJI233" s="1"/>
      <c r="AJJ233" s="1"/>
      <c r="AJK233" s="1"/>
      <c r="AJL233" s="1"/>
      <c r="AJM233" s="1"/>
      <c r="AJN233" s="1"/>
      <c r="AJO233" s="1"/>
      <c r="AJP233" s="1"/>
      <c r="AJQ233" s="1"/>
      <c r="AJR233" s="1"/>
      <c r="AJS233" s="1"/>
      <c r="AJT233" s="1"/>
      <c r="AJU233" s="1"/>
      <c r="AJV233" s="1"/>
      <c r="AJW233" s="1"/>
      <c r="AJX233" s="1"/>
      <c r="AJY233" s="1"/>
      <c r="AJZ233" s="1"/>
      <c r="AKA233" s="1"/>
      <c r="AKB233" s="1"/>
      <c r="AKC233" s="1"/>
      <c r="AKD233" s="1"/>
      <c r="AKE233" s="1"/>
      <c r="AKF233" s="1"/>
      <c r="AKG233" s="1"/>
      <c r="AKH233" s="1"/>
      <c r="AKI233" s="1"/>
      <c r="AKJ233" s="1"/>
      <c r="AKK233" s="1"/>
      <c r="AKL233" s="1"/>
      <c r="AKM233" s="1"/>
      <c r="AKN233" s="1"/>
      <c r="AKO233" s="1"/>
      <c r="AKP233" s="1"/>
      <c r="AKQ233" s="1"/>
      <c r="AKR233" s="1"/>
      <c r="AKS233" s="1"/>
      <c r="AKT233" s="1"/>
      <c r="AKU233" s="1"/>
      <c r="AKV233" s="1"/>
      <c r="AKW233" s="1"/>
      <c r="AKX233" s="1"/>
      <c r="AKY233" s="1"/>
      <c r="AKZ233" s="1"/>
      <c r="ALA233" s="1"/>
      <c r="ALB233" s="1"/>
      <c r="ALC233" s="1"/>
      <c r="ALD233" s="1"/>
      <c r="ALE233" s="1"/>
      <c r="ALF233" s="1"/>
      <c r="ALG233" s="1"/>
      <c r="ALH233" s="1"/>
      <c r="ALI233" s="1"/>
      <c r="ALJ233" s="1"/>
      <c r="ALK233" s="1"/>
      <c r="ALL233" s="1"/>
      <c r="ALM233" s="1"/>
      <c r="ALN233" s="1"/>
      <c r="ALO233" s="1"/>
      <c r="ALP233" s="1"/>
      <c r="ALQ233" s="1"/>
      <c r="ALR233" s="1"/>
      <c r="ALS233" s="1"/>
      <c r="ALT233" s="1"/>
      <c r="ALU233" s="1"/>
      <c r="ALV233" s="1"/>
      <c r="ALW233" s="1"/>
      <c r="ALX233" s="1"/>
      <c r="ALY233" s="1"/>
      <c r="ALZ233" s="1"/>
      <c r="AMA233" s="1"/>
      <c r="AMB233" s="1"/>
      <c r="AMC233" s="1"/>
      <c r="AMD233" s="1"/>
      <c r="AME233" s="1"/>
      <c r="AMF233" s="1"/>
      <c r="AMG233" s="1"/>
      <c r="AMH233" s="1"/>
      <c r="AMI233" s="1"/>
      <c r="AMJ233" s="1"/>
      <c r="AMK233" s="1"/>
      <c r="AML233" s="1"/>
      <c r="AMM233" s="1"/>
      <c r="AMN233" s="1"/>
      <c r="AMO233" s="1"/>
      <c r="AMP233" s="1"/>
      <c r="AMQ233" s="1"/>
      <c r="AMR233" s="1"/>
      <c r="AMS233" s="1"/>
      <c r="AMT233" s="1"/>
      <c r="AMU233" s="1"/>
      <c r="AMV233" s="1"/>
      <c r="AMW233" s="1"/>
      <c r="AMX233" s="1"/>
      <c r="AMY233" s="1"/>
      <c r="AMZ233" s="1"/>
      <c r="ANA233" s="1"/>
      <c r="ANB233" s="1"/>
      <c r="ANC233" s="1"/>
      <c r="AND233" s="1"/>
      <c r="ANE233" s="1"/>
      <c r="ANF233" s="1"/>
      <c r="ANG233" s="1"/>
      <c r="ANH233" s="1"/>
      <c r="ANI233" s="1"/>
      <c r="ANJ233" s="1"/>
      <c r="ANK233" s="1"/>
      <c r="ANL233" s="1"/>
      <c r="ANM233" s="1"/>
      <c r="ANN233" s="1"/>
      <c r="ANO233" s="1"/>
      <c r="ANP233" s="1"/>
      <c r="ANQ233" s="1"/>
      <c r="ANR233" s="1"/>
      <c r="ANS233" s="1"/>
      <c r="ANT233" s="1"/>
      <c r="ANU233" s="1"/>
      <c r="ANV233" s="1"/>
      <c r="ANW233" s="1"/>
      <c r="ANX233" s="1"/>
      <c r="ANY233" s="1"/>
      <c r="ANZ233" s="1"/>
      <c r="AOA233" s="1"/>
      <c r="AOB233" s="1"/>
      <c r="AOC233" s="1"/>
      <c r="AOD233" s="1"/>
      <c r="AOE233" s="1"/>
      <c r="AOF233" s="1"/>
      <c r="AOG233" s="1"/>
      <c r="AOH233" s="1"/>
      <c r="AOI233" s="1"/>
      <c r="AOJ233" s="1"/>
      <c r="AOK233" s="1"/>
      <c r="AOL233" s="1"/>
      <c r="AOM233" s="1"/>
      <c r="AON233" s="1"/>
      <c r="AOO233" s="1"/>
      <c r="AOP233" s="1"/>
      <c r="AOQ233" s="1"/>
      <c r="AOR233" s="1"/>
      <c r="AOS233" s="1"/>
      <c r="AOT233" s="1"/>
      <c r="AOU233" s="1"/>
      <c r="AOV233" s="1"/>
      <c r="AOW233" s="1"/>
      <c r="AOX233" s="1"/>
      <c r="AOY233" s="1"/>
      <c r="AOZ233" s="1"/>
      <c r="APA233" s="1"/>
      <c r="APB233" s="1"/>
      <c r="APC233" s="1"/>
      <c r="APD233" s="1"/>
      <c r="APE233" s="1"/>
      <c r="APF233" s="1"/>
      <c r="APG233" s="1"/>
      <c r="APH233" s="1"/>
      <c r="API233" s="1"/>
      <c r="APJ233" s="1"/>
      <c r="APK233" s="1"/>
      <c r="APL233" s="1"/>
      <c r="APM233" s="1"/>
      <c r="APN233" s="1"/>
      <c r="APO233" s="1"/>
      <c r="APP233" s="1"/>
      <c r="APQ233" s="1"/>
      <c r="APR233" s="1"/>
      <c r="APS233" s="1"/>
      <c r="APT233" s="1"/>
      <c r="APU233" s="1"/>
      <c r="APV233" s="1"/>
      <c r="APW233" s="1"/>
      <c r="APX233" s="1"/>
      <c r="APY233" s="1"/>
      <c r="APZ233" s="1"/>
      <c r="AQA233" s="1"/>
      <c r="AQB233" s="1"/>
      <c r="AQC233" s="1"/>
      <c r="AQD233" s="1"/>
      <c r="AQE233" s="1"/>
      <c r="AQF233" s="1"/>
      <c r="AQG233" s="1"/>
      <c r="AQH233" s="1"/>
      <c r="AQI233" s="1"/>
      <c r="AQJ233" s="1"/>
      <c r="AQK233" s="1"/>
      <c r="AQL233" s="1"/>
      <c r="AQM233" s="1"/>
      <c r="AQN233" s="1"/>
      <c r="AQO233" s="1"/>
      <c r="AQP233" s="1"/>
      <c r="AQQ233" s="1"/>
      <c r="AQR233" s="1"/>
      <c r="AQS233" s="1"/>
      <c r="AQT233" s="1"/>
      <c r="AQU233" s="1"/>
      <c r="AQV233" s="1"/>
      <c r="AQW233" s="1"/>
      <c r="AQX233" s="1"/>
      <c r="AQY233" s="1"/>
      <c r="AQZ233" s="1"/>
      <c r="ARA233" s="1"/>
      <c r="ARB233" s="1"/>
      <c r="ARC233" s="1"/>
      <c r="ARD233" s="1"/>
      <c r="ARE233" s="1"/>
      <c r="ARF233" s="1"/>
      <c r="ARG233" s="1"/>
      <c r="ARH233" s="1"/>
      <c r="ARI233" s="1"/>
      <c r="ARJ233" s="1"/>
      <c r="ARK233" s="1"/>
      <c r="ARL233" s="1"/>
      <c r="ARM233" s="1"/>
      <c r="ARN233" s="1"/>
      <c r="ARO233" s="1"/>
      <c r="ARP233" s="1"/>
      <c r="ARQ233" s="1"/>
      <c r="ARR233" s="1"/>
      <c r="ARS233" s="1"/>
      <c r="ART233" s="1"/>
      <c r="ARU233" s="1"/>
      <c r="ARV233" s="1"/>
      <c r="ARW233" s="1"/>
      <c r="ARX233" s="1"/>
      <c r="ARY233" s="1"/>
      <c r="ARZ233" s="1"/>
      <c r="ASA233" s="1"/>
      <c r="ASB233" s="1"/>
      <c r="ASC233" s="1"/>
      <c r="ASD233" s="1"/>
      <c r="ASE233" s="1"/>
      <c r="ASF233" s="1"/>
      <c r="ASG233" s="1"/>
      <c r="ASH233" s="1"/>
      <c r="ASI233" s="1"/>
      <c r="ASJ233" s="1"/>
      <c r="ASK233" s="1"/>
      <c r="ASL233" s="1"/>
      <c r="ASM233" s="1"/>
      <c r="ASN233" s="1"/>
      <c r="ASO233" s="1"/>
      <c r="ASP233" s="1"/>
      <c r="ASQ233" s="1"/>
      <c r="ASR233" s="1"/>
      <c r="ASS233" s="1"/>
      <c r="AST233" s="1"/>
      <c r="ASU233" s="1"/>
      <c r="ASV233" s="1"/>
      <c r="ASW233" s="1"/>
      <c r="ASX233" s="1"/>
      <c r="ASY233" s="1"/>
      <c r="ASZ233" s="1"/>
      <c r="ATA233" s="1"/>
      <c r="ATB233" s="1"/>
      <c r="ATC233" s="1"/>
      <c r="ATD233" s="1"/>
      <c r="ATE233" s="1"/>
      <c r="ATF233" s="1"/>
      <c r="ATG233" s="1"/>
      <c r="ATH233" s="1"/>
      <c r="ATI233" s="1"/>
      <c r="ATJ233" s="1"/>
      <c r="ATK233" s="1"/>
      <c r="ATL233" s="1"/>
      <c r="ATM233" s="1"/>
      <c r="ATN233" s="1"/>
      <c r="ATO233" s="1"/>
      <c r="ATP233" s="1"/>
      <c r="ATQ233" s="1"/>
      <c r="ATR233" s="1"/>
      <c r="ATS233" s="1"/>
      <c r="ATT233" s="1"/>
      <c r="ATU233" s="1"/>
      <c r="ATV233" s="1"/>
      <c r="ATW233" s="1"/>
      <c r="ATX233" s="1"/>
      <c r="ATY233" s="1"/>
      <c r="ATZ233" s="1"/>
      <c r="AUA233" s="1"/>
      <c r="AUB233" s="1"/>
      <c r="AUC233" s="1"/>
      <c r="AUD233" s="1"/>
      <c r="AUE233" s="1"/>
      <c r="AUF233" s="1"/>
      <c r="AUG233" s="1"/>
      <c r="AUH233" s="1"/>
      <c r="AUI233" s="1"/>
      <c r="AUJ233" s="1"/>
      <c r="AUK233" s="1"/>
      <c r="AUL233" s="1"/>
      <c r="AUM233" s="1"/>
      <c r="AUN233" s="1"/>
      <c r="AUO233" s="1"/>
      <c r="AUP233" s="1"/>
      <c r="AUQ233" s="1"/>
      <c r="AUR233" s="1"/>
      <c r="AUS233" s="1"/>
      <c r="AUT233" s="1"/>
      <c r="AUU233" s="1"/>
      <c r="AUV233" s="1"/>
      <c r="AUW233" s="1"/>
      <c r="AUX233" s="1"/>
      <c r="AUY233" s="1"/>
      <c r="AUZ233" s="1"/>
      <c r="AVA233" s="1"/>
      <c r="AVB233" s="1"/>
      <c r="AVC233" s="1"/>
      <c r="AVD233" s="1"/>
      <c r="AVE233" s="1"/>
      <c r="AVF233" s="1"/>
      <c r="AVG233" s="1"/>
      <c r="AVH233" s="1"/>
      <c r="AVI233" s="1"/>
      <c r="AVJ233" s="1"/>
      <c r="AVK233" s="1"/>
      <c r="AVL233" s="1"/>
      <c r="AVM233" s="1"/>
      <c r="AVN233" s="1"/>
      <c r="AVO233" s="1"/>
      <c r="AVP233" s="1"/>
      <c r="AVQ233" s="1"/>
      <c r="AVR233" s="1"/>
      <c r="AVS233" s="1"/>
      <c r="AVT233" s="1"/>
      <c r="AVU233" s="1"/>
      <c r="AVV233" s="1"/>
      <c r="AVW233" s="1"/>
      <c r="AVX233" s="1"/>
      <c r="AVY233" s="1"/>
      <c r="AVZ233" s="1"/>
      <c r="AWA233" s="1"/>
      <c r="AWB233" s="1"/>
      <c r="AWC233" s="1"/>
      <c r="AWD233" s="1"/>
      <c r="AWE233" s="1"/>
      <c r="AWF233" s="1"/>
      <c r="AWG233" s="1"/>
      <c r="AWH233" s="1"/>
      <c r="AWI233" s="1"/>
      <c r="AWJ233" s="1"/>
      <c r="AWK233" s="1"/>
      <c r="AWL233" s="1"/>
      <c r="AWM233" s="1"/>
      <c r="AWN233" s="1"/>
      <c r="AWO233" s="1"/>
      <c r="AWP233" s="1"/>
      <c r="AWQ233" s="1"/>
      <c r="AWR233" s="1"/>
      <c r="AWS233" s="1"/>
      <c r="AWT233" s="1"/>
      <c r="AWU233" s="1"/>
      <c r="AWV233" s="1"/>
      <c r="AWW233" s="1"/>
      <c r="AWX233" s="1"/>
      <c r="AWY233" s="1"/>
      <c r="AWZ233" s="1"/>
      <c r="AXA233" s="1"/>
      <c r="AXB233" s="1"/>
      <c r="AXC233" s="1"/>
      <c r="AXD233" s="1"/>
      <c r="AXE233" s="1"/>
      <c r="AXF233" s="1"/>
      <c r="AXG233" s="1"/>
      <c r="AXH233" s="1"/>
      <c r="AXI233" s="1"/>
      <c r="AXJ233" s="1"/>
      <c r="AXK233" s="1"/>
      <c r="AXL233" s="1"/>
      <c r="AXM233" s="1"/>
      <c r="AXN233" s="1"/>
      <c r="AXO233" s="1"/>
      <c r="AXP233" s="1"/>
      <c r="AXQ233" s="1"/>
      <c r="AXR233" s="1"/>
      <c r="AXS233" s="1"/>
      <c r="AXT233" s="1"/>
      <c r="AXU233" s="1"/>
      <c r="AXV233" s="1"/>
      <c r="AXW233" s="1"/>
      <c r="AXX233" s="1"/>
      <c r="AXY233" s="1"/>
      <c r="AXZ233" s="1"/>
      <c r="AYA233" s="1"/>
      <c r="AYB233" s="1"/>
      <c r="AYC233" s="1"/>
      <c r="AYD233" s="1"/>
      <c r="AYE233" s="1"/>
      <c r="AYF233" s="1"/>
      <c r="AYG233" s="1"/>
      <c r="AYH233" s="1"/>
      <c r="AYI233" s="1"/>
      <c r="AYJ233" s="1"/>
      <c r="AYK233" s="1"/>
      <c r="AYL233" s="1"/>
      <c r="AYM233" s="1"/>
      <c r="AYN233" s="1"/>
      <c r="AYO233" s="1"/>
      <c r="AYP233" s="1"/>
      <c r="AYQ233" s="1"/>
      <c r="AYR233" s="1"/>
      <c r="AYS233" s="1"/>
      <c r="AYT233" s="1"/>
      <c r="AYU233" s="1"/>
      <c r="AYV233" s="1"/>
      <c r="AYW233" s="1"/>
      <c r="AYX233" s="1"/>
      <c r="AYY233" s="1"/>
      <c r="AYZ233" s="1"/>
      <c r="AZA233" s="1"/>
      <c r="AZB233" s="1"/>
      <c r="AZC233" s="1"/>
      <c r="AZD233" s="1"/>
      <c r="AZE233" s="1"/>
      <c r="AZF233" s="1"/>
      <c r="AZG233" s="1"/>
      <c r="AZH233" s="1"/>
      <c r="AZI233" s="1"/>
      <c r="AZJ233" s="1"/>
      <c r="AZK233" s="1"/>
      <c r="AZL233" s="1"/>
      <c r="AZM233" s="1"/>
      <c r="AZN233" s="1"/>
      <c r="AZO233" s="1"/>
      <c r="AZP233" s="1"/>
      <c r="AZQ233" s="1"/>
      <c r="AZR233" s="1"/>
      <c r="AZS233" s="1"/>
      <c r="AZT233" s="1"/>
      <c r="AZU233" s="1"/>
      <c r="AZV233" s="1"/>
      <c r="AZW233" s="1"/>
      <c r="AZX233" s="1"/>
      <c r="AZY233" s="1"/>
      <c r="AZZ233" s="1"/>
      <c r="BAA233" s="1"/>
      <c r="BAB233" s="1"/>
      <c r="BAC233" s="1"/>
      <c r="BAD233" s="1"/>
      <c r="BAE233" s="1"/>
      <c r="BAF233" s="1"/>
      <c r="BAG233" s="1"/>
      <c r="BAH233" s="1"/>
      <c r="BAI233" s="1"/>
      <c r="BAJ233" s="1"/>
      <c r="BAK233" s="1"/>
      <c r="BAL233" s="1"/>
      <c r="BAM233" s="1"/>
      <c r="BAN233" s="1"/>
      <c r="BAO233" s="1"/>
      <c r="BAP233" s="1"/>
      <c r="BAQ233" s="1"/>
      <c r="BAR233" s="1"/>
      <c r="BAS233" s="1"/>
      <c r="BAT233" s="1"/>
      <c r="BAU233" s="1"/>
      <c r="BAV233" s="1"/>
      <c r="BAW233" s="1"/>
      <c r="BAX233" s="1"/>
      <c r="BAY233" s="1"/>
      <c r="BAZ233" s="1"/>
      <c r="BBA233" s="1"/>
      <c r="BBB233" s="1"/>
      <c r="BBC233" s="1"/>
      <c r="BBD233" s="1"/>
      <c r="BBE233" s="1"/>
      <c r="BBF233" s="1"/>
      <c r="BBG233" s="1"/>
      <c r="BBH233" s="1"/>
      <c r="BBI233" s="1"/>
      <c r="BBJ233" s="1"/>
      <c r="BBK233" s="1"/>
      <c r="BBL233" s="1"/>
      <c r="BBM233" s="1"/>
      <c r="BBN233" s="1"/>
      <c r="BBO233" s="1"/>
      <c r="BBP233" s="1"/>
      <c r="BBQ233" s="1"/>
      <c r="BBR233" s="1"/>
      <c r="BBS233" s="1"/>
      <c r="BBT233" s="1"/>
      <c r="BBU233" s="1"/>
      <c r="BBV233" s="1"/>
      <c r="BBW233" s="1"/>
      <c r="BBX233" s="1"/>
      <c r="BBY233" s="1"/>
      <c r="BBZ233" s="1"/>
      <c r="BCA233" s="1"/>
      <c r="BCB233" s="1"/>
      <c r="BCC233" s="1"/>
      <c r="BCD233" s="1"/>
      <c r="BCE233" s="1"/>
      <c r="BCF233" s="1"/>
      <c r="BCG233" s="1"/>
      <c r="BCH233" s="1"/>
      <c r="BCI233" s="1"/>
      <c r="BCJ233" s="1"/>
      <c r="BCK233" s="1"/>
      <c r="BCL233" s="1"/>
      <c r="BCM233" s="1"/>
      <c r="BCN233" s="1"/>
      <c r="BCO233" s="1"/>
      <c r="BCP233" s="1"/>
      <c r="BCQ233" s="1"/>
      <c r="BCR233" s="1"/>
      <c r="BCS233" s="1"/>
      <c r="BCT233" s="1"/>
      <c r="BCU233" s="1"/>
      <c r="BCV233" s="1"/>
      <c r="BCW233" s="1"/>
      <c r="BCX233" s="1"/>
      <c r="BCY233" s="1"/>
      <c r="BCZ233" s="1"/>
      <c r="BDA233" s="1"/>
      <c r="BDB233" s="1"/>
      <c r="BDC233" s="1"/>
      <c r="BDD233" s="1"/>
      <c r="BDE233" s="1"/>
      <c r="BDF233" s="1"/>
      <c r="BDG233" s="1"/>
      <c r="BDH233" s="1"/>
      <c r="BDI233" s="1"/>
      <c r="BDJ233" s="1"/>
      <c r="BDK233" s="1"/>
      <c r="BDL233" s="1"/>
      <c r="BDM233" s="1"/>
      <c r="BDN233" s="1"/>
      <c r="BDO233" s="1"/>
      <c r="BDP233" s="1"/>
      <c r="BDQ233" s="1"/>
      <c r="BDR233" s="1"/>
      <c r="BDS233" s="1"/>
      <c r="BDT233" s="1"/>
      <c r="BDU233" s="1"/>
      <c r="BDV233" s="1"/>
      <c r="BDW233" s="1"/>
      <c r="BDX233" s="1"/>
      <c r="BDY233" s="1"/>
      <c r="BDZ233" s="1"/>
      <c r="BEA233" s="1"/>
      <c r="BEB233" s="1"/>
      <c r="BEC233" s="1"/>
      <c r="BED233" s="1"/>
      <c r="BEE233" s="1"/>
      <c r="BEF233" s="1"/>
      <c r="BEG233" s="1"/>
      <c r="BEH233" s="1"/>
      <c r="BEI233" s="1"/>
      <c r="BEJ233" s="1"/>
      <c r="BEK233" s="1"/>
      <c r="BEL233" s="1"/>
      <c r="BEM233" s="1"/>
      <c r="BEN233" s="1"/>
      <c r="BEO233" s="1"/>
      <c r="BEP233" s="1"/>
      <c r="BEQ233" s="1"/>
      <c r="BER233" s="1"/>
      <c r="BES233" s="1"/>
      <c r="BET233" s="1"/>
      <c r="BEU233" s="1"/>
      <c r="BEV233" s="1"/>
      <c r="BEW233" s="1"/>
      <c r="BEX233" s="1"/>
      <c r="BEY233" s="1"/>
      <c r="BEZ233" s="1"/>
      <c r="BFA233" s="1"/>
      <c r="BFB233" s="1"/>
      <c r="BFC233" s="1"/>
      <c r="BFD233" s="1"/>
      <c r="BFE233" s="1"/>
      <c r="BFF233" s="1"/>
      <c r="BFG233" s="1"/>
      <c r="BFH233" s="1"/>
      <c r="BFI233" s="1"/>
      <c r="BFJ233" s="1"/>
      <c r="BFK233" s="1"/>
      <c r="BFL233" s="1"/>
      <c r="BFM233" s="1"/>
      <c r="BFN233" s="1"/>
      <c r="BFO233" s="1"/>
      <c r="BFP233" s="1"/>
      <c r="BFQ233" s="1"/>
      <c r="BFR233" s="1"/>
      <c r="BFS233" s="1"/>
      <c r="BFT233" s="1"/>
      <c r="BFU233" s="1"/>
      <c r="BFV233" s="1"/>
      <c r="BFW233" s="1"/>
      <c r="BFX233" s="1"/>
      <c r="BFY233" s="1"/>
      <c r="BFZ233" s="1"/>
      <c r="BGA233" s="1"/>
      <c r="BGB233" s="1"/>
      <c r="BGC233" s="1"/>
      <c r="BGD233" s="1"/>
      <c r="BGE233" s="1"/>
      <c r="BGF233" s="1"/>
      <c r="BGG233" s="1"/>
      <c r="BGH233" s="1"/>
      <c r="BGI233" s="1"/>
      <c r="BGJ233" s="1"/>
      <c r="BGK233" s="1"/>
      <c r="BGL233" s="1"/>
      <c r="BGM233" s="1"/>
      <c r="BGN233" s="1"/>
      <c r="BGO233" s="1"/>
      <c r="BGP233" s="1"/>
      <c r="BGQ233" s="1"/>
      <c r="BGR233" s="1"/>
      <c r="BGS233" s="1"/>
      <c r="BGT233" s="1"/>
      <c r="BGU233" s="1"/>
      <c r="BGV233" s="1"/>
      <c r="BGW233" s="1"/>
      <c r="BGX233" s="1"/>
      <c r="BGY233" s="1"/>
      <c r="BGZ233" s="1"/>
      <c r="BHA233" s="1"/>
      <c r="BHB233" s="1"/>
      <c r="BHC233" s="1"/>
      <c r="BHD233" s="1"/>
      <c r="BHE233" s="1"/>
      <c r="BHF233" s="1"/>
      <c r="BHG233" s="1"/>
      <c r="BHH233" s="1"/>
      <c r="BHI233" s="1"/>
      <c r="BHJ233" s="1"/>
      <c r="BHK233" s="1"/>
      <c r="BHL233" s="1"/>
      <c r="BHM233" s="1"/>
      <c r="BHN233" s="1"/>
      <c r="BHO233" s="1"/>
      <c r="BHP233" s="1"/>
      <c r="BHQ233" s="1"/>
      <c r="BHR233" s="1"/>
      <c r="BHS233" s="1"/>
      <c r="BHT233" s="1"/>
      <c r="BHU233" s="1"/>
      <c r="BHV233" s="1"/>
      <c r="BHW233" s="1"/>
      <c r="BHX233" s="1"/>
      <c r="BHY233" s="1"/>
      <c r="BHZ233" s="1"/>
      <c r="BIA233" s="1"/>
      <c r="BIB233" s="1"/>
      <c r="BIC233" s="1"/>
      <c r="BID233" s="1"/>
      <c r="BIE233" s="1"/>
      <c r="BIF233" s="1"/>
      <c r="BIG233" s="1"/>
      <c r="BIH233" s="1"/>
      <c r="BII233" s="1"/>
      <c r="BIJ233" s="1"/>
      <c r="BIK233" s="1"/>
      <c r="BIL233" s="1"/>
      <c r="BIM233" s="1"/>
      <c r="BIN233" s="1"/>
      <c r="BIO233" s="1"/>
      <c r="BIP233" s="1"/>
      <c r="BIQ233" s="1"/>
      <c r="BIR233" s="1"/>
      <c r="BIS233" s="1"/>
      <c r="BIT233" s="1"/>
      <c r="BIU233" s="1"/>
      <c r="BIV233" s="1"/>
      <c r="BIW233" s="1"/>
      <c r="BIX233" s="1"/>
      <c r="BIY233" s="1"/>
      <c r="BIZ233" s="1"/>
      <c r="BJA233" s="1"/>
      <c r="BJB233" s="1"/>
      <c r="BJC233" s="1"/>
      <c r="BJD233" s="1"/>
      <c r="BJE233" s="1"/>
      <c r="BJF233" s="1"/>
      <c r="BJG233" s="1"/>
      <c r="BJH233" s="1"/>
      <c r="BJI233" s="1"/>
      <c r="BJJ233" s="1"/>
      <c r="BJK233" s="1"/>
      <c r="BJL233" s="1"/>
      <c r="BJM233" s="1"/>
      <c r="BJN233" s="1"/>
      <c r="BJO233" s="1"/>
      <c r="BJP233" s="1"/>
      <c r="BJQ233" s="1"/>
      <c r="BJR233" s="1"/>
      <c r="BJS233" s="1"/>
      <c r="BJT233" s="1"/>
      <c r="BJU233" s="1"/>
      <c r="BJV233" s="1"/>
      <c r="BJW233" s="1"/>
      <c r="BJX233" s="1"/>
      <c r="BJY233" s="1"/>
      <c r="BJZ233" s="1"/>
      <c r="BKA233" s="1"/>
      <c r="BKB233" s="1"/>
      <c r="BKC233" s="1"/>
      <c r="BKD233" s="1"/>
      <c r="BKE233" s="1"/>
      <c r="BKF233" s="1"/>
      <c r="BKG233" s="1"/>
      <c r="BKH233" s="1"/>
      <c r="BKI233" s="1"/>
      <c r="BKJ233" s="1"/>
      <c r="BKK233" s="1"/>
      <c r="BKL233" s="1"/>
      <c r="BKM233" s="1"/>
      <c r="BKN233" s="1"/>
      <c r="BKO233" s="1"/>
      <c r="BKP233" s="1"/>
      <c r="BKQ233" s="1"/>
      <c r="BKR233" s="1"/>
      <c r="BKS233" s="1"/>
      <c r="BKT233" s="1"/>
      <c r="BKU233" s="1"/>
      <c r="BKV233" s="1"/>
      <c r="BKW233" s="1"/>
      <c r="BKX233" s="1"/>
      <c r="BKY233" s="1"/>
      <c r="BKZ233" s="1"/>
      <c r="BLA233" s="1"/>
      <c r="BLB233" s="1"/>
      <c r="BLC233" s="1"/>
      <c r="BLD233" s="1"/>
      <c r="BLE233" s="1"/>
      <c r="BLF233" s="1"/>
      <c r="BLG233" s="1"/>
      <c r="BLH233" s="1"/>
      <c r="BLI233" s="1"/>
      <c r="BLJ233" s="1"/>
      <c r="BLK233" s="1"/>
      <c r="BLL233" s="1"/>
      <c r="BLM233" s="1"/>
      <c r="BLN233" s="1"/>
      <c r="BLO233" s="1"/>
      <c r="BLP233" s="1"/>
      <c r="BLQ233" s="1"/>
      <c r="BLR233" s="1"/>
      <c r="BLS233" s="1"/>
      <c r="BLT233" s="1"/>
      <c r="BLU233" s="1"/>
      <c r="BLV233" s="1"/>
      <c r="BLW233" s="1"/>
      <c r="BLX233" s="1"/>
      <c r="BLY233" s="1"/>
      <c r="BLZ233" s="1"/>
      <c r="BMA233" s="1"/>
      <c r="BMB233" s="1"/>
      <c r="BMC233" s="1"/>
      <c r="BMD233" s="1"/>
      <c r="BME233" s="1"/>
      <c r="BMF233" s="1"/>
      <c r="BMG233" s="1"/>
      <c r="BMH233" s="1"/>
      <c r="BMI233" s="1"/>
      <c r="BMJ233" s="1"/>
      <c r="BMK233" s="1"/>
      <c r="BML233" s="1"/>
      <c r="BMM233" s="1"/>
      <c r="BMN233" s="1"/>
      <c r="BMO233" s="1"/>
      <c r="BMP233" s="1"/>
      <c r="BMQ233" s="1"/>
      <c r="BMR233" s="1"/>
      <c r="BMS233" s="1"/>
      <c r="BMT233" s="1"/>
      <c r="BMU233" s="1"/>
      <c r="BMV233" s="1"/>
      <c r="BMW233" s="1"/>
      <c r="BMX233" s="1"/>
      <c r="BMY233" s="1"/>
      <c r="BMZ233" s="1"/>
      <c r="BNA233" s="1"/>
      <c r="BNB233" s="1"/>
      <c r="BNC233" s="1"/>
      <c r="BND233" s="1"/>
      <c r="BNE233" s="1"/>
      <c r="BNF233" s="1"/>
      <c r="BNG233" s="1"/>
      <c r="BNH233" s="1"/>
      <c r="BNI233" s="1"/>
      <c r="BNJ233" s="1"/>
      <c r="BNK233" s="1"/>
      <c r="BNL233" s="1"/>
      <c r="BNM233" s="1"/>
      <c r="BNN233" s="1"/>
      <c r="BNO233" s="1"/>
      <c r="BNP233" s="1"/>
      <c r="BNQ233" s="1"/>
      <c r="BNR233" s="1"/>
      <c r="BNS233" s="1"/>
      <c r="BNT233" s="1"/>
      <c r="BNU233" s="1"/>
      <c r="BNV233" s="1"/>
      <c r="BNW233" s="1"/>
      <c r="BNX233" s="1"/>
      <c r="BNY233" s="1"/>
      <c r="BNZ233" s="1"/>
      <c r="BOA233" s="1"/>
      <c r="BOB233" s="1"/>
      <c r="BOC233" s="1"/>
      <c r="BOD233" s="1"/>
      <c r="BOE233" s="1"/>
      <c r="BOF233" s="1"/>
      <c r="BOG233" s="1"/>
      <c r="BOH233" s="1"/>
      <c r="BOI233" s="1"/>
      <c r="BOJ233" s="1"/>
      <c r="BOK233" s="1"/>
      <c r="BOL233" s="1"/>
      <c r="BOM233" s="1"/>
      <c r="BON233" s="1"/>
      <c r="BOO233" s="1"/>
      <c r="BOP233" s="1"/>
      <c r="BOQ233" s="1"/>
      <c r="BOR233" s="1"/>
      <c r="BOS233" s="1"/>
      <c r="BOT233" s="1"/>
      <c r="BOU233" s="1"/>
      <c r="BOV233" s="1"/>
      <c r="BOW233" s="1"/>
      <c r="BOX233" s="1"/>
      <c r="BOY233" s="1"/>
      <c r="BOZ233" s="1"/>
      <c r="BPA233" s="1"/>
      <c r="BPB233" s="1"/>
      <c r="BPC233" s="1"/>
      <c r="BPD233" s="1"/>
      <c r="BPE233" s="1"/>
      <c r="BPF233" s="1"/>
      <c r="BPG233" s="1"/>
      <c r="BPH233" s="1"/>
      <c r="BPI233" s="1"/>
      <c r="BPJ233" s="1"/>
      <c r="BPK233" s="1"/>
      <c r="BPL233" s="1"/>
      <c r="BPM233" s="1"/>
      <c r="BPN233" s="1"/>
      <c r="BPO233" s="1"/>
      <c r="BPP233" s="1"/>
      <c r="BPQ233" s="1"/>
      <c r="BPR233" s="1"/>
      <c r="BPS233" s="1"/>
      <c r="BPT233" s="1"/>
      <c r="BPU233" s="1"/>
      <c r="BPV233" s="1"/>
      <c r="BPW233" s="1"/>
      <c r="BPX233" s="1"/>
      <c r="BPY233" s="1"/>
      <c r="BPZ233" s="1"/>
      <c r="BQA233" s="1"/>
      <c r="BQB233" s="1"/>
      <c r="BQC233" s="1"/>
      <c r="BQD233" s="1"/>
      <c r="BQE233" s="1"/>
      <c r="BQF233" s="1"/>
      <c r="BQG233" s="1"/>
      <c r="BQH233" s="1"/>
      <c r="BQI233" s="1"/>
      <c r="BQJ233" s="1"/>
      <c r="BQK233" s="1"/>
      <c r="BQL233" s="1"/>
      <c r="BQM233" s="1"/>
      <c r="BQN233" s="1"/>
      <c r="BQO233" s="1"/>
      <c r="BQP233" s="1"/>
      <c r="BQQ233" s="1"/>
      <c r="BQR233" s="1"/>
      <c r="BQS233" s="1"/>
      <c r="BQT233" s="1"/>
      <c r="BQU233" s="1"/>
      <c r="BQV233" s="1"/>
      <c r="BQW233" s="1"/>
      <c r="BQX233" s="1"/>
      <c r="BQY233" s="1"/>
      <c r="BQZ233" s="1"/>
      <c r="BRA233" s="1"/>
      <c r="BRB233" s="1"/>
      <c r="BRC233" s="1"/>
      <c r="BRD233" s="1"/>
      <c r="BRE233" s="1"/>
      <c r="BRF233" s="1"/>
      <c r="BRG233" s="1"/>
      <c r="BRH233" s="1"/>
      <c r="BRI233" s="1"/>
      <c r="BRJ233" s="1"/>
      <c r="BRK233" s="1"/>
      <c r="BRL233" s="1"/>
      <c r="BRM233" s="1"/>
      <c r="BRN233" s="1"/>
      <c r="BRO233" s="1"/>
      <c r="BRP233" s="1"/>
      <c r="BRQ233" s="1"/>
      <c r="BRR233" s="1"/>
      <c r="BRS233" s="1"/>
      <c r="BRT233" s="1"/>
      <c r="BRU233" s="1"/>
      <c r="BRV233" s="1"/>
      <c r="BRW233" s="1"/>
      <c r="BRX233" s="1"/>
      <c r="BRY233" s="1"/>
      <c r="BRZ233" s="1"/>
      <c r="BSA233" s="1"/>
      <c r="BSB233" s="1"/>
      <c r="BSC233" s="1"/>
      <c r="BSD233" s="1"/>
      <c r="BSE233" s="1"/>
      <c r="BSF233" s="1"/>
      <c r="BSG233" s="1"/>
      <c r="BSH233" s="1"/>
      <c r="BSI233" s="1"/>
      <c r="BSJ233" s="1"/>
      <c r="BSK233" s="1"/>
      <c r="BSL233" s="1"/>
      <c r="BSM233" s="1"/>
      <c r="BSN233" s="1"/>
      <c r="BSO233" s="1"/>
      <c r="BSP233" s="1"/>
      <c r="BSQ233" s="1"/>
      <c r="BSR233" s="1"/>
      <c r="BSS233" s="1"/>
      <c r="BST233" s="1"/>
      <c r="BSU233" s="1"/>
      <c r="BSV233" s="1"/>
      <c r="BSW233" s="1"/>
      <c r="BSX233" s="1"/>
      <c r="BSY233" s="1"/>
      <c r="BSZ233" s="1"/>
      <c r="BTA233" s="1"/>
      <c r="BTB233" s="1"/>
      <c r="BTC233" s="1"/>
      <c r="BTD233" s="1"/>
      <c r="BTE233" s="1"/>
      <c r="BTF233" s="1"/>
      <c r="BTG233" s="1"/>
      <c r="BTH233" s="1"/>
      <c r="BTI233" s="1"/>
      <c r="BTJ233" s="1"/>
      <c r="BTK233" s="1"/>
      <c r="BTL233" s="1"/>
      <c r="BTM233" s="1"/>
      <c r="BTN233" s="1"/>
      <c r="BTO233" s="1"/>
      <c r="BTP233" s="1"/>
      <c r="BTQ233" s="1"/>
      <c r="BTR233" s="1"/>
      <c r="BTS233" s="1"/>
      <c r="BTT233" s="1"/>
      <c r="BTU233" s="1"/>
      <c r="BTV233" s="1"/>
      <c r="BTW233" s="1"/>
      <c r="BTX233" s="1"/>
      <c r="BTY233" s="1"/>
      <c r="BTZ233" s="1"/>
      <c r="BUA233" s="1"/>
      <c r="BUB233" s="1"/>
      <c r="BUC233" s="1"/>
      <c r="BUD233" s="1"/>
      <c r="BUE233" s="1"/>
      <c r="BUF233" s="1"/>
      <c r="BUG233" s="1"/>
      <c r="BUH233" s="1"/>
      <c r="BUI233" s="1"/>
      <c r="BUJ233" s="1"/>
      <c r="BUK233" s="1"/>
      <c r="BUL233" s="1"/>
      <c r="BUM233" s="1"/>
      <c r="BUN233" s="1"/>
      <c r="BUO233" s="1"/>
      <c r="BUP233" s="1"/>
      <c r="BUQ233" s="1"/>
      <c r="BUR233" s="1"/>
      <c r="BUS233" s="1"/>
      <c r="BUT233" s="1"/>
      <c r="BUU233" s="1"/>
      <c r="BUV233" s="1"/>
      <c r="BUW233" s="1"/>
      <c r="BUX233" s="1"/>
      <c r="BUY233" s="1"/>
      <c r="BUZ233" s="1"/>
      <c r="BVA233" s="1"/>
      <c r="BVB233" s="1"/>
      <c r="BVC233" s="1"/>
      <c r="BVD233" s="1"/>
      <c r="BVE233" s="1"/>
      <c r="BVF233" s="1"/>
      <c r="BVG233" s="1"/>
      <c r="BVH233" s="1"/>
      <c r="BVI233" s="1"/>
      <c r="BVJ233" s="1"/>
      <c r="BVK233" s="1"/>
      <c r="BVL233" s="1"/>
      <c r="BVM233" s="1"/>
      <c r="BVN233" s="1"/>
      <c r="BVO233" s="1"/>
      <c r="BVP233" s="1"/>
      <c r="BVQ233" s="1"/>
      <c r="BVR233" s="1"/>
      <c r="BVS233" s="1"/>
      <c r="BVT233" s="1"/>
      <c r="BVU233" s="1"/>
      <c r="BVV233" s="1"/>
      <c r="BVW233" s="1"/>
      <c r="BVX233" s="1"/>
      <c r="BVY233" s="1"/>
      <c r="BVZ233" s="1"/>
      <c r="BWA233" s="1"/>
      <c r="BWB233" s="1"/>
      <c r="BWC233" s="1"/>
      <c r="BWD233" s="1"/>
      <c r="BWE233" s="1"/>
      <c r="BWF233" s="1"/>
      <c r="BWG233" s="1"/>
      <c r="BWH233" s="1"/>
      <c r="BWI233" s="1"/>
      <c r="BWJ233" s="1"/>
      <c r="BWK233" s="1"/>
      <c r="BWL233" s="1"/>
      <c r="BWM233" s="1"/>
      <c r="BWN233" s="1"/>
      <c r="BWO233" s="1"/>
      <c r="BWP233" s="1"/>
      <c r="BWQ233" s="1"/>
      <c r="BWR233" s="1"/>
      <c r="BWS233" s="1"/>
      <c r="BWT233" s="1"/>
      <c r="BWU233" s="1"/>
      <c r="BWV233" s="1"/>
      <c r="BWW233" s="1"/>
      <c r="BWX233" s="1"/>
      <c r="BWY233" s="1"/>
      <c r="BWZ233" s="1"/>
      <c r="BXA233" s="1"/>
      <c r="BXB233" s="1"/>
      <c r="BXC233" s="1"/>
      <c r="BXD233" s="1"/>
      <c r="BXE233" s="1"/>
      <c r="BXF233" s="1"/>
      <c r="BXG233" s="1"/>
      <c r="BXH233" s="1"/>
      <c r="BXI233" s="1"/>
      <c r="BXJ233" s="1"/>
      <c r="BXK233" s="1"/>
      <c r="BXL233" s="1"/>
      <c r="BXM233" s="1"/>
      <c r="BXN233" s="1"/>
      <c r="BXO233" s="1"/>
      <c r="BXP233" s="1"/>
      <c r="BXQ233" s="1"/>
      <c r="BXR233" s="1"/>
      <c r="BXS233" s="1"/>
      <c r="BXT233" s="1"/>
      <c r="BXU233" s="1"/>
      <c r="BXV233" s="1"/>
      <c r="BXW233" s="1"/>
      <c r="BXX233" s="1"/>
      <c r="BXY233" s="1"/>
      <c r="BXZ233" s="1"/>
      <c r="BYA233" s="1"/>
      <c r="BYB233" s="1"/>
      <c r="BYC233" s="1"/>
      <c r="BYD233" s="1"/>
      <c r="BYE233" s="1"/>
      <c r="BYF233" s="1"/>
      <c r="BYG233" s="1"/>
      <c r="BYH233" s="1"/>
      <c r="BYI233" s="1"/>
      <c r="BYJ233" s="1"/>
      <c r="BYK233" s="1"/>
      <c r="BYL233" s="1"/>
      <c r="BYM233" s="1"/>
      <c r="BYN233" s="1"/>
      <c r="BYO233" s="1"/>
      <c r="BYP233" s="1"/>
      <c r="BYQ233" s="1"/>
      <c r="BYR233" s="1"/>
      <c r="BYS233" s="1"/>
      <c r="BYT233" s="1"/>
      <c r="BYU233" s="1"/>
      <c r="BYV233" s="1"/>
      <c r="BYW233" s="1"/>
      <c r="BYX233" s="1"/>
      <c r="BYY233" s="1"/>
      <c r="BYZ233" s="1"/>
      <c r="BZA233" s="1"/>
      <c r="BZB233" s="1"/>
      <c r="BZC233" s="1"/>
      <c r="BZD233" s="1"/>
      <c r="BZE233" s="1"/>
      <c r="BZF233" s="1"/>
      <c r="BZG233" s="1"/>
      <c r="BZH233" s="1"/>
      <c r="BZI233" s="1"/>
      <c r="BZJ233" s="1"/>
      <c r="BZK233" s="1"/>
      <c r="BZL233" s="1"/>
      <c r="BZM233" s="1"/>
      <c r="BZN233" s="1"/>
      <c r="BZO233" s="1"/>
      <c r="BZP233" s="1"/>
      <c r="BZQ233" s="1"/>
      <c r="BZR233" s="1"/>
      <c r="BZS233" s="1"/>
      <c r="BZT233" s="1"/>
      <c r="BZU233" s="1"/>
      <c r="BZV233" s="1"/>
      <c r="BZW233" s="1"/>
      <c r="BZX233" s="1"/>
      <c r="BZY233" s="1"/>
      <c r="BZZ233" s="1"/>
      <c r="CAA233" s="1"/>
      <c r="CAB233" s="1"/>
      <c r="CAC233" s="1"/>
      <c r="CAD233" s="1"/>
      <c r="CAE233" s="1"/>
      <c r="CAF233" s="1"/>
      <c r="CAG233" s="1"/>
      <c r="CAH233" s="1"/>
      <c r="CAI233" s="1"/>
      <c r="CAJ233" s="1"/>
      <c r="CAK233" s="1"/>
      <c r="CAL233" s="1"/>
      <c r="CAM233" s="1"/>
      <c r="CAN233" s="1"/>
      <c r="CAO233" s="1"/>
      <c r="CAP233" s="1"/>
      <c r="CAQ233" s="1"/>
      <c r="CAR233" s="1"/>
      <c r="CAS233" s="1"/>
      <c r="CAT233" s="1"/>
      <c r="CAU233" s="1"/>
      <c r="CAV233" s="1"/>
      <c r="CAW233" s="1"/>
      <c r="CAX233" s="1"/>
      <c r="CAY233" s="1"/>
      <c r="CAZ233" s="1"/>
      <c r="CBA233" s="1"/>
      <c r="CBB233" s="1"/>
      <c r="CBC233" s="1"/>
      <c r="CBD233" s="1"/>
      <c r="CBE233" s="1"/>
      <c r="CBF233" s="1"/>
      <c r="CBG233" s="1"/>
      <c r="CBH233" s="1"/>
      <c r="CBI233" s="1"/>
      <c r="CBJ233" s="1"/>
      <c r="CBK233" s="1"/>
      <c r="CBL233" s="1"/>
      <c r="CBM233" s="1"/>
      <c r="CBN233" s="1"/>
      <c r="CBO233" s="1"/>
      <c r="CBP233" s="1"/>
      <c r="CBQ233" s="1"/>
      <c r="CBR233" s="1"/>
      <c r="CBS233" s="1"/>
      <c r="CBT233" s="1"/>
      <c r="CBU233" s="1"/>
      <c r="CBV233" s="1"/>
      <c r="CBW233" s="1"/>
      <c r="CBX233" s="1"/>
      <c r="CBY233" s="1"/>
      <c r="CBZ233" s="1"/>
      <c r="CCA233" s="1"/>
      <c r="CCB233" s="1"/>
      <c r="CCC233" s="1"/>
      <c r="CCD233" s="1"/>
      <c r="CCE233" s="1"/>
      <c r="CCF233" s="1"/>
      <c r="CCG233" s="1"/>
      <c r="CCH233" s="1"/>
      <c r="CCI233" s="1"/>
      <c r="CCJ233" s="1"/>
      <c r="CCK233" s="1"/>
      <c r="CCL233" s="1"/>
      <c r="CCM233" s="1"/>
      <c r="CCN233" s="1"/>
      <c r="CCO233" s="1"/>
      <c r="CCP233" s="1"/>
      <c r="CCQ233" s="1"/>
      <c r="CCR233" s="1"/>
      <c r="CCS233" s="1"/>
      <c r="CCT233" s="1"/>
      <c r="CCU233" s="1"/>
      <c r="CCV233" s="1"/>
      <c r="CCW233" s="1"/>
      <c r="CCX233" s="1"/>
      <c r="CCY233" s="1"/>
      <c r="CCZ233" s="1"/>
      <c r="CDA233" s="1"/>
      <c r="CDB233" s="1"/>
      <c r="CDC233" s="1"/>
      <c r="CDD233" s="1"/>
      <c r="CDE233" s="1"/>
      <c r="CDF233" s="1"/>
      <c r="CDG233" s="1"/>
      <c r="CDH233" s="1"/>
      <c r="CDI233" s="1"/>
      <c r="CDJ233" s="1"/>
      <c r="CDK233" s="1"/>
      <c r="CDL233" s="1"/>
      <c r="CDM233" s="1"/>
      <c r="CDN233" s="1"/>
      <c r="CDO233" s="1"/>
      <c r="CDP233" s="1"/>
      <c r="CDQ233" s="1"/>
      <c r="CDR233" s="1"/>
      <c r="CDS233" s="1"/>
      <c r="CDT233" s="1"/>
      <c r="CDU233" s="1"/>
      <c r="CDV233" s="1"/>
      <c r="CDW233" s="1"/>
      <c r="CDX233" s="1"/>
      <c r="CDY233" s="1"/>
      <c r="CDZ233" s="1"/>
      <c r="CEA233" s="1"/>
      <c r="CEB233" s="1"/>
      <c r="CEC233" s="1"/>
      <c r="CED233" s="1"/>
      <c r="CEE233" s="1"/>
      <c r="CEF233" s="1"/>
      <c r="CEG233" s="1"/>
      <c r="CEH233" s="1"/>
      <c r="CEI233" s="1"/>
      <c r="CEJ233" s="1"/>
      <c r="CEK233" s="1"/>
      <c r="CEL233" s="1"/>
      <c r="CEM233" s="1"/>
      <c r="CEN233" s="1"/>
      <c r="CEO233" s="1"/>
      <c r="CEP233" s="1"/>
      <c r="CEQ233" s="1"/>
      <c r="CER233" s="1"/>
      <c r="CES233" s="1"/>
      <c r="CET233" s="1"/>
      <c r="CEU233" s="1"/>
      <c r="CEV233" s="1"/>
      <c r="CEW233" s="1"/>
      <c r="CEX233" s="1"/>
      <c r="CEY233" s="1"/>
      <c r="CEZ233" s="1"/>
      <c r="CFA233" s="1"/>
      <c r="CFB233" s="1"/>
      <c r="CFC233" s="1"/>
      <c r="CFD233" s="1"/>
      <c r="CFE233" s="1"/>
      <c r="CFF233" s="1"/>
      <c r="CFG233" s="1"/>
      <c r="CFH233" s="1"/>
      <c r="CFI233" s="1"/>
      <c r="CFJ233" s="1"/>
      <c r="CFK233" s="1"/>
      <c r="CFL233" s="1"/>
      <c r="CFM233" s="1"/>
      <c r="CFN233" s="1"/>
      <c r="CFO233" s="1"/>
      <c r="CFP233" s="1"/>
      <c r="CFQ233" s="1"/>
      <c r="CFR233" s="1"/>
      <c r="CFS233" s="1"/>
      <c r="CFT233" s="1"/>
      <c r="CFU233" s="1"/>
      <c r="CFV233" s="1"/>
      <c r="CFW233" s="1"/>
      <c r="CFX233" s="1"/>
      <c r="CFY233" s="1"/>
      <c r="CFZ233" s="1"/>
      <c r="CGA233" s="1"/>
      <c r="CGB233" s="1"/>
      <c r="CGC233" s="1"/>
      <c r="CGD233" s="1"/>
      <c r="CGE233" s="1"/>
      <c r="CGF233" s="1"/>
      <c r="CGG233" s="1"/>
      <c r="CGH233" s="1"/>
      <c r="CGI233" s="1"/>
      <c r="CGJ233" s="1"/>
      <c r="CGK233" s="1"/>
      <c r="CGL233" s="1"/>
      <c r="CGM233" s="1"/>
      <c r="CGN233" s="1"/>
      <c r="CGO233" s="1"/>
      <c r="CGP233" s="1"/>
      <c r="CGQ233" s="1"/>
      <c r="CGR233" s="1"/>
      <c r="CGS233" s="1"/>
      <c r="CGT233" s="1"/>
      <c r="CGU233" s="1"/>
      <c r="CGV233" s="1"/>
      <c r="CGW233" s="1"/>
      <c r="CGX233" s="1"/>
      <c r="CGY233" s="1"/>
      <c r="CGZ233" s="1"/>
      <c r="CHA233" s="1"/>
      <c r="CHB233" s="1"/>
      <c r="CHC233" s="1"/>
      <c r="CHD233" s="1"/>
      <c r="CHE233" s="1"/>
      <c r="CHF233" s="1"/>
      <c r="CHG233" s="1"/>
      <c r="CHH233" s="1"/>
      <c r="CHI233" s="1"/>
      <c r="CHJ233" s="1"/>
      <c r="CHK233" s="1"/>
      <c r="CHL233" s="1"/>
      <c r="CHM233" s="1"/>
      <c r="CHN233" s="1"/>
      <c r="CHO233" s="1"/>
      <c r="CHP233" s="1"/>
      <c r="CHQ233" s="1"/>
      <c r="CHR233" s="1"/>
      <c r="CHS233" s="1"/>
      <c r="CHT233" s="1"/>
      <c r="CHU233" s="1"/>
      <c r="CHV233" s="1"/>
      <c r="CHW233" s="1"/>
      <c r="CHX233" s="1"/>
      <c r="CHY233" s="1"/>
      <c r="CHZ233" s="1"/>
      <c r="CIA233" s="1"/>
      <c r="CIB233" s="1"/>
      <c r="CIC233" s="1"/>
      <c r="CID233" s="1"/>
      <c r="CIE233" s="1"/>
      <c r="CIF233" s="1"/>
      <c r="CIG233" s="1"/>
      <c r="CIH233" s="1"/>
      <c r="CII233" s="1"/>
      <c r="CIJ233" s="1"/>
      <c r="CIK233" s="1"/>
      <c r="CIL233" s="1"/>
      <c r="CIM233" s="1"/>
      <c r="CIN233" s="1"/>
      <c r="CIO233" s="1"/>
      <c r="CIP233" s="1"/>
      <c r="CIQ233" s="1"/>
      <c r="CIR233" s="1"/>
      <c r="CIS233" s="1"/>
      <c r="CIT233" s="1"/>
      <c r="CIU233" s="1"/>
      <c r="CIV233" s="1"/>
      <c r="CIW233" s="1"/>
      <c r="CIX233" s="1"/>
      <c r="CIY233" s="1"/>
      <c r="CIZ233" s="1"/>
      <c r="CJA233" s="1"/>
      <c r="CJB233" s="1"/>
      <c r="CJC233" s="1"/>
      <c r="CJD233" s="1"/>
      <c r="CJE233" s="1"/>
      <c r="CJF233" s="1"/>
      <c r="CJG233" s="1"/>
      <c r="CJH233" s="1"/>
      <c r="CJI233" s="1"/>
      <c r="CJJ233" s="1"/>
      <c r="CJK233" s="1"/>
      <c r="CJL233" s="1"/>
      <c r="CJM233" s="1"/>
      <c r="CJN233" s="1"/>
      <c r="CJO233" s="1"/>
      <c r="CJP233" s="1"/>
      <c r="CJQ233" s="1"/>
      <c r="CJR233" s="1"/>
      <c r="CJS233" s="1"/>
      <c r="CJT233" s="1"/>
      <c r="CJU233" s="1"/>
      <c r="CJV233" s="1"/>
      <c r="CJW233" s="1"/>
      <c r="CJX233" s="1"/>
      <c r="CJY233" s="1"/>
      <c r="CJZ233" s="1"/>
      <c r="CKA233" s="1"/>
      <c r="CKB233" s="1"/>
      <c r="CKC233" s="1"/>
      <c r="CKD233" s="1"/>
      <c r="CKE233" s="1"/>
      <c r="CKF233" s="1"/>
      <c r="CKG233" s="1"/>
      <c r="CKH233" s="1"/>
      <c r="CKI233" s="1"/>
      <c r="CKJ233" s="1"/>
      <c r="CKK233" s="1"/>
      <c r="CKL233" s="1"/>
      <c r="CKM233" s="1"/>
      <c r="CKN233" s="1"/>
      <c r="CKO233" s="1"/>
      <c r="CKP233" s="1"/>
      <c r="CKQ233" s="1"/>
      <c r="CKR233" s="1"/>
      <c r="CKS233" s="1"/>
      <c r="CKT233" s="1"/>
      <c r="CKU233" s="1"/>
      <c r="CKV233" s="1"/>
      <c r="CKW233" s="1"/>
      <c r="CKX233" s="1"/>
      <c r="CKY233" s="1"/>
      <c r="CKZ233" s="1"/>
      <c r="CLA233" s="1"/>
      <c r="CLB233" s="1"/>
      <c r="CLC233" s="1"/>
      <c r="CLD233" s="1"/>
      <c r="CLE233" s="1"/>
      <c r="CLF233" s="1"/>
      <c r="CLG233" s="1"/>
      <c r="CLH233" s="1"/>
      <c r="CLI233" s="1"/>
      <c r="CLJ233" s="1"/>
      <c r="CLK233" s="1"/>
      <c r="CLL233" s="1"/>
      <c r="CLM233" s="1"/>
      <c r="CLN233" s="1"/>
      <c r="CLO233" s="1"/>
      <c r="CLP233" s="1"/>
      <c r="CLQ233" s="1"/>
      <c r="CLR233" s="1"/>
      <c r="CLS233" s="1"/>
      <c r="CLT233" s="1"/>
      <c r="CLU233" s="1"/>
      <c r="CLV233" s="1"/>
      <c r="CLW233" s="1"/>
      <c r="CLX233" s="1"/>
      <c r="CLY233" s="1"/>
      <c r="CLZ233" s="1"/>
      <c r="CMA233" s="1"/>
      <c r="CMB233" s="1"/>
      <c r="CMC233" s="1"/>
      <c r="CMD233" s="1"/>
      <c r="CME233" s="1"/>
      <c r="CMF233" s="1"/>
      <c r="CMG233" s="1"/>
      <c r="CMH233" s="1"/>
      <c r="CMI233" s="1"/>
      <c r="CMJ233" s="1"/>
      <c r="CMK233" s="1"/>
      <c r="CML233" s="1"/>
      <c r="CMM233" s="1"/>
      <c r="CMN233" s="1"/>
      <c r="CMO233" s="1"/>
      <c r="CMP233" s="1"/>
      <c r="CMQ233" s="1"/>
      <c r="CMR233" s="1"/>
      <c r="CMS233" s="1"/>
      <c r="CMT233" s="1"/>
      <c r="CMU233" s="1"/>
      <c r="CMV233" s="1"/>
      <c r="CMW233" s="1"/>
      <c r="CMX233" s="1"/>
      <c r="CMY233" s="1"/>
      <c r="CMZ233" s="1"/>
      <c r="CNA233" s="1"/>
      <c r="CNB233" s="1"/>
      <c r="CNC233" s="1"/>
      <c r="CND233" s="1"/>
      <c r="CNE233" s="1"/>
      <c r="CNF233" s="1"/>
      <c r="CNG233" s="1"/>
      <c r="CNH233" s="1"/>
      <c r="CNI233" s="1"/>
      <c r="CNJ233" s="1"/>
      <c r="CNK233" s="1"/>
      <c r="CNL233" s="1"/>
      <c r="CNM233" s="1"/>
      <c r="CNN233" s="1"/>
      <c r="CNO233" s="1"/>
      <c r="CNP233" s="1"/>
      <c r="CNQ233" s="1"/>
      <c r="CNR233" s="1"/>
      <c r="CNS233" s="1"/>
      <c r="CNT233" s="1"/>
      <c r="CNU233" s="1"/>
      <c r="CNV233" s="1"/>
      <c r="CNW233" s="1"/>
      <c r="CNX233" s="1"/>
      <c r="CNY233" s="1"/>
      <c r="CNZ233" s="1"/>
      <c r="COA233" s="1"/>
      <c r="COB233" s="1"/>
      <c r="COC233" s="1"/>
      <c r="COD233" s="1"/>
      <c r="COE233" s="1"/>
      <c r="COF233" s="1"/>
      <c r="COG233" s="1"/>
      <c r="COH233" s="1"/>
      <c r="COI233" s="1"/>
      <c r="COJ233" s="1"/>
      <c r="COK233" s="1"/>
      <c r="COL233" s="1"/>
      <c r="COM233" s="1"/>
      <c r="CON233" s="1"/>
      <c r="COO233" s="1"/>
      <c r="COP233" s="1"/>
      <c r="COQ233" s="1"/>
      <c r="COR233" s="1"/>
      <c r="COS233" s="1"/>
      <c r="COT233" s="1"/>
      <c r="COU233" s="1"/>
      <c r="COV233" s="1"/>
      <c r="COW233" s="1"/>
      <c r="COX233" s="1"/>
      <c r="COY233" s="1"/>
      <c r="COZ233" s="1"/>
      <c r="CPA233" s="1"/>
      <c r="CPB233" s="1"/>
      <c r="CPC233" s="1"/>
      <c r="CPD233" s="1"/>
      <c r="CPE233" s="1"/>
      <c r="CPF233" s="1"/>
      <c r="CPG233" s="1"/>
      <c r="CPH233" s="1"/>
      <c r="CPI233" s="1"/>
      <c r="CPJ233" s="1"/>
      <c r="CPK233" s="1"/>
      <c r="CPL233" s="1"/>
      <c r="CPM233" s="1"/>
      <c r="CPN233" s="1"/>
      <c r="CPO233" s="1"/>
      <c r="CPP233" s="1"/>
      <c r="CPQ233" s="1"/>
      <c r="CPR233" s="1"/>
      <c r="CPS233" s="1"/>
      <c r="CPT233" s="1"/>
      <c r="CPU233" s="1"/>
      <c r="CPV233" s="1"/>
      <c r="CPW233" s="1"/>
      <c r="CPX233" s="1"/>
      <c r="CPY233" s="1"/>
      <c r="CPZ233" s="1"/>
      <c r="CQA233" s="1"/>
      <c r="CQB233" s="1"/>
      <c r="CQC233" s="1"/>
      <c r="CQD233" s="1"/>
      <c r="CQE233" s="1"/>
      <c r="CQF233" s="1"/>
      <c r="CQG233" s="1"/>
      <c r="CQH233" s="1"/>
      <c r="CQI233" s="1"/>
      <c r="CQJ233" s="1"/>
      <c r="CQK233" s="1"/>
      <c r="CQL233" s="1"/>
      <c r="CQM233" s="1"/>
      <c r="CQN233" s="1"/>
      <c r="CQO233" s="1"/>
      <c r="CQP233" s="1"/>
      <c r="CQQ233" s="1"/>
      <c r="CQR233" s="1"/>
      <c r="CQS233" s="1"/>
      <c r="CQT233" s="1"/>
      <c r="CQU233" s="1"/>
      <c r="CQV233" s="1"/>
      <c r="CQW233" s="1"/>
      <c r="CQX233" s="1"/>
      <c r="CQY233" s="1"/>
      <c r="CQZ233" s="1"/>
      <c r="CRA233" s="1"/>
      <c r="CRB233" s="1"/>
      <c r="CRC233" s="1"/>
      <c r="CRD233" s="1"/>
      <c r="CRE233" s="1"/>
      <c r="CRF233" s="1"/>
      <c r="CRG233" s="1"/>
      <c r="CRH233" s="1"/>
      <c r="CRI233" s="1"/>
      <c r="CRJ233" s="1"/>
      <c r="CRK233" s="1"/>
      <c r="CRL233" s="1"/>
      <c r="CRM233" s="1"/>
      <c r="CRN233" s="1"/>
      <c r="CRO233" s="1"/>
      <c r="CRP233" s="1"/>
      <c r="CRQ233" s="1"/>
      <c r="CRR233" s="1"/>
      <c r="CRS233" s="1"/>
      <c r="CRT233" s="1"/>
      <c r="CRU233" s="1"/>
      <c r="CRV233" s="1"/>
      <c r="CRW233" s="1"/>
      <c r="CRX233" s="1"/>
      <c r="CRY233" s="1"/>
      <c r="CRZ233" s="1"/>
      <c r="CSA233" s="1"/>
      <c r="CSB233" s="1"/>
      <c r="CSC233" s="1"/>
      <c r="CSD233" s="1"/>
      <c r="CSE233" s="1"/>
      <c r="CSF233" s="1"/>
      <c r="CSG233" s="1"/>
      <c r="CSH233" s="1"/>
      <c r="CSI233" s="1"/>
      <c r="CSJ233" s="1"/>
      <c r="CSK233" s="1"/>
      <c r="CSL233" s="1"/>
      <c r="CSM233" s="1"/>
      <c r="CSN233" s="1"/>
      <c r="CSO233" s="1"/>
      <c r="CSP233" s="1"/>
      <c r="CSQ233" s="1"/>
      <c r="CSR233" s="1"/>
      <c r="CSS233" s="1"/>
      <c r="CST233" s="1"/>
      <c r="CSU233" s="1"/>
      <c r="CSV233" s="1"/>
      <c r="CSW233" s="1"/>
      <c r="CSX233" s="1"/>
      <c r="CSY233" s="1"/>
      <c r="CSZ233" s="1"/>
      <c r="CTA233" s="1"/>
      <c r="CTB233" s="1"/>
      <c r="CTC233" s="1"/>
      <c r="CTD233" s="1"/>
      <c r="CTE233" s="1"/>
      <c r="CTF233" s="1"/>
      <c r="CTG233" s="1"/>
      <c r="CTH233" s="1"/>
      <c r="CTI233" s="1"/>
      <c r="CTJ233" s="1"/>
      <c r="CTK233" s="1"/>
      <c r="CTL233" s="1"/>
      <c r="CTM233" s="1"/>
      <c r="CTN233" s="1"/>
      <c r="CTO233" s="1"/>
      <c r="CTP233" s="1"/>
      <c r="CTQ233" s="1"/>
      <c r="CTR233" s="1"/>
      <c r="CTS233" s="1"/>
      <c r="CTT233" s="1"/>
      <c r="CTU233" s="1"/>
      <c r="CTV233" s="1"/>
      <c r="CTW233" s="1"/>
      <c r="CTX233" s="1"/>
      <c r="CTY233" s="1"/>
      <c r="CTZ233" s="1"/>
      <c r="CUA233" s="1"/>
      <c r="CUB233" s="1"/>
      <c r="CUC233" s="1"/>
      <c r="CUD233" s="1"/>
      <c r="CUE233" s="1"/>
      <c r="CUF233" s="1"/>
      <c r="CUG233" s="1"/>
      <c r="CUH233" s="1"/>
      <c r="CUI233" s="1"/>
      <c r="CUJ233" s="1"/>
      <c r="CUK233" s="1"/>
      <c r="CUL233" s="1"/>
      <c r="CUM233" s="1"/>
      <c r="CUN233" s="1"/>
      <c r="CUO233" s="1"/>
      <c r="CUP233" s="1"/>
      <c r="CUQ233" s="1"/>
      <c r="CUR233" s="1"/>
      <c r="CUS233" s="1"/>
      <c r="CUT233" s="1"/>
      <c r="CUU233" s="1"/>
      <c r="CUV233" s="1"/>
      <c r="CUW233" s="1"/>
      <c r="CUX233" s="1"/>
      <c r="CUY233" s="1"/>
      <c r="CUZ233" s="1"/>
      <c r="CVA233" s="1"/>
      <c r="CVB233" s="1"/>
      <c r="CVC233" s="1"/>
      <c r="CVD233" s="1"/>
      <c r="CVE233" s="1"/>
      <c r="CVF233" s="1"/>
      <c r="CVG233" s="1"/>
      <c r="CVH233" s="1"/>
      <c r="CVI233" s="1"/>
      <c r="CVJ233" s="1"/>
      <c r="CVK233" s="1"/>
      <c r="CVL233" s="1"/>
      <c r="CVM233" s="1"/>
      <c r="CVN233" s="1"/>
      <c r="CVO233" s="1"/>
      <c r="CVP233" s="1"/>
      <c r="CVQ233" s="1"/>
      <c r="CVR233" s="1"/>
      <c r="CVS233" s="1"/>
      <c r="CVT233" s="1"/>
      <c r="CVU233" s="1"/>
      <c r="CVV233" s="1"/>
      <c r="CVW233" s="1"/>
      <c r="CVX233" s="1"/>
      <c r="CVY233" s="1"/>
      <c r="CVZ233" s="1"/>
      <c r="CWA233" s="1"/>
      <c r="CWB233" s="1"/>
      <c r="CWC233" s="1"/>
      <c r="CWD233" s="1"/>
      <c r="CWE233" s="1"/>
      <c r="CWF233" s="1"/>
      <c r="CWG233" s="1"/>
      <c r="CWH233" s="1"/>
      <c r="CWI233" s="1"/>
      <c r="CWJ233" s="1"/>
      <c r="CWK233" s="1"/>
      <c r="CWL233" s="1"/>
      <c r="CWM233" s="1"/>
      <c r="CWN233" s="1"/>
      <c r="CWO233" s="1"/>
      <c r="CWP233" s="1"/>
      <c r="CWQ233" s="1"/>
      <c r="CWR233" s="1"/>
      <c r="CWS233" s="1"/>
      <c r="CWT233" s="1"/>
      <c r="CWU233" s="1"/>
      <c r="CWV233" s="1"/>
      <c r="CWW233" s="1"/>
      <c r="CWX233" s="1"/>
      <c r="CWY233" s="1"/>
      <c r="CWZ233" s="1"/>
      <c r="CXA233" s="1"/>
      <c r="CXB233" s="1"/>
      <c r="CXC233" s="1"/>
      <c r="CXD233" s="1"/>
      <c r="CXE233" s="1"/>
      <c r="CXF233" s="1"/>
      <c r="CXG233" s="1"/>
      <c r="CXH233" s="1"/>
      <c r="CXI233" s="1"/>
      <c r="CXJ233" s="1"/>
      <c r="CXK233" s="1"/>
      <c r="CXL233" s="1"/>
      <c r="CXM233" s="1"/>
      <c r="CXN233" s="1"/>
      <c r="CXO233" s="1"/>
      <c r="CXP233" s="1"/>
      <c r="CXQ233" s="1"/>
      <c r="CXR233" s="1"/>
      <c r="CXS233" s="1"/>
      <c r="CXT233" s="1"/>
      <c r="CXU233" s="1"/>
      <c r="CXV233" s="1"/>
      <c r="CXW233" s="1"/>
      <c r="CXX233" s="1"/>
      <c r="CXY233" s="1"/>
      <c r="CXZ233" s="1"/>
      <c r="CYA233" s="1"/>
      <c r="CYB233" s="1"/>
      <c r="CYC233" s="1"/>
      <c r="CYD233" s="1"/>
      <c r="CYE233" s="1"/>
      <c r="CYF233" s="1"/>
      <c r="CYG233" s="1"/>
      <c r="CYH233" s="1"/>
      <c r="CYI233" s="1"/>
      <c r="CYJ233" s="1"/>
      <c r="CYK233" s="1"/>
      <c r="CYL233" s="1"/>
      <c r="CYM233" s="1"/>
      <c r="CYN233" s="1"/>
      <c r="CYO233" s="1"/>
      <c r="CYP233" s="1"/>
      <c r="CYQ233" s="1"/>
      <c r="CYR233" s="1"/>
      <c r="CYS233" s="1"/>
      <c r="CYT233" s="1"/>
      <c r="CYU233" s="1"/>
      <c r="CYV233" s="1"/>
      <c r="CYW233" s="1"/>
      <c r="CYX233" s="1"/>
      <c r="CYY233" s="1"/>
      <c r="CYZ233" s="1"/>
      <c r="CZA233" s="1"/>
      <c r="CZB233" s="1"/>
      <c r="CZC233" s="1"/>
      <c r="CZD233" s="1"/>
      <c r="CZE233" s="1"/>
      <c r="CZF233" s="1"/>
      <c r="CZG233" s="1"/>
      <c r="CZH233" s="1"/>
      <c r="CZI233" s="1"/>
      <c r="CZJ233" s="1"/>
      <c r="CZK233" s="1"/>
      <c r="CZL233" s="1"/>
      <c r="CZM233" s="1"/>
      <c r="CZN233" s="1"/>
      <c r="CZO233" s="1"/>
      <c r="CZP233" s="1"/>
      <c r="CZQ233" s="1"/>
      <c r="CZR233" s="1"/>
      <c r="CZS233" s="1"/>
      <c r="CZT233" s="1"/>
      <c r="CZU233" s="1"/>
      <c r="CZV233" s="1"/>
      <c r="CZW233" s="1"/>
      <c r="CZX233" s="1"/>
      <c r="CZY233" s="1"/>
      <c r="CZZ233" s="1"/>
      <c r="DAA233" s="1"/>
      <c r="DAB233" s="1"/>
      <c r="DAC233" s="1"/>
      <c r="DAD233" s="1"/>
      <c r="DAE233" s="1"/>
      <c r="DAF233" s="1"/>
      <c r="DAG233" s="1"/>
      <c r="DAH233" s="1"/>
      <c r="DAI233" s="1"/>
      <c r="DAJ233" s="1"/>
      <c r="DAK233" s="1"/>
      <c r="DAL233" s="1"/>
      <c r="DAM233" s="1"/>
      <c r="DAN233" s="1"/>
      <c r="DAO233" s="1"/>
      <c r="DAP233" s="1"/>
      <c r="DAQ233" s="1"/>
      <c r="DAR233" s="1"/>
      <c r="DAS233" s="1"/>
      <c r="DAT233" s="1"/>
      <c r="DAU233" s="1"/>
      <c r="DAV233" s="1"/>
      <c r="DAW233" s="1"/>
      <c r="DAX233" s="1"/>
      <c r="DAY233" s="1"/>
      <c r="DAZ233" s="1"/>
      <c r="DBA233" s="1"/>
      <c r="DBB233" s="1"/>
      <c r="DBC233" s="1"/>
      <c r="DBD233" s="1"/>
      <c r="DBE233" s="1"/>
      <c r="DBF233" s="1"/>
      <c r="DBG233" s="1"/>
      <c r="DBH233" s="1"/>
      <c r="DBI233" s="1"/>
      <c r="DBJ233" s="1"/>
      <c r="DBK233" s="1"/>
      <c r="DBL233" s="1"/>
      <c r="DBM233" s="1"/>
      <c r="DBN233" s="1"/>
      <c r="DBO233" s="1"/>
      <c r="DBP233" s="1"/>
      <c r="DBQ233" s="1"/>
      <c r="DBR233" s="1"/>
      <c r="DBS233" s="1"/>
      <c r="DBT233" s="1"/>
      <c r="DBU233" s="1"/>
      <c r="DBV233" s="1"/>
      <c r="DBW233" s="1"/>
      <c r="DBX233" s="1"/>
      <c r="DBY233" s="1"/>
      <c r="DBZ233" s="1"/>
      <c r="DCA233" s="1"/>
      <c r="DCB233" s="1"/>
      <c r="DCC233" s="1"/>
      <c r="DCD233" s="1"/>
      <c r="DCE233" s="1"/>
      <c r="DCF233" s="1"/>
      <c r="DCG233" s="1"/>
      <c r="DCH233" s="1"/>
      <c r="DCI233" s="1"/>
      <c r="DCJ233" s="1"/>
      <c r="DCK233" s="1"/>
      <c r="DCL233" s="1"/>
      <c r="DCM233" s="1"/>
      <c r="DCN233" s="1"/>
      <c r="DCO233" s="1"/>
      <c r="DCP233" s="1"/>
      <c r="DCQ233" s="1"/>
      <c r="DCR233" s="1"/>
      <c r="DCS233" s="1"/>
      <c r="DCT233" s="1"/>
      <c r="DCU233" s="1"/>
      <c r="DCV233" s="1"/>
      <c r="DCW233" s="1"/>
      <c r="DCX233" s="1"/>
      <c r="DCY233" s="1"/>
      <c r="DCZ233" s="1"/>
      <c r="DDA233" s="1"/>
      <c r="DDB233" s="1"/>
      <c r="DDC233" s="1"/>
      <c r="DDD233" s="1"/>
      <c r="DDE233" s="1"/>
      <c r="DDF233" s="1"/>
      <c r="DDG233" s="1"/>
      <c r="DDH233" s="1"/>
      <c r="DDI233" s="1"/>
      <c r="DDJ233" s="1"/>
      <c r="DDK233" s="1"/>
      <c r="DDL233" s="1"/>
      <c r="DDM233" s="1"/>
      <c r="DDN233" s="1"/>
      <c r="DDO233" s="1"/>
      <c r="DDP233" s="1"/>
      <c r="DDQ233" s="1"/>
      <c r="DDR233" s="1"/>
      <c r="DDS233" s="1"/>
      <c r="DDT233" s="1"/>
      <c r="DDU233" s="1"/>
      <c r="DDV233" s="1"/>
      <c r="DDW233" s="1"/>
      <c r="DDX233" s="1"/>
      <c r="DDY233" s="1"/>
      <c r="DDZ233" s="1"/>
      <c r="DEA233" s="1"/>
      <c r="DEB233" s="1"/>
      <c r="DEC233" s="1"/>
      <c r="DED233" s="1"/>
      <c r="DEE233" s="1"/>
      <c r="DEF233" s="1"/>
      <c r="DEG233" s="1"/>
      <c r="DEH233" s="1"/>
      <c r="DEI233" s="1"/>
      <c r="DEJ233" s="1"/>
      <c r="DEK233" s="1"/>
      <c r="DEL233" s="1"/>
      <c r="DEM233" s="1"/>
      <c r="DEN233" s="1"/>
      <c r="DEO233" s="1"/>
      <c r="DEP233" s="1"/>
      <c r="DEQ233" s="1"/>
      <c r="DER233" s="1"/>
      <c r="DES233" s="1"/>
      <c r="DET233" s="1"/>
      <c r="DEU233" s="1"/>
      <c r="DEV233" s="1"/>
      <c r="DEW233" s="1"/>
      <c r="DEX233" s="1"/>
      <c r="DEY233" s="1"/>
      <c r="DEZ233" s="1"/>
      <c r="DFA233" s="1"/>
      <c r="DFB233" s="1"/>
      <c r="DFC233" s="1"/>
      <c r="DFD233" s="1"/>
      <c r="DFE233" s="1"/>
      <c r="DFF233" s="1"/>
      <c r="DFG233" s="1"/>
      <c r="DFH233" s="1"/>
      <c r="DFI233" s="1"/>
      <c r="DFJ233" s="1"/>
      <c r="DFK233" s="1"/>
      <c r="DFL233" s="1"/>
      <c r="DFM233" s="1"/>
      <c r="DFN233" s="1"/>
      <c r="DFO233" s="1"/>
      <c r="DFP233" s="1"/>
      <c r="DFQ233" s="1"/>
      <c r="DFR233" s="1"/>
      <c r="DFS233" s="1"/>
      <c r="DFT233" s="1"/>
      <c r="DFU233" s="1"/>
      <c r="DFV233" s="1"/>
      <c r="DFW233" s="1"/>
      <c r="DFX233" s="1"/>
      <c r="DFY233" s="1"/>
      <c r="DFZ233" s="1"/>
      <c r="DGA233" s="1"/>
      <c r="DGB233" s="1"/>
      <c r="DGC233" s="1"/>
      <c r="DGD233" s="1"/>
      <c r="DGE233" s="1"/>
      <c r="DGF233" s="1"/>
      <c r="DGG233" s="1"/>
      <c r="DGH233" s="1"/>
      <c r="DGI233" s="1"/>
      <c r="DGJ233" s="1"/>
      <c r="DGK233" s="1"/>
      <c r="DGL233" s="1"/>
      <c r="DGM233" s="1"/>
      <c r="DGN233" s="1"/>
      <c r="DGO233" s="1"/>
      <c r="DGP233" s="1"/>
      <c r="DGQ233" s="1"/>
      <c r="DGR233" s="1"/>
      <c r="DGS233" s="1"/>
      <c r="DGT233" s="1"/>
      <c r="DGU233" s="1"/>
      <c r="DGV233" s="1"/>
      <c r="DGW233" s="1"/>
      <c r="DGX233" s="1"/>
      <c r="DGY233" s="1"/>
      <c r="DGZ233" s="1"/>
      <c r="DHA233" s="1"/>
      <c r="DHB233" s="1"/>
      <c r="DHC233" s="1"/>
      <c r="DHD233" s="1"/>
      <c r="DHE233" s="1"/>
      <c r="DHF233" s="1"/>
      <c r="DHG233" s="1"/>
      <c r="DHH233" s="1"/>
      <c r="DHI233" s="1"/>
      <c r="DHJ233" s="1"/>
      <c r="DHK233" s="1"/>
      <c r="DHL233" s="1"/>
      <c r="DHM233" s="1"/>
      <c r="DHN233" s="1"/>
      <c r="DHO233" s="1"/>
      <c r="DHP233" s="1"/>
      <c r="DHQ233" s="1"/>
      <c r="DHR233" s="1"/>
      <c r="DHS233" s="1"/>
      <c r="DHT233" s="1"/>
      <c r="DHU233" s="1"/>
      <c r="DHV233" s="1"/>
      <c r="DHW233" s="1"/>
      <c r="DHX233" s="1"/>
      <c r="DHY233" s="1"/>
      <c r="DHZ233" s="1"/>
      <c r="DIA233" s="1"/>
      <c r="DIB233" s="1"/>
      <c r="DIC233" s="1"/>
      <c r="DID233" s="1"/>
      <c r="DIE233" s="1"/>
      <c r="DIF233" s="1"/>
      <c r="DIG233" s="1"/>
      <c r="DIH233" s="1"/>
      <c r="DII233" s="1"/>
      <c r="DIJ233" s="1"/>
      <c r="DIK233" s="1"/>
      <c r="DIL233" s="1"/>
      <c r="DIM233" s="1"/>
      <c r="DIN233" s="1"/>
      <c r="DIO233" s="1"/>
      <c r="DIP233" s="1"/>
      <c r="DIQ233" s="1"/>
      <c r="DIR233" s="1"/>
      <c r="DIS233" s="1"/>
      <c r="DIT233" s="1"/>
      <c r="DIU233" s="1"/>
      <c r="DIV233" s="1"/>
      <c r="DIW233" s="1"/>
      <c r="DIX233" s="1"/>
      <c r="DIY233" s="1"/>
      <c r="DIZ233" s="1"/>
      <c r="DJA233" s="1"/>
      <c r="DJB233" s="1"/>
      <c r="DJC233" s="1"/>
      <c r="DJD233" s="1"/>
      <c r="DJE233" s="1"/>
      <c r="DJF233" s="1"/>
      <c r="DJG233" s="1"/>
      <c r="DJH233" s="1"/>
      <c r="DJI233" s="1"/>
      <c r="DJJ233" s="1"/>
      <c r="DJK233" s="1"/>
      <c r="DJL233" s="1"/>
      <c r="DJM233" s="1"/>
      <c r="DJN233" s="1"/>
      <c r="DJO233" s="1"/>
      <c r="DJP233" s="1"/>
      <c r="DJQ233" s="1"/>
      <c r="DJR233" s="1"/>
      <c r="DJS233" s="1"/>
      <c r="DJT233" s="1"/>
      <c r="DJU233" s="1"/>
      <c r="DJV233" s="1"/>
      <c r="DJW233" s="1"/>
      <c r="DJX233" s="1"/>
      <c r="DJY233" s="1"/>
      <c r="DJZ233" s="1"/>
      <c r="DKA233" s="1"/>
      <c r="DKB233" s="1"/>
      <c r="DKC233" s="1"/>
      <c r="DKD233" s="1"/>
      <c r="DKE233" s="1"/>
      <c r="DKF233" s="1"/>
      <c r="DKG233" s="1"/>
      <c r="DKH233" s="1"/>
      <c r="DKI233" s="1"/>
      <c r="DKJ233" s="1"/>
      <c r="DKK233" s="1"/>
      <c r="DKL233" s="1"/>
      <c r="DKM233" s="1"/>
      <c r="DKN233" s="1"/>
      <c r="DKO233" s="1"/>
      <c r="DKP233" s="1"/>
      <c r="DKQ233" s="1"/>
      <c r="DKR233" s="1"/>
      <c r="DKS233" s="1"/>
      <c r="DKT233" s="1"/>
      <c r="DKU233" s="1"/>
      <c r="DKV233" s="1"/>
      <c r="DKW233" s="1"/>
      <c r="DKX233" s="1"/>
      <c r="DKY233" s="1"/>
      <c r="DKZ233" s="1"/>
      <c r="DLA233" s="1"/>
      <c r="DLB233" s="1"/>
      <c r="DLC233" s="1"/>
      <c r="DLD233" s="1"/>
      <c r="DLE233" s="1"/>
      <c r="DLF233" s="1"/>
      <c r="DLG233" s="1"/>
      <c r="DLH233" s="1"/>
      <c r="DLI233" s="1"/>
      <c r="DLJ233" s="1"/>
      <c r="DLK233" s="1"/>
      <c r="DLL233" s="1"/>
      <c r="DLM233" s="1"/>
      <c r="DLN233" s="1"/>
      <c r="DLO233" s="1"/>
      <c r="DLP233" s="1"/>
      <c r="DLQ233" s="1"/>
      <c r="DLR233" s="1"/>
      <c r="DLS233" s="1"/>
      <c r="DLT233" s="1"/>
      <c r="DLU233" s="1"/>
      <c r="DLV233" s="1"/>
      <c r="DLW233" s="1"/>
      <c r="DLX233" s="1"/>
      <c r="DLY233" s="1"/>
      <c r="DLZ233" s="1"/>
      <c r="DMA233" s="1"/>
      <c r="DMB233" s="1"/>
      <c r="DMC233" s="1"/>
      <c r="DMD233" s="1"/>
      <c r="DME233" s="1"/>
      <c r="DMF233" s="1"/>
      <c r="DMG233" s="1"/>
      <c r="DMH233" s="1"/>
      <c r="DMI233" s="1"/>
      <c r="DMJ233" s="1"/>
      <c r="DMK233" s="1"/>
      <c r="DML233" s="1"/>
      <c r="DMM233" s="1"/>
      <c r="DMN233" s="1"/>
      <c r="DMO233" s="1"/>
      <c r="DMP233" s="1"/>
      <c r="DMQ233" s="1"/>
      <c r="DMR233" s="1"/>
      <c r="DMS233" s="1"/>
      <c r="DMT233" s="1"/>
      <c r="DMU233" s="1"/>
      <c r="DMV233" s="1"/>
      <c r="DMW233" s="1"/>
      <c r="DMX233" s="1"/>
      <c r="DMY233" s="1"/>
      <c r="DMZ233" s="1"/>
      <c r="DNA233" s="1"/>
      <c r="DNB233" s="1"/>
      <c r="DNC233" s="1"/>
      <c r="DND233" s="1"/>
      <c r="DNE233" s="1"/>
      <c r="DNF233" s="1"/>
      <c r="DNG233" s="1"/>
      <c r="DNH233" s="1"/>
      <c r="DNI233" s="1"/>
      <c r="DNJ233" s="1"/>
      <c r="DNK233" s="1"/>
      <c r="DNL233" s="1"/>
      <c r="DNM233" s="1"/>
      <c r="DNN233" s="1"/>
      <c r="DNO233" s="1"/>
      <c r="DNP233" s="1"/>
      <c r="DNQ233" s="1"/>
      <c r="DNR233" s="1"/>
      <c r="DNS233" s="1"/>
      <c r="DNT233" s="1"/>
      <c r="DNU233" s="1"/>
      <c r="DNV233" s="1"/>
      <c r="DNW233" s="1"/>
      <c r="DNX233" s="1"/>
      <c r="DNY233" s="1"/>
      <c r="DNZ233" s="1"/>
      <c r="DOA233" s="1"/>
      <c r="DOB233" s="1"/>
      <c r="DOC233" s="1"/>
      <c r="DOD233" s="1"/>
      <c r="DOE233" s="1"/>
      <c r="DOF233" s="1"/>
      <c r="DOG233" s="1"/>
      <c r="DOH233" s="1"/>
      <c r="DOI233" s="1"/>
      <c r="DOJ233" s="1"/>
      <c r="DOK233" s="1"/>
      <c r="DOL233" s="1"/>
      <c r="DOM233" s="1"/>
      <c r="DON233" s="1"/>
      <c r="DOO233" s="1"/>
      <c r="DOP233" s="1"/>
      <c r="DOQ233" s="1"/>
      <c r="DOR233" s="1"/>
      <c r="DOS233" s="1"/>
      <c r="DOT233" s="1"/>
      <c r="DOU233" s="1"/>
      <c r="DOV233" s="1"/>
      <c r="DOW233" s="1"/>
      <c r="DOX233" s="1"/>
      <c r="DOY233" s="1"/>
      <c r="DOZ233" s="1"/>
      <c r="DPA233" s="1"/>
      <c r="DPB233" s="1"/>
      <c r="DPC233" s="1"/>
      <c r="DPD233" s="1"/>
      <c r="DPE233" s="1"/>
      <c r="DPF233" s="1"/>
      <c r="DPG233" s="1"/>
      <c r="DPH233" s="1"/>
      <c r="DPI233" s="1"/>
      <c r="DPJ233" s="1"/>
      <c r="DPK233" s="1"/>
      <c r="DPL233" s="1"/>
      <c r="DPM233" s="1"/>
      <c r="DPN233" s="1"/>
      <c r="DPO233" s="1"/>
      <c r="DPP233" s="1"/>
      <c r="DPQ233" s="1"/>
      <c r="DPR233" s="1"/>
      <c r="DPS233" s="1"/>
      <c r="DPT233" s="1"/>
      <c r="DPU233" s="1"/>
      <c r="DPV233" s="1"/>
      <c r="DPW233" s="1"/>
      <c r="DPX233" s="1"/>
      <c r="DPY233" s="1"/>
      <c r="DPZ233" s="1"/>
      <c r="DQA233" s="1"/>
      <c r="DQB233" s="1"/>
      <c r="DQC233" s="1"/>
      <c r="DQD233" s="1"/>
      <c r="DQE233" s="1"/>
      <c r="DQF233" s="1"/>
      <c r="DQG233" s="1"/>
      <c r="DQH233" s="1"/>
      <c r="DQI233" s="1"/>
      <c r="DQJ233" s="1"/>
      <c r="DQK233" s="1"/>
      <c r="DQL233" s="1"/>
      <c r="DQM233" s="1"/>
      <c r="DQN233" s="1"/>
      <c r="DQO233" s="1"/>
      <c r="DQP233" s="1"/>
      <c r="DQQ233" s="1"/>
      <c r="DQR233" s="1"/>
      <c r="DQS233" s="1"/>
      <c r="DQT233" s="1"/>
      <c r="DQU233" s="1"/>
      <c r="DQV233" s="1"/>
      <c r="DQW233" s="1"/>
      <c r="DQX233" s="1"/>
      <c r="DQY233" s="1"/>
      <c r="DQZ233" s="1"/>
      <c r="DRA233" s="1"/>
      <c r="DRB233" s="1"/>
      <c r="DRC233" s="1"/>
      <c r="DRD233" s="1"/>
      <c r="DRE233" s="1"/>
      <c r="DRF233" s="1"/>
      <c r="DRG233" s="1"/>
      <c r="DRH233" s="1"/>
      <c r="DRI233" s="1"/>
      <c r="DRJ233" s="1"/>
      <c r="DRK233" s="1"/>
      <c r="DRL233" s="1"/>
      <c r="DRM233" s="1"/>
      <c r="DRN233" s="1"/>
      <c r="DRO233" s="1"/>
      <c r="DRP233" s="1"/>
      <c r="DRQ233" s="1"/>
      <c r="DRR233" s="1"/>
      <c r="DRS233" s="1"/>
      <c r="DRT233" s="1"/>
      <c r="DRU233" s="1"/>
      <c r="DRV233" s="1"/>
      <c r="DRW233" s="1"/>
      <c r="DRX233" s="1"/>
      <c r="DRY233" s="1"/>
      <c r="DRZ233" s="1"/>
      <c r="DSA233" s="1"/>
      <c r="DSB233" s="1"/>
      <c r="DSC233" s="1"/>
      <c r="DSD233" s="1"/>
      <c r="DSE233" s="1"/>
      <c r="DSF233" s="1"/>
      <c r="DSG233" s="1"/>
      <c r="DSH233" s="1"/>
      <c r="DSI233" s="1"/>
      <c r="DSJ233" s="1"/>
      <c r="DSK233" s="1"/>
      <c r="DSL233" s="1"/>
      <c r="DSM233" s="1"/>
      <c r="DSN233" s="1"/>
      <c r="DSO233" s="1"/>
      <c r="DSP233" s="1"/>
      <c r="DSQ233" s="1"/>
      <c r="DSR233" s="1"/>
      <c r="DSS233" s="1"/>
      <c r="DST233" s="1"/>
      <c r="DSU233" s="1"/>
      <c r="DSV233" s="1"/>
      <c r="DSW233" s="1"/>
      <c r="DSX233" s="1"/>
      <c r="DSY233" s="1"/>
      <c r="DSZ233" s="1"/>
      <c r="DTA233" s="1"/>
      <c r="DTB233" s="1"/>
      <c r="DTC233" s="1"/>
      <c r="DTD233" s="1"/>
      <c r="DTE233" s="1"/>
      <c r="DTF233" s="1"/>
      <c r="DTG233" s="1"/>
      <c r="DTH233" s="1"/>
      <c r="DTI233" s="1"/>
      <c r="DTJ233" s="1"/>
      <c r="DTK233" s="1"/>
      <c r="DTL233" s="1"/>
      <c r="DTM233" s="1"/>
      <c r="DTN233" s="1"/>
      <c r="DTO233" s="1"/>
      <c r="DTP233" s="1"/>
      <c r="DTQ233" s="1"/>
      <c r="DTR233" s="1"/>
      <c r="DTS233" s="1"/>
      <c r="DTT233" s="1"/>
      <c r="DTU233" s="1"/>
      <c r="DTV233" s="1"/>
      <c r="DTW233" s="1"/>
      <c r="DTX233" s="1"/>
      <c r="DTY233" s="1"/>
      <c r="DTZ233" s="1"/>
      <c r="DUA233" s="1"/>
      <c r="DUB233" s="1"/>
      <c r="DUC233" s="1"/>
      <c r="DUD233" s="1"/>
      <c r="DUE233" s="1"/>
      <c r="DUF233" s="1"/>
      <c r="DUG233" s="1"/>
      <c r="DUH233" s="1"/>
      <c r="DUI233" s="1"/>
      <c r="DUJ233" s="1"/>
      <c r="DUK233" s="1"/>
      <c r="DUL233" s="1"/>
      <c r="DUM233" s="1"/>
      <c r="DUN233" s="1"/>
      <c r="DUO233" s="1"/>
      <c r="DUP233" s="1"/>
      <c r="DUQ233" s="1"/>
      <c r="DUR233" s="1"/>
      <c r="DUS233" s="1"/>
      <c r="DUT233" s="1"/>
      <c r="DUU233" s="1"/>
      <c r="DUV233" s="1"/>
      <c r="DUW233" s="1"/>
      <c r="DUX233" s="1"/>
      <c r="DUY233" s="1"/>
      <c r="DUZ233" s="1"/>
      <c r="DVA233" s="1"/>
      <c r="DVB233" s="1"/>
      <c r="DVC233" s="1"/>
      <c r="DVD233" s="1"/>
      <c r="DVE233" s="1"/>
      <c r="DVF233" s="1"/>
      <c r="DVG233" s="1"/>
      <c r="DVH233" s="1"/>
      <c r="DVI233" s="1"/>
      <c r="DVJ233" s="1"/>
      <c r="DVK233" s="1"/>
      <c r="DVL233" s="1"/>
      <c r="DVM233" s="1"/>
      <c r="DVN233" s="1"/>
      <c r="DVO233" s="1"/>
      <c r="DVP233" s="1"/>
      <c r="DVQ233" s="1"/>
      <c r="DVR233" s="1"/>
      <c r="DVS233" s="1"/>
      <c r="DVT233" s="1"/>
      <c r="DVU233" s="1"/>
      <c r="DVV233" s="1"/>
      <c r="DVW233" s="1"/>
      <c r="DVX233" s="1"/>
      <c r="DVY233" s="1"/>
      <c r="DVZ233" s="1"/>
      <c r="DWA233" s="1"/>
      <c r="DWB233" s="1"/>
      <c r="DWC233" s="1"/>
      <c r="DWD233" s="1"/>
      <c r="DWE233" s="1"/>
      <c r="DWF233" s="1"/>
      <c r="DWG233" s="1"/>
      <c r="DWH233" s="1"/>
      <c r="DWI233" s="1"/>
      <c r="DWJ233" s="1"/>
      <c r="DWK233" s="1"/>
      <c r="DWL233" s="1"/>
      <c r="DWM233" s="1"/>
      <c r="DWN233" s="1"/>
      <c r="DWO233" s="1"/>
      <c r="DWP233" s="1"/>
      <c r="DWQ233" s="1"/>
      <c r="DWR233" s="1"/>
      <c r="DWS233" s="1"/>
      <c r="DWT233" s="1"/>
      <c r="DWU233" s="1"/>
      <c r="DWV233" s="1"/>
      <c r="DWW233" s="1"/>
      <c r="DWX233" s="1"/>
      <c r="DWY233" s="1"/>
      <c r="DWZ233" s="1"/>
      <c r="DXA233" s="1"/>
      <c r="DXB233" s="1"/>
      <c r="DXC233" s="1"/>
      <c r="DXD233" s="1"/>
      <c r="DXE233" s="1"/>
      <c r="DXF233" s="1"/>
      <c r="DXG233" s="1"/>
      <c r="DXH233" s="1"/>
      <c r="DXI233" s="1"/>
      <c r="DXJ233" s="1"/>
      <c r="DXK233" s="1"/>
      <c r="DXL233" s="1"/>
      <c r="DXM233" s="1"/>
      <c r="DXN233" s="1"/>
      <c r="DXO233" s="1"/>
      <c r="DXP233" s="1"/>
      <c r="DXQ233" s="1"/>
      <c r="DXR233" s="1"/>
      <c r="DXS233" s="1"/>
      <c r="DXT233" s="1"/>
      <c r="DXU233" s="1"/>
      <c r="DXV233" s="1"/>
      <c r="DXW233" s="1"/>
      <c r="DXX233" s="1"/>
      <c r="DXY233" s="1"/>
      <c r="DXZ233" s="1"/>
      <c r="DYA233" s="1"/>
      <c r="DYB233" s="1"/>
      <c r="DYC233" s="1"/>
      <c r="DYD233" s="1"/>
      <c r="DYE233" s="1"/>
      <c r="DYF233" s="1"/>
      <c r="DYG233" s="1"/>
      <c r="DYH233" s="1"/>
      <c r="DYI233" s="1"/>
      <c r="DYJ233" s="1"/>
      <c r="DYK233" s="1"/>
      <c r="DYL233" s="1"/>
      <c r="DYM233" s="1"/>
      <c r="DYN233" s="1"/>
      <c r="DYO233" s="1"/>
      <c r="DYP233" s="1"/>
      <c r="DYQ233" s="1"/>
      <c r="DYR233" s="1"/>
      <c r="DYS233" s="1"/>
      <c r="DYT233" s="1"/>
      <c r="DYU233" s="1"/>
      <c r="DYV233" s="1"/>
      <c r="DYW233" s="1"/>
      <c r="DYX233" s="1"/>
      <c r="DYY233" s="1"/>
      <c r="DYZ233" s="1"/>
      <c r="DZA233" s="1"/>
      <c r="DZB233" s="1"/>
      <c r="DZC233" s="1"/>
      <c r="DZD233" s="1"/>
      <c r="DZE233" s="1"/>
      <c r="DZF233" s="1"/>
      <c r="DZG233" s="1"/>
      <c r="DZH233" s="1"/>
      <c r="DZI233" s="1"/>
      <c r="DZJ233" s="1"/>
      <c r="DZK233" s="1"/>
      <c r="DZL233" s="1"/>
      <c r="DZM233" s="1"/>
      <c r="DZN233" s="1"/>
      <c r="DZO233" s="1"/>
      <c r="DZP233" s="1"/>
      <c r="DZQ233" s="1"/>
      <c r="DZR233" s="1"/>
      <c r="DZS233" s="1"/>
      <c r="DZT233" s="1"/>
      <c r="DZU233" s="1"/>
      <c r="DZV233" s="1"/>
      <c r="DZW233" s="1"/>
      <c r="DZX233" s="1"/>
      <c r="DZY233" s="1"/>
      <c r="DZZ233" s="1"/>
      <c r="EAA233" s="1"/>
      <c r="EAB233" s="1"/>
      <c r="EAC233" s="1"/>
      <c r="EAD233" s="1"/>
      <c r="EAE233" s="1"/>
      <c r="EAF233" s="1"/>
      <c r="EAG233" s="1"/>
      <c r="EAH233" s="1"/>
      <c r="EAI233" s="1"/>
      <c r="EAJ233" s="1"/>
      <c r="EAK233" s="1"/>
      <c r="EAL233" s="1"/>
      <c r="EAM233" s="1"/>
      <c r="EAN233" s="1"/>
      <c r="EAO233" s="1"/>
      <c r="EAP233" s="1"/>
      <c r="EAQ233" s="1"/>
      <c r="EAR233" s="1"/>
      <c r="EAS233" s="1"/>
      <c r="EAT233" s="1"/>
      <c r="EAU233" s="1"/>
      <c r="EAV233" s="1"/>
      <c r="EAW233" s="1"/>
      <c r="EAX233" s="1"/>
      <c r="EAY233" s="1"/>
      <c r="EAZ233" s="1"/>
      <c r="EBA233" s="1"/>
      <c r="EBB233" s="1"/>
      <c r="EBC233" s="1"/>
      <c r="EBD233" s="1"/>
      <c r="EBE233" s="1"/>
      <c r="EBF233" s="1"/>
      <c r="EBG233" s="1"/>
      <c r="EBH233" s="1"/>
      <c r="EBI233" s="1"/>
      <c r="EBJ233" s="1"/>
      <c r="EBK233" s="1"/>
      <c r="EBL233" s="1"/>
      <c r="EBM233" s="1"/>
      <c r="EBN233" s="1"/>
      <c r="EBO233" s="1"/>
      <c r="EBP233" s="1"/>
      <c r="EBQ233" s="1"/>
      <c r="EBR233" s="1"/>
      <c r="EBS233" s="1"/>
      <c r="EBT233" s="1"/>
      <c r="EBU233" s="1"/>
      <c r="EBV233" s="1"/>
      <c r="EBW233" s="1"/>
      <c r="EBX233" s="1"/>
      <c r="EBY233" s="1"/>
      <c r="EBZ233" s="1"/>
      <c r="ECA233" s="1"/>
      <c r="ECB233" s="1"/>
      <c r="ECC233" s="1"/>
      <c r="ECD233" s="1"/>
      <c r="ECE233" s="1"/>
      <c r="ECF233" s="1"/>
      <c r="ECG233" s="1"/>
      <c r="ECH233" s="1"/>
      <c r="ECI233" s="1"/>
      <c r="ECJ233" s="1"/>
      <c r="ECK233" s="1"/>
      <c r="ECL233" s="1"/>
      <c r="ECM233" s="1"/>
      <c r="ECN233" s="1"/>
      <c r="ECO233" s="1"/>
      <c r="ECP233" s="1"/>
      <c r="ECQ233" s="1"/>
      <c r="ECR233" s="1"/>
      <c r="ECS233" s="1"/>
      <c r="ECT233" s="1"/>
      <c r="ECU233" s="1"/>
      <c r="ECV233" s="1"/>
      <c r="ECW233" s="1"/>
      <c r="ECX233" s="1"/>
      <c r="ECY233" s="1"/>
      <c r="ECZ233" s="1"/>
      <c r="EDA233" s="1"/>
      <c r="EDB233" s="1"/>
      <c r="EDC233" s="1"/>
      <c r="EDD233" s="1"/>
      <c r="EDE233" s="1"/>
      <c r="EDF233" s="1"/>
      <c r="EDG233" s="1"/>
      <c r="EDH233" s="1"/>
      <c r="EDI233" s="1"/>
      <c r="EDJ233" s="1"/>
      <c r="EDK233" s="1"/>
      <c r="EDL233" s="1"/>
      <c r="EDM233" s="1"/>
      <c r="EDN233" s="1"/>
      <c r="EDO233" s="1"/>
      <c r="EDP233" s="1"/>
      <c r="EDQ233" s="1"/>
      <c r="EDR233" s="1"/>
      <c r="EDS233" s="1"/>
      <c r="EDT233" s="1"/>
      <c r="EDU233" s="1"/>
      <c r="EDV233" s="1"/>
      <c r="EDW233" s="1"/>
      <c r="EDX233" s="1"/>
      <c r="EDY233" s="1"/>
      <c r="EDZ233" s="1"/>
      <c r="EEA233" s="1"/>
      <c r="EEB233" s="1"/>
      <c r="EEC233" s="1"/>
      <c r="EED233" s="1"/>
      <c r="EEE233" s="1"/>
      <c r="EEF233" s="1"/>
      <c r="EEG233" s="1"/>
      <c r="EEH233" s="1"/>
      <c r="EEI233" s="1"/>
      <c r="EEJ233" s="1"/>
      <c r="EEK233" s="1"/>
      <c r="EEL233" s="1"/>
      <c r="EEM233" s="1"/>
      <c r="EEN233" s="1"/>
      <c r="EEO233" s="1"/>
      <c r="EEP233" s="1"/>
      <c r="EEQ233" s="1"/>
      <c r="EER233" s="1"/>
      <c r="EES233" s="1"/>
      <c r="EET233" s="1"/>
      <c r="EEU233" s="1"/>
      <c r="EEV233" s="1"/>
      <c r="EEW233" s="1"/>
      <c r="EEX233" s="1"/>
      <c r="EEY233" s="1"/>
      <c r="EEZ233" s="1"/>
      <c r="EFA233" s="1"/>
      <c r="EFB233" s="1"/>
      <c r="EFC233" s="1"/>
      <c r="EFD233" s="1"/>
      <c r="EFE233" s="1"/>
      <c r="EFF233" s="1"/>
      <c r="EFG233" s="1"/>
      <c r="EFH233" s="1"/>
      <c r="EFI233" s="1"/>
      <c r="EFJ233" s="1"/>
      <c r="EFK233" s="1"/>
      <c r="EFL233" s="1"/>
      <c r="EFM233" s="1"/>
      <c r="EFN233" s="1"/>
      <c r="EFO233" s="1"/>
      <c r="EFP233" s="1"/>
      <c r="EFQ233" s="1"/>
      <c r="EFR233" s="1"/>
      <c r="EFS233" s="1"/>
      <c r="EFT233" s="1"/>
      <c r="EFU233" s="1"/>
      <c r="EFV233" s="1"/>
      <c r="EFW233" s="1"/>
      <c r="EFX233" s="1"/>
      <c r="EFY233" s="1"/>
      <c r="EFZ233" s="1"/>
      <c r="EGA233" s="1"/>
      <c r="EGB233" s="1"/>
      <c r="EGC233" s="1"/>
      <c r="EGD233" s="1"/>
      <c r="EGE233" s="1"/>
      <c r="EGF233" s="1"/>
      <c r="EGG233" s="1"/>
      <c r="EGH233" s="1"/>
      <c r="EGI233" s="1"/>
      <c r="EGJ233" s="1"/>
      <c r="EGK233" s="1"/>
      <c r="EGL233" s="1"/>
      <c r="EGM233" s="1"/>
      <c r="EGN233" s="1"/>
      <c r="EGO233" s="1"/>
      <c r="EGP233" s="1"/>
      <c r="EGQ233" s="1"/>
      <c r="EGR233" s="1"/>
      <c r="EGS233" s="1"/>
      <c r="EGT233" s="1"/>
      <c r="EGU233" s="1"/>
      <c r="EGV233" s="1"/>
      <c r="EGW233" s="1"/>
      <c r="EGX233" s="1"/>
      <c r="EGY233" s="1"/>
      <c r="EGZ233" s="1"/>
      <c r="EHA233" s="1"/>
      <c r="EHB233" s="1"/>
      <c r="EHC233" s="1"/>
      <c r="EHD233" s="1"/>
      <c r="EHE233" s="1"/>
      <c r="EHF233" s="1"/>
      <c r="EHG233" s="1"/>
      <c r="EHH233" s="1"/>
      <c r="EHI233" s="1"/>
      <c r="EHJ233" s="1"/>
      <c r="EHK233" s="1"/>
      <c r="EHL233" s="1"/>
      <c r="EHM233" s="1"/>
      <c r="EHN233" s="1"/>
      <c r="EHO233" s="1"/>
      <c r="EHP233" s="1"/>
      <c r="EHQ233" s="1"/>
      <c r="EHR233" s="1"/>
      <c r="EHS233" s="1"/>
      <c r="EHT233" s="1"/>
      <c r="EHU233" s="1"/>
      <c r="EHV233" s="1"/>
      <c r="EHW233" s="1"/>
      <c r="EHX233" s="1"/>
      <c r="EHY233" s="1"/>
      <c r="EHZ233" s="1"/>
      <c r="EIA233" s="1"/>
      <c r="EIB233" s="1"/>
      <c r="EIC233" s="1"/>
      <c r="EID233" s="1"/>
      <c r="EIE233" s="1"/>
      <c r="EIF233" s="1"/>
      <c r="EIG233" s="1"/>
      <c r="EIH233" s="1"/>
      <c r="EII233" s="1"/>
      <c r="EIJ233" s="1"/>
      <c r="EIK233" s="1"/>
      <c r="EIL233" s="1"/>
      <c r="EIM233" s="1"/>
      <c r="EIN233" s="1"/>
      <c r="EIO233" s="1"/>
      <c r="EIP233" s="1"/>
      <c r="EIQ233" s="1"/>
      <c r="EIR233" s="1"/>
      <c r="EIS233" s="1"/>
      <c r="EIT233" s="1"/>
      <c r="EIU233" s="1"/>
      <c r="EIV233" s="1"/>
      <c r="EIW233" s="1"/>
      <c r="EIX233" s="1"/>
      <c r="EIY233" s="1"/>
      <c r="EIZ233" s="1"/>
      <c r="EJA233" s="1"/>
      <c r="EJB233" s="1"/>
      <c r="EJC233" s="1"/>
      <c r="EJD233" s="1"/>
      <c r="EJE233" s="1"/>
      <c r="EJF233" s="1"/>
      <c r="EJG233" s="1"/>
      <c r="EJH233" s="1"/>
      <c r="EJI233" s="1"/>
      <c r="EJJ233" s="1"/>
      <c r="EJK233" s="1"/>
      <c r="EJL233" s="1"/>
      <c r="EJM233" s="1"/>
      <c r="EJN233" s="1"/>
      <c r="EJO233" s="1"/>
      <c r="EJP233" s="1"/>
      <c r="EJQ233" s="1"/>
      <c r="EJR233" s="1"/>
      <c r="EJS233" s="1"/>
      <c r="EJT233" s="1"/>
      <c r="EJU233" s="1"/>
      <c r="EJV233" s="1"/>
      <c r="EJW233" s="1"/>
      <c r="EJX233" s="1"/>
      <c r="EJY233" s="1"/>
      <c r="EJZ233" s="1"/>
      <c r="EKA233" s="1"/>
      <c r="EKB233" s="1"/>
      <c r="EKC233" s="1"/>
      <c r="EKD233" s="1"/>
      <c r="EKE233" s="1"/>
      <c r="EKF233" s="1"/>
      <c r="EKG233" s="1"/>
      <c r="EKH233" s="1"/>
      <c r="EKI233" s="1"/>
      <c r="EKJ233" s="1"/>
      <c r="EKK233" s="1"/>
      <c r="EKL233" s="1"/>
      <c r="EKM233" s="1"/>
      <c r="EKN233" s="1"/>
      <c r="EKO233" s="1"/>
      <c r="EKP233" s="1"/>
      <c r="EKQ233" s="1"/>
      <c r="EKR233" s="1"/>
      <c r="EKS233" s="1"/>
      <c r="EKT233" s="1"/>
      <c r="EKU233" s="1"/>
      <c r="EKV233" s="1"/>
      <c r="EKW233" s="1"/>
      <c r="EKX233" s="1"/>
      <c r="EKY233" s="1"/>
      <c r="EKZ233" s="1"/>
      <c r="ELA233" s="1"/>
      <c r="ELB233" s="1"/>
      <c r="ELC233" s="1"/>
      <c r="ELD233" s="1"/>
      <c r="ELE233" s="1"/>
      <c r="ELF233" s="1"/>
      <c r="ELG233" s="1"/>
      <c r="ELH233" s="1"/>
      <c r="ELI233" s="1"/>
      <c r="ELJ233" s="1"/>
      <c r="ELK233" s="1"/>
      <c r="ELL233" s="1"/>
      <c r="ELM233" s="1"/>
      <c r="ELN233" s="1"/>
      <c r="ELO233" s="1"/>
      <c r="ELP233" s="1"/>
      <c r="ELQ233" s="1"/>
      <c r="ELR233" s="1"/>
      <c r="ELS233" s="1"/>
      <c r="ELT233" s="1"/>
      <c r="ELU233" s="1"/>
      <c r="ELV233" s="1"/>
      <c r="ELW233" s="1"/>
      <c r="ELX233" s="1"/>
      <c r="ELY233" s="1"/>
      <c r="ELZ233" s="1"/>
      <c r="EMA233" s="1"/>
      <c r="EMB233" s="1"/>
      <c r="EMC233" s="1"/>
      <c r="EMD233" s="1"/>
      <c r="EME233" s="1"/>
      <c r="EMF233" s="1"/>
      <c r="EMG233" s="1"/>
      <c r="EMH233" s="1"/>
      <c r="EMI233" s="1"/>
      <c r="EMJ233" s="1"/>
      <c r="EMK233" s="1"/>
      <c r="EML233" s="1"/>
      <c r="EMM233" s="1"/>
      <c r="EMN233" s="1"/>
      <c r="EMO233" s="1"/>
      <c r="EMP233" s="1"/>
      <c r="EMQ233" s="1"/>
      <c r="EMR233" s="1"/>
      <c r="EMS233" s="1"/>
      <c r="EMT233" s="1"/>
      <c r="EMU233" s="1"/>
      <c r="EMV233" s="1"/>
      <c r="EMW233" s="1"/>
      <c r="EMX233" s="1"/>
      <c r="EMY233" s="1"/>
      <c r="EMZ233" s="1"/>
      <c r="ENA233" s="1"/>
      <c r="ENB233" s="1"/>
      <c r="ENC233" s="1"/>
      <c r="END233" s="1"/>
      <c r="ENE233" s="1"/>
      <c r="ENF233" s="1"/>
      <c r="ENG233" s="1"/>
      <c r="ENH233" s="1"/>
      <c r="ENI233" s="1"/>
      <c r="ENJ233" s="1"/>
      <c r="ENK233" s="1"/>
      <c r="ENL233" s="1"/>
      <c r="ENM233" s="1"/>
      <c r="ENN233" s="1"/>
      <c r="ENO233" s="1"/>
      <c r="ENP233" s="1"/>
      <c r="ENQ233" s="1"/>
      <c r="ENR233" s="1"/>
      <c r="ENS233" s="1"/>
      <c r="ENT233" s="1"/>
      <c r="ENU233" s="1"/>
      <c r="ENV233" s="1"/>
      <c r="ENW233" s="1"/>
      <c r="ENX233" s="1"/>
      <c r="ENY233" s="1"/>
      <c r="ENZ233" s="1"/>
      <c r="EOA233" s="1"/>
      <c r="EOB233" s="1"/>
      <c r="EOC233" s="1"/>
      <c r="EOD233" s="1"/>
      <c r="EOE233" s="1"/>
      <c r="EOF233" s="1"/>
      <c r="EOG233" s="1"/>
      <c r="EOH233" s="1"/>
      <c r="EOI233" s="1"/>
      <c r="EOJ233" s="1"/>
      <c r="EOK233" s="1"/>
      <c r="EOL233" s="1"/>
      <c r="EOM233" s="1"/>
      <c r="EON233" s="1"/>
      <c r="EOO233" s="1"/>
      <c r="EOP233" s="1"/>
      <c r="EOQ233" s="1"/>
      <c r="EOR233" s="1"/>
      <c r="EOS233" s="1"/>
      <c r="EOT233" s="1"/>
      <c r="EOU233" s="1"/>
      <c r="EOV233" s="1"/>
      <c r="EOW233" s="1"/>
      <c r="EOX233" s="1"/>
      <c r="EOY233" s="1"/>
      <c r="EOZ233" s="1"/>
      <c r="EPA233" s="1"/>
      <c r="EPB233" s="1"/>
      <c r="EPC233" s="1"/>
      <c r="EPD233" s="1"/>
      <c r="EPE233" s="1"/>
      <c r="EPF233" s="1"/>
      <c r="EPG233" s="1"/>
      <c r="EPH233" s="1"/>
      <c r="EPI233" s="1"/>
      <c r="EPJ233" s="1"/>
      <c r="EPK233" s="1"/>
      <c r="EPL233" s="1"/>
      <c r="EPM233" s="1"/>
      <c r="EPN233" s="1"/>
      <c r="EPO233" s="1"/>
      <c r="EPP233" s="1"/>
      <c r="EPQ233" s="1"/>
      <c r="EPR233" s="1"/>
      <c r="EPS233" s="1"/>
      <c r="EPT233" s="1"/>
      <c r="EPU233" s="1"/>
      <c r="EPV233" s="1"/>
      <c r="EPW233" s="1"/>
      <c r="EPX233" s="1"/>
      <c r="EPY233" s="1"/>
      <c r="EPZ233" s="1"/>
      <c r="EQA233" s="1"/>
      <c r="EQB233" s="1"/>
      <c r="EQC233" s="1"/>
      <c r="EQD233" s="1"/>
      <c r="EQE233" s="1"/>
      <c r="EQF233" s="1"/>
      <c r="EQG233" s="1"/>
      <c r="EQH233" s="1"/>
      <c r="EQI233" s="1"/>
      <c r="EQJ233" s="1"/>
      <c r="EQK233" s="1"/>
      <c r="EQL233" s="1"/>
      <c r="EQM233" s="1"/>
      <c r="EQN233" s="1"/>
      <c r="EQO233" s="1"/>
      <c r="EQP233" s="1"/>
      <c r="EQQ233" s="1"/>
      <c r="EQR233" s="1"/>
      <c r="EQS233" s="1"/>
      <c r="EQT233" s="1"/>
      <c r="EQU233" s="1"/>
      <c r="EQV233" s="1"/>
      <c r="EQW233" s="1"/>
      <c r="EQX233" s="1"/>
      <c r="EQY233" s="1"/>
      <c r="EQZ233" s="1"/>
      <c r="ERA233" s="1"/>
      <c r="ERB233" s="1"/>
      <c r="ERC233" s="1"/>
      <c r="ERD233" s="1"/>
      <c r="ERE233" s="1"/>
      <c r="ERF233" s="1"/>
      <c r="ERG233" s="1"/>
      <c r="ERH233" s="1"/>
      <c r="ERI233" s="1"/>
      <c r="ERJ233" s="1"/>
      <c r="ERK233" s="1"/>
      <c r="ERL233" s="1"/>
      <c r="ERM233" s="1"/>
      <c r="ERN233" s="1"/>
      <c r="ERO233" s="1"/>
      <c r="ERP233" s="1"/>
      <c r="ERQ233" s="1"/>
      <c r="ERR233" s="1"/>
      <c r="ERS233" s="1"/>
      <c r="ERT233" s="1"/>
      <c r="ERU233" s="1"/>
      <c r="ERV233" s="1"/>
      <c r="ERW233" s="1"/>
      <c r="ERX233" s="1"/>
      <c r="ERY233" s="1"/>
      <c r="ERZ233" s="1"/>
      <c r="ESA233" s="1"/>
      <c r="ESB233" s="1"/>
      <c r="ESC233" s="1"/>
      <c r="ESD233" s="1"/>
      <c r="ESE233" s="1"/>
      <c r="ESF233" s="1"/>
      <c r="ESG233" s="1"/>
      <c r="ESH233" s="1"/>
      <c r="ESI233" s="1"/>
      <c r="ESJ233" s="1"/>
      <c r="ESK233" s="1"/>
      <c r="ESL233" s="1"/>
      <c r="ESM233" s="1"/>
      <c r="ESN233" s="1"/>
      <c r="ESO233" s="1"/>
      <c r="ESP233" s="1"/>
      <c r="ESQ233" s="1"/>
      <c r="ESR233" s="1"/>
      <c r="ESS233" s="1"/>
      <c r="EST233" s="1"/>
      <c r="ESU233" s="1"/>
      <c r="ESV233" s="1"/>
      <c r="ESW233" s="1"/>
      <c r="ESX233" s="1"/>
      <c r="ESY233" s="1"/>
      <c r="ESZ233" s="1"/>
      <c r="ETA233" s="1"/>
      <c r="ETB233" s="1"/>
      <c r="ETC233" s="1"/>
      <c r="ETD233" s="1"/>
      <c r="ETE233" s="1"/>
      <c r="ETF233" s="1"/>
      <c r="ETG233" s="1"/>
      <c r="ETH233" s="1"/>
      <c r="ETI233" s="1"/>
      <c r="ETJ233" s="1"/>
      <c r="ETK233" s="1"/>
      <c r="ETL233" s="1"/>
      <c r="ETM233" s="1"/>
      <c r="ETN233" s="1"/>
      <c r="ETO233" s="1"/>
      <c r="ETP233" s="1"/>
      <c r="ETQ233" s="1"/>
      <c r="ETR233" s="1"/>
      <c r="ETS233" s="1"/>
      <c r="ETT233" s="1"/>
      <c r="ETU233" s="1"/>
      <c r="ETV233" s="1"/>
      <c r="ETW233" s="1"/>
      <c r="ETX233" s="1"/>
      <c r="ETY233" s="1"/>
      <c r="ETZ233" s="1"/>
      <c r="EUA233" s="1"/>
      <c r="EUB233" s="1"/>
      <c r="EUC233" s="1"/>
      <c r="EUD233" s="1"/>
      <c r="EUE233" s="1"/>
      <c r="EUF233" s="1"/>
      <c r="EUG233" s="1"/>
      <c r="EUH233" s="1"/>
      <c r="EUI233" s="1"/>
      <c r="EUJ233" s="1"/>
      <c r="EUK233" s="1"/>
      <c r="EUL233" s="1"/>
      <c r="EUM233" s="1"/>
      <c r="EUN233" s="1"/>
      <c r="EUO233" s="1"/>
      <c r="EUP233" s="1"/>
      <c r="EUQ233" s="1"/>
      <c r="EUR233" s="1"/>
      <c r="EUS233" s="1"/>
      <c r="EUT233" s="1"/>
      <c r="EUU233" s="1"/>
      <c r="EUV233" s="1"/>
      <c r="EUW233" s="1"/>
      <c r="EUX233" s="1"/>
      <c r="EUY233" s="1"/>
      <c r="EUZ233" s="1"/>
      <c r="EVA233" s="1"/>
      <c r="EVB233" s="1"/>
      <c r="EVC233" s="1"/>
      <c r="EVD233" s="1"/>
      <c r="EVE233" s="1"/>
      <c r="EVF233" s="1"/>
      <c r="EVG233" s="1"/>
      <c r="EVH233" s="1"/>
      <c r="EVI233" s="1"/>
      <c r="EVJ233" s="1"/>
      <c r="EVK233" s="1"/>
      <c r="EVL233" s="1"/>
      <c r="EVM233" s="1"/>
      <c r="EVN233" s="1"/>
      <c r="EVO233" s="1"/>
      <c r="EVP233" s="1"/>
      <c r="EVQ233" s="1"/>
      <c r="EVR233" s="1"/>
      <c r="EVS233" s="1"/>
      <c r="EVT233" s="1"/>
      <c r="EVU233" s="1"/>
      <c r="EVV233" s="1"/>
      <c r="EVW233" s="1"/>
      <c r="EVX233" s="1"/>
      <c r="EVY233" s="1"/>
      <c r="EVZ233" s="1"/>
      <c r="EWA233" s="1"/>
      <c r="EWB233" s="1"/>
      <c r="EWC233" s="1"/>
      <c r="EWD233" s="1"/>
      <c r="EWE233" s="1"/>
      <c r="EWF233" s="1"/>
      <c r="EWG233" s="1"/>
      <c r="EWH233" s="1"/>
      <c r="EWI233" s="1"/>
      <c r="EWJ233" s="1"/>
      <c r="EWK233" s="1"/>
      <c r="EWL233" s="1"/>
      <c r="EWM233" s="1"/>
      <c r="EWN233" s="1"/>
      <c r="EWO233" s="1"/>
      <c r="EWP233" s="1"/>
      <c r="EWQ233" s="1"/>
      <c r="EWR233" s="1"/>
      <c r="EWS233" s="1"/>
      <c r="EWT233" s="1"/>
      <c r="EWU233" s="1"/>
      <c r="EWV233" s="1"/>
      <c r="EWW233" s="1"/>
      <c r="EWX233" s="1"/>
      <c r="EWY233" s="1"/>
      <c r="EWZ233" s="1"/>
      <c r="EXA233" s="1"/>
      <c r="EXB233" s="1"/>
      <c r="EXC233" s="1"/>
      <c r="EXD233" s="1"/>
      <c r="EXE233" s="1"/>
      <c r="EXF233" s="1"/>
      <c r="EXG233" s="1"/>
      <c r="EXH233" s="1"/>
      <c r="EXI233" s="1"/>
      <c r="EXJ233" s="1"/>
      <c r="EXK233" s="1"/>
      <c r="EXL233" s="1"/>
      <c r="EXM233" s="1"/>
      <c r="EXN233" s="1"/>
      <c r="EXO233" s="1"/>
      <c r="EXP233" s="1"/>
      <c r="EXQ233" s="1"/>
      <c r="EXR233" s="1"/>
      <c r="EXS233" s="1"/>
      <c r="EXT233" s="1"/>
      <c r="EXU233" s="1"/>
      <c r="EXV233" s="1"/>
      <c r="EXW233" s="1"/>
      <c r="EXX233" s="1"/>
      <c r="EXY233" s="1"/>
      <c r="EXZ233" s="1"/>
      <c r="EYA233" s="1"/>
      <c r="EYB233" s="1"/>
      <c r="EYC233" s="1"/>
      <c r="EYD233" s="1"/>
      <c r="EYE233" s="1"/>
      <c r="EYF233" s="1"/>
      <c r="EYG233" s="1"/>
      <c r="EYH233" s="1"/>
      <c r="EYI233" s="1"/>
      <c r="EYJ233" s="1"/>
      <c r="EYK233" s="1"/>
      <c r="EYL233" s="1"/>
      <c r="EYM233" s="1"/>
      <c r="EYN233" s="1"/>
      <c r="EYO233" s="1"/>
      <c r="EYP233" s="1"/>
      <c r="EYQ233" s="1"/>
      <c r="EYR233" s="1"/>
      <c r="EYS233" s="1"/>
      <c r="EYT233" s="1"/>
      <c r="EYU233" s="1"/>
      <c r="EYV233" s="1"/>
      <c r="EYW233" s="1"/>
      <c r="EYX233" s="1"/>
      <c r="EYY233" s="1"/>
      <c r="EYZ233" s="1"/>
      <c r="EZA233" s="1"/>
      <c r="EZB233" s="1"/>
      <c r="EZC233" s="1"/>
      <c r="EZD233" s="1"/>
      <c r="EZE233" s="1"/>
      <c r="EZF233" s="1"/>
      <c r="EZG233" s="1"/>
      <c r="EZH233" s="1"/>
      <c r="EZI233" s="1"/>
      <c r="EZJ233" s="1"/>
      <c r="EZK233" s="1"/>
      <c r="EZL233" s="1"/>
      <c r="EZM233" s="1"/>
      <c r="EZN233" s="1"/>
      <c r="EZO233" s="1"/>
      <c r="EZP233" s="1"/>
      <c r="EZQ233" s="1"/>
      <c r="EZR233" s="1"/>
      <c r="EZS233" s="1"/>
      <c r="EZT233" s="1"/>
      <c r="EZU233" s="1"/>
      <c r="EZV233" s="1"/>
      <c r="EZW233" s="1"/>
      <c r="EZX233" s="1"/>
      <c r="EZY233" s="1"/>
      <c r="EZZ233" s="1"/>
      <c r="FAA233" s="1"/>
      <c r="FAB233" s="1"/>
      <c r="FAC233" s="1"/>
      <c r="FAD233" s="1"/>
      <c r="FAE233" s="1"/>
      <c r="FAF233" s="1"/>
      <c r="FAG233" s="1"/>
      <c r="FAH233" s="1"/>
      <c r="FAI233" s="1"/>
      <c r="FAJ233" s="1"/>
      <c r="FAK233" s="1"/>
      <c r="FAL233" s="1"/>
      <c r="FAM233" s="1"/>
      <c r="FAN233" s="1"/>
      <c r="FAO233" s="1"/>
      <c r="FAP233" s="1"/>
      <c r="FAQ233" s="1"/>
      <c r="FAR233" s="1"/>
      <c r="FAS233" s="1"/>
      <c r="FAT233" s="1"/>
      <c r="FAU233" s="1"/>
      <c r="FAV233" s="1"/>
      <c r="FAW233" s="1"/>
      <c r="FAX233" s="1"/>
      <c r="FAY233" s="1"/>
      <c r="FAZ233" s="1"/>
      <c r="FBA233" s="1"/>
      <c r="FBB233" s="1"/>
      <c r="FBC233" s="1"/>
      <c r="FBD233" s="1"/>
      <c r="FBE233" s="1"/>
      <c r="FBF233" s="1"/>
      <c r="FBG233" s="1"/>
      <c r="FBH233" s="1"/>
      <c r="FBI233" s="1"/>
      <c r="FBJ233" s="1"/>
      <c r="FBK233" s="1"/>
      <c r="FBL233" s="1"/>
      <c r="FBM233" s="1"/>
      <c r="FBN233" s="1"/>
      <c r="FBO233" s="1"/>
      <c r="FBP233" s="1"/>
      <c r="FBQ233" s="1"/>
      <c r="FBR233" s="1"/>
      <c r="FBS233" s="1"/>
      <c r="FBT233" s="1"/>
      <c r="FBU233" s="1"/>
      <c r="FBV233" s="1"/>
      <c r="FBW233" s="1"/>
      <c r="FBX233" s="1"/>
      <c r="FBY233" s="1"/>
      <c r="FBZ233" s="1"/>
      <c r="FCA233" s="1"/>
      <c r="FCB233" s="1"/>
      <c r="FCC233" s="1"/>
      <c r="FCD233" s="1"/>
      <c r="FCE233" s="1"/>
      <c r="FCF233" s="1"/>
      <c r="FCG233" s="1"/>
      <c r="FCH233" s="1"/>
      <c r="FCI233" s="1"/>
      <c r="FCJ233" s="1"/>
      <c r="FCK233" s="1"/>
      <c r="FCL233" s="1"/>
      <c r="FCM233" s="1"/>
      <c r="FCN233" s="1"/>
      <c r="FCO233" s="1"/>
      <c r="FCP233" s="1"/>
      <c r="FCQ233" s="1"/>
      <c r="FCR233" s="1"/>
      <c r="FCS233" s="1"/>
      <c r="FCT233" s="1"/>
      <c r="FCU233" s="1"/>
      <c r="FCV233" s="1"/>
      <c r="FCW233" s="1"/>
      <c r="FCX233" s="1"/>
      <c r="FCY233" s="1"/>
      <c r="FCZ233" s="1"/>
      <c r="FDA233" s="1"/>
      <c r="FDB233" s="1"/>
      <c r="FDC233" s="1"/>
      <c r="FDD233" s="1"/>
      <c r="FDE233" s="1"/>
      <c r="FDF233" s="1"/>
      <c r="FDG233" s="1"/>
      <c r="FDH233" s="1"/>
      <c r="FDI233" s="1"/>
      <c r="FDJ233" s="1"/>
      <c r="FDK233" s="1"/>
      <c r="FDL233" s="1"/>
      <c r="FDM233" s="1"/>
      <c r="FDN233" s="1"/>
      <c r="FDO233" s="1"/>
      <c r="FDP233" s="1"/>
      <c r="FDQ233" s="1"/>
      <c r="FDR233" s="1"/>
      <c r="FDS233" s="1"/>
      <c r="FDT233" s="1"/>
      <c r="FDU233" s="1"/>
      <c r="FDV233" s="1"/>
      <c r="FDW233" s="1"/>
      <c r="FDX233" s="1"/>
      <c r="FDY233" s="1"/>
      <c r="FDZ233" s="1"/>
      <c r="FEA233" s="1"/>
      <c r="FEB233" s="1"/>
      <c r="FEC233" s="1"/>
      <c r="FED233" s="1"/>
      <c r="FEE233" s="1"/>
      <c r="FEF233" s="1"/>
      <c r="FEG233" s="1"/>
      <c r="FEH233" s="1"/>
      <c r="FEI233" s="1"/>
      <c r="FEJ233" s="1"/>
      <c r="FEK233" s="1"/>
      <c r="FEL233" s="1"/>
      <c r="FEM233" s="1"/>
      <c r="FEN233" s="1"/>
      <c r="FEO233" s="1"/>
      <c r="FEP233" s="1"/>
      <c r="FEQ233" s="1"/>
      <c r="FER233" s="1"/>
      <c r="FES233" s="1"/>
      <c r="FET233" s="1"/>
      <c r="FEU233" s="1"/>
      <c r="FEV233" s="1"/>
      <c r="FEW233" s="1"/>
      <c r="FEX233" s="1"/>
      <c r="FEY233" s="1"/>
      <c r="FEZ233" s="1"/>
      <c r="FFA233" s="1"/>
      <c r="FFB233" s="1"/>
      <c r="FFC233" s="1"/>
      <c r="FFD233" s="1"/>
      <c r="FFE233" s="1"/>
      <c r="FFF233" s="1"/>
      <c r="FFG233" s="1"/>
      <c r="FFH233" s="1"/>
      <c r="FFI233" s="1"/>
      <c r="FFJ233" s="1"/>
      <c r="FFK233" s="1"/>
      <c r="FFL233" s="1"/>
      <c r="FFM233" s="1"/>
      <c r="FFN233" s="1"/>
      <c r="FFO233" s="1"/>
      <c r="FFP233" s="1"/>
      <c r="FFQ233" s="1"/>
      <c r="FFR233" s="1"/>
      <c r="FFS233" s="1"/>
      <c r="FFT233" s="1"/>
      <c r="FFU233" s="1"/>
      <c r="FFV233" s="1"/>
      <c r="FFW233" s="1"/>
      <c r="FFX233" s="1"/>
      <c r="FFY233" s="1"/>
      <c r="FFZ233" s="1"/>
      <c r="FGA233" s="1"/>
      <c r="FGB233" s="1"/>
      <c r="FGC233" s="1"/>
      <c r="FGD233" s="1"/>
      <c r="FGE233" s="1"/>
      <c r="FGF233" s="1"/>
      <c r="FGG233" s="1"/>
      <c r="FGH233" s="1"/>
      <c r="FGI233" s="1"/>
      <c r="FGJ233" s="1"/>
      <c r="FGK233" s="1"/>
      <c r="FGL233" s="1"/>
      <c r="FGM233" s="1"/>
      <c r="FGN233" s="1"/>
      <c r="FGO233" s="1"/>
      <c r="FGP233" s="1"/>
      <c r="FGQ233" s="1"/>
      <c r="FGR233" s="1"/>
      <c r="FGS233" s="1"/>
      <c r="FGT233" s="1"/>
      <c r="FGU233" s="1"/>
      <c r="FGV233" s="1"/>
      <c r="FGW233" s="1"/>
      <c r="FGX233" s="1"/>
      <c r="FGY233" s="1"/>
      <c r="FGZ233" s="1"/>
      <c r="FHA233" s="1"/>
      <c r="FHB233" s="1"/>
      <c r="FHC233" s="1"/>
      <c r="FHD233" s="1"/>
      <c r="FHE233" s="1"/>
      <c r="FHF233" s="1"/>
      <c r="FHG233" s="1"/>
      <c r="FHH233" s="1"/>
      <c r="FHI233" s="1"/>
      <c r="FHJ233" s="1"/>
      <c r="FHK233" s="1"/>
      <c r="FHL233" s="1"/>
      <c r="FHM233" s="1"/>
      <c r="FHN233" s="1"/>
      <c r="FHO233" s="1"/>
      <c r="FHP233" s="1"/>
      <c r="FHQ233" s="1"/>
      <c r="FHR233" s="1"/>
      <c r="FHS233" s="1"/>
      <c r="FHT233" s="1"/>
      <c r="FHU233" s="1"/>
      <c r="FHV233" s="1"/>
      <c r="FHW233" s="1"/>
      <c r="FHX233" s="1"/>
      <c r="FHY233" s="1"/>
      <c r="FHZ233" s="1"/>
      <c r="FIA233" s="1"/>
      <c r="FIB233" s="1"/>
      <c r="FIC233" s="1"/>
      <c r="FID233" s="1"/>
      <c r="FIE233" s="1"/>
      <c r="FIF233" s="1"/>
      <c r="FIG233" s="1"/>
      <c r="FIH233" s="1"/>
      <c r="FII233" s="1"/>
      <c r="FIJ233" s="1"/>
      <c r="FIK233" s="1"/>
      <c r="FIL233" s="1"/>
      <c r="FIM233" s="1"/>
      <c r="FIN233" s="1"/>
      <c r="FIO233" s="1"/>
      <c r="FIP233" s="1"/>
      <c r="FIQ233" s="1"/>
      <c r="FIR233" s="1"/>
      <c r="FIS233" s="1"/>
      <c r="FIT233" s="1"/>
      <c r="FIU233" s="1"/>
      <c r="FIV233" s="1"/>
      <c r="FIW233" s="1"/>
      <c r="FIX233" s="1"/>
      <c r="FIY233" s="1"/>
      <c r="FIZ233" s="1"/>
      <c r="FJA233" s="1"/>
      <c r="FJB233" s="1"/>
      <c r="FJC233" s="1"/>
      <c r="FJD233" s="1"/>
      <c r="FJE233" s="1"/>
      <c r="FJF233" s="1"/>
      <c r="FJG233" s="1"/>
      <c r="FJH233" s="1"/>
      <c r="FJI233" s="1"/>
      <c r="FJJ233" s="1"/>
      <c r="FJK233" s="1"/>
      <c r="FJL233" s="1"/>
      <c r="FJM233" s="1"/>
      <c r="FJN233" s="1"/>
      <c r="FJO233" s="1"/>
      <c r="FJP233" s="1"/>
      <c r="FJQ233" s="1"/>
      <c r="FJR233" s="1"/>
      <c r="FJS233" s="1"/>
      <c r="FJT233" s="1"/>
      <c r="FJU233" s="1"/>
      <c r="FJV233" s="1"/>
      <c r="FJW233" s="1"/>
      <c r="FJX233" s="1"/>
      <c r="FJY233" s="1"/>
      <c r="FJZ233" s="1"/>
      <c r="FKA233" s="1"/>
      <c r="FKB233" s="1"/>
      <c r="FKC233" s="1"/>
      <c r="FKD233" s="1"/>
      <c r="FKE233" s="1"/>
      <c r="FKF233" s="1"/>
      <c r="FKG233" s="1"/>
      <c r="FKH233" s="1"/>
      <c r="FKI233" s="1"/>
      <c r="FKJ233" s="1"/>
      <c r="FKK233" s="1"/>
      <c r="FKL233" s="1"/>
      <c r="FKM233" s="1"/>
      <c r="FKN233" s="1"/>
      <c r="FKO233" s="1"/>
      <c r="FKP233" s="1"/>
      <c r="FKQ233" s="1"/>
      <c r="FKR233" s="1"/>
      <c r="FKS233" s="1"/>
      <c r="FKT233" s="1"/>
      <c r="FKU233" s="1"/>
      <c r="FKV233" s="1"/>
      <c r="FKW233" s="1"/>
      <c r="FKX233" s="1"/>
      <c r="FKY233" s="1"/>
      <c r="FKZ233" s="1"/>
      <c r="FLA233" s="1"/>
      <c r="FLB233" s="1"/>
      <c r="FLC233" s="1"/>
      <c r="FLD233" s="1"/>
      <c r="FLE233" s="1"/>
      <c r="FLF233" s="1"/>
      <c r="FLG233" s="1"/>
      <c r="FLH233" s="1"/>
      <c r="FLI233" s="1"/>
      <c r="FLJ233" s="1"/>
      <c r="FLK233" s="1"/>
      <c r="FLL233" s="1"/>
      <c r="FLM233" s="1"/>
      <c r="FLN233" s="1"/>
      <c r="FLO233" s="1"/>
      <c r="FLP233" s="1"/>
      <c r="FLQ233" s="1"/>
      <c r="FLR233" s="1"/>
      <c r="FLS233" s="1"/>
      <c r="FLT233" s="1"/>
      <c r="FLU233" s="1"/>
      <c r="FLV233" s="1"/>
      <c r="FLW233" s="1"/>
      <c r="FLX233" s="1"/>
      <c r="FLY233" s="1"/>
      <c r="FLZ233" s="1"/>
      <c r="FMA233" s="1"/>
      <c r="FMB233" s="1"/>
      <c r="FMC233" s="1"/>
      <c r="FMD233" s="1"/>
      <c r="FME233" s="1"/>
      <c r="FMF233" s="1"/>
      <c r="FMG233" s="1"/>
      <c r="FMH233" s="1"/>
      <c r="FMI233" s="1"/>
      <c r="FMJ233" s="1"/>
      <c r="FMK233" s="1"/>
      <c r="FML233" s="1"/>
      <c r="FMM233" s="1"/>
      <c r="FMN233" s="1"/>
      <c r="FMO233" s="1"/>
      <c r="FMP233" s="1"/>
      <c r="FMQ233" s="1"/>
      <c r="FMR233" s="1"/>
      <c r="FMS233" s="1"/>
      <c r="FMT233" s="1"/>
      <c r="FMU233" s="1"/>
      <c r="FMV233" s="1"/>
      <c r="FMW233" s="1"/>
      <c r="FMX233" s="1"/>
      <c r="FMY233" s="1"/>
      <c r="FMZ233" s="1"/>
      <c r="FNA233" s="1"/>
      <c r="FNB233" s="1"/>
      <c r="FNC233" s="1"/>
      <c r="FND233" s="1"/>
      <c r="FNE233" s="1"/>
      <c r="FNF233" s="1"/>
      <c r="FNG233" s="1"/>
      <c r="FNH233" s="1"/>
      <c r="FNI233" s="1"/>
      <c r="FNJ233" s="1"/>
      <c r="FNK233" s="1"/>
      <c r="FNL233" s="1"/>
      <c r="FNM233" s="1"/>
      <c r="FNN233" s="1"/>
      <c r="FNO233" s="1"/>
      <c r="FNP233" s="1"/>
      <c r="FNQ233" s="1"/>
      <c r="FNR233" s="1"/>
      <c r="FNS233" s="1"/>
      <c r="FNT233" s="1"/>
      <c r="FNU233" s="1"/>
      <c r="FNV233" s="1"/>
      <c r="FNW233" s="1"/>
      <c r="FNX233" s="1"/>
      <c r="FNY233" s="1"/>
      <c r="FNZ233" s="1"/>
      <c r="FOA233" s="1"/>
      <c r="FOB233" s="1"/>
      <c r="FOC233" s="1"/>
      <c r="FOD233" s="1"/>
      <c r="FOE233" s="1"/>
      <c r="FOF233" s="1"/>
      <c r="FOG233" s="1"/>
      <c r="FOH233" s="1"/>
      <c r="FOI233" s="1"/>
      <c r="FOJ233" s="1"/>
      <c r="FOK233" s="1"/>
      <c r="FOL233" s="1"/>
      <c r="FOM233" s="1"/>
      <c r="FON233" s="1"/>
      <c r="FOO233" s="1"/>
      <c r="FOP233" s="1"/>
      <c r="FOQ233" s="1"/>
      <c r="FOR233" s="1"/>
      <c r="FOS233" s="1"/>
      <c r="FOT233" s="1"/>
      <c r="FOU233" s="1"/>
      <c r="FOV233" s="1"/>
      <c r="FOW233" s="1"/>
      <c r="FOX233" s="1"/>
      <c r="FOY233" s="1"/>
      <c r="FOZ233" s="1"/>
      <c r="FPA233" s="1"/>
      <c r="FPB233" s="1"/>
      <c r="FPC233" s="1"/>
      <c r="FPD233" s="1"/>
      <c r="FPE233" s="1"/>
      <c r="FPF233" s="1"/>
      <c r="FPG233" s="1"/>
      <c r="FPH233" s="1"/>
      <c r="FPI233" s="1"/>
      <c r="FPJ233" s="1"/>
      <c r="FPK233" s="1"/>
      <c r="FPL233" s="1"/>
      <c r="FPM233" s="1"/>
      <c r="FPN233" s="1"/>
      <c r="FPO233" s="1"/>
      <c r="FPP233" s="1"/>
      <c r="FPQ233" s="1"/>
      <c r="FPR233" s="1"/>
      <c r="FPS233" s="1"/>
      <c r="FPT233" s="1"/>
      <c r="FPU233" s="1"/>
      <c r="FPV233" s="1"/>
      <c r="FPW233" s="1"/>
      <c r="FPX233" s="1"/>
      <c r="FPY233" s="1"/>
      <c r="FPZ233" s="1"/>
      <c r="FQA233" s="1"/>
      <c r="FQB233" s="1"/>
      <c r="FQC233" s="1"/>
      <c r="FQD233" s="1"/>
      <c r="FQE233" s="1"/>
      <c r="FQF233" s="1"/>
      <c r="FQG233" s="1"/>
      <c r="FQH233" s="1"/>
      <c r="FQI233" s="1"/>
      <c r="FQJ233" s="1"/>
      <c r="FQK233" s="1"/>
      <c r="FQL233" s="1"/>
      <c r="FQM233" s="1"/>
      <c r="FQN233" s="1"/>
      <c r="FQO233" s="1"/>
      <c r="FQP233" s="1"/>
      <c r="FQQ233" s="1"/>
      <c r="FQR233" s="1"/>
      <c r="FQS233" s="1"/>
      <c r="FQT233" s="1"/>
      <c r="FQU233" s="1"/>
      <c r="FQV233" s="1"/>
      <c r="FQW233" s="1"/>
      <c r="FQX233" s="1"/>
      <c r="FQY233" s="1"/>
      <c r="FQZ233" s="1"/>
      <c r="FRA233" s="1"/>
      <c r="FRB233" s="1"/>
      <c r="FRC233" s="1"/>
      <c r="FRD233" s="1"/>
      <c r="FRE233" s="1"/>
      <c r="FRF233" s="1"/>
      <c r="FRG233" s="1"/>
      <c r="FRH233" s="1"/>
      <c r="FRI233" s="1"/>
      <c r="FRJ233" s="1"/>
      <c r="FRK233" s="1"/>
      <c r="FRL233" s="1"/>
      <c r="FRM233" s="1"/>
      <c r="FRN233" s="1"/>
      <c r="FRO233" s="1"/>
      <c r="FRP233" s="1"/>
      <c r="FRQ233" s="1"/>
      <c r="FRR233" s="1"/>
      <c r="FRS233" s="1"/>
      <c r="FRT233" s="1"/>
      <c r="FRU233" s="1"/>
      <c r="FRV233" s="1"/>
      <c r="FRW233" s="1"/>
      <c r="FRX233" s="1"/>
      <c r="FRY233" s="1"/>
      <c r="FRZ233" s="1"/>
      <c r="FSA233" s="1"/>
      <c r="FSB233" s="1"/>
      <c r="FSC233" s="1"/>
      <c r="FSD233" s="1"/>
      <c r="FSE233" s="1"/>
      <c r="FSF233" s="1"/>
      <c r="FSG233" s="1"/>
      <c r="FSH233" s="1"/>
      <c r="FSI233" s="1"/>
      <c r="FSJ233" s="1"/>
      <c r="FSK233" s="1"/>
      <c r="FSL233" s="1"/>
      <c r="FSM233" s="1"/>
      <c r="FSN233" s="1"/>
      <c r="FSO233" s="1"/>
      <c r="FSP233" s="1"/>
      <c r="FSQ233" s="1"/>
      <c r="FSR233" s="1"/>
      <c r="FSS233" s="1"/>
      <c r="FST233" s="1"/>
      <c r="FSU233" s="1"/>
      <c r="FSV233" s="1"/>
      <c r="FSW233" s="1"/>
      <c r="FSX233" s="1"/>
      <c r="FSY233" s="1"/>
      <c r="FSZ233" s="1"/>
      <c r="FTA233" s="1"/>
      <c r="FTB233" s="1"/>
      <c r="FTC233" s="1"/>
      <c r="FTD233" s="1"/>
      <c r="FTE233" s="1"/>
      <c r="FTF233" s="1"/>
      <c r="FTG233" s="1"/>
      <c r="FTH233" s="1"/>
      <c r="FTI233" s="1"/>
      <c r="FTJ233" s="1"/>
      <c r="FTK233" s="1"/>
      <c r="FTL233" s="1"/>
      <c r="FTM233" s="1"/>
      <c r="FTN233" s="1"/>
      <c r="FTO233" s="1"/>
      <c r="FTP233" s="1"/>
      <c r="FTQ233" s="1"/>
      <c r="FTR233" s="1"/>
      <c r="FTS233" s="1"/>
      <c r="FTT233" s="1"/>
      <c r="FTU233" s="1"/>
      <c r="FTV233" s="1"/>
      <c r="FTW233" s="1"/>
      <c r="FTX233" s="1"/>
      <c r="FTY233" s="1"/>
      <c r="FTZ233" s="1"/>
      <c r="FUA233" s="1"/>
      <c r="FUB233" s="1"/>
      <c r="FUC233" s="1"/>
      <c r="FUD233" s="1"/>
      <c r="FUE233" s="1"/>
      <c r="FUF233" s="1"/>
      <c r="FUG233" s="1"/>
      <c r="FUH233" s="1"/>
      <c r="FUI233" s="1"/>
      <c r="FUJ233" s="1"/>
      <c r="FUK233" s="1"/>
      <c r="FUL233" s="1"/>
      <c r="FUM233" s="1"/>
      <c r="FUN233" s="1"/>
      <c r="FUO233" s="1"/>
      <c r="FUP233" s="1"/>
      <c r="FUQ233" s="1"/>
      <c r="FUR233" s="1"/>
      <c r="FUS233" s="1"/>
      <c r="FUT233" s="1"/>
      <c r="FUU233" s="1"/>
      <c r="FUV233" s="1"/>
      <c r="FUW233" s="1"/>
      <c r="FUX233" s="1"/>
      <c r="FUY233" s="1"/>
      <c r="FUZ233" s="1"/>
      <c r="FVA233" s="1"/>
      <c r="FVB233" s="1"/>
      <c r="FVC233" s="1"/>
      <c r="FVD233" s="1"/>
      <c r="FVE233" s="1"/>
      <c r="FVF233" s="1"/>
      <c r="FVG233" s="1"/>
      <c r="FVH233" s="1"/>
      <c r="FVI233" s="1"/>
      <c r="FVJ233" s="1"/>
      <c r="FVK233" s="1"/>
      <c r="FVL233" s="1"/>
      <c r="FVM233" s="1"/>
      <c r="FVN233" s="1"/>
      <c r="FVO233" s="1"/>
      <c r="FVP233" s="1"/>
      <c r="FVQ233" s="1"/>
      <c r="FVR233" s="1"/>
      <c r="FVS233" s="1"/>
      <c r="FVT233" s="1"/>
      <c r="FVU233" s="1"/>
      <c r="FVV233" s="1"/>
      <c r="FVW233" s="1"/>
      <c r="FVX233" s="1"/>
      <c r="FVY233" s="1"/>
      <c r="FVZ233" s="1"/>
      <c r="FWA233" s="1"/>
      <c r="FWB233" s="1"/>
      <c r="FWC233" s="1"/>
      <c r="FWD233" s="1"/>
      <c r="FWE233" s="1"/>
      <c r="FWF233" s="1"/>
      <c r="FWG233" s="1"/>
      <c r="FWH233" s="1"/>
      <c r="FWI233" s="1"/>
      <c r="FWJ233" s="1"/>
      <c r="FWK233" s="1"/>
      <c r="FWL233" s="1"/>
      <c r="FWM233" s="1"/>
      <c r="FWN233" s="1"/>
      <c r="FWO233" s="1"/>
      <c r="FWP233" s="1"/>
      <c r="FWQ233" s="1"/>
      <c r="FWR233" s="1"/>
      <c r="FWS233" s="1"/>
      <c r="FWT233" s="1"/>
      <c r="FWU233" s="1"/>
      <c r="FWV233" s="1"/>
      <c r="FWW233" s="1"/>
      <c r="FWX233" s="1"/>
      <c r="FWY233" s="1"/>
      <c r="FWZ233" s="1"/>
      <c r="FXA233" s="1"/>
      <c r="FXB233" s="1"/>
      <c r="FXC233" s="1"/>
      <c r="FXD233" s="1"/>
      <c r="FXE233" s="1"/>
      <c r="FXF233" s="1"/>
      <c r="FXG233" s="1"/>
      <c r="FXH233" s="1"/>
      <c r="FXI233" s="1"/>
      <c r="FXJ233" s="1"/>
      <c r="FXK233" s="1"/>
      <c r="FXL233" s="1"/>
      <c r="FXM233" s="1"/>
      <c r="FXN233" s="1"/>
      <c r="FXO233" s="1"/>
      <c r="FXP233" s="1"/>
      <c r="FXQ233" s="1"/>
      <c r="FXR233" s="1"/>
      <c r="FXS233" s="1"/>
      <c r="FXT233" s="1"/>
      <c r="FXU233" s="1"/>
      <c r="FXV233" s="1"/>
      <c r="FXW233" s="1"/>
      <c r="FXX233" s="1"/>
      <c r="FXY233" s="1"/>
      <c r="FXZ233" s="1"/>
      <c r="FYA233" s="1"/>
      <c r="FYB233" s="1"/>
      <c r="FYC233" s="1"/>
      <c r="FYD233" s="1"/>
      <c r="FYE233" s="1"/>
      <c r="FYF233" s="1"/>
      <c r="FYG233" s="1"/>
      <c r="FYH233" s="1"/>
      <c r="FYI233" s="1"/>
      <c r="FYJ233" s="1"/>
      <c r="FYK233" s="1"/>
      <c r="FYL233" s="1"/>
      <c r="FYM233" s="1"/>
      <c r="FYN233" s="1"/>
      <c r="FYO233" s="1"/>
      <c r="FYP233" s="1"/>
      <c r="FYQ233" s="1"/>
      <c r="FYR233" s="1"/>
      <c r="FYS233" s="1"/>
      <c r="FYT233" s="1"/>
      <c r="FYU233" s="1"/>
      <c r="FYV233" s="1"/>
      <c r="FYW233" s="1"/>
      <c r="FYX233" s="1"/>
      <c r="FYY233" s="1"/>
      <c r="FYZ233" s="1"/>
      <c r="FZA233" s="1"/>
      <c r="FZB233" s="1"/>
      <c r="FZC233" s="1"/>
      <c r="FZD233" s="1"/>
      <c r="FZE233" s="1"/>
      <c r="FZF233" s="1"/>
      <c r="FZG233" s="1"/>
      <c r="FZH233" s="1"/>
      <c r="FZI233" s="1"/>
      <c r="FZJ233" s="1"/>
      <c r="FZK233" s="1"/>
      <c r="FZL233" s="1"/>
      <c r="FZM233" s="1"/>
      <c r="FZN233" s="1"/>
      <c r="FZO233" s="1"/>
      <c r="FZP233" s="1"/>
      <c r="FZQ233" s="1"/>
      <c r="FZR233" s="1"/>
      <c r="FZS233" s="1"/>
      <c r="FZT233" s="1"/>
      <c r="FZU233" s="1"/>
      <c r="FZV233" s="1"/>
      <c r="FZW233" s="1"/>
      <c r="FZX233" s="1"/>
      <c r="FZY233" s="1"/>
      <c r="FZZ233" s="1"/>
      <c r="GAA233" s="1"/>
      <c r="GAB233" s="1"/>
      <c r="GAC233" s="1"/>
      <c r="GAD233" s="1"/>
      <c r="GAE233" s="1"/>
      <c r="GAF233" s="1"/>
      <c r="GAG233" s="1"/>
      <c r="GAH233" s="1"/>
      <c r="GAI233" s="1"/>
      <c r="GAJ233" s="1"/>
      <c r="GAK233" s="1"/>
      <c r="GAL233" s="1"/>
      <c r="GAM233" s="1"/>
      <c r="GAN233" s="1"/>
      <c r="GAO233" s="1"/>
      <c r="GAP233" s="1"/>
      <c r="GAQ233" s="1"/>
      <c r="GAR233" s="1"/>
      <c r="GAS233" s="1"/>
      <c r="GAT233" s="1"/>
      <c r="GAU233" s="1"/>
      <c r="GAV233" s="1"/>
      <c r="GAW233" s="1"/>
      <c r="GAX233" s="1"/>
      <c r="GAY233" s="1"/>
      <c r="GAZ233" s="1"/>
      <c r="GBA233" s="1"/>
      <c r="GBB233" s="1"/>
      <c r="GBC233" s="1"/>
      <c r="GBD233" s="1"/>
      <c r="GBE233" s="1"/>
      <c r="GBF233" s="1"/>
      <c r="GBG233" s="1"/>
      <c r="GBH233" s="1"/>
      <c r="GBI233" s="1"/>
      <c r="GBJ233" s="1"/>
      <c r="GBK233" s="1"/>
      <c r="GBL233" s="1"/>
      <c r="GBM233" s="1"/>
      <c r="GBN233" s="1"/>
      <c r="GBO233" s="1"/>
      <c r="GBP233" s="1"/>
      <c r="GBQ233" s="1"/>
      <c r="GBR233" s="1"/>
      <c r="GBS233" s="1"/>
      <c r="GBT233" s="1"/>
      <c r="GBU233" s="1"/>
      <c r="GBV233" s="1"/>
      <c r="GBW233" s="1"/>
      <c r="GBX233" s="1"/>
      <c r="GBY233" s="1"/>
      <c r="GBZ233" s="1"/>
      <c r="GCA233" s="1"/>
      <c r="GCB233" s="1"/>
      <c r="GCC233" s="1"/>
      <c r="GCD233" s="1"/>
      <c r="GCE233" s="1"/>
      <c r="GCF233" s="1"/>
      <c r="GCG233" s="1"/>
      <c r="GCH233" s="1"/>
      <c r="GCI233" s="1"/>
      <c r="GCJ233" s="1"/>
      <c r="GCK233" s="1"/>
      <c r="GCL233" s="1"/>
      <c r="GCM233" s="1"/>
      <c r="GCN233" s="1"/>
      <c r="GCO233" s="1"/>
      <c r="GCP233" s="1"/>
      <c r="GCQ233" s="1"/>
      <c r="GCR233" s="1"/>
      <c r="GCS233" s="1"/>
      <c r="GCT233" s="1"/>
      <c r="GCU233" s="1"/>
      <c r="GCV233" s="1"/>
      <c r="GCW233" s="1"/>
      <c r="GCX233" s="1"/>
      <c r="GCY233" s="1"/>
      <c r="GCZ233" s="1"/>
      <c r="GDA233" s="1"/>
      <c r="GDB233" s="1"/>
      <c r="GDC233" s="1"/>
      <c r="GDD233" s="1"/>
      <c r="GDE233" s="1"/>
      <c r="GDF233" s="1"/>
      <c r="GDG233" s="1"/>
      <c r="GDH233" s="1"/>
      <c r="GDI233" s="1"/>
      <c r="GDJ233" s="1"/>
      <c r="GDK233" s="1"/>
      <c r="GDL233" s="1"/>
      <c r="GDM233" s="1"/>
      <c r="GDN233" s="1"/>
      <c r="GDO233" s="1"/>
      <c r="GDP233" s="1"/>
      <c r="GDQ233" s="1"/>
      <c r="GDR233" s="1"/>
      <c r="GDS233" s="1"/>
      <c r="GDT233" s="1"/>
      <c r="GDU233" s="1"/>
      <c r="GDV233" s="1"/>
      <c r="GDW233" s="1"/>
      <c r="GDX233" s="1"/>
      <c r="GDY233" s="1"/>
      <c r="GDZ233" s="1"/>
      <c r="GEA233" s="1"/>
      <c r="GEB233" s="1"/>
      <c r="GEC233" s="1"/>
      <c r="GED233" s="1"/>
      <c r="GEE233" s="1"/>
      <c r="GEF233" s="1"/>
      <c r="GEG233" s="1"/>
      <c r="GEH233" s="1"/>
      <c r="GEI233" s="1"/>
      <c r="GEJ233" s="1"/>
      <c r="GEK233" s="1"/>
      <c r="GEL233" s="1"/>
      <c r="GEM233" s="1"/>
      <c r="GEN233" s="1"/>
      <c r="GEO233" s="1"/>
      <c r="GEP233" s="1"/>
      <c r="GEQ233" s="1"/>
      <c r="GER233" s="1"/>
      <c r="GES233" s="1"/>
      <c r="GET233" s="1"/>
      <c r="GEU233" s="1"/>
      <c r="GEV233" s="1"/>
      <c r="GEW233" s="1"/>
      <c r="GEX233" s="1"/>
      <c r="GEY233" s="1"/>
      <c r="GEZ233" s="1"/>
      <c r="GFA233" s="1"/>
      <c r="GFB233" s="1"/>
      <c r="GFC233" s="1"/>
      <c r="GFD233" s="1"/>
      <c r="GFE233" s="1"/>
      <c r="GFF233" s="1"/>
      <c r="GFG233" s="1"/>
      <c r="GFH233" s="1"/>
      <c r="GFI233" s="1"/>
      <c r="GFJ233" s="1"/>
      <c r="GFK233" s="1"/>
      <c r="GFL233" s="1"/>
      <c r="GFM233" s="1"/>
      <c r="GFN233" s="1"/>
      <c r="GFO233" s="1"/>
      <c r="GFP233" s="1"/>
      <c r="GFQ233" s="1"/>
      <c r="GFR233" s="1"/>
      <c r="GFS233" s="1"/>
      <c r="GFT233" s="1"/>
      <c r="GFU233" s="1"/>
      <c r="GFV233" s="1"/>
      <c r="GFW233" s="1"/>
      <c r="GFX233" s="1"/>
      <c r="GFY233" s="1"/>
      <c r="GFZ233" s="1"/>
      <c r="GGA233" s="1"/>
      <c r="GGB233" s="1"/>
      <c r="GGC233" s="1"/>
      <c r="GGD233" s="1"/>
      <c r="GGE233" s="1"/>
      <c r="GGF233" s="1"/>
      <c r="GGG233" s="1"/>
      <c r="GGH233" s="1"/>
      <c r="GGI233" s="1"/>
      <c r="GGJ233" s="1"/>
      <c r="GGK233" s="1"/>
      <c r="GGL233" s="1"/>
      <c r="GGM233" s="1"/>
      <c r="GGN233" s="1"/>
      <c r="GGO233" s="1"/>
      <c r="GGP233" s="1"/>
      <c r="GGQ233" s="1"/>
      <c r="GGR233" s="1"/>
      <c r="GGS233" s="1"/>
      <c r="GGT233" s="1"/>
      <c r="GGU233" s="1"/>
      <c r="GGV233" s="1"/>
      <c r="GGW233" s="1"/>
      <c r="GGX233" s="1"/>
      <c r="GGY233" s="1"/>
      <c r="GGZ233" s="1"/>
      <c r="GHA233" s="1"/>
      <c r="GHB233" s="1"/>
      <c r="GHC233" s="1"/>
      <c r="GHD233" s="1"/>
      <c r="GHE233" s="1"/>
      <c r="GHF233" s="1"/>
      <c r="GHG233" s="1"/>
      <c r="GHH233" s="1"/>
      <c r="GHI233" s="1"/>
      <c r="GHJ233" s="1"/>
      <c r="GHK233" s="1"/>
      <c r="GHL233" s="1"/>
      <c r="GHM233" s="1"/>
      <c r="GHN233" s="1"/>
      <c r="GHO233" s="1"/>
      <c r="GHP233" s="1"/>
      <c r="GHQ233" s="1"/>
      <c r="GHR233" s="1"/>
      <c r="GHS233" s="1"/>
      <c r="GHT233" s="1"/>
      <c r="GHU233" s="1"/>
      <c r="GHV233" s="1"/>
      <c r="GHW233" s="1"/>
      <c r="GHX233" s="1"/>
      <c r="GHY233" s="1"/>
      <c r="GHZ233" s="1"/>
      <c r="GIA233" s="1"/>
      <c r="GIB233" s="1"/>
      <c r="GIC233" s="1"/>
      <c r="GID233" s="1"/>
      <c r="GIE233" s="1"/>
      <c r="GIF233" s="1"/>
      <c r="GIG233" s="1"/>
      <c r="GIH233" s="1"/>
      <c r="GII233" s="1"/>
      <c r="GIJ233" s="1"/>
      <c r="GIK233" s="1"/>
      <c r="GIL233" s="1"/>
      <c r="GIM233" s="1"/>
      <c r="GIN233" s="1"/>
      <c r="GIO233" s="1"/>
      <c r="GIP233" s="1"/>
      <c r="GIQ233" s="1"/>
      <c r="GIR233" s="1"/>
      <c r="GIS233" s="1"/>
      <c r="GIT233" s="1"/>
      <c r="GIU233" s="1"/>
      <c r="GIV233" s="1"/>
      <c r="GIW233" s="1"/>
      <c r="GIX233" s="1"/>
      <c r="GIY233" s="1"/>
      <c r="GIZ233" s="1"/>
      <c r="GJA233" s="1"/>
      <c r="GJB233" s="1"/>
      <c r="GJC233" s="1"/>
      <c r="GJD233" s="1"/>
      <c r="GJE233" s="1"/>
      <c r="GJF233" s="1"/>
      <c r="GJG233" s="1"/>
      <c r="GJH233" s="1"/>
      <c r="GJI233" s="1"/>
      <c r="GJJ233" s="1"/>
      <c r="GJK233" s="1"/>
      <c r="GJL233" s="1"/>
      <c r="GJM233" s="1"/>
      <c r="GJN233" s="1"/>
      <c r="GJO233" s="1"/>
      <c r="GJP233" s="1"/>
      <c r="GJQ233" s="1"/>
      <c r="GJR233" s="1"/>
      <c r="GJS233" s="1"/>
      <c r="GJT233" s="1"/>
      <c r="GJU233" s="1"/>
      <c r="GJV233" s="1"/>
      <c r="GJW233" s="1"/>
      <c r="GJX233" s="1"/>
      <c r="GJY233" s="1"/>
      <c r="GJZ233" s="1"/>
      <c r="GKA233" s="1"/>
      <c r="GKB233" s="1"/>
      <c r="GKC233" s="1"/>
      <c r="GKD233" s="1"/>
      <c r="GKE233" s="1"/>
      <c r="GKF233" s="1"/>
      <c r="GKG233" s="1"/>
      <c r="GKH233" s="1"/>
      <c r="GKI233" s="1"/>
      <c r="GKJ233" s="1"/>
      <c r="GKK233" s="1"/>
      <c r="GKL233" s="1"/>
      <c r="GKM233" s="1"/>
      <c r="GKN233" s="1"/>
      <c r="GKO233" s="1"/>
      <c r="GKP233" s="1"/>
      <c r="GKQ233" s="1"/>
      <c r="GKR233" s="1"/>
      <c r="GKS233" s="1"/>
      <c r="GKT233" s="1"/>
      <c r="GKU233" s="1"/>
      <c r="GKV233" s="1"/>
      <c r="GKW233" s="1"/>
      <c r="GKX233" s="1"/>
      <c r="GKY233" s="1"/>
      <c r="GKZ233" s="1"/>
      <c r="GLA233" s="1"/>
      <c r="GLB233" s="1"/>
      <c r="GLC233" s="1"/>
      <c r="GLD233" s="1"/>
      <c r="GLE233" s="1"/>
      <c r="GLF233" s="1"/>
      <c r="GLG233" s="1"/>
      <c r="GLH233" s="1"/>
      <c r="GLI233" s="1"/>
      <c r="GLJ233" s="1"/>
      <c r="GLK233" s="1"/>
      <c r="GLL233" s="1"/>
      <c r="GLM233" s="1"/>
      <c r="GLN233" s="1"/>
      <c r="GLO233" s="1"/>
      <c r="GLP233" s="1"/>
      <c r="GLQ233" s="1"/>
      <c r="GLR233" s="1"/>
      <c r="GLS233" s="1"/>
      <c r="GLT233" s="1"/>
      <c r="GLU233" s="1"/>
      <c r="GLV233" s="1"/>
      <c r="GLW233" s="1"/>
      <c r="GLX233" s="1"/>
      <c r="GLY233" s="1"/>
      <c r="GLZ233" s="1"/>
      <c r="GMA233" s="1"/>
      <c r="GMB233" s="1"/>
      <c r="GMC233" s="1"/>
      <c r="GMD233" s="1"/>
      <c r="GME233" s="1"/>
      <c r="GMF233" s="1"/>
      <c r="GMG233" s="1"/>
      <c r="GMH233" s="1"/>
      <c r="GMI233" s="1"/>
      <c r="GMJ233" s="1"/>
      <c r="GMK233" s="1"/>
      <c r="GML233" s="1"/>
      <c r="GMM233" s="1"/>
      <c r="GMN233" s="1"/>
      <c r="GMO233" s="1"/>
      <c r="GMP233" s="1"/>
      <c r="GMQ233" s="1"/>
      <c r="GMR233" s="1"/>
      <c r="GMS233" s="1"/>
      <c r="GMT233" s="1"/>
      <c r="GMU233" s="1"/>
      <c r="GMV233" s="1"/>
      <c r="GMW233" s="1"/>
      <c r="GMX233" s="1"/>
      <c r="GMY233" s="1"/>
      <c r="GMZ233" s="1"/>
      <c r="GNA233" s="1"/>
      <c r="GNB233" s="1"/>
      <c r="GNC233" s="1"/>
      <c r="GND233" s="1"/>
      <c r="GNE233" s="1"/>
      <c r="GNF233" s="1"/>
      <c r="GNG233" s="1"/>
      <c r="GNH233" s="1"/>
      <c r="GNI233" s="1"/>
      <c r="GNJ233" s="1"/>
      <c r="GNK233" s="1"/>
      <c r="GNL233" s="1"/>
      <c r="GNM233" s="1"/>
      <c r="GNN233" s="1"/>
      <c r="GNO233" s="1"/>
      <c r="GNP233" s="1"/>
      <c r="GNQ233" s="1"/>
      <c r="GNR233" s="1"/>
      <c r="GNS233" s="1"/>
      <c r="GNT233" s="1"/>
      <c r="GNU233" s="1"/>
      <c r="GNV233" s="1"/>
      <c r="GNW233" s="1"/>
      <c r="GNX233" s="1"/>
      <c r="GNY233" s="1"/>
      <c r="GNZ233" s="1"/>
      <c r="GOA233" s="1"/>
      <c r="GOB233" s="1"/>
      <c r="GOC233" s="1"/>
      <c r="GOD233" s="1"/>
      <c r="GOE233" s="1"/>
      <c r="GOF233" s="1"/>
      <c r="GOG233" s="1"/>
      <c r="GOH233" s="1"/>
      <c r="GOI233" s="1"/>
      <c r="GOJ233" s="1"/>
      <c r="GOK233" s="1"/>
      <c r="GOL233" s="1"/>
      <c r="GOM233" s="1"/>
      <c r="GON233" s="1"/>
      <c r="GOO233" s="1"/>
      <c r="GOP233" s="1"/>
      <c r="GOQ233" s="1"/>
      <c r="GOR233" s="1"/>
      <c r="GOS233" s="1"/>
      <c r="GOT233" s="1"/>
      <c r="GOU233" s="1"/>
      <c r="GOV233" s="1"/>
      <c r="GOW233" s="1"/>
      <c r="GOX233" s="1"/>
      <c r="GOY233" s="1"/>
      <c r="GOZ233" s="1"/>
      <c r="GPA233" s="1"/>
      <c r="GPB233" s="1"/>
      <c r="GPC233" s="1"/>
      <c r="GPD233" s="1"/>
      <c r="GPE233" s="1"/>
      <c r="GPF233" s="1"/>
      <c r="GPG233" s="1"/>
      <c r="GPH233" s="1"/>
      <c r="GPI233" s="1"/>
      <c r="GPJ233" s="1"/>
      <c r="GPK233" s="1"/>
      <c r="GPL233" s="1"/>
      <c r="GPM233" s="1"/>
      <c r="GPN233" s="1"/>
      <c r="GPO233" s="1"/>
      <c r="GPP233" s="1"/>
      <c r="GPQ233" s="1"/>
      <c r="GPR233" s="1"/>
      <c r="GPS233" s="1"/>
      <c r="GPT233" s="1"/>
      <c r="GPU233" s="1"/>
      <c r="GPV233" s="1"/>
      <c r="GPW233" s="1"/>
      <c r="GPX233" s="1"/>
      <c r="GPY233" s="1"/>
      <c r="GPZ233" s="1"/>
      <c r="GQA233" s="1"/>
      <c r="GQB233" s="1"/>
      <c r="GQC233" s="1"/>
      <c r="GQD233" s="1"/>
      <c r="GQE233" s="1"/>
      <c r="GQF233" s="1"/>
      <c r="GQG233" s="1"/>
      <c r="GQH233" s="1"/>
      <c r="GQI233" s="1"/>
      <c r="GQJ233" s="1"/>
      <c r="GQK233" s="1"/>
      <c r="GQL233" s="1"/>
      <c r="GQM233" s="1"/>
      <c r="GQN233" s="1"/>
      <c r="GQO233" s="1"/>
      <c r="GQP233" s="1"/>
      <c r="GQQ233" s="1"/>
      <c r="GQR233" s="1"/>
      <c r="GQS233" s="1"/>
      <c r="GQT233" s="1"/>
      <c r="GQU233" s="1"/>
      <c r="GQV233" s="1"/>
      <c r="GQW233" s="1"/>
      <c r="GQX233" s="1"/>
      <c r="GQY233" s="1"/>
      <c r="GQZ233" s="1"/>
      <c r="GRA233" s="1"/>
      <c r="GRB233" s="1"/>
      <c r="GRC233" s="1"/>
      <c r="GRD233" s="1"/>
      <c r="GRE233" s="1"/>
      <c r="GRF233" s="1"/>
      <c r="GRG233" s="1"/>
      <c r="GRH233" s="1"/>
      <c r="GRI233" s="1"/>
      <c r="GRJ233" s="1"/>
      <c r="GRK233" s="1"/>
      <c r="GRL233" s="1"/>
      <c r="GRM233" s="1"/>
      <c r="GRN233" s="1"/>
      <c r="GRO233" s="1"/>
      <c r="GRP233" s="1"/>
      <c r="GRQ233" s="1"/>
      <c r="GRR233" s="1"/>
      <c r="GRS233" s="1"/>
      <c r="GRT233" s="1"/>
      <c r="GRU233" s="1"/>
      <c r="GRV233" s="1"/>
      <c r="GRW233" s="1"/>
      <c r="GRX233" s="1"/>
      <c r="GRY233" s="1"/>
      <c r="GRZ233" s="1"/>
      <c r="GSA233" s="1"/>
      <c r="GSB233" s="1"/>
      <c r="GSC233" s="1"/>
      <c r="GSD233" s="1"/>
      <c r="GSE233" s="1"/>
      <c r="GSF233" s="1"/>
      <c r="GSG233" s="1"/>
      <c r="GSH233" s="1"/>
      <c r="GSI233" s="1"/>
      <c r="GSJ233" s="1"/>
      <c r="GSK233" s="1"/>
      <c r="GSL233" s="1"/>
      <c r="GSM233" s="1"/>
      <c r="GSN233" s="1"/>
      <c r="GSO233" s="1"/>
      <c r="GSP233" s="1"/>
      <c r="GSQ233" s="1"/>
      <c r="GSR233" s="1"/>
      <c r="GSS233" s="1"/>
      <c r="GST233" s="1"/>
      <c r="GSU233" s="1"/>
      <c r="GSV233" s="1"/>
      <c r="GSW233" s="1"/>
      <c r="GSX233" s="1"/>
      <c r="GSY233" s="1"/>
      <c r="GSZ233" s="1"/>
      <c r="GTA233" s="1"/>
      <c r="GTB233" s="1"/>
      <c r="GTC233" s="1"/>
      <c r="GTD233" s="1"/>
      <c r="GTE233" s="1"/>
      <c r="GTF233" s="1"/>
      <c r="GTG233" s="1"/>
      <c r="GTH233" s="1"/>
      <c r="GTI233" s="1"/>
      <c r="GTJ233" s="1"/>
      <c r="GTK233" s="1"/>
      <c r="GTL233" s="1"/>
      <c r="GTM233" s="1"/>
      <c r="GTN233" s="1"/>
      <c r="GTO233" s="1"/>
      <c r="GTP233" s="1"/>
      <c r="GTQ233" s="1"/>
      <c r="GTR233" s="1"/>
      <c r="GTS233" s="1"/>
      <c r="GTT233" s="1"/>
      <c r="GTU233" s="1"/>
      <c r="GTV233" s="1"/>
      <c r="GTW233" s="1"/>
      <c r="GTX233" s="1"/>
      <c r="GTY233" s="1"/>
      <c r="GTZ233" s="1"/>
      <c r="GUA233" s="1"/>
      <c r="GUB233" s="1"/>
      <c r="GUC233" s="1"/>
      <c r="GUD233" s="1"/>
      <c r="GUE233" s="1"/>
      <c r="GUF233" s="1"/>
      <c r="GUG233" s="1"/>
      <c r="GUH233" s="1"/>
      <c r="GUI233" s="1"/>
      <c r="GUJ233" s="1"/>
      <c r="GUK233" s="1"/>
      <c r="GUL233" s="1"/>
      <c r="GUM233" s="1"/>
      <c r="GUN233" s="1"/>
      <c r="GUO233" s="1"/>
      <c r="GUP233" s="1"/>
      <c r="GUQ233" s="1"/>
      <c r="GUR233" s="1"/>
      <c r="GUS233" s="1"/>
      <c r="GUT233" s="1"/>
      <c r="GUU233" s="1"/>
      <c r="GUV233" s="1"/>
      <c r="GUW233" s="1"/>
      <c r="GUX233" s="1"/>
      <c r="GUY233" s="1"/>
      <c r="GUZ233" s="1"/>
      <c r="GVA233" s="1"/>
      <c r="GVB233" s="1"/>
      <c r="GVC233" s="1"/>
      <c r="GVD233" s="1"/>
      <c r="GVE233" s="1"/>
      <c r="GVF233" s="1"/>
      <c r="GVG233" s="1"/>
      <c r="GVH233" s="1"/>
      <c r="GVI233" s="1"/>
      <c r="GVJ233" s="1"/>
      <c r="GVK233" s="1"/>
      <c r="GVL233" s="1"/>
      <c r="GVM233" s="1"/>
      <c r="GVN233" s="1"/>
      <c r="GVO233" s="1"/>
      <c r="GVP233" s="1"/>
      <c r="GVQ233" s="1"/>
      <c r="GVR233" s="1"/>
      <c r="GVS233" s="1"/>
      <c r="GVT233" s="1"/>
      <c r="GVU233" s="1"/>
      <c r="GVV233" s="1"/>
      <c r="GVW233" s="1"/>
      <c r="GVX233" s="1"/>
      <c r="GVY233" s="1"/>
      <c r="GVZ233" s="1"/>
      <c r="GWA233" s="1"/>
      <c r="GWB233" s="1"/>
      <c r="GWC233" s="1"/>
      <c r="GWD233" s="1"/>
      <c r="GWE233" s="1"/>
      <c r="GWF233" s="1"/>
      <c r="GWG233" s="1"/>
      <c r="GWH233" s="1"/>
      <c r="GWI233" s="1"/>
      <c r="GWJ233" s="1"/>
      <c r="GWK233" s="1"/>
      <c r="GWL233" s="1"/>
      <c r="GWM233" s="1"/>
      <c r="GWN233" s="1"/>
      <c r="GWO233" s="1"/>
      <c r="GWP233" s="1"/>
      <c r="GWQ233" s="1"/>
      <c r="GWR233" s="1"/>
      <c r="GWS233" s="1"/>
      <c r="GWT233" s="1"/>
      <c r="GWU233" s="1"/>
      <c r="GWV233" s="1"/>
      <c r="GWW233" s="1"/>
      <c r="GWX233" s="1"/>
      <c r="GWY233" s="1"/>
      <c r="GWZ233" s="1"/>
      <c r="GXA233" s="1"/>
      <c r="GXB233" s="1"/>
      <c r="GXC233" s="1"/>
      <c r="GXD233" s="1"/>
      <c r="GXE233" s="1"/>
      <c r="GXF233" s="1"/>
      <c r="GXG233" s="1"/>
      <c r="GXH233" s="1"/>
      <c r="GXI233" s="1"/>
      <c r="GXJ233" s="1"/>
      <c r="GXK233" s="1"/>
      <c r="GXL233" s="1"/>
      <c r="GXM233" s="1"/>
      <c r="GXN233" s="1"/>
      <c r="GXO233" s="1"/>
      <c r="GXP233" s="1"/>
      <c r="GXQ233" s="1"/>
      <c r="GXR233" s="1"/>
      <c r="GXS233" s="1"/>
      <c r="GXT233" s="1"/>
      <c r="GXU233" s="1"/>
      <c r="GXV233" s="1"/>
      <c r="GXW233" s="1"/>
      <c r="GXX233" s="1"/>
      <c r="GXY233" s="1"/>
      <c r="GXZ233" s="1"/>
      <c r="GYA233" s="1"/>
      <c r="GYB233" s="1"/>
      <c r="GYC233" s="1"/>
      <c r="GYD233" s="1"/>
      <c r="GYE233" s="1"/>
      <c r="GYF233" s="1"/>
      <c r="GYG233" s="1"/>
      <c r="GYH233" s="1"/>
      <c r="GYI233" s="1"/>
      <c r="GYJ233" s="1"/>
      <c r="GYK233" s="1"/>
      <c r="GYL233" s="1"/>
      <c r="GYM233" s="1"/>
      <c r="GYN233" s="1"/>
      <c r="GYO233" s="1"/>
      <c r="GYP233" s="1"/>
      <c r="GYQ233" s="1"/>
      <c r="GYR233" s="1"/>
      <c r="GYS233" s="1"/>
      <c r="GYT233" s="1"/>
      <c r="GYU233" s="1"/>
      <c r="GYV233" s="1"/>
      <c r="GYW233" s="1"/>
      <c r="GYX233" s="1"/>
      <c r="GYY233" s="1"/>
      <c r="GYZ233" s="1"/>
      <c r="GZA233" s="1"/>
      <c r="GZB233" s="1"/>
      <c r="GZC233" s="1"/>
      <c r="GZD233" s="1"/>
      <c r="GZE233" s="1"/>
      <c r="GZF233" s="1"/>
      <c r="GZG233" s="1"/>
      <c r="GZH233" s="1"/>
      <c r="GZI233" s="1"/>
      <c r="GZJ233" s="1"/>
      <c r="GZK233" s="1"/>
      <c r="GZL233" s="1"/>
      <c r="GZM233" s="1"/>
      <c r="GZN233" s="1"/>
      <c r="GZO233" s="1"/>
      <c r="GZP233" s="1"/>
      <c r="GZQ233" s="1"/>
      <c r="GZR233" s="1"/>
      <c r="GZS233" s="1"/>
      <c r="GZT233" s="1"/>
      <c r="GZU233" s="1"/>
      <c r="GZV233" s="1"/>
      <c r="GZW233" s="1"/>
      <c r="GZX233" s="1"/>
      <c r="GZY233" s="1"/>
      <c r="GZZ233" s="1"/>
      <c r="HAA233" s="1"/>
      <c r="HAB233" s="1"/>
      <c r="HAC233" s="1"/>
      <c r="HAD233" s="1"/>
      <c r="HAE233" s="1"/>
      <c r="HAF233" s="1"/>
      <c r="HAG233" s="1"/>
      <c r="HAH233" s="1"/>
      <c r="HAI233" s="1"/>
      <c r="HAJ233" s="1"/>
      <c r="HAK233" s="1"/>
      <c r="HAL233" s="1"/>
      <c r="HAM233" s="1"/>
      <c r="HAN233" s="1"/>
      <c r="HAO233" s="1"/>
      <c r="HAP233" s="1"/>
      <c r="HAQ233" s="1"/>
      <c r="HAR233" s="1"/>
      <c r="HAS233" s="1"/>
      <c r="HAT233" s="1"/>
      <c r="HAU233" s="1"/>
      <c r="HAV233" s="1"/>
      <c r="HAW233" s="1"/>
      <c r="HAX233" s="1"/>
      <c r="HAY233" s="1"/>
      <c r="HAZ233" s="1"/>
      <c r="HBA233" s="1"/>
      <c r="HBB233" s="1"/>
      <c r="HBC233" s="1"/>
      <c r="HBD233" s="1"/>
      <c r="HBE233" s="1"/>
      <c r="HBF233" s="1"/>
      <c r="HBG233" s="1"/>
      <c r="HBH233" s="1"/>
      <c r="HBI233" s="1"/>
      <c r="HBJ233" s="1"/>
      <c r="HBK233" s="1"/>
      <c r="HBL233" s="1"/>
      <c r="HBM233" s="1"/>
      <c r="HBN233" s="1"/>
      <c r="HBO233" s="1"/>
      <c r="HBP233" s="1"/>
      <c r="HBQ233" s="1"/>
      <c r="HBR233" s="1"/>
      <c r="HBS233" s="1"/>
      <c r="HBT233" s="1"/>
      <c r="HBU233" s="1"/>
      <c r="HBV233" s="1"/>
      <c r="HBW233" s="1"/>
      <c r="HBX233" s="1"/>
      <c r="HBY233" s="1"/>
      <c r="HBZ233" s="1"/>
      <c r="HCA233" s="1"/>
      <c r="HCB233" s="1"/>
      <c r="HCC233" s="1"/>
      <c r="HCD233" s="1"/>
      <c r="HCE233" s="1"/>
      <c r="HCF233" s="1"/>
      <c r="HCG233" s="1"/>
      <c r="HCH233" s="1"/>
      <c r="HCI233" s="1"/>
      <c r="HCJ233" s="1"/>
      <c r="HCK233" s="1"/>
      <c r="HCL233" s="1"/>
      <c r="HCM233" s="1"/>
      <c r="HCN233" s="1"/>
      <c r="HCO233" s="1"/>
      <c r="HCP233" s="1"/>
      <c r="HCQ233" s="1"/>
      <c r="HCR233" s="1"/>
      <c r="HCS233" s="1"/>
      <c r="HCT233" s="1"/>
      <c r="HCU233" s="1"/>
      <c r="HCV233" s="1"/>
      <c r="HCW233" s="1"/>
      <c r="HCX233" s="1"/>
      <c r="HCY233" s="1"/>
      <c r="HCZ233" s="1"/>
      <c r="HDA233" s="1"/>
      <c r="HDB233" s="1"/>
      <c r="HDC233" s="1"/>
      <c r="HDD233" s="1"/>
      <c r="HDE233" s="1"/>
      <c r="HDF233" s="1"/>
      <c r="HDG233" s="1"/>
      <c r="HDH233" s="1"/>
      <c r="HDI233" s="1"/>
      <c r="HDJ233" s="1"/>
      <c r="HDK233" s="1"/>
      <c r="HDL233" s="1"/>
      <c r="HDM233" s="1"/>
      <c r="HDN233" s="1"/>
      <c r="HDO233" s="1"/>
      <c r="HDP233" s="1"/>
      <c r="HDQ233" s="1"/>
      <c r="HDR233" s="1"/>
      <c r="HDS233" s="1"/>
      <c r="HDT233" s="1"/>
      <c r="HDU233" s="1"/>
      <c r="HDV233" s="1"/>
      <c r="HDW233" s="1"/>
      <c r="HDX233" s="1"/>
      <c r="HDY233" s="1"/>
      <c r="HDZ233" s="1"/>
      <c r="HEA233" s="1"/>
      <c r="HEB233" s="1"/>
      <c r="HEC233" s="1"/>
      <c r="HED233" s="1"/>
      <c r="HEE233" s="1"/>
      <c r="HEF233" s="1"/>
      <c r="HEG233" s="1"/>
      <c r="HEH233" s="1"/>
      <c r="HEI233" s="1"/>
      <c r="HEJ233" s="1"/>
      <c r="HEK233" s="1"/>
      <c r="HEL233" s="1"/>
      <c r="HEM233" s="1"/>
      <c r="HEN233" s="1"/>
      <c r="HEO233" s="1"/>
      <c r="HEP233" s="1"/>
      <c r="HEQ233" s="1"/>
      <c r="HER233" s="1"/>
      <c r="HES233" s="1"/>
      <c r="HET233" s="1"/>
      <c r="HEU233" s="1"/>
      <c r="HEV233" s="1"/>
      <c r="HEW233" s="1"/>
      <c r="HEX233" s="1"/>
      <c r="HEY233" s="1"/>
      <c r="HEZ233" s="1"/>
      <c r="HFA233" s="1"/>
      <c r="HFB233" s="1"/>
      <c r="HFC233" s="1"/>
      <c r="HFD233" s="1"/>
      <c r="HFE233" s="1"/>
      <c r="HFF233" s="1"/>
      <c r="HFG233" s="1"/>
      <c r="HFH233" s="1"/>
      <c r="HFI233" s="1"/>
      <c r="HFJ233" s="1"/>
      <c r="HFK233" s="1"/>
      <c r="HFL233" s="1"/>
      <c r="HFM233" s="1"/>
      <c r="HFN233" s="1"/>
      <c r="HFO233" s="1"/>
      <c r="HFP233" s="1"/>
      <c r="HFQ233" s="1"/>
      <c r="HFR233" s="1"/>
      <c r="HFS233" s="1"/>
      <c r="HFT233" s="1"/>
      <c r="HFU233" s="1"/>
      <c r="HFV233" s="1"/>
      <c r="HFW233" s="1"/>
      <c r="HFX233" s="1"/>
      <c r="HFY233" s="1"/>
      <c r="HFZ233" s="1"/>
      <c r="HGA233" s="1"/>
      <c r="HGB233" s="1"/>
      <c r="HGC233" s="1"/>
      <c r="HGD233" s="1"/>
      <c r="HGE233" s="1"/>
      <c r="HGF233" s="1"/>
      <c r="HGG233" s="1"/>
      <c r="HGH233" s="1"/>
      <c r="HGI233" s="1"/>
      <c r="HGJ233" s="1"/>
      <c r="HGK233" s="1"/>
      <c r="HGL233" s="1"/>
      <c r="HGM233" s="1"/>
      <c r="HGN233" s="1"/>
      <c r="HGO233" s="1"/>
      <c r="HGP233" s="1"/>
      <c r="HGQ233" s="1"/>
      <c r="HGR233" s="1"/>
      <c r="HGS233" s="1"/>
      <c r="HGT233" s="1"/>
      <c r="HGU233" s="1"/>
      <c r="HGV233" s="1"/>
      <c r="HGW233" s="1"/>
      <c r="HGX233" s="1"/>
      <c r="HGY233" s="1"/>
      <c r="HGZ233" s="1"/>
      <c r="HHA233" s="1"/>
      <c r="HHB233" s="1"/>
      <c r="HHC233" s="1"/>
      <c r="HHD233" s="1"/>
      <c r="HHE233" s="1"/>
      <c r="HHF233" s="1"/>
      <c r="HHG233" s="1"/>
      <c r="HHH233" s="1"/>
      <c r="HHI233" s="1"/>
      <c r="HHJ233" s="1"/>
      <c r="HHK233" s="1"/>
      <c r="HHL233" s="1"/>
      <c r="HHM233" s="1"/>
      <c r="HHN233" s="1"/>
      <c r="HHO233" s="1"/>
      <c r="HHP233" s="1"/>
      <c r="HHQ233" s="1"/>
      <c r="HHR233" s="1"/>
      <c r="HHS233" s="1"/>
      <c r="HHT233" s="1"/>
      <c r="HHU233" s="1"/>
      <c r="HHV233" s="1"/>
      <c r="HHW233" s="1"/>
      <c r="HHX233" s="1"/>
      <c r="HHY233" s="1"/>
      <c r="HHZ233" s="1"/>
      <c r="HIA233" s="1"/>
      <c r="HIB233" s="1"/>
      <c r="HIC233" s="1"/>
      <c r="HID233" s="1"/>
      <c r="HIE233" s="1"/>
      <c r="HIF233" s="1"/>
      <c r="HIG233" s="1"/>
      <c r="HIH233" s="1"/>
      <c r="HII233" s="1"/>
      <c r="HIJ233" s="1"/>
      <c r="HIK233" s="1"/>
      <c r="HIL233" s="1"/>
      <c r="HIM233" s="1"/>
      <c r="HIN233" s="1"/>
      <c r="HIO233" s="1"/>
      <c r="HIP233" s="1"/>
      <c r="HIQ233" s="1"/>
      <c r="HIR233" s="1"/>
      <c r="HIS233" s="1"/>
      <c r="HIT233" s="1"/>
      <c r="HIU233" s="1"/>
      <c r="HIV233" s="1"/>
      <c r="HIW233" s="1"/>
      <c r="HIX233" s="1"/>
      <c r="HIY233" s="1"/>
      <c r="HIZ233" s="1"/>
      <c r="HJA233" s="1"/>
      <c r="HJB233" s="1"/>
      <c r="HJC233" s="1"/>
      <c r="HJD233" s="1"/>
      <c r="HJE233" s="1"/>
      <c r="HJF233" s="1"/>
      <c r="HJG233" s="1"/>
      <c r="HJH233" s="1"/>
      <c r="HJI233" s="1"/>
      <c r="HJJ233" s="1"/>
      <c r="HJK233" s="1"/>
      <c r="HJL233" s="1"/>
      <c r="HJM233" s="1"/>
      <c r="HJN233" s="1"/>
      <c r="HJO233" s="1"/>
      <c r="HJP233" s="1"/>
      <c r="HJQ233" s="1"/>
      <c r="HJR233" s="1"/>
      <c r="HJS233" s="1"/>
      <c r="HJT233" s="1"/>
      <c r="HJU233" s="1"/>
      <c r="HJV233" s="1"/>
      <c r="HJW233" s="1"/>
      <c r="HJX233" s="1"/>
      <c r="HJY233" s="1"/>
      <c r="HJZ233" s="1"/>
      <c r="HKA233" s="1"/>
      <c r="HKB233" s="1"/>
      <c r="HKC233" s="1"/>
      <c r="HKD233" s="1"/>
      <c r="HKE233" s="1"/>
      <c r="HKF233" s="1"/>
      <c r="HKG233" s="1"/>
      <c r="HKH233" s="1"/>
      <c r="HKI233" s="1"/>
      <c r="HKJ233" s="1"/>
      <c r="HKK233" s="1"/>
      <c r="HKL233" s="1"/>
      <c r="HKM233" s="1"/>
      <c r="HKN233" s="1"/>
      <c r="HKO233" s="1"/>
      <c r="HKP233" s="1"/>
      <c r="HKQ233" s="1"/>
      <c r="HKR233" s="1"/>
      <c r="HKS233" s="1"/>
      <c r="HKT233" s="1"/>
      <c r="HKU233" s="1"/>
      <c r="HKV233" s="1"/>
      <c r="HKW233" s="1"/>
      <c r="HKX233" s="1"/>
      <c r="HKY233" s="1"/>
      <c r="HKZ233" s="1"/>
      <c r="HLA233" s="1"/>
      <c r="HLB233" s="1"/>
      <c r="HLC233" s="1"/>
      <c r="HLD233" s="1"/>
      <c r="HLE233" s="1"/>
      <c r="HLF233" s="1"/>
      <c r="HLG233" s="1"/>
      <c r="HLH233" s="1"/>
      <c r="HLI233" s="1"/>
      <c r="HLJ233" s="1"/>
      <c r="HLK233" s="1"/>
      <c r="HLL233" s="1"/>
      <c r="HLM233" s="1"/>
      <c r="HLN233" s="1"/>
      <c r="HLO233" s="1"/>
      <c r="HLP233" s="1"/>
      <c r="HLQ233" s="1"/>
      <c r="HLR233" s="1"/>
      <c r="HLS233" s="1"/>
      <c r="HLT233" s="1"/>
      <c r="HLU233" s="1"/>
      <c r="HLV233" s="1"/>
      <c r="HLW233" s="1"/>
      <c r="HLX233" s="1"/>
      <c r="HLY233" s="1"/>
      <c r="HLZ233" s="1"/>
      <c r="HMA233" s="1"/>
      <c r="HMB233" s="1"/>
      <c r="HMC233" s="1"/>
      <c r="HMD233" s="1"/>
      <c r="HME233" s="1"/>
      <c r="HMF233" s="1"/>
      <c r="HMG233" s="1"/>
      <c r="HMH233" s="1"/>
      <c r="HMI233" s="1"/>
      <c r="HMJ233" s="1"/>
      <c r="HMK233" s="1"/>
      <c r="HML233" s="1"/>
      <c r="HMM233" s="1"/>
      <c r="HMN233" s="1"/>
      <c r="HMO233" s="1"/>
      <c r="HMP233" s="1"/>
      <c r="HMQ233" s="1"/>
      <c r="HMR233" s="1"/>
      <c r="HMS233" s="1"/>
      <c r="HMT233" s="1"/>
      <c r="HMU233" s="1"/>
      <c r="HMV233" s="1"/>
      <c r="HMW233" s="1"/>
      <c r="HMX233" s="1"/>
      <c r="HMY233" s="1"/>
      <c r="HMZ233" s="1"/>
      <c r="HNA233" s="1"/>
      <c r="HNB233" s="1"/>
      <c r="HNC233" s="1"/>
      <c r="HND233" s="1"/>
      <c r="HNE233" s="1"/>
      <c r="HNF233" s="1"/>
      <c r="HNG233" s="1"/>
      <c r="HNH233" s="1"/>
      <c r="HNI233" s="1"/>
      <c r="HNJ233" s="1"/>
      <c r="HNK233" s="1"/>
      <c r="HNL233" s="1"/>
      <c r="HNM233" s="1"/>
      <c r="HNN233" s="1"/>
      <c r="HNO233" s="1"/>
      <c r="HNP233" s="1"/>
      <c r="HNQ233" s="1"/>
      <c r="HNR233" s="1"/>
      <c r="HNS233" s="1"/>
      <c r="HNT233" s="1"/>
      <c r="HNU233" s="1"/>
      <c r="HNV233" s="1"/>
      <c r="HNW233" s="1"/>
      <c r="HNX233" s="1"/>
      <c r="HNY233" s="1"/>
      <c r="HNZ233" s="1"/>
      <c r="HOA233" s="1"/>
      <c r="HOB233" s="1"/>
      <c r="HOC233" s="1"/>
      <c r="HOD233" s="1"/>
      <c r="HOE233" s="1"/>
      <c r="HOF233" s="1"/>
      <c r="HOG233" s="1"/>
      <c r="HOH233" s="1"/>
      <c r="HOI233" s="1"/>
      <c r="HOJ233" s="1"/>
      <c r="HOK233" s="1"/>
      <c r="HOL233" s="1"/>
      <c r="HOM233" s="1"/>
      <c r="HON233" s="1"/>
      <c r="HOO233" s="1"/>
      <c r="HOP233" s="1"/>
      <c r="HOQ233" s="1"/>
      <c r="HOR233" s="1"/>
      <c r="HOS233" s="1"/>
      <c r="HOT233" s="1"/>
      <c r="HOU233" s="1"/>
      <c r="HOV233" s="1"/>
      <c r="HOW233" s="1"/>
      <c r="HOX233" s="1"/>
      <c r="HOY233" s="1"/>
      <c r="HOZ233" s="1"/>
      <c r="HPA233" s="1"/>
      <c r="HPB233" s="1"/>
      <c r="HPC233" s="1"/>
      <c r="HPD233" s="1"/>
      <c r="HPE233" s="1"/>
      <c r="HPF233" s="1"/>
      <c r="HPG233" s="1"/>
      <c r="HPH233" s="1"/>
      <c r="HPI233" s="1"/>
      <c r="HPJ233" s="1"/>
      <c r="HPK233" s="1"/>
      <c r="HPL233" s="1"/>
      <c r="HPM233" s="1"/>
      <c r="HPN233" s="1"/>
      <c r="HPO233" s="1"/>
      <c r="HPP233" s="1"/>
      <c r="HPQ233" s="1"/>
      <c r="HPR233" s="1"/>
      <c r="HPS233" s="1"/>
      <c r="HPT233" s="1"/>
      <c r="HPU233" s="1"/>
      <c r="HPV233" s="1"/>
      <c r="HPW233" s="1"/>
      <c r="HPX233" s="1"/>
      <c r="HPY233" s="1"/>
      <c r="HPZ233" s="1"/>
      <c r="HQA233" s="1"/>
      <c r="HQB233" s="1"/>
      <c r="HQC233" s="1"/>
      <c r="HQD233" s="1"/>
      <c r="HQE233" s="1"/>
      <c r="HQF233" s="1"/>
      <c r="HQG233" s="1"/>
      <c r="HQH233" s="1"/>
      <c r="HQI233" s="1"/>
      <c r="HQJ233" s="1"/>
      <c r="HQK233" s="1"/>
      <c r="HQL233" s="1"/>
      <c r="HQM233" s="1"/>
      <c r="HQN233" s="1"/>
      <c r="HQO233" s="1"/>
      <c r="HQP233" s="1"/>
      <c r="HQQ233" s="1"/>
      <c r="HQR233" s="1"/>
      <c r="HQS233" s="1"/>
      <c r="HQT233" s="1"/>
      <c r="HQU233" s="1"/>
      <c r="HQV233" s="1"/>
      <c r="HQW233" s="1"/>
      <c r="HQX233" s="1"/>
      <c r="HQY233" s="1"/>
      <c r="HQZ233" s="1"/>
      <c r="HRA233" s="1"/>
      <c r="HRB233" s="1"/>
      <c r="HRC233" s="1"/>
      <c r="HRD233" s="1"/>
      <c r="HRE233" s="1"/>
      <c r="HRF233" s="1"/>
      <c r="HRG233" s="1"/>
      <c r="HRH233" s="1"/>
      <c r="HRI233" s="1"/>
      <c r="HRJ233" s="1"/>
      <c r="HRK233" s="1"/>
      <c r="HRL233" s="1"/>
      <c r="HRM233" s="1"/>
      <c r="HRN233" s="1"/>
      <c r="HRO233" s="1"/>
      <c r="HRP233" s="1"/>
      <c r="HRQ233" s="1"/>
      <c r="HRR233" s="1"/>
      <c r="HRS233" s="1"/>
      <c r="HRT233" s="1"/>
      <c r="HRU233" s="1"/>
      <c r="HRV233" s="1"/>
      <c r="HRW233" s="1"/>
      <c r="HRX233" s="1"/>
      <c r="HRY233" s="1"/>
      <c r="HRZ233" s="1"/>
      <c r="HSA233" s="1"/>
      <c r="HSB233" s="1"/>
      <c r="HSC233" s="1"/>
      <c r="HSD233" s="1"/>
      <c r="HSE233" s="1"/>
      <c r="HSF233" s="1"/>
      <c r="HSG233" s="1"/>
      <c r="HSH233" s="1"/>
      <c r="HSI233" s="1"/>
      <c r="HSJ233" s="1"/>
      <c r="HSK233" s="1"/>
      <c r="HSL233" s="1"/>
      <c r="HSM233" s="1"/>
      <c r="HSN233" s="1"/>
      <c r="HSO233" s="1"/>
      <c r="HSP233" s="1"/>
      <c r="HSQ233" s="1"/>
      <c r="HSR233" s="1"/>
      <c r="HSS233" s="1"/>
      <c r="HST233" s="1"/>
      <c r="HSU233" s="1"/>
      <c r="HSV233" s="1"/>
      <c r="HSW233" s="1"/>
      <c r="HSX233" s="1"/>
      <c r="HSY233" s="1"/>
      <c r="HSZ233" s="1"/>
      <c r="HTA233" s="1"/>
      <c r="HTB233" s="1"/>
      <c r="HTC233" s="1"/>
      <c r="HTD233" s="1"/>
      <c r="HTE233" s="1"/>
      <c r="HTF233" s="1"/>
      <c r="HTG233" s="1"/>
      <c r="HTH233" s="1"/>
      <c r="HTI233" s="1"/>
      <c r="HTJ233" s="1"/>
      <c r="HTK233" s="1"/>
      <c r="HTL233" s="1"/>
      <c r="HTM233" s="1"/>
      <c r="HTN233" s="1"/>
      <c r="HTO233" s="1"/>
      <c r="HTP233" s="1"/>
      <c r="HTQ233" s="1"/>
      <c r="HTR233" s="1"/>
      <c r="HTS233" s="1"/>
      <c r="HTT233" s="1"/>
      <c r="HTU233" s="1"/>
      <c r="HTV233" s="1"/>
      <c r="HTW233" s="1"/>
      <c r="HTX233" s="1"/>
      <c r="HTY233" s="1"/>
      <c r="HTZ233" s="1"/>
      <c r="HUA233" s="1"/>
      <c r="HUB233" s="1"/>
      <c r="HUC233" s="1"/>
      <c r="HUD233" s="1"/>
      <c r="HUE233" s="1"/>
      <c r="HUF233" s="1"/>
      <c r="HUG233" s="1"/>
      <c r="HUH233" s="1"/>
      <c r="HUI233" s="1"/>
      <c r="HUJ233" s="1"/>
      <c r="HUK233" s="1"/>
      <c r="HUL233" s="1"/>
      <c r="HUM233" s="1"/>
      <c r="HUN233" s="1"/>
      <c r="HUO233" s="1"/>
      <c r="HUP233" s="1"/>
      <c r="HUQ233" s="1"/>
      <c r="HUR233" s="1"/>
      <c r="HUS233" s="1"/>
      <c r="HUT233" s="1"/>
      <c r="HUU233" s="1"/>
      <c r="HUV233" s="1"/>
      <c r="HUW233" s="1"/>
      <c r="HUX233" s="1"/>
      <c r="HUY233" s="1"/>
      <c r="HUZ233" s="1"/>
      <c r="HVA233" s="1"/>
      <c r="HVB233" s="1"/>
      <c r="HVC233" s="1"/>
      <c r="HVD233" s="1"/>
      <c r="HVE233" s="1"/>
      <c r="HVF233" s="1"/>
      <c r="HVG233" s="1"/>
      <c r="HVH233" s="1"/>
      <c r="HVI233" s="1"/>
      <c r="HVJ233" s="1"/>
      <c r="HVK233" s="1"/>
      <c r="HVL233" s="1"/>
      <c r="HVM233" s="1"/>
      <c r="HVN233" s="1"/>
      <c r="HVO233" s="1"/>
      <c r="HVP233" s="1"/>
      <c r="HVQ233" s="1"/>
      <c r="HVR233" s="1"/>
      <c r="HVS233" s="1"/>
      <c r="HVT233" s="1"/>
      <c r="HVU233" s="1"/>
      <c r="HVV233" s="1"/>
      <c r="HVW233" s="1"/>
      <c r="HVX233" s="1"/>
      <c r="HVY233" s="1"/>
      <c r="HVZ233" s="1"/>
      <c r="HWA233" s="1"/>
      <c r="HWB233" s="1"/>
      <c r="HWC233" s="1"/>
      <c r="HWD233" s="1"/>
      <c r="HWE233" s="1"/>
      <c r="HWF233" s="1"/>
      <c r="HWG233" s="1"/>
      <c r="HWH233" s="1"/>
      <c r="HWI233" s="1"/>
      <c r="HWJ233" s="1"/>
      <c r="HWK233" s="1"/>
      <c r="HWL233" s="1"/>
      <c r="HWM233" s="1"/>
      <c r="HWN233" s="1"/>
      <c r="HWO233" s="1"/>
      <c r="HWP233" s="1"/>
      <c r="HWQ233" s="1"/>
      <c r="HWR233" s="1"/>
      <c r="HWS233" s="1"/>
      <c r="HWT233" s="1"/>
      <c r="HWU233" s="1"/>
      <c r="HWV233" s="1"/>
      <c r="HWW233" s="1"/>
      <c r="HWX233" s="1"/>
      <c r="HWY233" s="1"/>
      <c r="HWZ233" s="1"/>
      <c r="HXA233" s="1"/>
      <c r="HXB233" s="1"/>
      <c r="HXC233" s="1"/>
      <c r="HXD233" s="1"/>
      <c r="HXE233" s="1"/>
      <c r="HXF233" s="1"/>
      <c r="HXG233" s="1"/>
      <c r="HXH233" s="1"/>
      <c r="HXI233" s="1"/>
      <c r="HXJ233" s="1"/>
      <c r="HXK233" s="1"/>
      <c r="HXL233" s="1"/>
      <c r="HXM233" s="1"/>
      <c r="HXN233" s="1"/>
      <c r="HXO233" s="1"/>
      <c r="HXP233" s="1"/>
      <c r="HXQ233" s="1"/>
      <c r="HXR233" s="1"/>
      <c r="HXS233" s="1"/>
      <c r="HXT233" s="1"/>
      <c r="HXU233" s="1"/>
      <c r="HXV233" s="1"/>
      <c r="HXW233" s="1"/>
      <c r="HXX233" s="1"/>
      <c r="HXY233" s="1"/>
      <c r="HXZ233" s="1"/>
      <c r="HYA233" s="1"/>
      <c r="HYB233" s="1"/>
      <c r="HYC233" s="1"/>
      <c r="HYD233" s="1"/>
      <c r="HYE233" s="1"/>
      <c r="HYF233" s="1"/>
      <c r="HYG233" s="1"/>
      <c r="HYH233" s="1"/>
      <c r="HYI233" s="1"/>
      <c r="HYJ233" s="1"/>
      <c r="HYK233" s="1"/>
      <c r="HYL233" s="1"/>
      <c r="HYM233" s="1"/>
      <c r="HYN233" s="1"/>
      <c r="HYO233" s="1"/>
      <c r="HYP233" s="1"/>
      <c r="HYQ233" s="1"/>
      <c r="HYR233" s="1"/>
      <c r="HYS233" s="1"/>
      <c r="HYT233" s="1"/>
      <c r="HYU233" s="1"/>
      <c r="HYV233" s="1"/>
      <c r="HYW233" s="1"/>
      <c r="HYX233" s="1"/>
      <c r="HYY233" s="1"/>
      <c r="HYZ233" s="1"/>
      <c r="HZA233" s="1"/>
      <c r="HZB233" s="1"/>
      <c r="HZC233" s="1"/>
      <c r="HZD233" s="1"/>
      <c r="HZE233" s="1"/>
      <c r="HZF233" s="1"/>
      <c r="HZG233" s="1"/>
      <c r="HZH233" s="1"/>
      <c r="HZI233" s="1"/>
      <c r="HZJ233" s="1"/>
      <c r="HZK233" s="1"/>
      <c r="HZL233" s="1"/>
      <c r="HZM233" s="1"/>
      <c r="HZN233" s="1"/>
      <c r="HZO233" s="1"/>
      <c r="HZP233" s="1"/>
      <c r="HZQ233" s="1"/>
      <c r="HZR233" s="1"/>
      <c r="HZS233" s="1"/>
      <c r="HZT233" s="1"/>
      <c r="HZU233" s="1"/>
      <c r="HZV233" s="1"/>
      <c r="HZW233" s="1"/>
      <c r="HZX233" s="1"/>
      <c r="HZY233" s="1"/>
      <c r="HZZ233" s="1"/>
      <c r="IAA233" s="1"/>
      <c r="IAB233" s="1"/>
      <c r="IAC233" s="1"/>
      <c r="IAD233" s="1"/>
      <c r="IAE233" s="1"/>
      <c r="IAF233" s="1"/>
      <c r="IAG233" s="1"/>
      <c r="IAH233" s="1"/>
      <c r="IAI233" s="1"/>
      <c r="IAJ233" s="1"/>
      <c r="IAK233" s="1"/>
      <c r="IAL233" s="1"/>
      <c r="IAM233" s="1"/>
      <c r="IAN233" s="1"/>
      <c r="IAO233" s="1"/>
      <c r="IAP233" s="1"/>
      <c r="IAQ233" s="1"/>
      <c r="IAR233" s="1"/>
      <c r="IAS233" s="1"/>
      <c r="IAT233" s="1"/>
      <c r="IAU233" s="1"/>
      <c r="IAV233" s="1"/>
      <c r="IAW233" s="1"/>
      <c r="IAX233" s="1"/>
      <c r="IAY233" s="1"/>
      <c r="IAZ233" s="1"/>
      <c r="IBA233" s="1"/>
      <c r="IBB233" s="1"/>
      <c r="IBC233" s="1"/>
      <c r="IBD233" s="1"/>
      <c r="IBE233" s="1"/>
      <c r="IBF233" s="1"/>
      <c r="IBG233" s="1"/>
      <c r="IBH233" s="1"/>
      <c r="IBI233" s="1"/>
      <c r="IBJ233" s="1"/>
      <c r="IBK233" s="1"/>
      <c r="IBL233" s="1"/>
      <c r="IBM233" s="1"/>
      <c r="IBN233" s="1"/>
      <c r="IBO233" s="1"/>
      <c r="IBP233" s="1"/>
      <c r="IBQ233" s="1"/>
      <c r="IBR233" s="1"/>
      <c r="IBS233" s="1"/>
      <c r="IBT233" s="1"/>
      <c r="IBU233" s="1"/>
      <c r="IBV233" s="1"/>
      <c r="IBW233" s="1"/>
      <c r="IBX233" s="1"/>
      <c r="IBY233" s="1"/>
      <c r="IBZ233" s="1"/>
      <c r="ICA233" s="1"/>
      <c r="ICB233" s="1"/>
      <c r="ICC233" s="1"/>
      <c r="ICD233" s="1"/>
      <c r="ICE233" s="1"/>
      <c r="ICF233" s="1"/>
      <c r="ICG233" s="1"/>
      <c r="ICH233" s="1"/>
      <c r="ICI233" s="1"/>
      <c r="ICJ233" s="1"/>
      <c r="ICK233" s="1"/>
      <c r="ICL233" s="1"/>
      <c r="ICM233" s="1"/>
      <c r="ICN233" s="1"/>
      <c r="ICO233" s="1"/>
      <c r="ICP233" s="1"/>
      <c r="ICQ233" s="1"/>
      <c r="ICR233" s="1"/>
      <c r="ICS233" s="1"/>
      <c r="ICT233" s="1"/>
      <c r="ICU233" s="1"/>
      <c r="ICV233" s="1"/>
      <c r="ICW233" s="1"/>
      <c r="ICX233" s="1"/>
      <c r="ICY233" s="1"/>
      <c r="ICZ233" s="1"/>
      <c r="IDA233" s="1"/>
      <c r="IDB233" s="1"/>
      <c r="IDC233" s="1"/>
      <c r="IDD233" s="1"/>
      <c r="IDE233" s="1"/>
      <c r="IDF233" s="1"/>
      <c r="IDG233" s="1"/>
      <c r="IDH233" s="1"/>
      <c r="IDI233" s="1"/>
      <c r="IDJ233" s="1"/>
      <c r="IDK233" s="1"/>
      <c r="IDL233" s="1"/>
      <c r="IDM233" s="1"/>
      <c r="IDN233" s="1"/>
      <c r="IDO233" s="1"/>
      <c r="IDP233" s="1"/>
      <c r="IDQ233" s="1"/>
      <c r="IDR233" s="1"/>
      <c r="IDS233" s="1"/>
      <c r="IDT233" s="1"/>
      <c r="IDU233" s="1"/>
      <c r="IDV233" s="1"/>
      <c r="IDW233" s="1"/>
      <c r="IDX233" s="1"/>
      <c r="IDY233" s="1"/>
      <c r="IDZ233" s="1"/>
      <c r="IEA233" s="1"/>
      <c r="IEB233" s="1"/>
      <c r="IEC233" s="1"/>
      <c r="IED233" s="1"/>
      <c r="IEE233" s="1"/>
      <c r="IEF233" s="1"/>
      <c r="IEG233" s="1"/>
      <c r="IEH233" s="1"/>
      <c r="IEI233" s="1"/>
      <c r="IEJ233" s="1"/>
      <c r="IEK233" s="1"/>
      <c r="IEL233" s="1"/>
      <c r="IEM233" s="1"/>
      <c r="IEN233" s="1"/>
      <c r="IEO233" s="1"/>
      <c r="IEP233" s="1"/>
      <c r="IEQ233" s="1"/>
      <c r="IER233" s="1"/>
      <c r="IES233" s="1"/>
      <c r="IET233" s="1"/>
      <c r="IEU233" s="1"/>
      <c r="IEV233" s="1"/>
      <c r="IEW233" s="1"/>
      <c r="IEX233" s="1"/>
      <c r="IEY233" s="1"/>
      <c r="IEZ233" s="1"/>
      <c r="IFA233" s="1"/>
      <c r="IFB233" s="1"/>
      <c r="IFC233" s="1"/>
      <c r="IFD233" s="1"/>
      <c r="IFE233" s="1"/>
      <c r="IFF233" s="1"/>
      <c r="IFG233" s="1"/>
      <c r="IFH233" s="1"/>
      <c r="IFI233" s="1"/>
      <c r="IFJ233" s="1"/>
      <c r="IFK233" s="1"/>
      <c r="IFL233" s="1"/>
      <c r="IFM233" s="1"/>
      <c r="IFN233" s="1"/>
      <c r="IFO233" s="1"/>
      <c r="IFP233" s="1"/>
      <c r="IFQ233" s="1"/>
      <c r="IFR233" s="1"/>
      <c r="IFS233" s="1"/>
      <c r="IFT233" s="1"/>
      <c r="IFU233" s="1"/>
      <c r="IFV233" s="1"/>
      <c r="IFW233" s="1"/>
      <c r="IFX233" s="1"/>
      <c r="IFY233" s="1"/>
      <c r="IFZ233" s="1"/>
      <c r="IGA233" s="1"/>
      <c r="IGB233" s="1"/>
      <c r="IGC233" s="1"/>
      <c r="IGD233" s="1"/>
      <c r="IGE233" s="1"/>
      <c r="IGF233" s="1"/>
      <c r="IGG233" s="1"/>
      <c r="IGH233" s="1"/>
      <c r="IGI233" s="1"/>
      <c r="IGJ233" s="1"/>
      <c r="IGK233" s="1"/>
      <c r="IGL233" s="1"/>
      <c r="IGM233" s="1"/>
      <c r="IGN233" s="1"/>
      <c r="IGO233" s="1"/>
      <c r="IGP233" s="1"/>
      <c r="IGQ233" s="1"/>
      <c r="IGR233" s="1"/>
      <c r="IGS233" s="1"/>
      <c r="IGT233" s="1"/>
      <c r="IGU233" s="1"/>
      <c r="IGV233" s="1"/>
      <c r="IGW233" s="1"/>
      <c r="IGX233" s="1"/>
      <c r="IGY233" s="1"/>
      <c r="IGZ233" s="1"/>
      <c r="IHA233" s="1"/>
      <c r="IHB233" s="1"/>
      <c r="IHC233" s="1"/>
      <c r="IHD233" s="1"/>
      <c r="IHE233" s="1"/>
      <c r="IHF233" s="1"/>
      <c r="IHG233" s="1"/>
      <c r="IHH233" s="1"/>
      <c r="IHI233" s="1"/>
      <c r="IHJ233" s="1"/>
      <c r="IHK233" s="1"/>
      <c r="IHL233" s="1"/>
      <c r="IHM233" s="1"/>
      <c r="IHN233" s="1"/>
      <c r="IHO233" s="1"/>
      <c r="IHP233" s="1"/>
      <c r="IHQ233" s="1"/>
      <c r="IHR233" s="1"/>
      <c r="IHS233" s="1"/>
      <c r="IHT233" s="1"/>
      <c r="IHU233" s="1"/>
      <c r="IHV233" s="1"/>
      <c r="IHW233" s="1"/>
      <c r="IHX233" s="1"/>
      <c r="IHY233" s="1"/>
      <c r="IHZ233" s="1"/>
      <c r="IIA233" s="1"/>
      <c r="IIB233" s="1"/>
      <c r="IIC233" s="1"/>
      <c r="IID233" s="1"/>
      <c r="IIE233" s="1"/>
      <c r="IIF233" s="1"/>
      <c r="IIG233" s="1"/>
      <c r="IIH233" s="1"/>
      <c r="III233" s="1"/>
      <c r="IIJ233" s="1"/>
      <c r="IIK233" s="1"/>
      <c r="IIL233" s="1"/>
      <c r="IIM233" s="1"/>
      <c r="IIN233" s="1"/>
      <c r="IIO233" s="1"/>
      <c r="IIP233" s="1"/>
      <c r="IIQ233" s="1"/>
      <c r="IIR233" s="1"/>
      <c r="IIS233" s="1"/>
      <c r="IIT233" s="1"/>
      <c r="IIU233" s="1"/>
      <c r="IIV233" s="1"/>
      <c r="IIW233" s="1"/>
      <c r="IIX233" s="1"/>
      <c r="IIY233" s="1"/>
      <c r="IIZ233" s="1"/>
      <c r="IJA233" s="1"/>
      <c r="IJB233" s="1"/>
      <c r="IJC233" s="1"/>
      <c r="IJD233" s="1"/>
      <c r="IJE233" s="1"/>
      <c r="IJF233" s="1"/>
      <c r="IJG233" s="1"/>
      <c r="IJH233" s="1"/>
      <c r="IJI233" s="1"/>
      <c r="IJJ233" s="1"/>
      <c r="IJK233" s="1"/>
      <c r="IJL233" s="1"/>
      <c r="IJM233" s="1"/>
      <c r="IJN233" s="1"/>
      <c r="IJO233" s="1"/>
      <c r="IJP233" s="1"/>
      <c r="IJQ233" s="1"/>
      <c r="IJR233" s="1"/>
      <c r="IJS233" s="1"/>
      <c r="IJT233" s="1"/>
      <c r="IJU233" s="1"/>
      <c r="IJV233" s="1"/>
      <c r="IJW233" s="1"/>
      <c r="IJX233" s="1"/>
      <c r="IJY233" s="1"/>
      <c r="IJZ233" s="1"/>
      <c r="IKA233" s="1"/>
      <c r="IKB233" s="1"/>
      <c r="IKC233" s="1"/>
      <c r="IKD233" s="1"/>
      <c r="IKE233" s="1"/>
      <c r="IKF233" s="1"/>
      <c r="IKG233" s="1"/>
      <c r="IKH233" s="1"/>
      <c r="IKI233" s="1"/>
      <c r="IKJ233" s="1"/>
      <c r="IKK233" s="1"/>
      <c r="IKL233" s="1"/>
      <c r="IKM233" s="1"/>
      <c r="IKN233" s="1"/>
      <c r="IKO233" s="1"/>
      <c r="IKP233" s="1"/>
      <c r="IKQ233" s="1"/>
      <c r="IKR233" s="1"/>
      <c r="IKS233" s="1"/>
      <c r="IKT233" s="1"/>
      <c r="IKU233" s="1"/>
      <c r="IKV233" s="1"/>
      <c r="IKW233" s="1"/>
      <c r="IKX233" s="1"/>
      <c r="IKY233" s="1"/>
      <c r="IKZ233" s="1"/>
      <c r="ILA233" s="1"/>
      <c r="ILB233" s="1"/>
      <c r="ILC233" s="1"/>
      <c r="ILD233" s="1"/>
      <c r="ILE233" s="1"/>
      <c r="ILF233" s="1"/>
      <c r="ILG233" s="1"/>
      <c r="ILH233" s="1"/>
      <c r="ILI233" s="1"/>
      <c r="ILJ233" s="1"/>
      <c r="ILK233" s="1"/>
      <c r="ILL233" s="1"/>
      <c r="ILM233" s="1"/>
      <c r="ILN233" s="1"/>
      <c r="ILO233" s="1"/>
      <c r="ILP233" s="1"/>
      <c r="ILQ233" s="1"/>
      <c r="ILR233" s="1"/>
      <c r="ILS233" s="1"/>
      <c r="ILT233" s="1"/>
      <c r="ILU233" s="1"/>
      <c r="ILV233" s="1"/>
      <c r="ILW233" s="1"/>
      <c r="ILX233" s="1"/>
      <c r="ILY233" s="1"/>
      <c r="ILZ233" s="1"/>
      <c r="IMA233" s="1"/>
      <c r="IMB233" s="1"/>
      <c r="IMC233" s="1"/>
      <c r="IMD233" s="1"/>
      <c r="IME233" s="1"/>
      <c r="IMF233" s="1"/>
      <c r="IMG233" s="1"/>
      <c r="IMH233" s="1"/>
      <c r="IMI233" s="1"/>
      <c r="IMJ233" s="1"/>
      <c r="IMK233" s="1"/>
      <c r="IML233" s="1"/>
      <c r="IMM233" s="1"/>
      <c r="IMN233" s="1"/>
      <c r="IMO233" s="1"/>
      <c r="IMP233" s="1"/>
      <c r="IMQ233" s="1"/>
      <c r="IMR233" s="1"/>
      <c r="IMS233" s="1"/>
      <c r="IMT233" s="1"/>
      <c r="IMU233" s="1"/>
      <c r="IMV233" s="1"/>
      <c r="IMW233" s="1"/>
      <c r="IMX233" s="1"/>
      <c r="IMY233" s="1"/>
      <c r="IMZ233" s="1"/>
      <c r="INA233" s="1"/>
      <c r="INB233" s="1"/>
      <c r="INC233" s="1"/>
      <c r="IND233" s="1"/>
      <c r="INE233" s="1"/>
      <c r="INF233" s="1"/>
      <c r="ING233" s="1"/>
      <c r="INH233" s="1"/>
      <c r="INI233" s="1"/>
      <c r="INJ233" s="1"/>
      <c r="INK233" s="1"/>
      <c r="INL233" s="1"/>
      <c r="INM233" s="1"/>
      <c r="INN233" s="1"/>
      <c r="INO233" s="1"/>
      <c r="INP233" s="1"/>
      <c r="INQ233" s="1"/>
      <c r="INR233" s="1"/>
      <c r="INS233" s="1"/>
      <c r="INT233" s="1"/>
      <c r="INU233" s="1"/>
      <c r="INV233" s="1"/>
      <c r="INW233" s="1"/>
      <c r="INX233" s="1"/>
      <c r="INY233" s="1"/>
      <c r="INZ233" s="1"/>
      <c r="IOA233" s="1"/>
      <c r="IOB233" s="1"/>
      <c r="IOC233" s="1"/>
      <c r="IOD233" s="1"/>
      <c r="IOE233" s="1"/>
      <c r="IOF233" s="1"/>
      <c r="IOG233" s="1"/>
      <c r="IOH233" s="1"/>
      <c r="IOI233" s="1"/>
      <c r="IOJ233" s="1"/>
      <c r="IOK233" s="1"/>
      <c r="IOL233" s="1"/>
      <c r="IOM233" s="1"/>
      <c r="ION233" s="1"/>
      <c r="IOO233" s="1"/>
      <c r="IOP233" s="1"/>
      <c r="IOQ233" s="1"/>
      <c r="IOR233" s="1"/>
      <c r="IOS233" s="1"/>
      <c r="IOT233" s="1"/>
      <c r="IOU233" s="1"/>
      <c r="IOV233" s="1"/>
      <c r="IOW233" s="1"/>
      <c r="IOX233" s="1"/>
      <c r="IOY233" s="1"/>
      <c r="IOZ233" s="1"/>
      <c r="IPA233" s="1"/>
      <c r="IPB233" s="1"/>
      <c r="IPC233" s="1"/>
      <c r="IPD233" s="1"/>
      <c r="IPE233" s="1"/>
      <c r="IPF233" s="1"/>
      <c r="IPG233" s="1"/>
      <c r="IPH233" s="1"/>
      <c r="IPI233" s="1"/>
      <c r="IPJ233" s="1"/>
      <c r="IPK233" s="1"/>
      <c r="IPL233" s="1"/>
      <c r="IPM233" s="1"/>
      <c r="IPN233" s="1"/>
      <c r="IPO233" s="1"/>
      <c r="IPP233" s="1"/>
      <c r="IPQ233" s="1"/>
      <c r="IPR233" s="1"/>
      <c r="IPS233" s="1"/>
      <c r="IPT233" s="1"/>
      <c r="IPU233" s="1"/>
      <c r="IPV233" s="1"/>
      <c r="IPW233" s="1"/>
      <c r="IPX233" s="1"/>
      <c r="IPY233" s="1"/>
      <c r="IPZ233" s="1"/>
      <c r="IQA233" s="1"/>
      <c r="IQB233" s="1"/>
      <c r="IQC233" s="1"/>
      <c r="IQD233" s="1"/>
      <c r="IQE233" s="1"/>
      <c r="IQF233" s="1"/>
      <c r="IQG233" s="1"/>
      <c r="IQH233" s="1"/>
      <c r="IQI233" s="1"/>
      <c r="IQJ233" s="1"/>
      <c r="IQK233" s="1"/>
      <c r="IQL233" s="1"/>
      <c r="IQM233" s="1"/>
      <c r="IQN233" s="1"/>
      <c r="IQO233" s="1"/>
      <c r="IQP233" s="1"/>
      <c r="IQQ233" s="1"/>
      <c r="IQR233" s="1"/>
      <c r="IQS233" s="1"/>
      <c r="IQT233" s="1"/>
      <c r="IQU233" s="1"/>
      <c r="IQV233" s="1"/>
      <c r="IQW233" s="1"/>
      <c r="IQX233" s="1"/>
      <c r="IQY233" s="1"/>
      <c r="IQZ233" s="1"/>
      <c r="IRA233" s="1"/>
      <c r="IRB233" s="1"/>
      <c r="IRC233" s="1"/>
      <c r="IRD233" s="1"/>
      <c r="IRE233" s="1"/>
      <c r="IRF233" s="1"/>
      <c r="IRG233" s="1"/>
      <c r="IRH233" s="1"/>
      <c r="IRI233" s="1"/>
      <c r="IRJ233" s="1"/>
      <c r="IRK233" s="1"/>
      <c r="IRL233" s="1"/>
      <c r="IRM233" s="1"/>
      <c r="IRN233" s="1"/>
      <c r="IRO233" s="1"/>
      <c r="IRP233" s="1"/>
      <c r="IRQ233" s="1"/>
      <c r="IRR233" s="1"/>
      <c r="IRS233" s="1"/>
      <c r="IRT233" s="1"/>
      <c r="IRU233" s="1"/>
      <c r="IRV233" s="1"/>
      <c r="IRW233" s="1"/>
      <c r="IRX233" s="1"/>
      <c r="IRY233" s="1"/>
      <c r="IRZ233" s="1"/>
      <c r="ISA233" s="1"/>
      <c r="ISB233" s="1"/>
      <c r="ISC233" s="1"/>
      <c r="ISD233" s="1"/>
      <c r="ISE233" s="1"/>
      <c r="ISF233" s="1"/>
      <c r="ISG233" s="1"/>
      <c r="ISH233" s="1"/>
      <c r="ISI233" s="1"/>
      <c r="ISJ233" s="1"/>
      <c r="ISK233" s="1"/>
      <c r="ISL233" s="1"/>
      <c r="ISM233" s="1"/>
      <c r="ISN233" s="1"/>
      <c r="ISO233" s="1"/>
      <c r="ISP233" s="1"/>
      <c r="ISQ233" s="1"/>
      <c r="ISR233" s="1"/>
      <c r="ISS233" s="1"/>
      <c r="IST233" s="1"/>
      <c r="ISU233" s="1"/>
      <c r="ISV233" s="1"/>
      <c r="ISW233" s="1"/>
      <c r="ISX233" s="1"/>
      <c r="ISY233" s="1"/>
      <c r="ISZ233" s="1"/>
      <c r="ITA233" s="1"/>
      <c r="ITB233" s="1"/>
      <c r="ITC233" s="1"/>
      <c r="ITD233" s="1"/>
      <c r="ITE233" s="1"/>
      <c r="ITF233" s="1"/>
      <c r="ITG233" s="1"/>
      <c r="ITH233" s="1"/>
      <c r="ITI233" s="1"/>
      <c r="ITJ233" s="1"/>
      <c r="ITK233" s="1"/>
      <c r="ITL233" s="1"/>
      <c r="ITM233" s="1"/>
      <c r="ITN233" s="1"/>
      <c r="ITO233" s="1"/>
      <c r="ITP233" s="1"/>
      <c r="ITQ233" s="1"/>
      <c r="ITR233" s="1"/>
      <c r="ITS233" s="1"/>
      <c r="ITT233" s="1"/>
      <c r="ITU233" s="1"/>
      <c r="ITV233" s="1"/>
      <c r="ITW233" s="1"/>
      <c r="ITX233" s="1"/>
      <c r="ITY233" s="1"/>
      <c r="ITZ233" s="1"/>
      <c r="IUA233" s="1"/>
      <c r="IUB233" s="1"/>
      <c r="IUC233" s="1"/>
      <c r="IUD233" s="1"/>
      <c r="IUE233" s="1"/>
      <c r="IUF233" s="1"/>
      <c r="IUG233" s="1"/>
      <c r="IUH233" s="1"/>
      <c r="IUI233" s="1"/>
      <c r="IUJ233" s="1"/>
      <c r="IUK233" s="1"/>
      <c r="IUL233" s="1"/>
      <c r="IUM233" s="1"/>
      <c r="IUN233" s="1"/>
      <c r="IUO233" s="1"/>
      <c r="IUP233" s="1"/>
      <c r="IUQ233" s="1"/>
      <c r="IUR233" s="1"/>
      <c r="IUS233" s="1"/>
      <c r="IUT233" s="1"/>
      <c r="IUU233" s="1"/>
      <c r="IUV233" s="1"/>
      <c r="IUW233" s="1"/>
      <c r="IUX233" s="1"/>
      <c r="IUY233" s="1"/>
      <c r="IUZ233" s="1"/>
      <c r="IVA233" s="1"/>
      <c r="IVB233" s="1"/>
      <c r="IVC233" s="1"/>
      <c r="IVD233" s="1"/>
      <c r="IVE233" s="1"/>
      <c r="IVF233" s="1"/>
      <c r="IVG233" s="1"/>
      <c r="IVH233" s="1"/>
      <c r="IVI233" s="1"/>
      <c r="IVJ233" s="1"/>
      <c r="IVK233" s="1"/>
      <c r="IVL233" s="1"/>
      <c r="IVM233" s="1"/>
      <c r="IVN233" s="1"/>
      <c r="IVO233" s="1"/>
      <c r="IVP233" s="1"/>
      <c r="IVQ233" s="1"/>
      <c r="IVR233" s="1"/>
      <c r="IVS233" s="1"/>
      <c r="IVT233" s="1"/>
      <c r="IVU233" s="1"/>
      <c r="IVV233" s="1"/>
      <c r="IVW233" s="1"/>
      <c r="IVX233" s="1"/>
      <c r="IVY233" s="1"/>
      <c r="IVZ233" s="1"/>
      <c r="IWA233" s="1"/>
      <c r="IWB233" s="1"/>
      <c r="IWC233" s="1"/>
      <c r="IWD233" s="1"/>
      <c r="IWE233" s="1"/>
      <c r="IWF233" s="1"/>
      <c r="IWG233" s="1"/>
      <c r="IWH233" s="1"/>
      <c r="IWI233" s="1"/>
      <c r="IWJ233" s="1"/>
      <c r="IWK233" s="1"/>
      <c r="IWL233" s="1"/>
      <c r="IWM233" s="1"/>
      <c r="IWN233" s="1"/>
      <c r="IWO233" s="1"/>
      <c r="IWP233" s="1"/>
      <c r="IWQ233" s="1"/>
      <c r="IWR233" s="1"/>
      <c r="IWS233" s="1"/>
      <c r="IWT233" s="1"/>
      <c r="IWU233" s="1"/>
      <c r="IWV233" s="1"/>
      <c r="IWW233" s="1"/>
      <c r="IWX233" s="1"/>
      <c r="IWY233" s="1"/>
      <c r="IWZ233" s="1"/>
      <c r="IXA233" s="1"/>
      <c r="IXB233" s="1"/>
      <c r="IXC233" s="1"/>
      <c r="IXD233" s="1"/>
      <c r="IXE233" s="1"/>
      <c r="IXF233" s="1"/>
      <c r="IXG233" s="1"/>
      <c r="IXH233" s="1"/>
      <c r="IXI233" s="1"/>
      <c r="IXJ233" s="1"/>
      <c r="IXK233" s="1"/>
      <c r="IXL233" s="1"/>
      <c r="IXM233" s="1"/>
      <c r="IXN233" s="1"/>
      <c r="IXO233" s="1"/>
      <c r="IXP233" s="1"/>
      <c r="IXQ233" s="1"/>
      <c r="IXR233" s="1"/>
      <c r="IXS233" s="1"/>
      <c r="IXT233" s="1"/>
      <c r="IXU233" s="1"/>
      <c r="IXV233" s="1"/>
      <c r="IXW233" s="1"/>
      <c r="IXX233" s="1"/>
      <c r="IXY233" s="1"/>
      <c r="IXZ233" s="1"/>
      <c r="IYA233" s="1"/>
      <c r="IYB233" s="1"/>
      <c r="IYC233" s="1"/>
      <c r="IYD233" s="1"/>
      <c r="IYE233" s="1"/>
      <c r="IYF233" s="1"/>
      <c r="IYG233" s="1"/>
      <c r="IYH233" s="1"/>
      <c r="IYI233" s="1"/>
      <c r="IYJ233" s="1"/>
      <c r="IYK233" s="1"/>
      <c r="IYL233" s="1"/>
      <c r="IYM233" s="1"/>
      <c r="IYN233" s="1"/>
      <c r="IYO233" s="1"/>
      <c r="IYP233" s="1"/>
      <c r="IYQ233" s="1"/>
      <c r="IYR233" s="1"/>
      <c r="IYS233" s="1"/>
      <c r="IYT233" s="1"/>
      <c r="IYU233" s="1"/>
      <c r="IYV233" s="1"/>
      <c r="IYW233" s="1"/>
      <c r="IYX233" s="1"/>
      <c r="IYY233" s="1"/>
      <c r="IYZ233" s="1"/>
      <c r="IZA233" s="1"/>
      <c r="IZB233" s="1"/>
      <c r="IZC233" s="1"/>
      <c r="IZD233" s="1"/>
      <c r="IZE233" s="1"/>
      <c r="IZF233" s="1"/>
      <c r="IZG233" s="1"/>
      <c r="IZH233" s="1"/>
      <c r="IZI233" s="1"/>
      <c r="IZJ233" s="1"/>
      <c r="IZK233" s="1"/>
      <c r="IZL233" s="1"/>
      <c r="IZM233" s="1"/>
      <c r="IZN233" s="1"/>
      <c r="IZO233" s="1"/>
      <c r="IZP233" s="1"/>
      <c r="IZQ233" s="1"/>
      <c r="IZR233" s="1"/>
      <c r="IZS233" s="1"/>
      <c r="IZT233" s="1"/>
      <c r="IZU233" s="1"/>
      <c r="IZV233" s="1"/>
      <c r="IZW233" s="1"/>
      <c r="IZX233" s="1"/>
      <c r="IZY233" s="1"/>
      <c r="IZZ233" s="1"/>
      <c r="JAA233" s="1"/>
      <c r="JAB233" s="1"/>
      <c r="JAC233" s="1"/>
      <c r="JAD233" s="1"/>
      <c r="JAE233" s="1"/>
      <c r="JAF233" s="1"/>
      <c r="JAG233" s="1"/>
      <c r="JAH233" s="1"/>
      <c r="JAI233" s="1"/>
      <c r="JAJ233" s="1"/>
      <c r="JAK233" s="1"/>
      <c r="JAL233" s="1"/>
      <c r="JAM233" s="1"/>
      <c r="JAN233" s="1"/>
      <c r="JAO233" s="1"/>
      <c r="JAP233" s="1"/>
      <c r="JAQ233" s="1"/>
      <c r="JAR233" s="1"/>
      <c r="JAS233" s="1"/>
      <c r="JAT233" s="1"/>
      <c r="JAU233" s="1"/>
      <c r="JAV233" s="1"/>
      <c r="JAW233" s="1"/>
      <c r="JAX233" s="1"/>
      <c r="JAY233" s="1"/>
      <c r="JAZ233" s="1"/>
      <c r="JBA233" s="1"/>
      <c r="JBB233" s="1"/>
      <c r="JBC233" s="1"/>
      <c r="JBD233" s="1"/>
      <c r="JBE233" s="1"/>
      <c r="JBF233" s="1"/>
      <c r="JBG233" s="1"/>
      <c r="JBH233" s="1"/>
      <c r="JBI233" s="1"/>
      <c r="JBJ233" s="1"/>
      <c r="JBK233" s="1"/>
      <c r="JBL233" s="1"/>
      <c r="JBM233" s="1"/>
      <c r="JBN233" s="1"/>
      <c r="JBO233" s="1"/>
      <c r="JBP233" s="1"/>
      <c r="JBQ233" s="1"/>
      <c r="JBR233" s="1"/>
      <c r="JBS233" s="1"/>
      <c r="JBT233" s="1"/>
      <c r="JBU233" s="1"/>
      <c r="JBV233" s="1"/>
      <c r="JBW233" s="1"/>
      <c r="JBX233" s="1"/>
      <c r="JBY233" s="1"/>
      <c r="JBZ233" s="1"/>
      <c r="JCA233" s="1"/>
      <c r="JCB233" s="1"/>
      <c r="JCC233" s="1"/>
      <c r="JCD233" s="1"/>
      <c r="JCE233" s="1"/>
      <c r="JCF233" s="1"/>
      <c r="JCG233" s="1"/>
      <c r="JCH233" s="1"/>
      <c r="JCI233" s="1"/>
      <c r="JCJ233" s="1"/>
      <c r="JCK233" s="1"/>
      <c r="JCL233" s="1"/>
      <c r="JCM233" s="1"/>
      <c r="JCN233" s="1"/>
      <c r="JCO233" s="1"/>
      <c r="JCP233" s="1"/>
      <c r="JCQ233" s="1"/>
      <c r="JCR233" s="1"/>
      <c r="JCS233" s="1"/>
      <c r="JCT233" s="1"/>
      <c r="JCU233" s="1"/>
      <c r="JCV233" s="1"/>
      <c r="JCW233" s="1"/>
      <c r="JCX233" s="1"/>
      <c r="JCY233" s="1"/>
      <c r="JCZ233" s="1"/>
      <c r="JDA233" s="1"/>
      <c r="JDB233" s="1"/>
      <c r="JDC233" s="1"/>
      <c r="JDD233" s="1"/>
      <c r="JDE233" s="1"/>
      <c r="JDF233" s="1"/>
      <c r="JDG233" s="1"/>
      <c r="JDH233" s="1"/>
      <c r="JDI233" s="1"/>
      <c r="JDJ233" s="1"/>
      <c r="JDK233" s="1"/>
      <c r="JDL233" s="1"/>
      <c r="JDM233" s="1"/>
      <c r="JDN233" s="1"/>
      <c r="JDO233" s="1"/>
      <c r="JDP233" s="1"/>
      <c r="JDQ233" s="1"/>
      <c r="JDR233" s="1"/>
      <c r="JDS233" s="1"/>
      <c r="JDT233" s="1"/>
      <c r="JDU233" s="1"/>
      <c r="JDV233" s="1"/>
      <c r="JDW233" s="1"/>
      <c r="JDX233" s="1"/>
      <c r="JDY233" s="1"/>
      <c r="JDZ233" s="1"/>
      <c r="JEA233" s="1"/>
      <c r="JEB233" s="1"/>
      <c r="JEC233" s="1"/>
      <c r="JED233" s="1"/>
      <c r="JEE233" s="1"/>
      <c r="JEF233" s="1"/>
      <c r="JEG233" s="1"/>
      <c r="JEH233" s="1"/>
      <c r="JEI233" s="1"/>
      <c r="JEJ233" s="1"/>
      <c r="JEK233" s="1"/>
      <c r="JEL233" s="1"/>
      <c r="JEM233" s="1"/>
      <c r="JEN233" s="1"/>
      <c r="JEO233" s="1"/>
      <c r="JEP233" s="1"/>
      <c r="JEQ233" s="1"/>
      <c r="JER233" s="1"/>
      <c r="JES233" s="1"/>
      <c r="JET233" s="1"/>
      <c r="JEU233" s="1"/>
      <c r="JEV233" s="1"/>
      <c r="JEW233" s="1"/>
      <c r="JEX233" s="1"/>
      <c r="JEY233" s="1"/>
      <c r="JEZ233" s="1"/>
      <c r="JFA233" s="1"/>
      <c r="JFB233" s="1"/>
      <c r="JFC233" s="1"/>
      <c r="JFD233" s="1"/>
      <c r="JFE233" s="1"/>
      <c r="JFF233" s="1"/>
      <c r="JFG233" s="1"/>
      <c r="JFH233" s="1"/>
      <c r="JFI233" s="1"/>
      <c r="JFJ233" s="1"/>
      <c r="JFK233" s="1"/>
      <c r="JFL233" s="1"/>
      <c r="JFM233" s="1"/>
      <c r="JFN233" s="1"/>
      <c r="JFO233" s="1"/>
      <c r="JFP233" s="1"/>
      <c r="JFQ233" s="1"/>
      <c r="JFR233" s="1"/>
      <c r="JFS233" s="1"/>
      <c r="JFT233" s="1"/>
      <c r="JFU233" s="1"/>
      <c r="JFV233" s="1"/>
      <c r="JFW233" s="1"/>
      <c r="JFX233" s="1"/>
      <c r="JFY233" s="1"/>
      <c r="JFZ233" s="1"/>
      <c r="JGA233" s="1"/>
      <c r="JGB233" s="1"/>
      <c r="JGC233" s="1"/>
      <c r="JGD233" s="1"/>
      <c r="JGE233" s="1"/>
      <c r="JGF233" s="1"/>
      <c r="JGG233" s="1"/>
      <c r="JGH233" s="1"/>
      <c r="JGI233" s="1"/>
      <c r="JGJ233" s="1"/>
      <c r="JGK233" s="1"/>
      <c r="JGL233" s="1"/>
      <c r="JGM233" s="1"/>
      <c r="JGN233" s="1"/>
      <c r="JGO233" s="1"/>
      <c r="JGP233" s="1"/>
      <c r="JGQ233" s="1"/>
      <c r="JGR233" s="1"/>
      <c r="JGS233" s="1"/>
      <c r="JGT233" s="1"/>
      <c r="JGU233" s="1"/>
      <c r="JGV233" s="1"/>
      <c r="JGW233" s="1"/>
      <c r="JGX233" s="1"/>
      <c r="JGY233" s="1"/>
      <c r="JGZ233" s="1"/>
      <c r="JHA233" s="1"/>
      <c r="JHB233" s="1"/>
      <c r="JHC233" s="1"/>
      <c r="JHD233" s="1"/>
      <c r="JHE233" s="1"/>
      <c r="JHF233" s="1"/>
      <c r="JHG233" s="1"/>
      <c r="JHH233" s="1"/>
      <c r="JHI233" s="1"/>
      <c r="JHJ233" s="1"/>
      <c r="JHK233" s="1"/>
      <c r="JHL233" s="1"/>
      <c r="JHM233" s="1"/>
      <c r="JHN233" s="1"/>
      <c r="JHO233" s="1"/>
      <c r="JHP233" s="1"/>
      <c r="JHQ233" s="1"/>
      <c r="JHR233" s="1"/>
      <c r="JHS233" s="1"/>
      <c r="JHT233" s="1"/>
      <c r="JHU233" s="1"/>
      <c r="JHV233" s="1"/>
      <c r="JHW233" s="1"/>
      <c r="JHX233" s="1"/>
      <c r="JHY233" s="1"/>
      <c r="JHZ233" s="1"/>
      <c r="JIA233" s="1"/>
      <c r="JIB233" s="1"/>
      <c r="JIC233" s="1"/>
      <c r="JID233" s="1"/>
      <c r="JIE233" s="1"/>
      <c r="JIF233" s="1"/>
      <c r="JIG233" s="1"/>
      <c r="JIH233" s="1"/>
      <c r="JII233" s="1"/>
      <c r="JIJ233" s="1"/>
      <c r="JIK233" s="1"/>
      <c r="JIL233" s="1"/>
      <c r="JIM233" s="1"/>
      <c r="JIN233" s="1"/>
      <c r="JIO233" s="1"/>
      <c r="JIP233" s="1"/>
      <c r="JIQ233" s="1"/>
      <c r="JIR233" s="1"/>
      <c r="JIS233" s="1"/>
      <c r="JIT233" s="1"/>
      <c r="JIU233" s="1"/>
      <c r="JIV233" s="1"/>
      <c r="JIW233" s="1"/>
      <c r="JIX233" s="1"/>
      <c r="JIY233" s="1"/>
      <c r="JIZ233" s="1"/>
      <c r="JJA233" s="1"/>
      <c r="JJB233" s="1"/>
      <c r="JJC233" s="1"/>
      <c r="JJD233" s="1"/>
      <c r="JJE233" s="1"/>
      <c r="JJF233" s="1"/>
      <c r="JJG233" s="1"/>
      <c r="JJH233" s="1"/>
      <c r="JJI233" s="1"/>
      <c r="JJJ233" s="1"/>
      <c r="JJK233" s="1"/>
      <c r="JJL233" s="1"/>
      <c r="JJM233" s="1"/>
      <c r="JJN233" s="1"/>
      <c r="JJO233" s="1"/>
      <c r="JJP233" s="1"/>
      <c r="JJQ233" s="1"/>
      <c r="JJR233" s="1"/>
      <c r="JJS233" s="1"/>
      <c r="JJT233" s="1"/>
      <c r="JJU233" s="1"/>
      <c r="JJV233" s="1"/>
      <c r="JJW233" s="1"/>
      <c r="JJX233" s="1"/>
      <c r="JJY233" s="1"/>
      <c r="JJZ233" s="1"/>
      <c r="JKA233" s="1"/>
      <c r="JKB233" s="1"/>
      <c r="JKC233" s="1"/>
      <c r="JKD233" s="1"/>
      <c r="JKE233" s="1"/>
      <c r="JKF233" s="1"/>
      <c r="JKG233" s="1"/>
      <c r="JKH233" s="1"/>
      <c r="JKI233" s="1"/>
      <c r="JKJ233" s="1"/>
      <c r="JKK233" s="1"/>
      <c r="JKL233" s="1"/>
      <c r="JKM233" s="1"/>
      <c r="JKN233" s="1"/>
      <c r="JKO233" s="1"/>
      <c r="JKP233" s="1"/>
      <c r="JKQ233" s="1"/>
      <c r="JKR233" s="1"/>
      <c r="JKS233" s="1"/>
      <c r="JKT233" s="1"/>
      <c r="JKU233" s="1"/>
      <c r="JKV233" s="1"/>
      <c r="JKW233" s="1"/>
      <c r="JKX233" s="1"/>
      <c r="JKY233" s="1"/>
      <c r="JKZ233" s="1"/>
      <c r="JLA233" s="1"/>
      <c r="JLB233" s="1"/>
      <c r="JLC233" s="1"/>
      <c r="JLD233" s="1"/>
      <c r="JLE233" s="1"/>
      <c r="JLF233" s="1"/>
      <c r="JLG233" s="1"/>
      <c r="JLH233" s="1"/>
      <c r="JLI233" s="1"/>
      <c r="JLJ233" s="1"/>
      <c r="JLK233" s="1"/>
      <c r="JLL233" s="1"/>
      <c r="JLM233" s="1"/>
      <c r="JLN233" s="1"/>
      <c r="JLO233" s="1"/>
      <c r="JLP233" s="1"/>
      <c r="JLQ233" s="1"/>
      <c r="JLR233" s="1"/>
      <c r="JLS233" s="1"/>
      <c r="JLT233" s="1"/>
      <c r="JLU233" s="1"/>
      <c r="JLV233" s="1"/>
      <c r="JLW233" s="1"/>
      <c r="JLX233" s="1"/>
      <c r="JLY233" s="1"/>
      <c r="JLZ233" s="1"/>
      <c r="JMA233" s="1"/>
      <c r="JMB233" s="1"/>
      <c r="JMC233" s="1"/>
      <c r="JMD233" s="1"/>
      <c r="JME233" s="1"/>
      <c r="JMF233" s="1"/>
      <c r="JMG233" s="1"/>
      <c r="JMH233" s="1"/>
      <c r="JMI233" s="1"/>
      <c r="JMJ233" s="1"/>
      <c r="JMK233" s="1"/>
      <c r="JML233" s="1"/>
      <c r="JMM233" s="1"/>
      <c r="JMN233" s="1"/>
      <c r="JMO233" s="1"/>
      <c r="JMP233" s="1"/>
      <c r="JMQ233" s="1"/>
      <c r="JMR233" s="1"/>
      <c r="JMS233" s="1"/>
      <c r="JMT233" s="1"/>
      <c r="JMU233" s="1"/>
      <c r="JMV233" s="1"/>
      <c r="JMW233" s="1"/>
      <c r="JMX233" s="1"/>
      <c r="JMY233" s="1"/>
      <c r="JMZ233" s="1"/>
      <c r="JNA233" s="1"/>
      <c r="JNB233" s="1"/>
      <c r="JNC233" s="1"/>
      <c r="JND233" s="1"/>
      <c r="JNE233" s="1"/>
      <c r="JNF233" s="1"/>
      <c r="JNG233" s="1"/>
      <c r="JNH233" s="1"/>
      <c r="JNI233" s="1"/>
      <c r="JNJ233" s="1"/>
      <c r="JNK233" s="1"/>
      <c r="JNL233" s="1"/>
      <c r="JNM233" s="1"/>
      <c r="JNN233" s="1"/>
      <c r="JNO233" s="1"/>
      <c r="JNP233" s="1"/>
      <c r="JNQ233" s="1"/>
      <c r="JNR233" s="1"/>
      <c r="JNS233" s="1"/>
      <c r="JNT233" s="1"/>
      <c r="JNU233" s="1"/>
      <c r="JNV233" s="1"/>
      <c r="JNW233" s="1"/>
      <c r="JNX233" s="1"/>
      <c r="JNY233" s="1"/>
      <c r="JNZ233" s="1"/>
      <c r="JOA233" s="1"/>
      <c r="JOB233" s="1"/>
      <c r="JOC233" s="1"/>
      <c r="JOD233" s="1"/>
      <c r="JOE233" s="1"/>
      <c r="JOF233" s="1"/>
      <c r="JOG233" s="1"/>
      <c r="JOH233" s="1"/>
      <c r="JOI233" s="1"/>
      <c r="JOJ233" s="1"/>
      <c r="JOK233" s="1"/>
      <c r="JOL233" s="1"/>
      <c r="JOM233" s="1"/>
      <c r="JON233" s="1"/>
      <c r="JOO233" s="1"/>
      <c r="JOP233" s="1"/>
      <c r="JOQ233" s="1"/>
      <c r="JOR233" s="1"/>
      <c r="JOS233" s="1"/>
      <c r="JOT233" s="1"/>
      <c r="JOU233" s="1"/>
      <c r="JOV233" s="1"/>
      <c r="JOW233" s="1"/>
      <c r="JOX233" s="1"/>
      <c r="JOY233" s="1"/>
      <c r="JOZ233" s="1"/>
      <c r="JPA233" s="1"/>
      <c r="JPB233" s="1"/>
      <c r="JPC233" s="1"/>
      <c r="JPD233" s="1"/>
      <c r="JPE233" s="1"/>
      <c r="JPF233" s="1"/>
      <c r="JPG233" s="1"/>
      <c r="JPH233" s="1"/>
      <c r="JPI233" s="1"/>
      <c r="JPJ233" s="1"/>
      <c r="JPK233" s="1"/>
      <c r="JPL233" s="1"/>
      <c r="JPM233" s="1"/>
      <c r="JPN233" s="1"/>
      <c r="JPO233" s="1"/>
      <c r="JPP233" s="1"/>
      <c r="JPQ233" s="1"/>
      <c r="JPR233" s="1"/>
      <c r="JPS233" s="1"/>
      <c r="JPT233" s="1"/>
      <c r="JPU233" s="1"/>
      <c r="JPV233" s="1"/>
      <c r="JPW233" s="1"/>
      <c r="JPX233" s="1"/>
      <c r="JPY233" s="1"/>
      <c r="JPZ233" s="1"/>
      <c r="JQA233" s="1"/>
      <c r="JQB233" s="1"/>
      <c r="JQC233" s="1"/>
      <c r="JQD233" s="1"/>
      <c r="JQE233" s="1"/>
      <c r="JQF233" s="1"/>
      <c r="JQG233" s="1"/>
      <c r="JQH233" s="1"/>
      <c r="JQI233" s="1"/>
      <c r="JQJ233" s="1"/>
      <c r="JQK233" s="1"/>
      <c r="JQL233" s="1"/>
      <c r="JQM233" s="1"/>
      <c r="JQN233" s="1"/>
      <c r="JQO233" s="1"/>
      <c r="JQP233" s="1"/>
      <c r="JQQ233" s="1"/>
      <c r="JQR233" s="1"/>
      <c r="JQS233" s="1"/>
      <c r="JQT233" s="1"/>
      <c r="JQU233" s="1"/>
      <c r="JQV233" s="1"/>
      <c r="JQW233" s="1"/>
      <c r="JQX233" s="1"/>
      <c r="JQY233" s="1"/>
      <c r="JQZ233" s="1"/>
      <c r="JRA233" s="1"/>
      <c r="JRB233" s="1"/>
      <c r="JRC233" s="1"/>
      <c r="JRD233" s="1"/>
      <c r="JRE233" s="1"/>
      <c r="JRF233" s="1"/>
      <c r="JRG233" s="1"/>
      <c r="JRH233" s="1"/>
      <c r="JRI233" s="1"/>
      <c r="JRJ233" s="1"/>
      <c r="JRK233" s="1"/>
      <c r="JRL233" s="1"/>
      <c r="JRM233" s="1"/>
      <c r="JRN233" s="1"/>
      <c r="JRO233" s="1"/>
      <c r="JRP233" s="1"/>
      <c r="JRQ233" s="1"/>
      <c r="JRR233" s="1"/>
      <c r="JRS233" s="1"/>
      <c r="JRT233" s="1"/>
      <c r="JRU233" s="1"/>
      <c r="JRV233" s="1"/>
      <c r="JRW233" s="1"/>
      <c r="JRX233" s="1"/>
      <c r="JRY233" s="1"/>
      <c r="JRZ233" s="1"/>
      <c r="JSA233" s="1"/>
      <c r="JSB233" s="1"/>
      <c r="JSC233" s="1"/>
      <c r="JSD233" s="1"/>
      <c r="JSE233" s="1"/>
      <c r="JSF233" s="1"/>
      <c r="JSG233" s="1"/>
      <c r="JSH233" s="1"/>
      <c r="JSI233" s="1"/>
      <c r="JSJ233" s="1"/>
      <c r="JSK233" s="1"/>
      <c r="JSL233" s="1"/>
      <c r="JSM233" s="1"/>
      <c r="JSN233" s="1"/>
      <c r="JSO233" s="1"/>
      <c r="JSP233" s="1"/>
      <c r="JSQ233" s="1"/>
      <c r="JSR233" s="1"/>
      <c r="JSS233" s="1"/>
      <c r="JST233" s="1"/>
      <c r="JSU233" s="1"/>
      <c r="JSV233" s="1"/>
      <c r="JSW233" s="1"/>
      <c r="JSX233" s="1"/>
      <c r="JSY233" s="1"/>
      <c r="JSZ233" s="1"/>
      <c r="JTA233" s="1"/>
      <c r="JTB233" s="1"/>
      <c r="JTC233" s="1"/>
      <c r="JTD233" s="1"/>
      <c r="JTE233" s="1"/>
      <c r="JTF233" s="1"/>
      <c r="JTG233" s="1"/>
      <c r="JTH233" s="1"/>
      <c r="JTI233" s="1"/>
      <c r="JTJ233" s="1"/>
      <c r="JTK233" s="1"/>
      <c r="JTL233" s="1"/>
      <c r="JTM233" s="1"/>
      <c r="JTN233" s="1"/>
      <c r="JTO233" s="1"/>
      <c r="JTP233" s="1"/>
      <c r="JTQ233" s="1"/>
      <c r="JTR233" s="1"/>
      <c r="JTS233" s="1"/>
      <c r="JTT233" s="1"/>
      <c r="JTU233" s="1"/>
      <c r="JTV233" s="1"/>
      <c r="JTW233" s="1"/>
      <c r="JTX233" s="1"/>
      <c r="JTY233" s="1"/>
      <c r="JTZ233" s="1"/>
      <c r="JUA233" s="1"/>
      <c r="JUB233" s="1"/>
      <c r="JUC233" s="1"/>
      <c r="JUD233" s="1"/>
      <c r="JUE233" s="1"/>
      <c r="JUF233" s="1"/>
      <c r="JUG233" s="1"/>
      <c r="JUH233" s="1"/>
      <c r="JUI233" s="1"/>
      <c r="JUJ233" s="1"/>
      <c r="JUK233" s="1"/>
      <c r="JUL233" s="1"/>
      <c r="JUM233" s="1"/>
      <c r="JUN233" s="1"/>
      <c r="JUO233" s="1"/>
      <c r="JUP233" s="1"/>
      <c r="JUQ233" s="1"/>
      <c r="JUR233" s="1"/>
      <c r="JUS233" s="1"/>
      <c r="JUT233" s="1"/>
      <c r="JUU233" s="1"/>
      <c r="JUV233" s="1"/>
      <c r="JUW233" s="1"/>
      <c r="JUX233" s="1"/>
      <c r="JUY233" s="1"/>
      <c r="JUZ233" s="1"/>
      <c r="JVA233" s="1"/>
      <c r="JVB233" s="1"/>
      <c r="JVC233" s="1"/>
      <c r="JVD233" s="1"/>
      <c r="JVE233" s="1"/>
      <c r="JVF233" s="1"/>
      <c r="JVG233" s="1"/>
      <c r="JVH233" s="1"/>
      <c r="JVI233" s="1"/>
      <c r="JVJ233" s="1"/>
      <c r="JVK233" s="1"/>
      <c r="JVL233" s="1"/>
      <c r="JVM233" s="1"/>
      <c r="JVN233" s="1"/>
      <c r="JVO233" s="1"/>
      <c r="JVP233" s="1"/>
      <c r="JVQ233" s="1"/>
      <c r="JVR233" s="1"/>
      <c r="JVS233" s="1"/>
      <c r="JVT233" s="1"/>
      <c r="JVU233" s="1"/>
      <c r="JVV233" s="1"/>
      <c r="JVW233" s="1"/>
      <c r="JVX233" s="1"/>
      <c r="JVY233" s="1"/>
      <c r="JVZ233" s="1"/>
      <c r="JWA233" s="1"/>
      <c r="JWB233" s="1"/>
      <c r="JWC233" s="1"/>
      <c r="JWD233" s="1"/>
      <c r="JWE233" s="1"/>
      <c r="JWF233" s="1"/>
      <c r="JWG233" s="1"/>
      <c r="JWH233" s="1"/>
      <c r="JWI233" s="1"/>
      <c r="JWJ233" s="1"/>
      <c r="JWK233" s="1"/>
      <c r="JWL233" s="1"/>
      <c r="JWM233" s="1"/>
      <c r="JWN233" s="1"/>
      <c r="JWO233" s="1"/>
      <c r="JWP233" s="1"/>
      <c r="JWQ233" s="1"/>
      <c r="JWR233" s="1"/>
      <c r="JWS233" s="1"/>
      <c r="JWT233" s="1"/>
      <c r="JWU233" s="1"/>
      <c r="JWV233" s="1"/>
      <c r="JWW233" s="1"/>
      <c r="JWX233" s="1"/>
      <c r="JWY233" s="1"/>
      <c r="JWZ233" s="1"/>
      <c r="JXA233" s="1"/>
      <c r="JXB233" s="1"/>
      <c r="JXC233" s="1"/>
      <c r="JXD233" s="1"/>
      <c r="JXE233" s="1"/>
      <c r="JXF233" s="1"/>
      <c r="JXG233" s="1"/>
      <c r="JXH233" s="1"/>
      <c r="JXI233" s="1"/>
      <c r="JXJ233" s="1"/>
      <c r="JXK233" s="1"/>
      <c r="JXL233" s="1"/>
      <c r="JXM233" s="1"/>
      <c r="JXN233" s="1"/>
      <c r="JXO233" s="1"/>
      <c r="JXP233" s="1"/>
      <c r="JXQ233" s="1"/>
      <c r="JXR233" s="1"/>
      <c r="JXS233" s="1"/>
      <c r="JXT233" s="1"/>
      <c r="JXU233" s="1"/>
      <c r="JXV233" s="1"/>
      <c r="JXW233" s="1"/>
      <c r="JXX233" s="1"/>
      <c r="JXY233" s="1"/>
      <c r="JXZ233" s="1"/>
      <c r="JYA233" s="1"/>
      <c r="JYB233" s="1"/>
      <c r="JYC233" s="1"/>
      <c r="JYD233" s="1"/>
      <c r="JYE233" s="1"/>
      <c r="JYF233" s="1"/>
      <c r="JYG233" s="1"/>
      <c r="JYH233" s="1"/>
      <c r="JYI233" s="1"/>
      <c r="JYJ233" s="1"/>
      <c r="JYK233" s="1"/>
      <c r="JYL233" s="1"/>
      <c r="JYM233" s="1"/>
      <c r="JYN233" s="1"/>
      <c r="JYO233" s="1"/>
      <c r="JYP233" s="1"/>
      <c r="JYQ233" s="1"/>
      <c r="JYR233" s="1"/>
      <c r="JYS233" s="1"/>
      <c r="JYT233" s="1"/>
      <c r="JYU233" s="1"/>
      <c r="JYV233" s="1"/>
      <c r="JYW233" s="1"/>
      <c r="JYX233" s="1"/>
      <c r="JYY233" s="1"/>
      <c r="JYZ233" s="1"/>
      <c r="JZA233" s="1"/>
      <c r="JZB233" s="1"/>
      <c r="JZC233" s="1"/>
      <c r="JZD233" s="1"/>
      <c r="JZE233" s="1"/>
      <c r="JZF233" s="1"/>
      <c r="JZG233" s="1"/>
      <c r="JZH233" s="1"/>
      <c r="JZI233" s="1"/>
      <c r="JZJ233" s="1"/>
      <c r="JZK233" s="1"/>
      <c r="JZL233" s="1"/>
      <c r="JZM233" s="1"/>
      <c r="JZN233" s="1"/>
      <c r="JZO233" s="1"/>
      <c r="JZP233" s="1"/>
      <c r="JZQ233" s="1"/>
      <c r="JZR233" s="1"/>
      <c r="JZS233" s="1"/>
      <c r="JZT233" s="1"/>
      <c r="JZU233" s="1"/>
      <c r="JZV233" s="1"/>
      <c r="JZW233" s="1"/>
      <c r="JZX233" s="1"/>
      <c r="JZY233" s="1"/>
      <c r="JZZ233" s="1"/>
      <c r="KAA233" s="1"/>
      <c r="KAB233" s="1"/>
      <c r="KAC233" s="1"/>
      <c r="KAD233" s="1"/>
      <c r="KAE233" s="1"/>
      <c r="KAF233" s="1"/>
      <c r="KAG233" s="1"/>
      <c r="KAH233" s="1"/>
      <c r="KAI233" s="1"/>
      <c r="KAJ233" s="1"/>
      <c r="KAK233" s="1"/>
      <c r="KAL233" s="1"/>
      <c r="KAM233" s="1"/>
      <c r="KAN233" s="1"/>
      <c r="KAO233" s="1"/>
      <c r="KAP233" s="1"/>
      <c r="KAQ233" s="1"/>
      <c r="KAR233" s="1"/>
      <c r="KAS233" s="1"/>
      <c r="KAT233" s="1"/>
      <c r="KAU233" s="1"/>
      <c r="KAV233" s="1"/>
      <c r="KAW233" s="1"/>
      <c r="KAX233" s="1"/>
      <c r="KAY233" s="1"/>
      <c r="KAZ233" s="1"/>
      <c r="KBA233" s="1"/>
      <c r="KBB233" s="1"/>
      <c r="KBC233" s="1"/>
      <c r="KBD233" s="1"/>
      <c r="KBE233" s="1"/>
      <c r="KBF233" s="1"/>
      <c r="KBG233" s="1"/>
      <c r="KBH233" s="1"/>
      <c r="KBI233" s="1"/>
      <c r="KBJ233" s="1"/>
      <c r="KBK233" s="1"/>
      <c r="KBL233" s="1"/>
      <c r="KBM233" s="1"/>
      <c r="KBN233" s="1"/>
      <c r="KBO233" s="1"/>
      <c r="KBP233" s="1"/>
      <c r="KBQ233" s="1"/>
      <c r="KBR233" s="1"/>
      <c r="KBS233" s="1"/>
      <c r="KBT233" s="1"/>
      <c r="KBU233" s="1"/>
      <c r="KBV233" s="1"/>
      <c r="KBW233" s="1"/>
      <c r="KBX233" s="1"/>
      <c r="KBY233" s="1"/>
      <c r="KBZ233" s="1"/>
      <c r="KCA233" s="1"/>
      <c r="KCB233" s="1"/>
      <c r="KCC233" s="1"/>
      <c r="KCD233" s="1"/>
      <c r="KCE233" s="1"/>
      <c r="KCF233" s="1"/>
      <c r="KCG233" s="1"/>
      <c r="KCH233" s="1"/>
      <c r="KCI233" s="1"/>
      <c r="KCJ233" s="1"/>
      <c r="KCK233" s="1"/>
      <c r="KCL233" s="1"/>
      <c r="KCM233" s="1"/>
      <c r="KCN233" s="1"/>
      <c r="KCO233" s="1"/>
      <c r="KCP233" s="1"/>
      <c r="KCQ233" s="1"/>
      <c r="KCR233" s="1"/>
      <c r="KCS233" s="1"/>
      <c r="KCT233" s="1"/>
      <c r="KCU233" s="1"/>
      <c r="KCV233" s="1"/>
      <c r="KCW233" s="1"/>
      <c r="KCX233" s="1"/>
      <c r="KCY233" s="1"/>
      <c r="KCZ233" s="1"/>
      <c r="KDA233" s="1"/>
      <c r="KDB233" s="1"/>
      <c r="KDC233" s="1"/>
      <c r="KDD233" s="1"/>
      <c r="KDE233" s="1"/>
      <c r="KDF233" s="1"/>
      <c r="KDG233" s="1"/>
      <c r="KDH233" s="1"/>
      <c r="KDI233" s="1"/>
      <c r="KDJ233" s="1"/>
      <c r="KDK233" s="1"/>
      <c r="KDL233" s="1"/>
      <c r="KDM233" s="1"/>
      <c r="KDN233" s="1"/>
      <c r="KDO233" s="1"/>
      <c r="KDP233" s="1"/>
      <c r="KDQ233" s="1"/>
      <c r="KDR233" s="1"/>
      <c r="KDS233" s="1"/>
      <c r="KDT233" s="1"/>
      <c r="KDU233" s="1"/>
      <c r="KDV233" s="1"/>
      <c r="KDW233" s="1"/>
      <c r="KDX233" s="1"/>
      <c r="KDY233" s="1"/>
      <c r="KDZ233" s="1"/>
      <c r="KEA233" s="1"/>
      <c r="KEB233" s="1"/>
      <c r="KEC233" s="1"/>
      <c r="KED233" s="1"/>
      <c r="KEE233" s="1"/>
      <c r="KEF233" s="1"/>
      <c r="KEG233" s="1"/>
      <c r="KEH233" s="1"/>
      <c r="KEI233" s="1"/>
      <c r="KEJ233" s="1"/>
      <c r="KEK233" s="1"/>
      <c r="KEL233" s="1"/>
      <c r="KEM233" s="1"/>
      <c r="KEN233" s="1"/>
      <c r="KEO233" s="1"/>
      <c r="KEP233" s="1"/>
      <c r="KEQ233" s="1"/>
      <c r="KER233" s="1"/>
      <c r="KES233" s="1"/>
      <c r="KET233" s="1"/>
      <c r="KEU233" s="1"/>
      <c r="KEV233" s="1"/>
      <c r="KEW233" s="1"/>
      <c r="KEX233" s="1"/>
      <c r="KEY233" s="1"/>
      <c r="KEZ233" s="1"/>
      <c r="KFA233" s="1"/>
      <c r="KFB233" s="1"/>
      <c r="KFC233" s="1"/>
      <c r="KFD233" s="1"/>
      <c r="KFE233" s="1"/>
      <c r="KFF233" s="1"/>
      <c r="KFG233" s="1"/>
      <c r="KFH233" s="1"/>
      <c r="KFI233" s="1"/>
      <c r="KFJ233" s="1"/>
      <c r="KFK233" s="1"/>
      <c r="KFL233" s="1"/>
      <c r="KFM233" s="1"/>
      <c r="KFN233" s="1"/>
      <c r="KFO233" s="1"/>
      <c r="KFP233" s="1"/>
      <c r="KFQ233" s="1"/>
      <c r="KFR233" s="1"/>
      <c r="KFS233" s="1"/>
      <c r="KFT233" s="1"/>
      <c r="KFU233" s="1"/>
      <c r="KFV233" s="1"/>
      <c r="KFW233" s="1"/>
      <c r="KFX233" s="1"/>
      <c r="KFY233" s="1"/>
      <c r="KFZ233" s="1"/>
      <c r="KGA233" s="1"/>
      <c r="KGB233" s="1"/>
      <c r="KGC233" s="1"/>
      <c r="KGD233" s="1"/>
      <c r="KGE233" s="1"/>
      <c r="KGF233" s="1"/>
      <c r="KGG233" s="1"/>
      <c r="KGH233" s="1"/>
      <c r="KGI233" s="1"/>
      <c r="KGJ233" s="1"/>
      <c r="KGK233" s="1"/>
      <c r="KGL233" s="1"/>
      <c r="KGM233" s="1"/>
      <c r="KGN233" s="1"/>
      <c r="KGO233" s="1"/>
      <c r="KGP233" s="1"/>
      <c r="KGQ233" s="1"/>
      <c r="KGR233" s="1"/>
      <c r="KGS233" s="1"/>
      <c r="KGT233" s="1"/>
      <c r="KGU233" s="1"/>
      <c r="KGV233" s="1"/>
      <c r="KGW233" s="1"/>
      <c r="KGX233" s="1"/>
      <c r="KGY233" s="1"/>
      <c r="KGZ233" s="1"/>
      <c r="KHA233" s="1"/>
      <c r="KHB233" s="1"/>
      <c r="KHC233" s="1"/>
      <c r="KHD233" s="1"/>
      <c r="KHE233" s="1"/>
      <c r="KHF233" s="1"/>
      <c r="KHG233" s="1"/>
      <c r="KHH233" s="1"/>
      <c r="KHI233" s="1"/>
      <c r="KHJ233" s="1"/>
      <c r="KHK233" s="1"/>
      <c r="KHL233" s="1"/>
      <c r="KHM233" s="1"/>
      <c r="KHN233" s="1"/>
      <c r="KHO233" s="1"/>
      <c r="KHP233" s="1"/>
      <c r="KHQ233" s="1"/>
      <c r="KHR233" s="1"/>
      <c r="KHS233" s="1"/>
      <c r="KHT233" s="1"/>
      <c r="KHU233" s="1"/>
      <c r="KHV233" s="1"/>
      <c r="KHW233" s="1"/>
      <c r="KHX233" s="1"/>
      <c r="KHY233" s="1"/>
      <c r="KHZ233" s="1"/>
      <c r="KIA233" s="1"/>
      <c r="KIB233" s="1"/>
      <c r="KIC233" s="1"/>
      <c r="KID233" s="1"/>
      <c r="KIE233" s="1"/>
      <c r="KIF233" s="1"/>
      <c r="KIG233" s="1"/>
      <c r="KIH233" s="1"/>
      <c r="KII233" s="1"/>
      <c r="KIJ233" s="1"/>
      <c r="KIK233" s="1"/>
      <c r="KIL233" s="1"/>
      <c r="KIM233" s="1"/>
      <c r="KIN233" s="1"/>
      <c r="KIO233" s="1"/>
      <c r="KIP233" s="1"/>
      <c r="KIQ233" s="1"/>
      <c r="KIR233" s="1"/>
      <c r="KIS233" s="1"/>
      <c r="KIT233" s="1"/>
      <c r="KIU233" s="1"/>
      <c r="KIV233" s="1"/>
      <c r="KIW233" s="1"/>
      <c r="KIX233" s="1"/>
      <c r="KIY233" s="1"/>
      <c r="KIZ233" s="1"/>
      <c r="KJA233" s="1"/>
      <c r="KJB233" s="1"/>
      <c r="KJC233" s="1"/>
      <c r="KJD233" s="1"/>
      <c r="KJE233" s="1"/>
      <c r="KJF233" s="1"/>
      <c r="KJG233" s="1"/>
      <c r="KJH233" s="1"/>
      <c r="KJI233" s="1"/>
      <c r="KJJ233" s="1"/>
      <c r="KJK233" s="1"/>
      <c r="KJL233" s="1"/>
      <c r="KJM233" s="1"/>
      <c r="KJN233" s="1"/>
      <c r="KJO233" s="1"/>
      <c r="KJP233" s="1"/>
      <c r="KJQ233" s="1"/>
      <c r="KJR233" s="1"/>
      <c r="KJS233" s="1"/>
      <c r="KJT233" s="1"/>
      <c r="KJU233" s="1"/>
      <c r="KJV233" s="1"/>
      <c r="KJW233" s="1"/>
      <c r="KJX233" s="1"/>
      <c r="KJY233" s="1"/>
      <c r="KJZ233" s="1"/>
      <c r="KKA233" s="1"/>
      <c r="KKB233" s="1"/>
      <c r="KKC233" s="1"/>
      <c r="KKD233" s="1"/>
      <c r="KKE233" s="1"/>
      <c r="KKF233" s="1"/>
      <c r="KKG233" s="1"/>
      <c r="KKH233" s="1"/>
      <c r="KKI233" s="1"/>
      <c r="KKJ233" s="1"/>
      <c r="KKK233" s="1"/>
      <c r="KKL233" s="1"/>
      <c r="KKM233" s="1"/>
      <c r="KKN233" s="1"/>
      <c r="KKO233" s="1"/>
      <c r="KKP233" s="1"/>
      <c r="KKQ233" s="1"/>
      <c r="KKR233" s="1"/>
      <c r="KKS233" s="1"/>
      <c r="KKT233" s="1"/>
      <c r="KKU233" s="1"/>
      <c r="KKV233" s="1"/>
      <c r="KKW233" s="1"/>
      <c r="KKX233" s="1"/>
      <c r="KKY233" s="1"/>
      <c r="KKZ233" s="1"/>
      <c r="KLA233" s="1"/>
      <c r="KLB233" s="1"/>
      <c r="KLC233" s="1"/>
      <c r="KLD233" s="1"/>
      <c r="KLE233" s="1"/>
      <c r="KLF233" s="1"/>
      <c r="KLG233" s="1"/>
      <c r="KLH233" s="1"/>
      <c r="KLI233" s="1"/>
      <c r="KLJ233" s="1"/>
      <c r="KLK233" s="1"/>
      <c r="KLL233" s="1"/>
      <c r="KLM233" s="1"/>
      <c r="KLN233" s="1"/>
      <c r="KLO233" s="1"/>
      <c r="KLP233" s="1"/>
      <c r="KLQ233" s="1"/>
      <c r="KLR233" s="1"/>
      <c r="KLS233" s="1"/>
      <c r="KLT233" s="1"/>
      <c r="KLU233" s="1"/>
      <c r="KLV233" s="1"/>
      <c r="KLW233" s="1"/>
      <c r="KLX233" s="1"/>
      <c r="KLY233" s="1"/>
      <c r="KLZ233" s="1"/>
      <c r="KMA233" s="1"/>
      <c r="KMB233" s="1"/>
      <c r="KMC233" s="1"/>
      <c r="KMD233" s="1"/>
      <c r="KME233" s="1"/>
      <c r="KMF233" s="1"/>
      <c r="KMG233" s="1"/>
      <c r="KMH233" s="1"/>
      <c r="KMI233" s="1"/>
      <c r="KMJ233" s="1"/>
      <c r="KMK233" s="1"/>
      <c r="KML233" s="1"/>
      <c r="KMM233" s="1"/>
      <c r="KMN233" s="1"/>
      <c r="KMO233" s="1"/>
      <c r="KMP233" s="1"/>
      <c r="KMQ233" s="1"/>
      <c r="KMR233" s="1"/>
      <c r="KMS233" s="1"/>
      <c r="KMT233" s="1"/>
      <c r="KMU233" s="1"/>
      <c r="KMV233" s="1"/>
      <c r="KMW233" s="1"/>
      <c r="KMX233" s="1"/>
      <c r="KMY233" s="1"/>
      <c r="KMZ233" s="1"/>
      <c r="KNA233" s="1"/>
      <c r="KNB233" s="1"/>
      <c r="KNC233" s="1"/>
      <c r="KND233" s="1"/>
      <c r="KNE233" s="1"/>
      <c r="KNF233" s="1"/>
      <c r="KNG233" s="1"/>
      <c r="KNH233" s="1"/>
      <c r="KNI233" s="1"/>
      <c r="KNJ233" s="1"/>
      <c r="KNK233" s="1"/>
      <c r="KNL233" s="1"/>
      <c r="KNM233" s="1"/>
      <c r="KNN233" s="1"/>
      <c r="KNO233" s="1"/>
      <c r="KNP233" s="1"/>
      <c r="KNQ233" s="1"/>
      <c r="KNR233" s="1"/>
      <c r="KNS233" s="1"/>
      <c r="KNT233" s="1"/>
      <c r="KNU233" s="1"/>
      <c r="KNV233" s="1"/>
      <c r="KNW233" s="1"/>
      <c r="KNX233" s="1"/>
      <c r="KNY233" s="1"/>
      <c r="KNZ233" s="1"/>
      <c r="KOA233" s="1"/>
      <c r="KOB233" s="1"/>
      <c r="KOC233" s="1"/>
      <c r="KOD233" s="1"/>
      <c r="KOE233" s="1"/>
      <c r="KOF233" s="1"/>
      <c r="KOG233" s="1"/>
      <c r="KOH233" s="1"/>
      <c r="KOI233" s="1"/>
      <c r="KOJ233" s="1"/>
      <c r="KOK233" s="1"/>
      <c r="KOL233" s="1"/>
      <c r="KOM233" s="1"/>
      <c r="KON233" s="1"/>
      <c r="KOO233" s="1"/>
      <c r="KOP233" s="1"/>
      <c r="KOQ233" s="1"/>
      <c r="KOR233" s="1"/>
      <c r="KOS233" s="1"/>
      <c r="KOT233" s="1"/>
      <c r="KOU233" s="1"/>
      <c r="KOV233" s="1"/>
      <c r="KOW233" s="1"/>
      <c r="KOX233" s="1"/>
      <c r="KOY233" s="1"/>
      <c r="KOZ233" s="1"/>
      <c r="KPA233" s="1"/>
      <c r="KPB233" s="1"/>
      <c r="KPC233" s="1"/>
      <c r="KPD233" s="1"/>
      <c r="KPE233" s="1"/>
      <c r="KPF233" s="1"/>
      <c r="KPG233" s="1"/>
      <c r="KPH233" s="1"/>
      <c r="KPI233" s="1"/>
      <c r="KPJ233" s="1"/>
      <c r="KPK233" s="1"/>
      <c r="KPL233" s="1"/>
      <c r="KPM233" s="1"/>
      <c r="KPN233" s="1"/>
      <c r="KPO233" s="1"/>
      <c r="KPP233" s="1"/>
      <c r="KPQ233" s="1"/>
      <c r="KPR233" s="1"/>
      <c r="KPS233" s="1"/>
      <c r="KPT233" s="1"/>
      <c r="KPU233" s="1"/>
      <c r="KPV233" s="1"/>
      <c r="KPW233" s="1"/>
      <c r="KPX233" s="1"/>
      <c r="KPY233" s="1"/>
      <c r="KPZ233" s="1"/>
      <c r="KQA233" s="1"/>
      <c r="KQB233" s="1"/>
      <c r="KQC233" s="1"/>
      <c r="KQD233" s="1"/>
      <c r="KQE233" s="1"/>
      <c r="KQF233" s="1"/>
      <c r="KQG233" s="1"/>
      <c r="KQH233" s="1"/>
      <c r="KQI233" s="1"/>
      <c r="KQJ233" s="1"/>
      <c r="KQK233" s="1"/>
      <c r="KQL233" s="1"/>
      <c r="KQM233" s="1"/>
      <c r="KQN233" s="1"/>
      <c r="KQO233" s="1"/>
      <c r="KQP233" s="1"/>
      <c r="KQQ233" s="1"/>
      <c r="KQR233" s="1"/>
      <c r="KQS233" s="1"/>
      <c r="KQT233" s="1"/>
      <c r="KQU233" s="1"/>
      <c r="KQV233" s="1"/>
      <c r="KQW233" s="1"/>
      <c r="KQX233" s="1"/>
      <c r="KQY233" s="1"/>
      <c r="KQZ233" s="1"/>
      <c r="KRA233" s="1"/>
      <c r="KRB233" s="1"/>
      <c r="KRC233" s="1"/>
      <c r="KRD233" s="1"/>
      <c r="KRE233" s="1"/>
      <c r="KRF233" s="1"/>
      <c r="KRG233" s="1"/>
      <c r="KRH233" s="1"/>
      <c r="KRI233" s="1"/>
      <c r="KRJ233" s="1"/>
      <c r="KRK233" s="1"/>
      <c r="KRL233" s="1"/>
      <c r="KRM233" s="1"/>
      <c r="KRN233" s="1"/>
      <c r="KRO233" s="1"/>
      <c r="KRP233" s="1"/>
      <c r="KRQ233" s="1"/>
      <c r="KRR233" s="1"/>
      <c r="KRS233" s="1"/>
      <c r="KRT233" s="1"/>
      <c r="KRU233" s="1"/>
      <c r="KRV233" s="1"/>
      <c r="KRW233" s="1"/>
      <c r="KRX233" s="1"/>
      <c r="KRY233" s="1"/>
      <c r="KRZ233" s="1"/>
      <c r="KSA233" s="1"/>
      <c r="KSB233" s="1"/>
      <c r="KSC233" s="1"/>
      <c r="KSD233" s="1"/>
      <c r="KSE233" s="1"/>
      <c r="KSF233" s="1"/>
      <c r="KSG233" s="1"/>
      <c r="KSH233" s="1"/>
      <c r="KSI233" s="1"/>
      <c r="KSJ233" s="1"/>
      <c r="KSK233" s="1"/>
      <c r="KSL233" s="1"/>
      <c r="KSM233" s="1"/>
      <c r="KSN233" s="1"/>
      <c r="KSO233" s="1"/>
      <c r="KSP233" s="1"/>
      <c r="KSQ233" s="1"/>
      <c r="KSR233" s="1"/>
      <c r="KSS233" s="1"/>
      <c r="KST233" s="1"/>
      <c r="KSU233" s="1"/>
      <c r="KSV233" s="1"/>
      <c r="KSW233" s="1"/>
      <c r="KSX233" s="1"/>
      <c r="KSY233" s="1"/>
      <c r="KSZ233" s="1"/>
      <c r="KTA233" s="1"/>
      <c r="KTB233" s="1"/>
      <c r="KTC233" s="1"/>
      <c r="KTD233" s="1"/>
      <c r="KTE233" s="1"/>
      <c r="KTF233" s="1"/>
      <c r="KTG233" s="1"/>
      <c r="KTH233" s="1"/>
      <c r="KTI233" s="1"/>
      <c r="KTJ233" s="1"/>
      <c r="KTK233" s="1"/>
      <c r="KTL233" s="1"/>
      <c r="KTM233" s="1"/>
      <c r="KTN233" s="1"/>
      <c r="KTO233" s="1"/>
      <c r="KTP233" s="1"/>
      <c r="KTQ233" s="1"/>
      <c r="KTR233" s="1"/>
      <c r="KTS233" s="1"/>
      <c r="KTT233" s="1"/>
      <c r="KTU233" s="1"/>
      <c r="KTV233" s="1"/>
      <c r="KTW233" s="1"/>
      <c r="KTX233" s="1"/>
      <c r="KTY233" s="1"/>
      <c r="KTZ233" s="1"/>
      <c r="KUA233" s="1"/>
      <c r="KUB233" s="1"/>
      <c r="KUC233" s="1"/>
      <c r="KUD233" s="1"/>
      <c r="KUE233" s="1"/>
      <c r="KUF233" s="1"/>
      <c r="KUG233" s="1"/>
      <c r="KUH233" s="1"/>
      <c r="KUI233" s="1"/>
      <c r="KUJ233" s="1"/>
      <c r="KUK233" s="1"/>
      <c r="KUL233" s="1"/>
      <c r="KUM233" s="1"/>
      <c r="KUN233" s="1"/>
      <c r="KUO233" s="1"/>
      <c r="KUP233" s="1"/>
      <c r="KUQ233" s="1"/>
      <c r="KUR233" s="1"/>
      <c r="KUS233" s="1"/>
      <c r="KUT233" s="1"/>
      <c r="KUU233" s="1"/>
      <c r="KUV233" s="1"/>
      <c r="KUW233" s="1"/>
      <c r="KUX233" s="1"/>
      <c r="KUY233" s="1"/>
      <c r="KUZ233" s="1"/>
      <c r="KVA233" s="1"/>
      <c r="KVB233" s="1"/>
      <c r="KVC233" s="1"/>
      <c r="KVD233" s="1"/>
      <c r="KVE233" s="1"/>
      <c r="KVF233" s="1"/>
      <c r="KVG233" s="1"/>
      <c r="KVH233" s="1"/>
      <c r="KVI233" s="1"/>
      <c r="KVJ233" s="1"/>
      <c r="KVK233" s="1"/>
      <c r="KVL233" s="1"/>
      <c r="KVM233" s="1"/>
      <c r="KVN233" s="1"/>
      <c r="KVO233" s="1"/>
      <c r="KVP233" s="1"/>
      <c r="KVQ233" s="1"/>
      <c r="KVR233" s="1"/>
      <c r="KVS233" s="1"/>
      <c r="KVT233" s="1"/>
      <c r="KVU233" s="1"/>
      <c r="KVV233" s="1"/>
      <c r="KVW233" s="1"/>
      <c r="KVX233" s="1"/>
      <c r="KVY233" s="1"/>
      <c r="KVZ233" s="1"/>
      <c r="KWA233" s="1"/>
      <c r="KWB233" s="1"/>
      <c r="KWC233" s="1"/>
      <c r="KWD233" s="1"/>
      <c r="KWE233" s="1"/>
      <c r="KWF233" s="1"/>
      <c r="KWG233" s="1"/>
      <c r="KWH233" s="1"/>
      <c r="KWI233" s="1"/>
      <c r="KWJ233" s="1"/>
      <c r="KWK233" s="1"/>
      <c r="KWL233" s="1"/>
      <c r="KWM233" s="1"/>
      <c r="KWN233" s="1"/>
      <c r="KWO233" s="1"/>
      <c r="KWP233" s="1"/>
      <c r="KWQ233" s="1"/>
      <c r="KWR233" s="1"/>
      <c r="KWS233" s="1"/>
      <c r="KWT233" s="1"/>
      <c r="KWU233" s="1"/>
      <c r="KWV233" s="1"/>
      <c r="KWW233" s="1"/>
      <c r="KWX233" s="1"/>
      <c r="KWY233" s="1"/>
      <c r="KWZ233" s="1"/>
      <c r="KXA233" s="1"/>
      <c r="KXB233" s="1"/>
      <c r="KXC233" s="1"/>
      <c r="KXD233" s="1"/>
      <c r="KXE233" s="1"/>
      <c r="KXF233" s="1"/>
      <c r="KXG233" s="1"/>
      <c r="KXH233" s="1"/>
      <c r="KXI233" s="1"/>
      <c r="KXJ233" s="1"/>
      <c r="KXK233" s="1"/>
      <c r="KXL233" s="1"/>
      <c r="KXM233" s="1"/>
      <c r="KXN233" s="1"/>
      <c r="KXO233" s="1"/>
      <c r="KXP233" s="1"/>
      <c r="KXQ233" s="1"/>
      <c r="KXR233" s="1"/>
      <c r="KXS233" s="1"/>
      <c r="KXT233" s="1"/>
      <c r="KXU233" s="1"/>
      <c r="KXV233" s="1"/>
      <c r="KXW233" s="1"/>
      <c r="KXX233" s="1"/>
      <c r="KXY233" s="1"/>
      <c r="KXZ233" s="1"/>
      <c r="KYA233" s="1"/>
      <c r="KYB233" s="1"/>
      <c r="KYC233" s="1"/>
      <c r="KYD233" s="1"/>
      <c r="KYE233" s="1"/>
      <c r="KYF233" s="1"/>
      <c r="KYG233" s="1"/>
      <c r="KYH233" s="1"/>
      <c r="KYI233" s="1"/>
      <c r="KYJ233" s="1"/>
      <c r="KYK233" s="1"/>
      <c r="KYL233" s="1"/>
      <c r="KYM233" s="1"/>
      <c r="KYN233" s="1"/>
      <c r="KYO233" s="1"/>
      <c r="KYP233" s="1"/>
      <c r="KYQ233" s="1"/>
      <c r="KYR233" s="1"/>
      <c r="KYS233" s="1"/>
      <c r="KYT233" s="1"/>
      <c r="KYU233" s="1"/>
      <c r="KYV233" s="1"/>
      <c r="KYW233" s="1"/>
      <c r="KYX233" s="1"/>
      <c r="KYY233" s="1"/>
      <c r="KYZ233" s="1"/>
      <c r="KZA233" s="1"/>
      <c r="KZB233" s="1"/>
      <c r="KZC233" s="1"/>
      <c r="KZD233" s="1"/>
      <c r="KZE233" s="1"/>
      <c r="KZF233" s="1"/>
      <c r="KZG233" s="1"/>
      <c r="KZH233" s="1"/>
      <c r="KZI233" s="1"/>
      <c r="KZJ233" s="1"/>
      <c r="KZK233" s="1"/>
      <c r="KZL233" s="1"/>
      <c r="KZM233" s="1"/>
      <c r="KZN233" s="1"/>
      <c r="KZO233" s="1"/>
      <c r="KZP233" s="1"/>
      <c r="KZQ233" s="1"/>
      <c r="KZR233" s="1"/>
      <c r="KZS233" s="1"/>
      <c r="KZT233" s="1"/>
      <c r="KZU233" s="1"/>
      <c r="KZV233" s="1"/>
      <c r="KZW233" s="1"/>
      <c r="KZX233" s="1"/>
      <c r="KZY233" s="1"/>
      <c r="KZZ233" s="1"/>
      <c r="LAA233" s="1"/>
      <c r="LAB233" s="1"/>
      <c r="LAC233" s="1"/>
      <c r="LAD233" s="1"/>
      <c r="LAE233" s="1"/>
      <c r="LAF233" s="1"/>
      <c r="LAG233" s="1"/>
      <c r="LAH233" s="1"/>
      <c r="LAI233" s="1"/>
      <c r="LAJ233" s="1"/>
      <c r="LAK233" s="1"/>
      <c r="LAL233" s="1"/>
      <c r="LAM233" s="1"/>
      <c r="LAN233" s="1"/>
      <c r="LAO233" s="1"/>
      <c r="LAP233" s="1"/>
      <c r="LAQ233" s="1"/>
      <c r="LAR233" s="1"/>
      <c r="LAS233" s="1"/>
      <c r="LAT233" s="1"/>
      <c r="LAU233" s="1"/>
      <c r="LAV233" s="1"/>
      <c r="LAW233" s="1"/>
      <c r="LAX233" s="1"/>
      <c r="LAY233" s="1"/>
      <c r="LAZ233" s="1"/>
      <c r="LBA233" s="1"/>
      <c r="LBB233" s="1"/>
      <c r="LBC233" s="1"/>
      <c r="LBD233" s="1"/>
      <c r="LBE233" s="1"/>
      <c r="LBF233" s="1"/>
      <c r="LBG233" s="1"/>
      <c r="LBH233" s="1"/>
      <c r="LBI233" s="1"/>
      <c r="LBJ233" s="1"/>
      <c r="LBK233" s="1"/>
      <c r="LBL233" s="1"/>
      <c r="LBM233" s="1"/>
      <c r="LBN233" s="1"/>
      <c r="LBO233" s="1"/>
      <c r="LBP233" s="1"/>
      <c r="LBQ233" s="1"/>
      <c r="LBR233" s="1"/>
      <c r="LBS233" s="1"/>
      <c r="LBT233" s="1"/>
      <c r="LBU233" s="1"/>
      <c r="LBV233" s="1"/>
      <c r="LBW233" s="1"/>
      <c r="LBX233" s="1"/>
      <c r="LBY233" s="1"/>
      <c r="LBZ233" s="1"/>
      <c r="LCA233" s="1"/>
      <c r="LCB233" s="1"/>
      <c r="LCC233" s="1"/>
      <c r="LCD233" s="1"/>
      <c r="LCE233" s="1"/>
      <c r="LCF233" s="1"/>
      <c r="LCG233" s="1"/>
      <c r="LCH233" s="1"/>
      <c r="LCI233" s="1"/>
      <c r="LCJ233" s="1"/>
      <c r="LCK233" s="1"/>
      <c r="LCL233" s="1"/>
      <c r="LCM233" s="1"/>
      <c r="LCN233" s="1"/>
      <c r="LCO233" s="1"/>
      <c r="LCP233" s="1"/>
      <c r="LCQ233" s="1"/>
      <c r="LCR233" s="1"/>
      <c r="LCS233" s="1"/>
      <c r="LCT233" s="1"/>
      <c r="LCU233" s="1"/>
      <c r="LCV233" s="1"/>
      <c r="LCW233" s="1"/>
      <c r="LCX233" s="1"/>
      <c r="LCY233" s="1"/>
      <c r="LCZ233" s="1"/>
      <c r="LDA233" s="1"/>
      <c r="LDB233" s="1"/>
      <c r="LDC233" s="1"/>
      <c r="LDD233" s="1"/>
      <c r="LDE233" s="1"/>
      <c r="LDF233" s="1"/>
      <c r="LDG233" s="1"/>
      <c r="LDH233" s="1"/>
      <c r="LDI233" s="1"/>
      <c r="LDJ233" s="1"/>
      <c r="LDK233" s="1"/>
      <c r="LDL233" s="1"/>
      <c r="LDM233" s="1"/>
      <c r="LDN233" s="1"/>
      <c r="LDO233" s="1"/>
      <c r="LDP233" s="1"/>
      <c r="LDQ233" s="1"/>
      <c r="LDR233" s="1"/>
      <c r="LDS233" s="1"/>
      <c r="LDT233" s="1"/>
      <c r="LDU233" s="1"/>
      <c r="LDV233" s="1"/>
      <c r="LDW233" s="1"/>
      <c r="LDX233" s="1"/>
      <c r="LDY233" s="1"/>
      <c r="LDZ233" s="1"/>
      <c r="LEA233" s="1"/>
      <c r="LEB233" s="1"/>
      <c r="LEC233" s="1"/>
      <c r="LED233" s="1"/>
      <c r="LEE233" s="1"/>
      <c r="LEF233" s="1"/>
      <c r="LEG233" s="1"/>
      <c r="LEH233" s="1"/>
      <c r="LEI233" s="1"/>
      <c r="LEJ233" s="1"/>
      <c r="LEK233" s="1"/>
      <c r="LEL233" s="1"/>
      <c r="LEM233" s="1"/>
      <c r="LEN233" s="1"/>
      <c r="LEO233" s="1"/>
      <c r="LEP233" s="1"/>
      <c r="LEQ233" s="1"/>
      <c r="LER233" s="1"/>
      <c r="LES233" s="1"/>
      <c r="LET233" s="1"/>
      <c r="LEU233" s="1"/>
      <c r="LEV233" s="1"/>
      <c r="LEW233" s="1"/>
      <c r="LEX233" s="1"/>
      <c r="LEY233" s="1"/>
      <c r="LEZ233" s="1"/>
      <c r="LFA233" s="1"/>
      <c r="LFB233" s="1"/>
      <c r="LFC233" s="1"/>
      <c r="LFD233" s="1"/>
      <c r="LFE233" s="1"/>
      <c r="LFF233" s="1"/>
      <c r="LFG233" s="1"/>
      <c r="LFH233" s="1"/>
      <c r="LFI233" s="1"/>
      <c r="LFJ233" s="1"/>
      <c r="LFK233" s="1"/>
      <c r="LFL233" s="1"/>
      <c r="LFM233" s="1"/>
      <c r="LFN233" s="1"/>
      <c r="LFO233" s="1"/>
      <c r="LFP233" s="1"/>
      <c r="LFQ233" s="1"/>
      <c r="LFR233" s="1"/>
      <c r="LFS233" s="1"/>
      <c r="LFT233" s="1"/>
      <c r="LFU233" s="1"/>
      <c r="LFV233" s="1"/>
      <c r="LFW233" s="1"/>
      <c r="LFX233" s="1"/>
      <c r="LFY233" s="1"/>
      <c r="LFZ233" s="1"/>
      <c r="LGA233" s="1"/>
      <c r="LGB233" s="1"/>
      <c r="LGC233" s="1"/>
      <c r="LGD233" s="1"/>
      <c r="LGE233" s="1"/>
      <c r="LGF233" s="1"/>
      <c r="LGG233" s="1"/>
      <c r="LGH233" s="1"/>
      <c r="LGI233" s="1"/>
      <c r="LGJ233" s="1"/>
      <c r="LGK233" s="1"/>
      <c r="LGL233" s="1"/>
      <c r="LGM233" s="1"/>
      <c r="LGN233" s="1"/>
      <c r="LGO233" s="1"/>
      <c r="LGP233" s="1"/>
      <c r="LGQ233" s="1"/>
      <c r="LGR233" s="1"/>
      <c r="LGS233" s="1"/>
      <c r="LGT233" s="1"/>
      <c r="LGU233" s="1"/>
      <c r="LGV233" s="1"/>
      <c r="LGW233" s="1"/>
      <c r="LGX233" s="1"/>
      <c r="LGY233" s="1"/>
      <c r="LGZ233" s="1"/>
      <c r="LHA233" s="1"/>
      <c r="LHB233" s="1"/>
      <c r="LHC233" s="1"/>
      <c r="LHD233" s="1"/>
      <c r="LHE233" s="1"/>
      <c r="LHF233" s="1"/>
      <c r="LHG233" s="1"/>
      <c r="LHH233" s="1"/>
      <c r="LHI233" s="1"/>
      <c r="LHJ233" s="1"/>
      <c r="LHK233" s="1"/>
      <c r="LHL233" s="1"/>
      <c r="LHM233" s="1"/>
      <c r="LHN233" s="1"/>
      <c r="LHO233" s="1"/>
      <c r="LHP233" s="1"/>
      <c r="LHQ233" s="1"/>
      <c r="LHR233" s="1"/>
      <c r="LHS233" s="1"/>
      <c r="LHT233" s="1"/>
      <c r="LHU233" s="1"/>
      <c r="LHV233" s="1"/>
      <c r="LHW233" s="1"/>
      <c r="LHX233" s="1"/>
      <c r="LHY233" s="1"/>
      <c r="LHZ233" s="1"/>
      <c r="LIA233" s="1"/>
      <c r="LIB233" s="1"/>
      <c r="LIC233" s="1"/>
      <c r="LID233" s="1"/>
      <c r="LIE233" s="1"/>
      <c r="LIF233" s="1"/>
      <c r="LIG233" s="1"/>
      <c r="LIH233" s="1"/>
      <c r="LII233" s="1"/>
      <c r="LIJ233" s="1"/>
      <c r="LIK233" s="1"/>
      <c r="LIL233" s="1"/>
      <c r="LIM233" s="1"/>
      <c r="LIN233" s="1"/>
      <c r="LIO233" s="1"/>
      <c r="LIP233" s="1"/>
      <c r="LIQ233" s="1"/>
      <c r="LIR233" s="1"/>
      <c r="LIS233" s="1"/>
      <c r="LIT233" s="1"/>
      <c r="LIU233" s="1"/>
      <c r="LIV233" s="1"/>
      <c r="LIW233" s="1"/>
      <c r="LIX233" s="1"/>
      <c r="LIY233" s="1"/>
      <c r="LIZ233" s="1"/>
      <c r="LJA233" s="1"/>
      <c r="LJB233" s="1"/>
      <c r="LJC233" s="1"/>
      <c r="LJD233" s="1"/>
      <c r="LJE233" s="1"/>
      <c r="LJF233" s="1"/>
      <c r="LJG233" s="1"/>
      <c r="LJH233" s="1"/>
      <c r="LJI233" s="1"/>
      <c r="LJJ233" s="1"/>
      <c r="LJK233" s="1"/>
      <c r="LJL233" s="1"/>
      <c r="LJM233" s="1"/>
      <c r="LJN233" s="1"/>
      <c r="LJO233" s="1"/>
      <c r="LJP233" s="1"/>
      <c r="LJQ233" s="1"/>
      <c r="LJR233" s="1"/>
      <c r="LJS233" s="1"/>
      <c r="LJT233" s="1"/>
      <c r="LJU233" s="1"/>
      <c r="LJV233" s="1"/>
      <c r="LJW233" s="1"/>
      <c r="LJX233" s="1"/>
      <c r="LJY233" s="1"/>
      <c r="LJZ233" s="1"/>
      <c r="LKA233" s="1"/>
      <c r="LKB233" s="1"/>
      <c r="LKC233" s="1"/>
      <c r="LKD233" s="1"/>
      <c r="LKE233" s="1"/>
      <c r="LKF233" s="1"/>
      <c r="LKG233" s="1"/>
      <c r="LKH233" s="1"/>
      <c r="LKI233" s="1"/>
      <c r="LKJ233" s="1"/>
      <c r="LKK233" s="1"/>
      <c r="LKL233" s="1"/>
      <c r="LKM233" s="1"/>
      <c r="LKN233" s="1"/>
      <c r="LKO233" s="1"/>
      <c r="LKP233" s="1"/>
      <c r="LKQ233" s="1"/>
      <c r="LKR233" s="1"/>
      <c r="LKS233" s="1"/>
      <c r="LKT233" s="1"/>
      <c r="LKU233" s="1"/>
      <c r="LKV233" s="1"/>
      <c r="LKW233" s="1"/>
      <c r="LKX233" s="1"/>
      <c r="LKY233" s="1"/>
      <c r="LKZ233" s="1"/>
      <c r="LLA233" s="1"/>
      <c r="LLB233" s="1"/>
      <c r="LLC233" s="1"/>
      <c r="LLD233" s="1"/>
      <c r="LLE233" s="1"/>
      <c r="LLF233" s="1"/>
      <c r="LLG233" s="1"/>
      <c r="LLH233" s="1"/>
      <c r="LLI233" s="1"/>
      <c r="LLJ233" s="1"/>
      <c r="LLK233" s="1"/>
      <c r="LLL233" s="1"/>
      <c r="LLM233" s="1"/>
      <c r="LLN233" s="1"/>
      <c r="LLO233" s="1"/>
      <c r="LLP233" s="1"/>
      <c r="LLQ233" s="1"/>
      <c r="LLR233" s="1"/>
      <c r="LLS233" s="1"/>
      <c r="LLT233" s="1"/>
      <c r="LLU233" s="1"/>
      <c r="LLV233" s="1"/>
      <c r="LLW233" s="1"/>
      <c r="LLX233" s="1"/>
      <c r="LLY233" s="1"/>
      <c r="LLZ233" s="1"/>
      <c r="LMA233" s="1"/>
      <c r="LMB233" s="1"/>
      <c r="LMC233" s="1"/>
      <c r="LMD233" s="1"/>
      <c r="LME233" s="1"/>
      <c r="LMF233" s="1"/>
      <c r="LMG233" s="1"/>
      <c r="LMH233" s="1"/>
      <c r="LMI233" s="1"/>
      <c r="LMJ233" s="1"/>
      <c r="LMK233" s="1"/>
      <c r="LML233" s="1"/>
      <c r="LMM233" s="1"/>
      <c r="LMN233" s="1"/>
      <c r="LMO233" s="1"/>
      <c r="LMP233" s="1"/>
      <c r="LMQ233" s="1"/>
      <c r="LMR233" s="1"/>
      <c r="LMS233" s="1"/>
      <c r="LMT233" s="1"/>
      <c r="LMU233" s="1"/>
      <c r="LMV233" s="1"/>
      <c r="LMW233" s="1"/>
      <c r="LMX233" s="1"/>
      <c r="LMY233" s="1"/>
      <c r="LMZ233" s="1"/>
      <c r="LNA233" s="1"/>
      <c r="LNB233" s="1"/>
      <c r="LNC233" s="1"/>
      <c r="LND233" s="1"/>
      <c r="LNE233" s="1"/>
      <c r="LNF233" s="1"/>
      <c r="LNG233" s="1"/>
      <c r="LNH233" s="1"/>
      <c r="LNI233" s="1"/>
      <c r="LNJ233" s="1"/>
      <c r="LNK233" s="1"/>
      <c r="LNL233" s="1"/>
      <c r="LNM233" s="1"/>
      <c r="LNN233" s="1"/>
      <c r="LNO233" s="1"/>
      <c r="LNP233" s="1"/>
      <c r="LNQ233" s="1"/>
      <c r="LNR233" s="1"/>
      <c r="LNS233" s="1"/>
      <c r="LNT233" s="1"/>
      <c r="LNU233" s="1"/>
      <c r="LNV233" s="1"/>
      <c r="LNW233" s="1"/>
      <c r="LNX233" s="1"/>
      <c r="LNY233" s="1"/>
      <c r="LNZ233" s="1"/>
      <c r="LOA233" s="1"/>
      <c r="LOB233" s="1"/>
      <c r="LOC233" s="1"/>
      <c r="LOD233" s="1"/>
      <c r="LOE233" s="1"/>
      <c r="LOF233" s="1"/>
      <c r="LOG233" s="1"/>
      <c r="LOH233" s="1"/>
      <c r="LOI233" s="1"/>
      <c r="LOJ233" s="1"/>
      <c r="LOK233" s="1"/>
      <c r="LOL233" s="1"/>
      <c r="LOM233" s="1"/>
      <c r="LON233" s="1"/>
      <c r="LOO233" s="1"/>
      <c r="LOP233" s="1"/>
      <c r="LOQ233" s="1"/>
      <c r="LOR233" s="1"/>
      <c r="LOS233" s="1"/>
      <c r="LOT233" s="1"/>
      <c r="LOU233" s="1"/>
      <c r="LOV233" s="1"/>
      <c r="LOW233" s="1"/>
      <c r="LOX233" s="1"/>
      <c r="LOY233" s="1"/>
      <c r="LOZ233" s="1"/>
      <c r="LPA233" s="1"/>
      <c r="LPB233" s="1"/>
      <c r="LPC233" s="1"/>
      <c r="LPD233" s="1"/>
      <c r="LPE233" s="1"/>
      <c r="LPF233" s="1"/>
      <c r="LPG233" s="1"/>
      <c r="LPH233" s="1"/>
      <c r="LPI233" s="1"/>
      <c r="LPJ233" s="1"/>
      <c r="LPK233" s="1"/>
      <c r="LPL233" s="1"/>
      <c r="LPM233" s="1"/>
      <c r="LPN233" s="1"/>
      <c r="LPO233" s="1"/>
      <c r="LPP233" s="1"/>
      <c r="LPQ233" s="1"/>
      <c r="LPR233" s="1"/>
      <c r="LPS233" s="1"/>
      <c r="LPT233" s="1"/>
      <c r="LPU233" s="1"/>
      <c r="LPV233" s="1"/>
      <c r="LPW233" s="1"/>
      <c r="LPX233" s="1"/>
      <c r="LPY233" s="1"/>
      <c r="LPZ233" s="1"/>
      <c r="LQA233" s="1"/>
      <c r="LQB233" s="1"/>
      <c r="LQC233" s="1"/>
      <c r="LQD233" s="1"/>
      <c r="LQE233" s="1"/>
      <c r="LQF233" s="1"/>
      <c r="LQG233" s="1"/>
      <c r="LQH233" s="1"/>
      <c r="LQI233" s="1"/>
      <c r="LQJ233" s="1"/>
      <c r="LQK233" s="1"/>
      <c r="LQL233" s="1"/>
      <c r="LQM233" s="1"/>
      <c r="LQN233" s="1"/>
      <c r="LQO233" s="1"/>
      <c r="LQP233" s="1"/>
      <c r="LQQ233" s="1"/>
      <c r="LQR233" s="1"/>
      <c r="LQS233" s="1"/>
      <c r="LQT233" s="1"/>
      <c r="LQU233" s="1"/>
      <c r="LQV233" s="1"/>
      <c r="LQW233" s="1"/>
      <c r="LQX233" s="1"/>
      <c r="LQY233" s="1"/>
      <c r="LQZ233" s="1"/>
      <c r="LRA233" s="1"/>
      <c r="LRB233" s="1"/>
      <c r="LRC233" s="1"/>
      <c r="LRD233" s="1"/>
      <c r="LRE233" s="1"/>
      <c r="LRF233" s="1"/>
      <c r="LRG233" s="1"/>
      <c r="LRH233" s="1"/>
      <c r="LRI233" s="1"/>
      <c r="LRJ233" s="1"/>
      <c r="LRK233" s="1"/>
      <c r="LRL233" s="1"/>
      <c r="LRM233" s="1"/>
      <c r="LRN233" s="1"/>
      <c r="LRO233" s="1"/>
      <c r="LRP233" s="1"/>
      <c r="LRQ233" s="1"/>
      <c r="LRR233" s="1"/>
      <c r="LRS233" s="1"/>
      <c r="LRT233" s="1"/>
      <c r="LRU233" s="1"/>
      <c r="LRV233" s="1"/>
      <c r="LRW233" s="1"/>
      <c r="LRX233" s="1"/>
      <c r="LRY233" s="1"/>
      <c r="LRZ233" s="1"/>
      <c r="LSA233" s="1"/>
      <c r="LSB233" s="1"/>
      <c r="LSC233" s="1"/>
      <c r="LSD233" s="1"/>
      <c r="LSE233" s="1"/>
      <c r="LSF233" s="1"/>
      <c r="LSG233" s="1"/>
      <c r="LSH233" s="1"/>
      <c r="LSI233" s="1"/>
      <c r="LSJ233" s="1"/>
      <c r="LSK233" s="1"/>
      <c r="LSL233" s="1"/>
      <c r="LSM233" s="1"/>
      <c r="LSN233" s="1"/>
      <c r="LSO233" s="1"/>
      <c r="LSP233" s="1"/>
      <c r="LSQ233" s="1"/>
      <c r="LSR233" s="1"/>
      <c r="LSS233" s="1"/>
      <c r="LST233" s="1"/>
      <c r="LSU233" s="1"/>
      <c r="LSV233" s="1"/>
      <c r="LSW233" s="1"/>
      <c r="LSX233" s="1"/>
      <c r="LSY233" s="1"/>
      <c r="LSZ233" s="1"/>
      <c r="LTA233" s="1"/>
      <c r="LTB233" s="1"/>
      <c r="LTC233" s="1"/>
      <c r="LTD233" s="1"/>
      <c r="LTE233" s="1"/>
      <c r="LTF233" s="1"/>
      <c r="LTG233" s="1"/>
      <c r="LTH233" s="1"/>
      <c r="LTI233" s="1"/>
      <c r="LTJ233" s="1"/>
      <c r="LTK233" s="1"/>
      <c r="LTL233" s="1"/>
      <c r="LTM233" s="1"/>
      <c r="LTN233" s="1"/>
      <c r="LTO233" s="1"/>
      <c r="LTP233" s="1"/>
      <c r="LTQ233" s="1"/>
      <c r="LTR233" s="1"/>
      <c r="LTS233" s="1"/>
      <c r="LTT233" s="1"/>
      <c r="LTU233" s="1"/>
      <c r="LTV233" s="1"/>
      <c r="LTW233" s="1"/>
      <c r="LTX233" s="1"/>
      <c r="LTY233" s="1"/>
      <c r="LTZ233" s="1"/>
      <c r="LUA233" s="1"/>
      <c r="LUB233" s="1"/>
      <c r="LUC233" s="1"/>
      <c r="LUD233" s="1"/>
      <c r="LUE233" s="1"/>
      <c r="LUF233" s="1"/>
      <c r="LUG233" s="1"/>
      <c r="LUH233" s="1"/>
      <c r="LUI233" s="1"/>
      <c r="LUJ233" s="1"/>
      <c r="LUK233" s="1"/>
      <c r="LUL233" s="1"/>
      <c r="LUM233" s="1"/>
      <c r="LUN233" s="1"/>
      <c r="LUO233" s="1"/>
      <c r="LUP233" s="1"/>
      <c r="LUQ233" s="1"/>
      <c r="LUR233" s="1"/>
      <c r="LUS233" s="1"/>
      <c r="LUT233" s="1"/>
      <c r="LUU233" s="1"/>
      <c r="LUV233" s="1"/>
      <c r="LUW233" s="1"/>
      <c r="LUX233" s="1"/>
      <c r="LUY233" s="1"/>
      <c r="LUZ233" s="1"/>
      <c r="LVA233" s="1"/>
      <c r="LVB233" s="1"/>
      <c r="LVC233" s="1"/>
      <c r="LVD233" s="1"/>
      <c r="LVE233" s="1"/>
      <c r="LVF233" s="1"/>
      <c r="LVG233" s="1"/>
      <c r="LVH233" s="1"/>
      <c r="LVI233" s="1"/>
      <c r="LVJ233" s="1"/>
      <c r="LVK233" s="1"/>
      <c r="LVL233" s="1"/>
      <c r="LVM233" s="1"/>
      <c r="LVN233" s="1"/>
      <c r="LVO233" s="1"/>
      <c r="LVP233" s="1"/>
      <c r="LVQ233" s="1"/>
      <c r="LVR233" s="1"/>
      <c r="LVS233" s="1"/>
      <c r="LVT233" s="1"/>
      <c r="LVU233" s="1"/>
      <c r="LVV233" s="1"/>
      <c r="LVW233" s="1"/>
      <c r="LVX233" s="1"/>
      <c r="LVY233" s="1"/>
      <c r="LVZ233" s="1"/>
      <c r="LWA233" s="1"/>
      <c r="LWB233" s="1"/>
      <c r="LWC233" s="1"/>
      <c r="LWD233" s="1"/>
      <c r="LWE233" s="1"/>
      <c r="LWF233" s="1"/>
      <c r="LWG233" s="1"/>
      <c r="LWH233" s="1"/>
      <c r="LWI233" s="1"/>
      <c r="LWJ233" s="1"/>
      <c r="LWK233" s="1"/>
      <c r="LWL233" s="1"/>
      <c r="LWM233" s="1"/>
      <c r="LWN233" s="1"/>
      <c r="LWO233" s="1"/>
      <c r="LWP233" s="1"/>
      <c r="LWQ233" s="1"/>
      <c r="LWR233" s="1"/>
      <c r="LWS233" s="1"/>
      <c r="LWT233" s="1"/>
      <c r="LWU233" s="1"/>
      <c r="LWV233" s="1"/>
      <c r="LWW233" s="1"/>
      <c r="LWX233" s="1"/>
      <c r="LWY233" s="1"/>
      <c r="LWZ233" s="1"/>
      <c r="LXA233" s="1"/>
      <c r="LXB233" s="1"/>
      <c r="LXC233" s="1"/>
      <c r="LXD233" s="1"/>
      <c r="LXE233" s="1"/>
      <c r="LXF233" s="1"/>
      <c r="LXG233" s="1"/>
      <c r="LXH233" s="1"/>
      <c r="LXI233" s="1"/>
      <c r="LXJ233" s="1"/>
      <c r="LXK233" s="1"/>
      <c r="LXL233" s="1"/>
      <c r="LXM233" s="1"/>
      <c r="LXN233" s="1"/>
      <c r="LXO233" s="1"/>
      <c r="LXP233" s="1"/>
      <c r="LXQ233" s="1"/>
      <c r="LXR233" s="1"/>
      <c r="LXS233" s="1"/>
      <c r="LXT233" s="1"/>
      <c r="LXU233" s="1"/>
      <c r="LXV233" s="1"/>
      <c r="LXW233" s="1"/>
      <c r="LXX233" s="1"/>
      <c r="LXY233" s="1"/>
      <c r="LXZ233" s="1"/>
      <c r="LYA233" s="1"/>
      <c r="LYB233" s="1"/>
      <c r="LYC233" s="1"/>
      <c r="LYD233" s="1"/>
      <c r="LYE233" s="1"/>
      <c r="LYF233" s="1"/>
      <c r="LYG233" s="1"/>
      <c r="LYH233" s="1"/>
      <c r="LYI233" s="1"/>
      <c r="LYJ233" s="1"/>
      <c r="LYK233" s="1"/>
      <c r="LYL233" s="1"/>
      <c r="LYM233" s="1"/>
      <c r="LYN233" s="1"/>
      <c r="LYO233" s="1"/>
      <c r="LYP233" s="1"/>
      <c r="LYQ233" s="1"/>
      <c r="LYR233" s="1"/>
      <c r="LYS233" s="1"/>
      <c r="LYT233" s="1"/>
      <c r="LYU233" s="1"/>
      <c r="LYV233" s="1"/>
      <c r="LYW233" s="1"/>
      <c r="LYX233" s="1"/>
      <c r="LYY233" s="1"/>
      <c r="LYZ233" s="1"/>
      <c r="LZA233" s="1"/>
      <c r="LZB233" s="1"/>
      <c r="LZC233" s="1"/>
      <c r="LZD233" s="1"/>
      <c r="LZE233" s="1"/>
      <c r="LZF233" s="1"/>
      <c r="LZG233" s="1"/>
      <c r="LZH233" s="1"/>
      <c r="LZI233" s="1"/>
      <c r="LZJ233" s="1"/>
      <c r="LZK233" s="1"/>
      <c r="LZL233" s="1"/>
      <c r="LZM233" s="1"/>
      <c r="LZN233" s="1"/>
      <c r="LZO233" s="1"/>
      <c r="LZP233" s="1"/>
      <c r="LZQ233" s="1"/>
      <c r="LZR233" s="1"/>
      <c r="LZS233" s="1"/>
      <c r="LZT233" s="1"/>
      <c r="LZU233" s="1"/>
      <c r="LZV233" s="1"/>
      <c r="LZW233" s="1"/>
      <c r="LZX233" s="1"/>
      <c r="LZY233" s="1"/>
      <c r="LZZ233" s="1"/>
      <c r="MAA233" s="1"/>
      <c r="MAB233" s="1"/>
      <c r="MAC233" s="1"/>
      <c r="MAD233" s="1"/>
      <c r="MAE233" s="1"/>
      <c r="MAF233" s="1"/>
      <c r="MAG233" s="1"/>
      <c r="MAH233" s="1"/>
      <c r="MAI233" s="1"/>
      <c r="MAJ233" s="1"/>
      <c r="MAK233" s="1"/>
      <c r="MAL233" s="1"/>
      <c r="MAM233" s="1"/>
      <c r="MAN233" s="1"/>
      <c r="MAO233" s="1"/>
      <c r="MAP233" s="1"/>
      <c r="MAQ233" s="1"/>
      <c r="MAR233" s="1"/>
      <c r="MAS233" s="1"/>
      <c r="MAT233" s="1"/>
      <c r="MAU233" s="1"/>
      <c r="MAV233" s="1"/>
      <c r="MAW233" s="1"/>
      <c r="MAX233" s="1"/>
      <c r="MAY233" s="1"/>
      <c r="MAZ233" s="1"/>
      <c r="MBA233" s="1"/>
      <c r="MBB233" s="1"/>
      <c r="MBC233" s="1"/>
      <c r="MBD233" s="1"/>
      <c r="MBE233" s="1"/>
      <c r="MBF233" s="1"/>
      <c r="MBG233" s="1"/>
      <c r="MBH233" s="1"/>
      <c r="MBI233" s="1"/>
      <c r="MBJ233" s="1"/>
      <c r="MBK233" s="1"/>
      <c r="MBL233" s="1"/>
      <c r="MBM233" s="1"/>
      <c r="MBN233" s="1"/>
      <c r="MBO233" s="1"/>
      <c r="MBP233" s="1"/>
      <c r="MBQ233" s="1"/>
      <c r="MBR233" s="1"/>
      <c r="MBS233" s="1"/>
      <c r="MBT233" s="1"/>
      <c r="MBU233" s="1"/>
      <c r="MBV233" s="1"/>
      <c r="MBW233" s="1"/>
      <c r="MBX233" s="1"/>
      <c r="MBY233" s="1"/>
      <c r="MBZ233" s="1"/>
      <c r="MCA233" s="1"/>
      <c r="MCB233" s="1"/>
      <c r="MCC233" s="1"/>
      <c r="MCD233" s="1"/>
      <c r="MCE233" s="1"/>
      <c r="MCF233" s="1"/>
      <c r="MCG233" s="1"/>
      <c r="MCH233" s="1"/>
      <c r="MCI233" s="1"/>
      <c r="MCJ233" s="1"/>
      <c r="MCK233" s="1"/>
      <c r="MCL233" s="1"/>
      <c r="MCM233" s="1"/>
      <c r="MCN233" s="1"/>
      <c r="MCO233" s="1"/>
      <c r="MCP233" s="1"/>
      <c r="MCQ233" s="1"/>
      <c r="MCR233" s="1"/>
      <c r="MCS233" s="1"/>
      <c r="MCT233" s="1"/>
      <c r="MCU233" s="1"/>
      <c r="MCV233" s="1"/>
      <c r="MCW233" s="1"/>
      <c r="MCX233" s="1"/>
      <c r="MCY233" s="1"/>
      <c r="MCZ233" s="1"/>
      <c r="MDA233" s="1"/>
      <c r="MDB233" s="1"/>
      <c r="MDC233" s="1"/>
      <c r="MDD233" s="1"/>
      <c r="MDE233" s="1"/>
      <c r="MDF233" s="1"/>
      <c r="MDG233" s="1"/>
      <c r="MDH233" s="1"/>
      <c r="MDI233" s="1"/>
      <c r="MDJ233" s="1"/>
      <c r="MDK233" s="1"/>
      <c r="MDL233" s="1"/>
      <c r="MDM233" s="1"/>
      <c r="MDN233" s="1"/>
      <c r="MDO233" s="1"/>
      <c r="MDP233" s="1"/>
      <c r="MDQ233" s="1"/>
      <c r="MDR233" s="1"/>
      <c r="MDS233" s="1"/>
      <c r="MDT233" s="1"/>
      <c r="MDU233" s="1"/>
      <c r="MDV233" s="1"/>
      <c r="MDW233" s="1"/>
      <c r="MDX233" s="1"/>
      <c r="MDY233" s="1"/>
      <c r="MDZ233" s="1"/>
      <c r="MEA233" s="1"/>
      <c r="MEB233" s="1"/>
      <c r="MEC233" s="1"/>
      <c r="MED233" s="1"/>
      <c r="MEE233" s="1"/>
      <c r="MEF233" s="1"/>
      <c r="MEG233" s="1"/>
      <c r="MEH233" s="1"/>
      <c r="MEI233" s="1"/>
      <c r="MEJ233" s="1"/>
      <c r="MEK233" s="1"/>
      <c r="MEL233" s="1"/>
      <c r="MEM233" s="1"/>
      <c r="MEN233" s="1"/>
      <c r="MEO233" s="1"/>
      <c r="MEP233" s="1"/>
      <c r="MEQ233" s="1"/>
      <c r="MER233" s="1"/>
      <c r="MES233" s="1"/>
      <c r="MET233" s="1"/>
      <c r="MEU233" s="1"/>
      <c r="MEV233" s="1"/>
      <c r="MEW233" s="1"/>
      <c r="MEX233" s="1"/>
      <c r="MEY233" s="1"/>
      <c r="MEZ233" s="1"/>
      <c r="MFA233" s="1"/>
      <c r="MFB233" s="1"/>
      <c r="MFC233" s="1"/>
      <c r="MFD233" s="1"/>
      <c r="MFE233" s="1"/>
      <c r="MFF233" s="1"/>
      <c r="MFG233" s="1"/>
      <c r="MFH233" s="1"/>
      <c r="MFI233" s="1"/>
      <c r="MFJ233" s="1"/>
      <c r="MFK233" s="1"/>
      <c r="MFL233" s="1"/>
      <c r="MFM233" s="1"/>
      <c r="MFN233" s="1"/>
      <c r="MFO233" s="1"/>
      <c r="MFP233" s="1"/>
      <c r="MFQ233" s="1"/>
      <c r="MFR233" s="1"/>
      <c r="MFS233" s="1"/>
      <c r="MFT233" s="1"/>
      <c r="MFU233" s="1"/>
      <c r="MFV233" s="1"/>
      <c r="MFW233" s="1"/>
      <c r="MFX233" s="1"/>
      <c r="MFY233" s="1"/>
      <c r="MFZ233" s="1"/>
      <c r="MGA233" s="1"/>
      <c r="MGB233" s="1"/>
      <c r="MGC233" s="1"/>
      <c r="MGD233" s="1"/>
      <c r="MGE233" s="1"/>
      <c r="MGF233" s="1"/>
      <c r="MGG233" s="1"/>
      <c r="MGH233" s="1"/>
      <c r="MGI233" s="1"/>
      <c r="MGJ233" s="1"/>
      <c r="MGK233" s="1"/>
      <c r="MGL233" s="1"/>
      <c r="MGM233" s="1"/>
      <c r="MGN233" s="1"/>
      <c r="MGO233" s="1"/>
      <c r="MGP233" s="1"/>
      <c r="MGQ233" s="1"/>
      <c r="MGR233" s="1"/>
      <c r="MGS233" s="1"/>
      <c r="MGT233" s="1"/>
      <c r="MGU233" s="1"/>
      <c r="MGV233" s="1"/>
      <c r="MGW233" s="1"/>
      <c r="MGX233" s="1"/>
      <c r="MGY233" s="1"/>
      <c r="MGZ233" s="1"/>
      <c r="MHA233" s="1"/>
      <c r="MHB233" s="1"/>
      <c r="MHC233" s="1"/>
      <c r="MHD233" s="1"/>
      <c r="MHE233" s="1"/>
      <c r="MHF233" s="1"/>
      <c r="MHG233" s="1"/>
      <c r="MHH233" s="1"/>
      <c r="MHI233" s="1"/>
      <c r="MHJ233" s="1"/>
      <c r="MHK233" s="1"/>
      <c r="MHL233" s="1"/>
      <c r="MHM233" s="1"/>
      <c r="MHN233" s="1"/>
      <c r="MHO233" s="1"/>
      <c r="MHP233" s="1"/>
      <c r="MHQ233" s="1"/>
      <c r="MHR233" s="1"/>
      <c r="MHS233" s="1"/>
      <c r="MHT233" s="1"/>
      <c r="MHU233" s="1"/>
      <c r="MHV233" s="1"/>
      <c r="MHW233" s="1"/>
      <c r="MHX233" s="1"/>
      <c r="MHY233" s="1"/>
      <c r="MHZ233" s="1"/>
      <c r="MIA233" s="1"/>
      <c r="MIB233" s="1"/>
      <c r="MIC233" s="1"/>
      <c r="MID233" s="1"/>
      <c r="MIE233" s="1"/>
      <c r="MIF233" s="1"/>
      <c r="MIG233" s="1"/>
      <c r="MIH233" s="1"/>
      <c r="MII233" s="1"/>
      <c r="MIJ233" s="1"/>
      <c r="MIK233" s="1"/>
      <c r="MIL233" s="1"/>
      <c r="MIM233" s="1"/>
      <c r="MIN233" s="1"/>
      <c r="MIO233" s="1"/>
      <c r="MIP233" s="1"/>
      <c r="MIQ233" s="1"/>
      <c r="MIR233" s="1"/>
      <c r="MIS233" s="1"/>
      <c r="MIT233" s="1"/>
      <c r="MIU233" s="1"/>
      <c r="MIV233" s="1"/>
      <c r="MIW233" s="1"/>
      <c r="MIX233" s="1"/>
      <c r="MIY233" s="1"/>
      <c r="MIZ233" s="1"/>
      <c r="MJA233" s="1"/>
      <c r="MJB233" s="1"/>
      <c r="MJC233" s="1"/>
      <c r="MJD233" s="1"/>
      <c r="MJE233" s="1"/>
      <c r="MJF233" s="1"/>
      <c r="MJG233" s="1"/>
      <c r="MJH233" s="1"/>
      <c r="MJI233" s="1"/>
      <c r="MJJ233" s="1"/>
      <c r="MJK233" s="1"/>
      <c r="MJL233" s="1"/>
      <c r="MJM233" s="1"/>
      <c r="MJN233" s="1"/>
      <c r="MJO233" s="1"/>
      <c r="MJP233" s="1"/>
      <c r="MJQ233" s="1"/>
      <c r="MJR233" s="1"/>
      <c r="MJS233" s="1"/>
      <c r="MJT233" s="1"/>
      <c r="MJU233" s="1"/>
      <c r="MJV233" s="1"/>
      <c r="MJW233" s="1"/>
      <c r="MJX233" s="1"/>
      <c r="MJY233" s="1"/>
      <c r="MJZ233" s="1"/>
      <c r="MKA233" s="1"/>
      <c r="MKB233" s="1"/>
      <c r="MKC233" s="1"/>
      <c r="MKD233" s="1"/>
      <c r="MKE233" s="1"/>
      <c r="MKF233" s="1"/>
      <c r="MKG233" s="1"/>
      <c r="MKH233" s="1"/>
      <c r="MKI233" s="1"/>
      <c r="MKJ233" s="1"/>
      <c r="MKK233" s="1"/>
      <c r="MKL233" s="1"/>
      <c r="MKM233" s="1"/>
      <c r="MKN233" s="1"/>
      <c r="MKO233" s="1"/>
      <c r="MKP233" s="1"/>
      <c r="MKQ233" s="1"/>
      <c r="MKR233" s="1"/>
      <c r="MKS233" s="1"/>
      <c r="MKT233" s="1"/>
      <c r="MKU233" s="1"/>
      <c r="MKV233" s="1"/>
      <c r="MKW233" s="1"/>
      <c r="MKX233" s="1"/>
      <c r="MKY233" s="1"/>
      <c r="MKZ233" s="1"/>
      <c r="MLA233" s="1"/>
      <c r="MLB233" s="1"/>
      <c r="MLC233" s="1"/>
      <c r="MLD233" s="1"/>
      <c r="MLE233" s="1"/>
      <c r="MLF233" s="1"/>
      <c r="MLG233" s="1"/>
      <c r="MLH233" s="1"/>
      <c r="MLI233" s="1"/>
      <c r="MLJ233" s="1"/>
      <c r="MLK233" s="1"/>
      <c r="MLL233" s="1"/>
      <c r="MLM233" s="1"/>
      <c r="MLN233" s="1"/>
      <c r="MLO233" s="1"/>
      <c r="MLP233" s="1"/>
      <c r="MLQ233" s="1"/>
      <c r="MLR233" s="1"/>
      <c r="MLS233" s="1"/>
      <c r="MLT233" s="1"/>
      <c r="MLU233" s="1"/>
      <c r="MLV233" s="1"/>
      <c r="MLW233" s="1"/>
      <c r="MLX233" s="1"/>
      <c r="MLY233" s="1"/>
      <c r="MLZ233" s="1"/>
      <c r="MMA233" s="1"/>
      <c r="MMB233" s="1"/>
      <c r="MMC233" s="1"/>
      <c r="MMD233" s="1"/>
      <c r="MME233" s="1"/>
      <c r="MMF233" s="1"/>
      <c r="MMG233" s="1"/>
      <c r="MMH233" s="1"/>
      <c r="MMI233" s="1"/>
      <c r="MMJ233" s="1"/>
      <c r="MMK233" s="1"/>
      <c r="MML233" s="1"/>
      <c r="MMM233" s="1"/>
      <c r="MMN233" s="1"/>
      <c r="MMO233" s="1"/>
      <c r="MMP233" s="1"/>
      <c r="MMQ233" s="1"/>
      <c r="MMR233" s="1"/>
      <c r="MMS233" s="1"/>
      <c r="MMT233" s="1"/>
      <c r="MMU233" s="1"/>
      <c r="MMV233" s="1"/>
      <c r="MMW233" s="1"/>
      <c r="MMX233" s="1"/>
      <c r="MMY233" s="1"/>
      <c r="MMZ233" s="1"/>
      <c r="MNA233" s="1"/>
      <c r="MNB233" s="1"/>
      <c r="MNC233" s="1"/>
      <c r="MND233" s="1"/>
      <c r="MNE233" s="1"/>
      <c r="MNF233" s="1"/>
      <c r="MNG233" s="1"/>
      <c r="MNH233" s="1"/>
      <c r="MNI233" s="1"/>
      <c r="MNJ233" s="1"/>
      <c r="MNK233" s="1"/>
      <c r="MNL233" s="1"/>
      <c r="MNM233" s="1"/>
      <c r="MNN233" s="1"/>
      <c r="MNO233" s="1"/>
      <c r="MNP233" s="1"/>
      <c r="MNQ233" s="1"/>
      <c r="MNR233" s="1"/>
      <c r="MNS233" s="1"/>
      <c r="MNT233" s="1"/>
      <c r="MNU233" s="1"/>
      <c r="MNV233" s="1"/>
      <c r="MNW233" s="1"/>
      <c r="MNX233" s="1"/>
      <c r="MNY233" s="1"/>
      <c r="MNZ233" s="1"/>
      <c r="MOA233" s="1"/>
      <c r="MOB233" s="1"/>
      <c r="MOC233" s="1"/>
      <c r="MOD233" s="1"/>
      <c r="MOE233" s="1"/>
      <c r="MOF233" s="1"/>
      <c r="MOG233" s="1"/>
      <c r="MOH233" s="1"/>
      <c r="MOI233" s="1"/>
      <c r="MOJ233" s="1"/>
      <c r="MOK233" s="1"/>
      <c r="MOL233" s="1"/>
      <c r="MOM233" s="1"/>
      <c r="MON233" s="1"/>
      <c r="MOO233" s="1"/>
      <c r="MOP233" s="1"/>
      <c r="MOQ233" s="1"/>
      <c r="MOR233" s="1"/>
      <c r="MOS233" s="1"/>
      <c r="MOT233" s="1"/>
      <c r="MOU233" s="1"/>
      <c r="MOV233" s="1"/>
      <c r="MOW233" s="1"/>
      <c r="MOX233" s="1"/>
      <c r="MOY233" s="1"/>
      <c r="MOZ233" s="1"/>
      <c r="MPA233" s="1"/>
      <c r="MPB233" s="1"/>
      <c r="MPC233" s="1"/>
      <c r="MPD233" s="1"/>
      <c r="MPE233" s="1"/>
      <c r="MPF233" s="1"/>
      <c r="MPG233" s="1"/>
      <c r="MPH233" s="1"/>
      <c r="MPI233" s="1"/>
      <c r="MPJ233" s="1"/>
      <c r="MPK233" s="1"/>
      <c r="MPL233" s="1"/>
      <c r="MPM233" s="1"/>
      <c r="MPN233" s="1"/>
      <c r="MPO233" s="1"/>
      <c r="MPP233" s="1"/>
      <c r="MPQ233" s="1"/>
      <c r="MPR233" s="1"/>
      <c r="MPS233" s="1"/>
      <c r="MPT233" s="1"/>
      <c r="MPU233" s="1"/>
      <c r="MPV233" s="1"/>
      <c r="MPW233" s="1"/>
      <c r="MPX233" s="1"/>
      <c r="MPY233" s="1"/>
      <c r="MPZ233" s="1"/>
      <c r="MQA233" s="1"/>
      <c r="MQB233" s="1"/>
      <c r="MQC233" s="1"/>
      <c r="MQD233" s="1"/>
      <c r="MQE233" s="1"/>
      <c r="MQF233" s="1"/>
      <c r="MQG233" s="1"/>
      <c r="MQH233" s="1"/>
      <c r="MQI233" s="1"/>
      <c r="MQJ233" s="1"/>
      <c r="MQK233" s="1"/>
      <c r="MQL233" s="1"/>
      <c r="MQM233" s="1"/>
      <c r="MQN233" s="1"/>
      <c r="MQO233" s="1"/>
      <c r="MQP233" s="1"/>
      <c r="MQQ233" s="1"/>
      <c r="MQR233" s="1"/>
      <c r="MQS233" s="1"/>
      <c r="MQT233" s="1"/>
      <c r="MQU233" s="1"/>
      <c r="MQV233" s="1"/>
      <c r="MQW233" s="1"/>
      <c r="MQX233" s="1"/>
      <c r="MQY233" s="1"/>
      <c r="MQZ233" s="1"/>
      <c r="MRA233" s="1"/>
      <c r="MRB233" s="1"/>
      <c r="MRC233" s="1"/>
      <c r="MRD233" s="1"/>
      <c r="MRE233" s="1"/>
      <c r="MRF233" s="1"/>
      <c r="MRG233" s="1"/>
      <c r="MRH233" s="1"/>
      <c r="MRI233" s="1"/>
      <c r="MRJ233" s="1"/>
      <c r="MRK233" s="1"/>
      <c r="MRL233" s="1"/>
      <c r="MRM233" s="1"/>
      <c r="MRN233" s="1"/>
      <c r="MRO233" s="1"/>
      <c r="MRP233" s="1"/>
      <c r="MRQ233" s="1"/>
      <c r="MRR233" s="1"/>
      <c r="MRS233" s="1"/>
      <c r="MRT233" s="1"/>
      <c r="MRU233" s="1"/>
      <c r="MRV233" s="1"/>
      <c r="MRW233" s="1"/>
      <c r="MRX233" s="1"/>
      <c r="MRY233" s="1"/>
      <c r="MRZ233" s="1"/>
      <c r="MSA233" s="1"/>
      <c r="MSB233" s="1"/>
      <c r="MSC233" s="1"/>
      <c r="MSD233" s="1"/>
      <c r="MSE233" s="1"/>
      <c r="MSF233" s="1"/>
      <c r="MSG233" s="1"/>
      <c r="MSH233" s="1"/>
      <c r="MSI233" s="1"/>
      <c r="MSJ233" s="1"/>
      <c r="MSK233" s="1"/>
      <c r="MSL233" s="1"/>
      <c r="MSM233" s="1"/>
      <c r="MSN233" s="1"/>
      <c r="MSO233" s="1"/>
      <c r="MSP233" s="1"/>
      <c r="MSQ233" s="1"/>
      <c r="MSR233" s="1"/>
      <c r="MSS233" s="1"/>
      <c r="MST233" s="1"/>
      <c r="MSU233" s="1"/>
      <c r="MSV233" s="1"/>
      <c r="MSW233" s="1"/>
      <c r="MSX233" s="1"/>
      <c r="MSY233" s="1"/>
      <c r="MSZ233" s="1"/>
      <c r="MTA233" s="1"/>
      <c r="MTB233" s="1"/>
      <c r="MTC233" s="1"/>
      <c r="MTD233" s="1"/>
      <c r="MTE233" s="1"/>
      <c r="MTF233" s="1"/>
      <c r="MTG233" s="1"/>
      <c r="MTH233" s="1"/>
      <c r="MTI233" s="1"/>
      <c r="MTJ233" s="1"/>
      <c r="MTK233" s="1"/>
      <c r="MTL233" s="1"/>
      <c r="MTM233" s="1"/>
      <c r="MTN233" s="1"/>
      <c r="MTO233" s="1"/>
      <c r="MTP233" s="1"/>
      <c r="MTQ233" s="1"/>
      <c r="MTR233" s="1"/>
      <c r="MTS233" s="1"/>
      <c r="MTT233" s="1"/>
      <c r="MTU233" s="1"/>
      <c r="MTV233" s="1"/>
      <c r="MTW233" s="1"/>
      <c r="MTX233" s="1"/>
      <c r="MTY233" s="1"/>
      <c r="MTZ233" s="1"/>
      <c r="MUA233" s="1"/>
      <c r="MUB233" s="1"/>
      <c r="MUC233" s="1"/>
      <c r="MUD233" s="1"/>
      <c r="MUE233" s="1"/>
      <c r="MUF233" s="1"/>
      <c r="MUG233" s="1"/>
      <c r="MUH233" s="1"/>
      <c r="MUI233" s="1"/>
      <c r="MUJ233" s="1"/>
      <c r="MUK233" s="1"/>
      <c r="MUL233" s="1"/>
      <c r="MUM233" s="1"/>
      <c r="MUN233" s="1"/>
      <c r="MUO233" s="1"/>
      <c r="MUP233" s="1"/>
      <c r="MUQ233" s="1"/>
      <c r="MUR233" s="1"/>
      <c r="MUS233" s="1"/>
      <c r="MUT233" s="1"/>
      <c r="MUU233" s="1"/>
      <c r="MUV233" s="1"/>
      <c r="MUW233" s="1"/>
      <c r="MUX233" s="1"/>
      <c r="MUY233" s="1"/>
      <c r="MUZ233" s="1"/>
      <c r="MVA233" s="1"/>
      <c r="MVB233" s="1"/>
      <c r="MVC233" s="1"/>
      <c r="MVD233" s="1"/>
      <c r="MVE233" s="1"/>
      <c r="MVF233" s="1"/>
      <c r="MVG233" s="1"/>
      <c r="MVH233" s="1"/>
      <c r="MVI233" s="1"/>
      <c r="MVJ233" s="1"/>
      <c r="MVK233" s="1"/>
      <c r="MVL233" s="1"/>
      <c r="MVM233" s="1"/>
      <c r="MVN233" s="1"/>
      <c r="MVO233" s="1"/>
      <c r="MVP233" s="1"/>
      <c r="MVQ233" s="1"/>
      <c r="MVR233" s="1"/>
      <c r="MVS233" s="1"/>
      <c r="MVT233" s="1"/>
      <c r="MVU233" s="1"/>
      <c r="MVV233" s="1"/>
      <c r="MVW233" s="1"/>
      <c r="MVX233" s="1"/>
      <c r="MVY233" s="1"/>
      <c r="MVZ233" s="1"/>
      <c r="MWA233" s="1"/>
      <c r="MWB233" s="1"/>
      <c r="MWC233" s="1"/>
      <c r="MWD233" s="1"/>
      <c r="MWE233" s="1"/>
      <c r="MWF233" s="1"/>
      <c r="MWG233" s="1"/>
      <c r="MWH233" s="1"/>
      <c r="MWI233" s="1"/>
      <c r="MWJ233" s="1"/>
      <c r="MWK233" s="1"/>
      <c r="MWL233" s="1"/>
      <c r="MWM233" s="1"/>
      <c r="MWN233" s="1"/>
      <c r="MWO233" s="1"/>
      <c r="MWP233" s="1"/>
      <c r="MWQ233" s="1"/>
      <c r="MWR233" s="1"/>
      <c r="MWS233" s="1"/>
      <c r="MWT233" s="1"/>
      <c r="MWU233" s="1"/>
      <c r="MWV233" s="1"/>
      <c r="MWW233" s="1"/>
      <c r="MWX233" s="1"/>
      <c r="MWY233" s="1"/>
      <c r="MWZ233" s="1"/>
      <c r="MXA233" s="1"/>
      <c r="MXB233" s="1"/>
      <c r="MXC233" s="1"/>
      <c r="MXD233" s="1"/>
      <c r="MXE233" s="1"/>
      <c r="MXF233" s="1"/>
      <c r="MXG233" s="1"/>
      <c r="MXH233" s="1"/>
      <c r="MXI233" s="1"/>
      <c r="MXJ233" s="1"/>
      <c r="MXK233" s="1"/>
      <c r="MXL233" s="1"/>
      <c r="MXM233" s="1"/>
      <c r="MXN233" s="1"/>
      <c r="MXO233" s="1"/>
      <c r="MXP233" s="1"/>
      <c r="MXQ233" s="1"/>
      <c r="MXR233" s="1"/>
      <c r="MXS233" s="1"/>
      <c r="MXT233" s="1"/>
      <c r="MXU233" s="1"/>
      <c r="MXV233" s="1"/>
      <c r="MXW233" s="1"/>
      <c r="MXX233" s="1"/>
      <c r="MXY233" s="1"/>
      <c r="MXZ233" s="1"/>
      <c r="MYA233" s="1"/>
      <c r="MYB233" s="1"/>
      <c r="MYC233" s="1"/>
      <c r="MYD233" s="1"/>
      <c r="MYE233" s="1"/>
      <c r="MYF233" s="1"/>
      <c r="MYG233" s="1"/>
      <c r="MYH233" s="1"/>
      <c r="MYI233" s="1"/>
      <c r="MYJ233" s="1"/>
      <c r="MYK233" s="1"/>
      <c r="MYL233" s="1"/>
      <c r="MYM233" s="1"/>
      <c r="MYN233" s="1"/>
      <c r="MYO233" s="1"/>
      <c r="MYP233" s="1"/>
      <c r="MYQ233" s="1"/>
      <c r="MYR233" s="1"/>
      <c r="MYS233" s="1"/>
      <c r="MYT233" s="1"/>
      <c r="MYU233" s="1"/>
      <c r="MYV233" s="1"/>
      <c r="MYW233" s="1"/>
      <c r="MYX233" s="1"/>
      <c r="MYY233" s="1"/>
      <c r="MYZ233" s="1"/>
      <c r="MZA233" s="1"/>
      <c r="MZB233" s="1"/>
      <c r="MZC233" s="1"/>
      <c r="MZD233" s="1"/>
      <c r="MZE233" s="1"/>
      <c r="MZF233" s="1"/>
      <c r="MZG233" s="1"/>
      <c r="MZH233" s="1"/>
      <c r="MZI233" s="1"/>
      <c r="MZJ233" s="1"/>
      <c r="MZK233" s="1"/>
      <c r="MZL233" s="1"/>
      <c r="MZM233" s="1"/>
      <c r="MZN233" s="1"/>
      <c r="MZO233" s="1"/>
      <c r="MZP233" s="1"/>
      <c r="MZQ233" s="1"/>
      <c r="MZR233" s="1"/>
      <c r="MZS233" s="1"/>
      <c r="MZT233" s="1"/>
      <c r="MZU233" s="1"/>
      <c r="MZV233" s="1"/>
      <c r="MZW233" s="1"/>
      <c r="MZX233" s="1"/>
      <c r="MZY233" s="1"/>
      <c r="MZZ233" s="1"/>
      <c r="NAA233" s="1"/>
      <c r="NAB233" s="1"/>
      <c r="NAC233" s="1"/>
      <c r="NAD233" s="1"/>
      <c r="NAE233" s="1"/>
      <c r="NAF233" s="1"/>
      <c r="NAG233" s="1"/>
      <c r="NAH233" s="1"/>
      <c r="NAI233" s="1"/>
      <c r="NAJ233" s="1"/>
      <c r="NAK233" s="1"/>
      <c r="NAL233" s="1"/>
      <c r="NAM233" s="1"/>
      <c r="NAN233" s="1"/>
      <c r="NAO233" s="1"/>
      <c r="NAP233" s="1"/>
      <c r="NAQ233" s="1"/>
      <c r="NAR233" s="1"/>
      <c r="NAS233" s="1"/>
      <c r="NAT233" s="1"/>
      <c r="NAU233" s="1"/>
      <c r="NAV233" s="1"/>
      <c r="NAW233" s="1"/>
      <c r="NAX233" s="1"/>
      <c r="NAY233" s="1"/>
      <c r="NAZ233" s="1"/>
      <c r="NBA233" s="1"/>
      <c r="NBB233" s="1"/>
      <c r="NBC233" s="1"/>
      <c r="NBD233" s="1"/>
      <c r="NBE233" s="1"/>
      <c r="NBF233" s="1"/>
      <c r="NBG233" s="1"/>
      <c r="NBH233" s="1"/>
      <c r="NBI233" s="1"/>
      <c r="NBJ233" s="1"/>
      <c r="NBK233" s="1"/>
      <c r="NBL233" s="1"/>
      <c r="NBM233" s="1"/>
      <c r="NBN233" s="1"/>
      <c r="NBO233" s="1"/>
      <c r="NBP233" s="1"/>
      <c r="NBQ233" s="1"/>
      <c r="NBR233" s="1"/>
      <c r="NBS233" s="1"/>
      <c r="NBT233" s="1"/>
      <c r="NBU233" s="1"/>
      <c r="NBV233" s="1"/>
      <c r="NBW233" s="1"/>
      <c r="NBX233" s="1"/>
      <c r="NBY233" s="1"/>
      <c r="NBZ233" s="1"/>
      <c r="NCA233" s="1"/>
      <c r="NCB233" s="1"/>
      <c r="NCC233" s="1"/>
      <c r="NCD233" s="1"/>
      <c r="NCE233" s="1"/>
      <c r="NCF233" s="1"/>
      <c r="NCG233" s="1"/>
      <c r="NCH233" s="1"/>
      <c r="NCI233" s="1"/>
      <c r="NCJ233" s="1"/>
      <c r="NCK233" s="1"/>
      <c r="NCL233" s="1"/>
      <c r="NCM233" s="1"/>
      <c r="NCN233" s="1"/>
      <c r="NCO233" s="1"/>
      <c r="NCP233" s="1"/>
      <c r="NCQ233" s="1"/>
      <c r="NCR233" s="1"/>
      <c r="NCS233" s="1"/>
      <c r="NCT233" s="1"/>
      <c r="NCU233" s="1"/>
      <c r="NCV233" s="1"/>
      <c r="NCW233" s="1"/>
      <c r="NCX233" s="1"/>
      <c r="NCY233" s="1"/>
      <c r="NCZ233" s="1"/>
      <c r="NDA233" s="1"/>
      <c r="NDB233" s="1"/>
      <c r="NDC233" s="1"/>
      <c r="NDD233" s="1"/>
      <c r="NDE233" s="1"/>
      <c r="NDF233" s="1"/>
      <c r="NDG233" s="1"/>
      <c r="NDH233" s="1"/>
      <c r="NDI233" s="1"/>
      <c r="NDJ233" s="1"/>
      <c r="NDK233" s="1"/>
      <c r="NDL233" s="1"/>
      <c r="NDM233" s="1"/>
      <c r="NDN233" s="1"/>
      <c r="NDO233" s="1"/>
      <c r="NDP233" s="1"/>
      <c r="NDQ233" s="1"/>
      <c r="NDR233" s="1"/>
      <c r="NDS233" s="1"/>
      <c r="NDT233" s="1"/>
      <c r="NDU233" s="1"/>
      <c r="NDV233" s="1"/>
      <c r="NDW233" s="1"/>
      <c r="NDX233" s="1"/>
      <c r="NDY233" s="1"/>
      <c r="NDZ233" s="1"/>
      <c r="NEA233" s="1"/>
      <c r="NEB233" s="1"/>
      <c r="NEC233" s="1"/>
      <c r="NED233" s="1"/>
      <c r="NEE233" s="1"/>
      <c r="NEF233" s="1"/>
      <c r="NEG233" s="1"/>
      <c r="NEH233" s="1"/>
      <c r="NEI233" s="1"/>
      <c r="NEJ233" s="1"/>
      <c r="NEK233" s="1"/>
      <c r="NEL233" s="1"/>
      <c r="NEM233" s="1"/>
      <c r="NEN233" s="1"/>
      <c r="NEO233" s="1"/>
      <c r="NEP233" s="1"/>
      <c r="NEQ233" s="1"/>
      <c r="NER233" s="1"/>
      <c r="NES233" s="1"/>
      <c r="NET233" s="1"/>
      <c r="NEU233" s="1"/>
      <c r="NEV233" s="1"/>
      <c r="NEW233" s="1"/>
      <c r="NEX233" s="1"/>
      <c r="NEY233" s="1"/>
      <c r="NEZ233" s="1"/>
      <c r="NFA233" s="1"/>
      <c r="NFB233" s="1"/>
      <c r="NFC233" s="1"/>
      <c r="NFD233" s="1"/>
      <c r="NFE233" s="1"/>
      <c r="NFF233" s="1"/>
      <c r="NFG233" s="1"/>
      <c r="NFH233" s="1"/>
      <c r="NFI233" s="1"/>
      <c r="NFJ233" s="1"/>
      <c r="NFK233" s="1"/>
      <c r="NFL233" s="1"/>
      <c r="NFM233" s="1"/>
      <c r="NFN233" s="1"/>
      <c r="NFO233" s="1"/>
      <c r="NFP233" s="1"/>
      <c r="NFQ233" s="1"/>
      <c r="NFR233" s="1"/>
      <c r="NFS233" s="1"/>
      <c r="NFT233" s="1"/>
      <c r="NFU233" s="1"/>
      <c r="NFV233" s="1"/>
      <c r="NFW233" s="1"/>
      <c r="NFX233" s="1"/>
      <c r="NFY233" s="1"/>
      <c r="NFZ233" s="1"/>
      <c r="NGA233" s="1"/>
      <c r="NGB233" s="1"/>
      <c r="NGC233" s="1"/>
      <c r="NGD233" s="1"/>
      <c r="NGE233" s="1"/>
      <c r="NGF233" s="1"/>
      <c r="NGG233" s="1"/>
      <c r="NGH233" s="1"/>
      <c r="NGI233" s="1"/>
      <c r="NGJ233" s="1"/>
      <c r="NGK233" s="1"/>
      <c r="NGL233" s="1"/>
      <c r="NGM233" s="1"/>
      <c r="NGN233" s="1"/>
      <c r="NGO233" s="1"/>
      <c r="NGP233" s="1"/>
      <c r="NGQ233" s="1"/>
      <c r="NGR233" s="1"/>
      <c r="NGS233" s="1"/>
      <c r="NGT233" s="1"/>
      <c r="NGU233" s="1"/>
      <c r="NGV233" s="1"/>
      <c r="NGW233" s="1"/>
      <c r="NGX233" s="1"/>
      <c r="NGY233" s="1"/>
      <c r="NGZ233" s="1"/>
      <c r="NHA233" s="1"/>
      <c r="NHB233" s="1"/>
      <c r="NHC233" s="1"/>
      <c r="NHD233" s="1"/>
      <c r="NHE233" s="1"/>
      <c r="NHF233" s="1"/>
      <c r="NHG233" s="1"/>
      <c r="NHH233" s="1"/>
      <c r="NHI233" s="1"/>
      <c r="NHJ233" s="1"/>
      <c r="NHK233" s="1"/>
      <c r="NHL233" s="1"/>
      <c r="NHM233" s="1"/>
      <c r="NHN233" s="1"/>
      <c r="NHO233" s="1"/>
      <c r="NHP233" s="1"/>
      <c r="NHQ233" s="1"/>
      <c r="NHR233" s="1"/>
      <c r="NHS233" s="1"/>
      <c r="NHT233" s="1"/>
      <c r="NHU233" s="1"/>
      <c r="NHV233" s="1"/>
      <c r="NHW233" s="1"/>
      <c r="NHX233" s="1"/>
      <c r="NHY233" s="1"/>
      <c r="NHZ233" s="1"/>
      <c r="NIA233" s="1"/>
      <c r="NIB233" s="1"/>
      <c r="NIC233" s="1"/>
      <c r="NID233" s="1"/>
      <c r="NIE233" s="1"/>
      <c r="NIF233" s="1"/>
      <c r="NIG233" s="1"/>
      <c r="NIH233" s="1"/>
      <c r="NII233" s="1"/>
      <c r="NIJ233" s="1"/>
      <c r="NIK233" s="1"/>
      <c r="NIL233" s="1"/>
      <c r="NIM233" s="1"/>
      <c r="NIN233" s="1"/>
      <c r="NIO233" s="1"/>
      <c r="NIP233" s="1"/>
      <c r="NIQ233" s="1"/>
      <c r="NIR233" s="1"/>
      <c r="NIS233" s="1"/>
      <c r="NIT233" s="1"/>
      <c r="NIU233" s="1"/>
      <c r="NIV233" s="1"/>
      <c r="NIW233" s="1"/>
      <c r="NIX233" s="1"/>
      <c r="NIY233" s="1"/>
      <c r="NIZ233" s="1"/>
      <c r="NJA233" s="1"/>
      <c r="NJB233" s="1"/>
      <c r="NJC233" s="1"/>
      <c r="NJD233" s="1"/>
      <c r="NJE233" s="1"/>
      <c r="NJF233" s="1"/>
      <c r="NJG233" s="1"/>
      <c r="NJH233" s="1"/>
      <c r="NJI233" s="1"/>
      <c r="NJJ233" s="1"/>
      <c r="NJK233" s="1"/>
      <c r="NJL233" s="1"/>
      <c r="NJM233" s="1"/>
      <c r="NJN233" s="1"/>
      <c r="NJO233" s="1"/>
      <c r="NJP233" s="1"/>
      <c r="NJQ233" s="1"/>
      <c r="NJR233" s="1"/>
      <c r="NJS233" s="1"/>
      <c r="NJT233" s="1"/>
      <c r="NJU233" s="1"/>
      <c r="NJV233" s="1"/>
      <c r="NJW233" s="1"/>
      <c r="NJX233" s="1"/>
      <c r="NJY233" s="1"/>
      <c r="NJZ233" s="1"/>
      <c r="NKA233" s="1"/>
      <c r="NKB233" s="1"/>
      <c r="NKC233" s="1"/>
      <c r="NKD233" s="1"/>
      <c r="NKE233" s="1"/>
      <c r="NKF233" s="1"/>
      <c r="NKG233" s="1"/>
      <c r="NKH233" s="1"/>
      <c r="NKI233" s="1"/>
      <c r="NKJ233" s="1"/>
      <c r="NKK233" s="1"/>
      <c r="NKL233" s="1"/>
      <c r="NKM233" s="1"/>
      <c r="NKN233" s="1"/>
      <c r="NKO233" s="1"/>
      <c r="NKP233" s="1"/>
      <c r="NKQ233" s="1"/>
      <c r="NKR233" s="1"/>
      <c r="NKS233" s="1"/>
      <c r="NKT233" s="1"/>
      <c r="NKU233" s="1"/>
      <c r="NKV233" s="1"/>
      <c r="NKW233" s="1"/>
      <c r="NKX233" s="1"/>
      <c r="NKY233" s="1"/>
      <c r="NKZ233" s="1"/>
      <c r="NLA233" s="1"/>
      <c r="NLB233" s="1"/>
      <c r="NLC233" s="1"/>
      <c r="NLD233" s="1"/>
      <c r="NLE233" s="1"/>
      <c r="NLF233" s="1"/>
      <c r="NLG233" s="1"/>
      <c r="NLH233" s="1"/>
      <c r="NLI233" s="1"/>
      <c r="NLJ233" s="1"/>
      <c r="NLK233" s="1"/>
      <c r="NLL233" s="1"/>
      <c r="NLM233" s="1"/>
      <c r="NLN233" s="1"/>
      <c r="NLO233" s="1"/>
      <c r="NLP233" s="1"/>
      <c r="NLQ233" s="1"/>
      <c r="NLR233" s="1"/>
      <c r="NLS233" s="1"/>
      <c r="NLT233" s="1"/>
      <c r="NLU233" s="1"/>
      <c r="NLV233" s="1"/>
      <c r="NLW233" s="1"/>
      <c r="NLX233" s="1"/>
      <c r="NLY233" s="1"/>
      <c r="NLZ233" s="1"/>
      <c r="NMA233" s="1"/>
      <c r="NMB233" s="1"/>
      <c r="NMC233" s="1"/>
      <c r="NMD233" s="1"/>
      <c r="NME233" s="1"/>
      <c r="NMF233" s="1"/>
      <c r="NMG233" s="1"/>
      <c r="NMH233" s="1"/>
      <c r="NMI233" s="1"/>
      <c r="NMJ233" s="1"/>
      <c r="NMK233" s="1"/>
      <c r="NML233" s="1"/>
      <c r="NMM233" s="1"/>
      <c r="NMN233" s="1"/>
      <c r="NMO233" s="1"/>
      <c r="NMP233" s="1"/>
      <c r="NMQ233" s="1"/>
      <c r="NMR233" s="1"/>
      <c r="NMS233" s="1"/>
      <c r="NMT233" s="1"/>
      <c r="NMU233" s="1"/>
      <c r="NMV233" s="1"/>
      <c r="NMW233" s="1"/>
      <c r="NMX233" s="1"/>
      <c r="NMY233" s="1"/>
      <c r="NMZ233" s="1"/>
      <c r="NNA233" s="1"/>
      <c r="NNB233" s="1"/>
      <c r="NNC233" s="1"/>
      <c r="NND233" s="1"/>
      <c r="NNE233" s="1"/>
      <c r="NNF233" s="1"/>
      <c r="NNG233" s="1"/>
      <c r="NNH233" s="1"/>
      <c r="NNI233" s="1"/>
      <c r="NNJ233" s="1"/>
      <c r="NNK233" s="1"/>
      <c r="NNL233" s="1"/>
      <c r="NNM233" s="1"/>
      <c r="NNN233" s="1"/>
      <c r="NNO233" s="1"/>
      <c r="NNP233" s="1"/>
      <c r="NNQ233" s="1"/>
      <c r="NNR233" s="1"/>
      <c r="NNS233" s="1"/>
      <c r="NNT233" s="1"/>
      <c r="NNU233" s="1"/>
      <c r="NNV233" s="1"/>
      <c r="NNW233" s="1"/>
      <c r="NNX233" s="1"/>
      <c r="NNY233" s="1"/>
      <c r="NNZ233" s="1"/>
      <c r="NOA233" s="1"/>
      <c r="NOB233" s="1"/>
      <c r="NOC233" s="1"/>
      <c r="NOD233" s="1"/>
      <c r="NOE233" s="1"/>
      <c r="NOF233" s="1"/>
      <c r="NOG233" s="1"/>
      <c r="NOH233" s="1"/>
      <c r="NOI233" s="1"/>
      <c r="NOJ233" s="1"/>
      <c r="NOK233" s="1"/>
      <c r="NOL233" s="1"/>
      <c r="NOM233" s="1"/>
      <c r="NON233" s="1"/>
      <c r="NOO233" s="1"/>
      <c r="NOP233" s="1"/>
      <c r="NOQ233" s="1"/>
      <c r="NOR233" s="1"/>
      <c r="NOS233" s="1"/>
      <c r="NOT233" s="1"/>
      <c r="NOU233" s="1"/>
      <c r="NOV233" s="1"/>
      <c r="NOW233" s="1"/>
      <c r="NOX233" s="1"/>
      <c r="NOY233" s="1"/>
      <c r="NOZ233" s="1"/>
      <c r="NPA233" s="1"/>
      <c r="NPB233" s="1"/>
      <c r="NPC233" s="1"/>
      <c r="NPD233" s="1"/>
      <c r="NPE233" s="1"/>
      <c r="NPF233" s="1"/>
      <c r="NPG233" s="1"/>
      <c r="NPH233" s="1"/>
      <c r="NPI233" s="1"/>
      <c r="NPJ233" s="1"/>
      <c r="NPK233" s="1"/>
      <c r="NPL233" s="1"/>
      <c r="NPM233" s="1"/>
      <c r="NPN233" s="1"/>
      <c r="NPO233" s="1"/>
      <c r="NPP233" s="1"/>
      <c r="NPQ233" s="1"/>
      <c r="NPR233" s="1"/>
      <c r="NPS233" s="1"/>
      <c r="NPT233" s="1"/>
      <c r="NPU233" s="1"/>
      <c r="NPV233" s="1"/>
      <c r="NPW233" s="1"/>
      <c r="NPX233" s="1"/>
      <c r="NPY233" s="1"/>
      <c r="NPZ233" s="1"/>
      <c r="NQA233" s="1"/>
      <c r="NQB233" s="1"/>
      <c r="NQC233" s="1"/>
      <c r="NQD233" s="1"/>
      <c r="NQE233" s="1"/>
      <c r="NQF233" s="1"/>
      <c r="NQG233" s="1"/>
      <c r="NQH233" s="1"/>
      <c r="NQI233" s="1"/>
      <c r="NQJ233" s="1"/>
      <c r="NQK233" s="1"/>
      <c r="NQL233" s="1"/>
      <c r="NQM233" s="1"/>
      <c r="NQN233" s="1"/>
      <c r="NQO233" s="1"/>
      <c r="NQP233" s="1"/>
      <c r="NQQ233" s="1"/>
      <c r="NQR233" s="1"/>
      <c r="NQS233" s="1"/>
      <c r="NQT233" s="1"/>
      <c r="NQU233" s="1"/>
      <c r="NQV233" s="1"/>
      <c r="NQW233" s="1"/>
      <c r="NQX233" s="1"/>
      <c r="NQY233" s="1"/>
      <c r="NQZ233" s="1"/>
      <c r="NRA233" s="1"/>
      <c r="NRB233" s="1"/>
      <c r="NRC233" s="1"/>
      <c r="NRD233" s="1"/>
      <c r="NRE233" s="1"/>
      <c r="NRF233" s="1"/>
      <c r="NRG233" s="1"/>
      <c r="NRH233" s="1"/>
      <c r="NRI233" s="1"/>
      <c r="NRJ233" s="1"/>
      <c r="NRK233" s="1"/>
      <c r="NRL233" s="1"/>
      <c r="NRM233" s="1"/>
      <c r="NRN233" s="1"/>
      <c r="NRO233" s="1"/>
      <c r="NRP233" s="1"/>
      <c r="NRQ233" s="1"/>
      <c r="NRR233" s="1"/>
      <c r="NRS233" s="1"/>
      <c r="NRT233" s="1"/>
      <c r="NRU233" s="1"/>
      <c r="NRV233" s="1"/>
      <c r="NRW233" s="1"/>
      <c r="NRX233" s="1"/>
      <c r="NRY233" s="1"/>
      <c r="NRZ233" s="1"/>
      <c r="NSA233" s="1"/>
      <c r="NSB233" s="1"/>
      <c r="NSC233" s="1"/>
      <c r="NSD233" s="1"/>
      <c r="NSE233" s="1"/>
      <c r="NSF233" s="1"/>
      <c r="NSG233" s="1"/>
      <c r="NSH233" s="1"/>
      <c r="NSI233" s="1"/>
      <c r="NSJ233" s="1"/>
      <c r="NSK233" s="1"/>
      <c r="NSL233" s="1"/>
      <c r="NSM233" s="1"/>
      <c r="NSN233" s="1"/>
      <c r="NSO233" s="1"/>
      <c r="NSP233" s="1"/>
      <c r="NSQ233" s="1"/>
      <c r="NSR233" s="1"/>
      <c r="NSS233" s="1"/>
      <c r="NST233" s="1"/>
      <c r="NSU233" s="1"/>
      <c r="NSV233" s="1"/>
      <c r="NSW233" s="1"/>
      <c r="NSX233" s="1"/>
      <c r="NSY233" s="1"/>
      <c r="NSZ233" s="1"/>
      <c r="NTA233" s="1"/>
      <c r="NTB233" s="1"/>
      <c r="NTC233" s="1"/>
      <c r="NTD233" s="1"/>
      <c r="NTE233" s="1"/>
      <c r="NTF233" s="1"/>
      <c r="NTG233" s="1"/>
      <c r="NTH233" s="1"/>
      <c r="NTI233" s="1"/>
      <c r="NTJ233" s="1"/>
      <c r="NTK233" s="1"/>
      <c r="NTL233" s="1"/>
      <c r="NTM233" s="1"/>
      <c r="NTN233" s="1"/>
      <c r="NTO233" s="1"/>
      <c r="NTP233" s="1"/>
      <c r="NTQ233" s="1"/>
      <c r="NTR233" s="1"/>
      <c r="NTS233" s="1"/>
      <c r="NTT233" s="1"/>
      <c r="NTU233" s="1"/>
      <c r="NTV233" s="1"/>
      <c r="NTW233" s="1"/>
      <c r="NTX233" s="1"/>
      <c r="NTY233" s="1"/>
      <c r="NTZ233" s="1"/>
      <c r="NUA233" s="1"/>
      <c r="NUB233" s="1"/>
      <c r="NUC233" s="1"/>
      <c r="NUD233" s="1"/>
      <c r="NUE233" s="1"/>
      <c r="NUF233" s="1"/>
      <c r="NUG233" s="1"/>
      <c r="NUH233" s="1"/>
      <c r="NUI233" s="1"/>
      <c r="NUJ233" s="1"/>
      <c r="NUK233" s="1"/>
      <c r="NUL233" s="1"/>
      <c r="NUM233" s="1"/>
      <c r="NUN233" s="1"/>
      <c r="NUO233" s="1"/>
      <c r="NUP233" s="1"/>
      <c r="NUQ233" s="1"/>
      <c r="NUR233" s="1"/>
      <c r="NUS233" s="1"/>
      <c r="NUT233" s="1"/>
      <c r="NUU233" s="1"/>
      <c r="NUV233" s="1"/>
      <c r="NUW233" s="1"/>
      <c r="NUX233" s="1"/>
      <c r="NUY233" s="1"/>
      <c r="NUZ233" s="1"/>
      <c r="NVA233" s="1"/>
      <c r="NVB233" s="1"/>
      <c r="NVC233" s="1"/>
      <c r="NVD233" s="1"/>
      <c r="NVE233" s="1"/>
      <c r="NVF233" s="1"/>
      <c r="NVG233" s="1"/>
      <c r="NVH233" s="1"/>
      <c r="NVI233" s="1"/>
      <c r="NVJ233" s="1"/>
      <c r="NVK233" s="1"/>
      <c r="NVL233" s="1"/>
      <c r="NVM233" s="1"/>
      <c r="NVN233" s="1"/>
      <c r="NVO233" s="1"/>
      <c r="NVP233" s="1"/>
      <c r="NVQ233" s="1"/>
      <c r="NVR233" s="1"/>
      <c r="NVS233" s="1"/>
      <c r="NVT233" s="1"/>
      <c r="NVU233" s="1"/>
      <c r="NVV233" s="1"/>
      <c r="NVW233" s="1"/>
      <c r="NVX233" s="1"/>
      <c r="NVY233" s="1"/>
      <c r="NVZ233" s="1"/>
      <c r="NWA233" s="1"/>
      <c r="NWB233" s="1"/>
      <c r="NWC233" s="1"/>
      <c r="NWD233" s="1"/>
      <c r="NWE233" s="1"/>
      <c r="NWF233" s="1"/>
      <c r="NWG233" s="1"/>
      <c r="NWH233" s="1"/>
      <c r="NWI233" s="1"/>
      <c r="NWJ233" s="1"/>
      <c r="NWK233" s="1"/>
      <c r="NWL233" s="1"/>
      <c r="NWM233" s="1"/>
      <c r="NWN233" s="1"/>
      <c r="NWO233" s="1"/>
      <c r="NWP233" s="1"/>
      <c r="NWQ233" s="1"/>
      <c r="NWR233" s="1"/>
      <c r="NWS233" s="1"/>
      <c r="NWT233" s="1"/>
      <c r="NWU233" s="1"/>
      <c r="NWV233" s="1"/>
      <c r="NWW233" s="1"/>
      <c r="NWX233" s="1"/>
      <c r="NWY233" s="1"/>
      <c r="NWZ233" s="1"/>
      <c r="NXA233" s="1"/>
      <c r="NXB233" s="1"/>
      <c r="NXC233" s="1"/>
      <c r="NXD233" s="1"/>
      <c r="NXE233" s="1"/>
      <c r="NXF233" s="1"/>
      <c r="NXG233" s="1"/>
      <c r="NXH233" s="1"/>
      <c r="NXI233" s="1"/>
      <c r="NXJ233" s="1"/>
      <c r="NXK233" s="1"/>
      <c r="NXL233" s="1"/>
      <c r="NXM233" s="1"/>
      <c r="NXN233" s="1"/>
      <c r="NXO233" s="1"/>
      <c r="NXP233" s="1"/>
      <c r="NXQ233" s="1"/>
      <c r="NXR233" s="1"/>
      <c r="NXS233" s="1"/>
      <c r="NXT233" s="1"/>
      <c r="NXU233" s="1"/>
      <c r="NXV233" s="1"/>
      <c r="NXW233" s="1"/>
      <c r="NXX233" s="1"/>
      <c r="NXY233" s="1"/>
      <c r="NXZ233" s="1"/>
      <c r="NYA233" s="1"/>
      <c r="NYB233" s="1"/>
      <c r="NYC233" s="1"/>
      <c r="NYD233" s="1"/>
      <c r="NYE233" s="1"/>
      <c r="NYF233" s="1"/>
      <c r="NYG233" s="1"/>
      <c r="NYH233" s="1"/>
      <c r="NYI233" s="1"/>
      <c r="NYJ233" s="1"/>
      <c r="NYK233" s="1"/>
      <c r="NYL233" s="1"/>
      <c r="NYM233" s="1"/>
      <c r="NYN233" s="1"/>
      <c r="NYO233" s="1"/>
      <c r="NYP233" s="1"/>
      <c r="NYQ233" s="1"/>
      <c r="NYR233" s="1"/>
      <c r="NYS233" s="1"/>
      <c r="NYT233" s="1"/>
      <c r="NYU233" s="1"/>
      <c r="NYV233" s="1"/>
      <c r="NYW233" s="1"/>
      <c r="NYX233" s="1"/>
      <c r="NYY233" s="1"/>
      <c r="NYZ233" s="1"/>
      <c r="NZA233" s="1"/>
      <c r="NZB233" s="1"/>
      <c r="NZC233" s="1"/>
      <c r="NZD233" s="1"/>
      <c r="NZE233" s="1"/>
      <c r="NZF233" s="1"/>
      <c r="NZG233" s="1"/>
      <c r="NZH233" s="1"/>
      <c r="NZI233" s="1"/>
      <c r="NZJ233" s="1"/>
      <c r="NZK233" s="1"/>
      <c r="NZL233" s="1"/>
      <c r="NZM233" s="1"/>
      <c r="NZN233" s="1"/>
      <c r="NZO233" s="1"/>
      <c r="NZP233" s="1"/>
      <c r="NZQ233" s="1"/>
      <c r="NZR233" s="1"/>
      <c r="NZS233" s="1"/>
      <c r="NZT233" s="1"/>
      <c r="NZU233" s="1"/>
      <c r="NZV233" s="1"/>
      <c r="NZW233" s="1"/>
      <c r="NZX233" s="1"/>
      <c r="NZY233" s="1"/>
      <c r="NZZ233" s="1"/>
      <c r="OAA233" s="1"/>
      <c r="OAB233" s="1"/>
      <c r="OAC233" s="1"/>
      <c r="OAD233" s="1"/>
      <c r="OAE233" s="1"/>
      <c r="OAF233" s="1"/>
      <c r="OAG233" s="1"/>
      <c r="OAH233" s="1"/>
      <c r="OAI233" s="1"/>
      <c r="OAJ233" s="1"/>
      <c r="OAK233" s="1"/>
      <c r="OAL233" s="1"/>
      <c r="OAM233" s="1"/>
      <c r="OAN233" s="1"/>
      <c r="OAO233" s="1"/>
      <c r="OAP233" s="1"/>
      <c r="OAQ233" s="1"/>
      <c r="OAR233" s="1"/>
      <c r="OAS233" s="1"/>
      <c r="OAT233" s="1"/>
      <c r="OAU233" s="1"/>
      <c r="OAV233" s="1"/>
      <c r="OAW233" s="1"/>
      <c r="OAX233" s="1"/>
      <c r="OAY233" s="1"/>
      <c r="OAZ233" s="1"/>
      <c r="OBA233" s="1"/>
      <c r="OBB233" s="1"/>
      <c r="OBC233" s="1"/>
      <c r="OBD233" s="1"/>
      <c r="OBE233" s="1"/>
      <c r="OBF233" s="1"/>
      <c r="OBG233" s="1"/>
      <c r="OBH233" s="1"/>
      <c r="OBI233" s="1"/>
      <c r="OBJ233" s="1"/>
      <c r="OBK233" s="1"/>
      <c r="OBL233" s="1"/>
      <c r="OBM233" s="1"/>
      <c r="OBN233" s="1"/>
      <c r="OBO233" s="1"/>
      <c r="OBP233" s="1"/>
      <c r="OBQ233" s="1"/>
      <c r="OBR233" s="1"/>
      <c r="OBS233" s="1"/>
      <c r="OBT233" s="1"/>
      <c r="OBU233" s="1"/>
      <c r="OBV233" s="1"/>
      <c r="OBW233" s="1"/>
      <c r="OBX233" s="1"/>
      <c r="OBY233" s="1"/>
      <c r="OBZ233" s="1"/>
      <c r="OCA233" s="1"/>
      <c r="OCB233" s="1"/>
      <c r="OCC233" s="1"/>
      <c r="OCD233" s="1"/>
      <c r="OCE233" s="1"/>
      <c r="OCF233" s="1"/>
      <c r="OCG233" s="1"/>
      <c r="OCH233" s="1"/>
      <c r="OCI233" s="1"/>
      <c r="OCJ233" s="1"/>
      <c r="OCK233" s="1"/>
      <c r="OCL233" s="1"/>
      <c r="OCM233" s="1"/>
      <c r="OCN233" s="1"/>
      <c r="OCO233" s="1"/>
      <c r="OCP233" s="1"/>
      <c r="OCQ233" s="1"/>
      <c r="OCR233" s="1"/>
      <c r="OCS233" s="1"/>
      <c r="OCT233" s="1"/>
      <c r="OCU233" s="1"/>
      <c r="OCV233" s="1"/>
      <c r="OCW233" s="1"/>
      <c r="OCX233" s="1"/>
      <c r="OCY233" s="1"/>
      <c r="OCZ233" s="1"/>
      <c r="ODA233" s="1"/>
      <c r="ODB233" s="1"/>
      <c r="ODC233" s="1"/>
      <c r="ODD233" s="1"/>
      <c r="ODE233" s="1"/>
      <c r="ODF233" s="1"/>
      <c r="ODG233" s="1"/>
      <c r="ODH233" s="1"/>
      <c r="ODI233" s="1"/>
      <c r="ODJ233" s="1"/>
      <c r="ODK233" s="1"/>
      <c r="ODL233" s="1"/>
      <c r="ODM233" s="1"/>
      <c r="ODN233" s="1"/>
      <c r="ODO233" s="1"/>
      <c r="ODP233" s="1"/>
      <c r="ODQ233" s="1"/>
      <c r="ODR233" s="1"/>
      <c r="ODS233" s="1"/>
      <c r="ODT233" s="1"/>
      <c r="ODU233" s="1"/>
      <c r="ODV233" s="1"/>
      <c r="ODW233" s="1"/>
      <c r="ODX233" s="1"/>
      <c r="ODY233" s="1"/>
      <c r="ODZ233" s="1"/>
      <c r="OEA233" s="1"/>
      <c r="OEB233" s="1"/>
      <c r="OEC233" s="1"/>
      <c r="OED233" s="1"/>
      <c r="OEE233" s="1"/>
      <c r="OEF233" s="1"/>
      <c r="OEG233" s="1"/>
      <c r="OEH233" s="1"/>
      <c r="OEI233" s="1"/>
      <c r="OEJ233" s="1"/>
      <c r="OEK233" s="1"/>
      <c r="OEL233" s="1"/>
      <c r="OEM233" s="1"/>
      <c r="OEN233" s="1"/>
      <c r="OEO233" s="1"/>
      <c r="OEP233" s="1"/>
      <c r="OEQ233" s="1"/>
      <c r="OER233" s="1"/>
      <c r="OES233" s="1"/>
      <c r="OET233" s="1"/>
      <c r="OEU233" s="1"/>
      <c r="OEV233" s="1"/>
      <c r="OEW233" s="1"/>
      <c r="OEX233" s="1"/>
      <c r="OEY233" s="1"/>
      <c r="OEZ233" s="1"/>
      <c r="OFA233" s="1"/>
      <c r="OFB233" s="1"/>
      <c r="OFC233" s="1"/>
      <c r="OFD233" s="1"/>
      <c r="OFE233" s="1"/>
      <c r="OFF233" s="1"/>
      <c r="OFG233" s="1"/>
      <c r="OFH233" s="1"/>
      <c r="OFI233" s="1"/>
      <c r="OFJ233" s="1"/>
      <c r="OFK233" s="1"/>
      <c r="OFL233" s="1"/>
      <c r="OFM233" s="1"/>
      <c r="OFN233" s="1"/>
      <c r="OFO233" s="1"/>
      <c r="OFP233" s="1"/>
      <c r="OFQ233" s="1"/>
      <c r="OFR233" s="1"/>
      <c r="OFS233" s="1"/>
      <c r="OFT233" s="1"/>
      <c r="OFU233" s="1"/>
      <c r="OFV233" s="1"/>
      <c r="OFW233" s="1"/>
      <c r="OFX233" s="1"/>
      <c r="OFY233" s="1"/>
      <c r="OFZ233" s="1"/>
      <c r="OGA233" s="1"/>
      <c r="OGB233" s="1"/>
      <c r="OGC233" s="1"/>
      <c r="OGD233" s="1"/>
      <c r="OGE233" s="1"/>
      <c r="OGF233" s="1"/>
      <c r="OGG233" s="1"/>
      <c r="OGH233" s="1"/>
      <c r="OGI233" s="1"/>
      <c r="OGJ233" s="1"/>
      <c r="OGK233" s="1"/>
      <c r="OGL233" s="1"/>
      <c r="OGM233" s="1"/>
      <c r="OGN233" s="1"/>
      <c r="OGO233" s="1"/>
      <c r="OGP233" s="1"/>
      <c r="OGQ233" s="1"/>
      <c r="OGR233" s="1"/>
      <c r="OGS233" s="1"/>
      <c r="OGT233" s="1"/>
      <c r="OGU233" s="1"/>
      <c r="OGV233" s="1"/>
      <c r="OGW233" s="1"/>
      <c r="OGX233" s="1"/>
      <c r="OGY233" s="1"/>
      <c r="OGZ233" s="1"/>
      <c r="OHA233" s="1"/>
      <c r="OHB233" s="1"/>
      <c r="OHC233" s="1"/>
      <c r="OHD233" s="1"/>
      <c r="OHE233" s="1"/>
      <c r="OHF233" s="1"/>
      <c r="OHG233" s="1"/>
      <c r="OHH233" s="1"/>
      <c r="OHI233" s="1"/>
      <c r="OHJ233" s="1"/>
      <c r="OHK233" s="1"/>
      <c r="OHL233" s="1"/>
      <c r="OHM233" s="1"/>
      <c r="OHN233" s="1"/>
      <c r="OHO233" s="1"/>
      <c r="OHP233" s="1"/>
      <c r="OHQ233" s="1"/>
      <c r="OHR233" s="1"/>
      <c r="OHS233" s="1"/>
      <c r="OHT233" s="1"/>
      <c r="OHU233" s="1"/>
      <c r="OHV233" s="1"/>
      <c r="OHW233" s="1"/>
      <c r="OHX233" s="1"/>
      <c r="OHY233" s="1"/>
      <c r="OHZ233" s="1"/>
      <c r="OIA233" s="1"/>
      <c r="OIB233" s="1"/>
      <c r="OIC233" s="1"/>
      <c r="OID233" s="1"/>
      <c r="OIE233" s="1"/>
      <c r="OIF233" s="1"/>
      <c r="OIG233" s="1"/>
      <c r="OIH233" s="1"/>
      <c r="OII233" s="1"/>
      <c r="OIJ233" s="1"/>
      <c r="OIK233" s="1"/>
      <c r="OIL233" s="1"/>
      <c r="OIM233" s="1"/>
      <c r="OIN233" s="1"/>
      <c r="OIO233" s="1"/>
      <c r="OIP233" s="1"/>
      <c r="OIQ233" s="1"/>
      <c r="OIR233" s="1"/>
      <c r="OIS233" s="1"/>
      <c r="OIT233" s="1"/>
      <c r="OIU233" s="1"/>
      <c r="OIV233" s="1"/>
      <c r="OIW233" s="1"/>
      <c r="OIX233" s="1"/>
      <c r="OIY233" s="1"/>
      <c r="OIZ233" s="1"/>
      <c r="OJA233" s="1"/>
      <c r="OJB233" s="1"/>
      <c r="OJC233" s="1"/>
      <c r="OJD233" s="1"/>
      <c r="OJE233" s="1"/>
      <c r="OJF233" s="1"/>
      <c r="OJG233" s="1"/>
      <c r="OJH233" s="1"/>
      <c r="OJI233" s="1"/>
      <c r="OJJ233" s="1"/>
      <c r="OJK233" s="1"/>
      <c r="OJL233" s="1"/>
      <c r="OJM233" s="1"/>
      <c r="OJN233" s="1"/>
      <c r="OJO233" s="1"/>
      <c r="OJP233" s="1"/>
      <c r="OJQ233" s="1"/>
      <c r="OJR233" s="1"/>
      <c r="OJS233" s="1"/>
      <c r="OJT233" s="1"/>
      <c r="OJU233" s="1"/>
      <c r="OJV233" s="1"/>
      <c r="OJW233" s="1"/>
      <c r="OJX233" s="1"/>
      <c r="OJY233" s="1"/>
      <c r="OJZ233" s="1"/>
      <c r="OKA233" s="1"/>
      <c r="OKB233" s="1"/>
      <c r="OKC233" s="1"/>
      <c r="OKD233" s="1"/>
      <c r="OKE233" s="1"/>
      <c r="OKF233" s="1"/>
      <c r="OKG233" s="1"/>
      <c r="OKH233" s="1"/>
      <c r="OKI233" s="1"/>
      <c r="OKJ233" s="1"/>
      <c r="OKK233" s="1"/>
      <c r="OKL233" s="1"/>
      <c r="OKM233" s="1"/>
      <c r="OKN233" s="1"/>
      <c r="OKO233" s="1"/>
      <c r="OKP233" s="1"/>
      <c r="OKQ233" s="1"/>
      <c r="OKR233" s="1"/>
      <c r="OKS233" s="1"/>
      <c r="OKT233" s="1"/>
      <c r="OKU233" s="1"/>
      <c r="OKV233" s="1"/>
      <c r="OKW233" s="1"/>
      <c r="OKX233" s="1"/>
      <c r="OKY233" s="1"/>
      <c r="OKZ233" s="1"/>
      <c r="OLA233" s="1"/>
      <c r="OLB233" s="1"/>
      <c r="OLC233" s="1"/>
      <c r="OLD233" s="1"/>
      <c r="OLE233" s="1"/>
      <c r="OLF233" s="1"/>
      <c r="OLG233" s="1"/>
      <c r="OLH233" s="1"/>
      <c r="OLI233" s="1"/>
      <c r="OLJ233" s="1"/>
      <c r="OLK233" s="1"/>
      <c r="OLL233" s="1"/>
      <c r="OLM233" s="1"/>
      <c r="OLN233" s="1"/>
      <c r="OLO233" s="1"/>
      <c r="OLP233" s="1"/>
      <c r="OLQ233" s="1"/>
      <c r="OLR233" s="1"/>
      <c r="OLS233" s="1"/>
      <c r="OLT233" s="1"/>
      <c r="OLU233" s="1"/>
      <c r="OLV233" s="1"/>
      <c r="OLW233" s="1"/>
      <c r="OLX233" s="1"/>
      <c r="OLY233" s="1"/>
      <c r="OLZ233" s="1"/>
      <c r="OMA233" s="1"/>
      <c r="OMB233" s="1"/>
      <c r="OMC233" s="1"/>
      <c r="OMD233" s="1"/>
      <c r="OME233" s="1"/>
      <c r="OMF233" s="1"/>
      <c r="OMG233" s="1"/>
      <c r="OMH233" s="1"/>
      <c r="OMI233" s="1"/>
      <c r="OMJ233" s="1"/>
      <c r="OMK233" s="1"/>
      <c r="OML233" s="1"/>
      <c r="OMM233" s="1"/>
      <c r="OMN233" s="1"/>
      <c r="OMO233" s="1"/>
      <c r="OMP233" s="1"/>
      <c r="OMQ233" s="1"/>
      <c r="OMR233" s="1"/>
      <c r="OMS233" s="1"/>
      <c r="OMT233" s="1"/>
      <c r="OMU233" s="1"/>
      <c r="OMV233" s="1"/>
      <c r="OMW233" s="1"/>
      <c r="OMX233" s="1"/>
      <c r="OMY233" s="1"/>
      <c r="OMZ233" s="1"/>
      <c r="ONA233" s="1"/>
      <c r="ONB233" s="1"/>
      <c r="ONC233" s="1"/>
      <c r="OND233" s="1"/>
      <c r="ONE233" s="1"/>
      <c r="ONF233" s="1"/>
      <c r="ONG233" s="1"/>
      <c r="ONH233" s="1"/>
      <c r="ONI233" s="1"/>
      <c r="ONJ233" s="1"/>
      <c r="ONK233" s="1"/>
      <c r="ONL233" s="1"/>
      <c r="ONM233" s="1"/>
      <c r="ONN233" s="1"/>
      <c r="ONO233" s="1"/>
      <c r="ONP233" s="1"/>
      <c r="ONQ233" s="1"/>
      <c r="ONR233" s="1"/>
      <c r="ONS233" s="1"/>
      <c r="ONT233" s="1"/>
      <c r="ONU233" s="1"/>
      <c r="ONV233" s="1"/>
      <c r="ONW233" s="1"/>
      <c r="ONX233" s="1"/>
      <c r="ONY233" s="1"/>
      <c r="ONZ233" s="1"/>
      <c r="OOA233" s="1"/>
      <c r="OOB233" s="1"/>
      <c r="OOC233" s="1"/>
      <c r="OOD233" s="1"/>
      <c r="OOE233" s="1"/>
      <c r="OOF233" s="1"/>
      <c r="OOG233" s="1"/>
      <c r="OOH233" s="1"/>
      <c r="OOI233" s="1"/>
      <c r="OOJ233" s="1"/>
      <c r="OOK233" s="1"/>
      <c r="OOL233" s="1"/>
      <c r="OOM233" s="1"/>
      <c r="OON233" s="1"/>
      <c r="OOO233" s="1"/>
      <c r="OOP233" s="1"/>
      <c r="OOQ233" s="1"/>
      <c r="OOR233" s="1"/>
      <c r="OOS233" s="1"/>
      <c r="OOT233" s="1"/>
      <c r="OOU233" s="1"/>
      <c r="OOV233" s="1"/>
      <c r="OOW233" s="1"/>
      <c r="OOX233" s="1"/>
      <c r="OOY233" s="1"/>
      <c r="OOZ233" s="1"/>
      <c r="OPA233" s="1"/>
      <c r="OPB233" s="1"/>
      <c r="OPC233" s="1"/>
      <c r="OPD233" s="1"/>
      <c r="OPE233" s="1"/>
      <c r="OPF233" s="1"/>
      <c r="OPG233" s="1"/>
      <c r="OPH233" s="1"/>
      <c r="OPI233" s="1"/>
      <c r="OPJ233" s="1"/>
      <c r="OPK233" s="1"/>
      <c r="OPL233" s="1"/>
      <c r="OPM233" s="1"/>
      <c r="OPN233" s="1"/>
      <c r="OPO233" s="1"/>
      <c r="OPP233" s="1"/>
      <c r="OPQ233" s="1"/>
      <c r="OPR233" s="1"/>
      <c r="OPS233" s="1"/>
      <c r="OPT233" s="1"/>
      <c r="OPU233" s="1"/>
      <c r="OPV233" s="1"/>
      <c r="OPW233" s="1"/>
      <c r="OPX233" s="1"/>
      <c r="OPY233" s="1"/>
      <c r="OPZ233" s="1"/>
      <c r="OQA233" s="1"/>
      <c r="OQB233" s="1"/>
      <c r="OQC233" s="1"/>
      <c r="OQD233" s="1"/>
      <c r="OQE233" s="1"/>
      <c r="OQF233" s="1"/>
      <c r="OQG233" s="1"/>
      <c r="OQH233" s="1"/>
      <c r="OQI233" s="1"/>
      <c r="OQJ233" s="1"/>
      <c r="OQK233" s="1"/>
      <c r="OQL233" s="1"/>
      <c r="OQM233" s="1"/>
      <c r="OQN233" s="1"/>
      <c r="OQO233" s="1"/>
      <c r="OQP233" s="1"/>
      <c r="OQQ233" s="1"/>
      <c r="OQR233" s="1"/>
      <c r="OQS233" s="1"/>
      <c r="OQT233" s="1"/>
      <c r="OQU233" s="1"/>
      <c r="OQV233" s="1"/>
      <c r="OQW233" s="1"/>
      <c r="OQX233" s="1"/>
      <c r="OQY233" s="1"/>
      <c r="OQZ233" s="1"/>
      <c r="ORA233" s="1"/>
      <c r="ORB233" s="1"/>
      <c r="ORC233" s="1"/>
      <c r="ORD233" s="1"/>
      <c r="ORE233" s="1"/>
      <c r="ORF233" s="1"/>
      <c r="ORG233" s="1"/>
      <c r="ORH233" s="1"/>
      <c r="ORI233" s="1"/>
      <c r="ORJ233" s="1"/>
      <c r="ORK233" s="1"/>
      <c r="ORL233" s="1"/>
      <c r="ORM233" s="1"/>
      <c r="ORN233" s="1"/>
      <c r="ORO233" s="1"/>
      <c r="ORP233" s="1"/>
      <c r="ORQ233" s="1"/>
      <c r="ORR233" s="1"/>
      <c r="ORS233" s="1"/>
      <c r="ORT233" s="1"/>
      <c r="ORU233" s="1"/>
      <c r="ORV233" s="1"/>
      <c r="ORW233" s="1"/>
      <c r="ORX233" s="1"/>
      <c r="ORY233" s="1"/>
      <c r="ORZ233" s="1"/>
      <c r="OSA233" s="1"/>
      <c r="OSB233" s="1"/>
      <c r="OSC233" s="1"/>
      <c r="OSD233" s="1"/>
      <c r="OSE233" s="1"/>
      <c r="OSF233" s="1"/>
      <c r="OSG233" s="1"/>
      <c r="OSH233" s="1"/>
      <c r="OSI233" s="1"/>
      <c r="OSJ233" s="1"/>
      <c r="OSK233" s="1"/>
      <c r="OSL233" s="1"/>
      <c r="OSM233" s="1"/>
      <c r="OSN233" s="1"/>
      <c r="OSO233" s="1"/>
      <c r="OSP233" s="1"/>
      <c r="OSQ233" s="1"/>
      <c r="OSR233" s="1"/>
      <c r="OSS233" s="1"/>
      <c r="OST233" s="1"/>
      <c r="OSU233" s="1"/>
      <c r="OSV233" s="1"/>
      <c r="OSW233" s="1"/>
      <c r="OSX233" s="1"/>
      <c r="OSY233" s="1"/>
      <c r="OSZ233" s="1"/>
      <c r="OTA233" s="1"/>
      <c r="OTB233" s="1"/>
      <c r="OTC233" s="1"/>
      <c r="OTD233" s="1"/>
      <c r="OTE233" s="1"/>
      <c r="OTF233" s="1"/>
      <c r="OTG233" s="1"/>
      <c r="OTH233" s="1"/>
      <c r="OTI233" s="1"/>
      <c r="OTJ233" s="1"/>
      <c r="OTK233" s="1"/>
      <c r="OTL233" s="1"/>
      <c r="OTM233" s="1"/>
      <c r="OTN233" s="1"/>
      <c r="OTO233" s="1"/>
      <c r="OTP233" s="1"/>
      <c r="OTQ233" s="1"/>
      <c r="OTR233" s="1"/>
      <c r="OTS233" s="1"/>
      <c r="OTT233" s="1"/>
      <c r="OTU233" s="1"/>
      <c r="OTV233" s="1"/>
      <c r="OTW233" s="1"/>
      <c r="OTX233" s="1"/>
      <c r="OTY233" s="1"/>
      <c r="OTZ233" s="1"/>
      <c r="OUA233" s="1"/>
      <c r="OUB233" s="1"/>
      <c r="OUC233" s="1"/>
      <c r="OUD233" s="1"/>
      <c r="OUE233" s="1"/>
      <c r="OUF233" s="1"/>
      <c r="OUG233" s="1"/>
      <c r="OUH233" s="1"/>
      <c r="OUI233" s="1"/>
      <c r="OUJ233" s="1"/>
      <c r="OUK233" s="1"/>
      <c r="OUL233" s="1"/>
      <c r="OUM233" s="1"/>
      <c r="OUN233" s="1"/>
      <c r="OUO233" s="1"/>
      <c r="OUP233" s="1"/>
      <c r="OUQ233" s="1"/>
      <c r="OUR233" s="1"/>
      <c r="OUS233" s="1"/>
      <c r="OUT233" s="1"/>
      <c r="OUU233" s="1"/>
      <c r="OUV233" s="1"/>
      <c r="OUW233" s="1"/>
      <c r="OUX233" s="1"/>
      <c r="OUY233" s="1"/>
      <c r="OUZ233" s="1"/>
      <c r="OVA233" s="1"/>
      <c r="OVB233" s="1"/>
      <c r="OVC233" s="1"/>
      <c r="OVD233" s="1"/>
      <c r="OVE233" s="1"/>
      <c r="OVF233" s="1"/>
      <c r="OVG233" s="1"/>
      <c r="OVH233" s="1"/>
      <c r="OVI233" s="1"/>
      <c r="OVJ233" s="1"/>
      <c r="OVK233" s="1"/>
      <c r="OVL233" s="1"/>
      <c r="OVM233" s="1"/>
      <c r="OVN233" s="1"/>
      <c r="OVO233" s="1"/>
      <c r="OVP233" s="1"/>
      <c r="OVQ233" s="1"/>
      <c r="OVR233" s="1"/>
      <c r="OVS233" s="1"/>
      <c r="OVT233" s="1"/>
      <c r="OVU233" s="1"/>
      <c r="OVV233" s="1"/>
      <c r="OVW233" s="1"/>
      <c r="OVX233" s="1"/>
      <c r="OVY233" s="1"/>
      <c r="OVZ233" s="1"/>
      <c r="OWA233" s="1"/>
      <c r="OWB233" s="1"/>
      <c r="OWC233" s="1"/>
      <c r="OWD233" s="1"/>
      <c r="OWE233" s="1"/>
      <c r="OWF233" s="1"/>
      <c r="OWG233" s="1"/>
      <c r="OWH233" s="1"/>
      <c r="OWI233" s="1"/>
      <c r="OWJ233" s="1"/>
      <c r="OWK233" s="1"/>
      <c r="OWL233" s="1"/>
      <c r="OWM233" s="1"/>
      <c r="OWN233" s="1"/>
      <c r="OWO233" s="1"/>
      <c r="OWP233" s="1"/>
      <c r="OWQ233" s="1"/>
      <c r="OWR233" s="1"/>
      <c r="OWS233" s="1"/>
      <c r="OWT233" s="1"/>
      <c r="OWU233" s="1"/>
      <c r="OWV233" s="1"/>
      <c r="OWW233" s="1"/>
      <c r="OWX233" s="1"/>
      <c r="OWY233" s="1"/>
      <c r="OWZ233" s="1"/>
      <c r="OXA233" s="1"/>
      <c r="OXB233" s="1"/>
      <c r="OXC233" s="1"/>
      <c r="OXD233" s="1"/>
      <c r="OXE233" s="1"/>
      <c r="OXF233" s="1"/>
      <c r="OXG233" s="1"/>
      <c r="OXH233" s="1"/>
      <c r="OXI233" s="1"/>
      <c r="OXJ233" s="1"/>
      <c r="OXK233" s="1"/>
      <c r="OXL233" s="1"/>
      <c r="OXM233" s="1"/>
      <c r="OXN233" s="1"/>
      <c r="OXO233" s="1"/>
      <c r="OXP233" s="1"/>
      <c r="OXQ233" s="1"/>
      <c r="OXR233" s="1"/>
      <c r="OXS233" s="1"/>
      <c r="OXT233" s="1"/>
      <c r="OXU233" s="1"/>
      <c r="OXV233" s="1"/>
      <c r="OXW233" s="1"/>
      <c r="OXX233" s="1"/>
      <c r="OXY233" s="1"/>
      <c r="OXZ233" s="1"/>
      <c r="OYA233" s="1"/>
      <c r="OYB233" s="1"/>
      <c r="OYC233" s="1"/>
      <c r="OYD233" s="1"/>
      <c r="OYE233" s="1"/>
      <c r="OYF233" s="1"/>
      <c r="OYG233" s="1"/>
      <c r="OYH233" s="1"/>
      <c r="OYI233" s="1"/>
      <c r="OYJ233" s="1"/>
      <c r="OYK233" s="1"/>
      <c r="OYL233" s="1"/>
      <c r="OYM233" s="1"/>
      <c r="OYN233" s="1"/>
      <c r="OYO233" s="1"/>
      <c r="OYP233" s="1"/>
      <c r="OYQ233" s="1"/>
      <c r="OYR233" s="1"/>
      <c r="OYS233" s="1"/>
      <c r="OYT233" s="1"/>
      <c r="OYU233" s="1"/>
      <c r="OYV233" s="1"/>
      <c r="OYW233" s="1"/>
      <c r="OYX233" s="1"/>
      <c r="OYY233" s="1"/>
      <c r="OYZ233" s="1"/>
      <c r="OZA233" s="1"/>
      <c r="OZB233" s="1"/>
      <c r="OZC233" s="1"/>
      <c r="OZD233" s="1"/>
      <c r="OZE233" s="1"/>
      <c r="OZF233" s="1"/>
      <c r="OZG233" s="1"/>
      <c r="OZH233" s="1"/>
      <c r="OZI233" s="1"/>
      <c r="OZJ233" s="1"/>
      <c r="OZK233" s="1"/>
      <c r="OZL233" s="1"/>
      <c r="OZM233" s="1"/>
      <c r="OZN233" s="1"/>
      <c r="OZO233" s="1"/>
      <c r="OZP233" s="1"/>
      <c r="OZQ233" s="1"/>
      <c r="OZR233" s="1"/>
      <c r="OZS233" s="1"/>
      <c r="OZT233" s="1"/>
      <c r="OZU233" s="1"/>
      <c r="OZV233" s="1"/>
      <c r="OZW233" s="1"/>
      <c r="OZX233" s="1"/>
      <c r="OZY233" s="1"/>
      <c r="OZZ233" s="1"/>
      <c r="PAA233" s="1"/>
      <c r="PAB233" s="1"/>
      <c r="PAC233" s="1"/>
      <c r="PAD233" s="1"/>
      <c r="PAE233" s="1"/>
      <c r="PAF233" s="1"/>
      <c r="PAG233" s="1"/>
      <c r="PAH233" s="1"/>
      <c r="PAI233" s="1"/>
      <c r="PAJ233" s="1"/>
      <c r="PAK233" s="1"/>
      <c r="PAL233" s="1"/>
      <c r="PAM233" s="1"/>
      <c r="PAN233" s="1"/>
      <c r="PAO233" s="1"/>
      <c r="PAP233" s="1"/>
      <c r="PAQ233" s="1"/>
      <c r="PAR233" s="1"/>
      <c r="PAS233" s="1"/>
      <c r="PAT233" s="1"/>
      <c r="PAU233" s="1"/>
      <c r="PAV233" s="1"/>
      <c r="PAW233" s="1"/>
      <c r="PAX233" s="1"/>
      <c r="PAY233" s="1"/>
      <c r="PAZ233" s="1"/>
      <c r="PBA233" s="1"/>
      <c r="PBB233" s="1"/>
      <c r="PBC233" s="1"/>
      <c r="PBD233" s="1"/>
      <c r="PBE233" s="1"/>
      <c r="PBF233" s="1"/>
      <c r="PBG233" s="1"/>
      <c r="PBH233" s="1"/>
      <c r="PBI233" s="1"/>
      <c r="PBJ233" s="1"/>
      <c r="PBK233" s="1"/>
      <c r="PBL233" s="1"/>
      <c r="PBM233" s="1"/>
      <c r="PBN233" s="1"/>
      <c r="PBO233" s="1"/>
      <c r="PBP233" s="1"/>
      <c r="PBQ233" s="1"/>
      <c r="PBR233" s="1"/>
      <c r="PBS233" s="1"/>
      <c r="PBT233" s="1"/>
      <c r="PBU233" s="1"/>
      <c r="PBV233" s="1"/>
      <c r="PBW233" s="1"/>
      <c r="PBX233" s="1"/>
      <c r="PBY233" s="1"/>
      <c r="PBZ233" s="1"/>
      <c r="PCA233" s="1"/>
      <c r="PCB233" s="1"/>
      <c r="PCC233" s="1"/>
      <c r="PCD233" s="1"/>
      <c r="PCE233" s="1"/>
      <c r="PCF233" s="1"/>
      <c r="PCG233" s="1"/>
      <c r="PCH233" s="1"/>
      <c r="PCI233" s="1"/>
      <c r="PCJ233" s="1"/>
      <c r="PCK233" s="1"/>
      <c r="PCL233" s="1"/>
      <c r="PCM233" s="1"/>
      <c r="PCN233" s="1"/>
      <c r="PCO233" s="1"/>
      <c r="PCP233" s="1"/>
      <c r="PCQ233" s="1"/>
      <c r="PCR233" s="1"/>
      <c r="PCS233" s="1"/>
      <c r="PCT233" s="1"/>
      <c r="PCU233" s="1"/>
      <c r="PCV233" s="1"/>
      <c r="PCW233" s="1"/>
      <c r="PCX233" s="1"/>
      <c r="PCY233" s="1"/>
      <c r="PCZ233" s="1"/>
      <c r="PDA233" s="1"/>
      <c r="PDB233" s="1"/>
      <c r="PDC233" s="1"/>
      <c r="PDD233" s="1"/>
      <c r="PDE233" s="1"/>
      <c r="PDF233" s="1"/>
      <c r="PDG233" s="1"/>
      <c r="PDH233" s="1"/>
      <c r="PDI233" s="1"/>
      <c r="PDJ233" s="1"/>
      <c r="PDK233" s="1"/>
      <c r="PDL233" s="1"/>
      <c r="PDM233" s="1"/>
      <c r="PDN233" s="1"/>
      <c r="PDO233" s="1"/>
      <c r="PDP233" s="1"/>
      <c r="PDQ233" s="1"/>
      <c r="PDR233" s="1"/>
      <c r="PDS233" s="1"/>
      <c r="PDT233" s="1"/>
      <c r="PDU233" s="1"/>
      <c r="PDV233" s="1"/>
      <c r="PDW233" s="1"/>
      <c r="PDX233" s="1"/>
      <c r="PDY233" s="1"/>
      <c r="PDZ233" s="1"/>
      <c r="PEA233" s="1"/>
      <c r="PEB233" s="1"/>
      <c r="PEC233" s="1"/>
      <c r="PED233" s="1"/>
      <c r="PEE233" s="1"/>
      <c r="PEF233" s="1"/>
      <c r="PEG233" s="1"/>
      <c r="PEH233" s="1"/>
      <c r="PEI233" s="1"/>
      <c r="PEJ233" s="1"/>
      <c r="PEK233" s="1"/>
      <c r="PEL233" s="1"/>
      <c r="PEM233" s="1"/>
      <c r="PEN233" s="1"/>
      <c r="PEO233" s="1"/>
      <c r="PEP233" s="1"/>
      <c r="PEQ233" s="1"/>
      <c r="PER233" s="1"/>
      <c r="PES233" s="1"/>
      <c r="PET233" s="1"/>
      <c r="PEU233" s="1"/>
      <c r="PEV233" s="1"/>
      <c r="PEW233" s="1"/>
      <c r="PEX233" s="1"/>
      <c r="PEY233" s="1"/>
      <c r="PEZ233" s="1"/>
      <c r="PFA233" s="1"/>
      <c r="PFB233" s="1"/>
      <c r="PFC233" s="1"/>
      <c r="PFD233" s="1"/>
      <c r="PFE233" s="1"/>
      <c r="PFF233" s="1"/>
      <c r="PFG233" s="1"/>
      <c r="PFH233" s="1"/>
      <c r="PFI233" s="1"/>
      <c r="PFJ233" s="1"/>
      <c r="PFK233" s="1"/>
      <c r="PFL233" s="1"/>
      <c r="PFM233" s="1"/>
      <c r="PFN233" s="1"/>
      <c r="PFO233" s="1"/>
      <c r="PFP233" s="1"/>
      <c r="PFQ233" s="1"/>
      <c r="PFR233" s="1"/>
      <c r="PFS233" s="1"/>
      <c r="PFT233" s="1"/>
      <c r="PFU233" s="1"/>
      <c r="PFV233" s="1"/>
      <c r="PFW233" s="1"/>
      <c r="PFX233" s="1"/>
      <c r="PFY233" s="1"/>
      <c r="PFZ233" s="1"/>
      <c r="PGA233" s="1"/>
      <c r="PGB233" s="1"/>
      <c r="PGC233" s="1"/>
      <c r="PGD233" s="1"/>
      <c r="PGE233" s="1"/>
      <c r="PGF233" s="1"/>
      <c r="PGG233" s="1"/>
      <c r="PGH233" s="1"/>
      <c r="PGI233" s="1"/>
      <c r="PGJ233" s="1"/>
      <c r="PGK233" s="1"/>
      <c r="PGL233" s="1"/>
      <c r="PGM233" s="1"/>
      <c r="PGN233" s="1"/>
      <c r="PGO233" s="1"/>
      <c r="PGP233" s="1"/>
      <c r="PGQ233" s="1"/>
      <c r="PGR233" s="1"/>
      <c r="PGS233" s="1"/>
      <c r="PGT233" s="1"/>
      <c r="PGU233" s="1"/>
      <c r="PGV233" s="1"/>
      <c r="PGW233" s="1"/>
      <c r="PGX233" s="1"/>
      <c r="PGY233" s="1"/>
      <c r="PGZ233" s="1"/>
      <c r="PHA233" s="1"/>
      <c r="PHB233" s="1"/>
      <c r="PHC233" s="1"/>
      <c r="PHD233" s="1"/>
      <c r="PHE233" s="1"/>
      <c r="PHF233" s="1"/>
      <c r="PHG233" s="1"/>
      <c r="PHH233" s="1"/>
      <c r="PHI233" s="1"/>
      <c r="PHJ233" s="1"/>
      <c r="PHK233" s="1"/>
      <c r="PHL233" s="1"/>
      <c r="PHM233" s="1"/>
      <c r="PHN233" s="1"/>
      <c r="PHO233" s="1"/>
      <c r="PHP233" s="1"/>
      <c r="PHQ233" s="1"/>
      <c r="PHR233" s="1"/>
      <c r="PHS233" s="1"/>
      <c r="PHT233" s="1"/>
      <c r="PHU233" s="1"/>
      <c r="PHV233" s="1"/>
      <c r="PHW233" s="1"/>
      <c r="PHX233" s="1"/>
      <c r="PHY233" s="1"/>
      <c r="PHZ233" s="1"/>
      <c r="PIA233" s="1"/>
      <c r="PIB233" s="1"/>
      <c r="PIC233" s="1"/>
      <c r="PID233" s="1"/>
      <c r="PIE233" s="1"/>
      <c r="PIF233" s="1"/>
      <c r="PIG233" s="1"/>
      <c r="PIH233" s="1"/>
      <c r="PII233" s="1"/>
      <c r="PIJ233" s="1"/>
      <c r="PIK233" s="1"/>
      <c r="PIL233" s="1"/>
      <c r="PIM233" s="1"/>
      <c r="PIN233" s="1"/>
      <c r="PIO233" s="1"/>
      <c r="PIP233" s="1"/>
      <c r="PIQ233" s="1"/>
      <c r="PIR233" s="1"/>
      <c r="PIS233" s="1"/>
      <c r="PIT233" s="1"/>
      <c r="PIU233" s="1"/>
      <c r="PIV233" s="1"/>
      <c r="PIW233" s="1"/>
      <c r="PIX233" s="1"/>
      <c r="PIY233" s="1"/>
      <c r="PIZ233" s="1"/>
      <c r="PJA233" s="1"/>
      <c r="PJB233" s="1"/>
      <c r="PJC233" s="1"/>
      <c r="PJD233" s="1"/>
      <c r="PJE233" s="1"/>
      <c r="PJF233" s="1"/>
      <c r="PJG233" s="1"/>
      <c r="PJH233" s="1"/>
      <c r="PJI233" s="1"/>
      <c r="PJJ233" s="1"/>
      <c r="PJK233" s="1"/>
      <c r="PJL233" s="1"/>
      <c r="PJM233" s="1"/>
      <c r="PJN233" s="1"/>
      <c r="PJO233" s="1"/>
      <c r="PJP233" s="1"/>
      <c r="PJQ233" s="1"/>
      <c r="PJR233" s="1"/>
      <c r="PJS233" s="1"/>
      <c r="PJT233" s="1"/>
      <c r="PJU233" s="1"/>
      <c r="PJV233" s="1"/>
      <c r="PJW233" s="1"/>
      <c r="PJX233" s="1"/>
      <c r="PJY233" s="1"/>
      <c r="PJZ233" s="1"/>
      <c r="PKA233" s="1"/>
      <c r="PKB233" s="1"/>
      <c r="PKC233" s="1"/>
      <c r="PKD233" s="1"/>
      <c r="PKE233" s="1"/>
      <c r="PKF233" s="1"/>
      <c r="PKG233" s="1"/>
      <c r="PKH233" s="1"/>
      <c r="PKI233" s="1"/>
      <c r="PKJ233" s="1"/>
      <c r="PKK233" s="1"/>
      <c r="PKL233" s="1"/>
      <c r="PKM233" s="1"/>
      <c r="PKN233" s="1"/>
      <c r="PKO233" s="1"/>
      <c r="PKP233" s="1"/>
      <c r="PKQ233" s="1"/>
      <c r="PKR233" s="1"/>
      <c r="PKS233" s="1"/>
      <c r="PKT233" s="1"/>
      <c r="PKU233" s="1"/>
      <c r="PKV233" s="1"/>
      <c r="PKW233" s="1"/>
      <c r="PKX233" s="1"/>
      <c r="PKY233" s="1"/>
      <c r="PKZ233" s="1"/>
      <c r="PLA233" s="1"/>
      <c r="PLB233" s="1"/>
      <c r="PLC233" s="1"/>
      <c r="PLD233" s="1"/>
      <c r="PLE233" s="1"/>
      <c r="PLF233" s="1"/>
      <c r="PLG233" s="1"/>
      <c r="PLH233" s="1"/>
      <c r="PLI233" s="1"/>
      <c r="PLJ233" s="1"/>
      <c r="PLK233" s="1"/>
      <c r="PLL233" s="1"/>
      <c r="PLM233" s="1"/>
      <c r="PLN233" s="1"/>
      <c r="PLO233" s="1"/>
      <c r="PLP233" s="1"/>
      <c r="PLQ233" s="1"/>
      <c r="PLR233" s="1"/>
      <c r="PLS233" s="1"/>
      <c r="PLT233" s="1"/>
      <c r="PLU233" s="1"/>
      <c r="PLV233" s="1"/>
      <c r="PLW233" s="1"/>
      <c r="PLX233" s="1"/>
      <c r="PLY233" s="1"/>
      <c r="PLZ233" s="1"/>
      <c r="PMA233" s="1"/>
      <c r="PMB233" s="1"/>
      <c r="PMC233" s="1"/>
      <c r="PMD233" s="1"/>
      <c r="PME233" s="1"/>
      <c r="PMF233" s="1"/>
      <c r="PMG233" s="1"/>
      <c r="PMH233" s="1"/>
      <c r="PMI233" s="1"/>
      <c r="PMJ233" s="1"/>
      <c r="PMK233" s="1"/>
      <c r="PML233" s="1"/>
      <c r="PMM233" s="1"/>
      <c r="PMN233" s="1"/>
      <c r="PMO233" s="1"/>
      <c r="PMP233" s="1"/>
      <c r="PMQ233" s="1"/>
      <c r="PMR233" s="1"/>
      <c r="PMS233" s="1"/>
      <c r="PMT233" s="1"/>
      <c r="PMU233" s="1"/>
      <c r="PMV233" s="1"/>
      <c r="PMW233" s="1"/>
      <c r="PMX233" s="1"/>
      <c r="PMY233" s="1"/>
      <c r="PMZ233" s="1"/>
      <c r="PNA233" s="1"/>
      <c r="PNB233" s="1"/>
      <c r="PNC233" s="1"/>
      <c r="PND233" s="1"/>
      <c r="PNE233" s="1"/>
      <c r="PNF233" s="1"/>
      <c r="PNG233" s="1"/>
      <c r="PNH233" s="1"/>
      <c r="PNI233" s="1"/>
      <c r="PNJ233" s="1"/>
      <c r="PNK233" s="1"/>
      <c r="PNL233" s="1"/>
      <c r="PNM233" s="1"/>
      <c r="PNN233" s="1"/>
      <c r="PNO233" s="1"/>
      <c r="PNP233" s="1"/>
      <c r="PNQ233" s="1"/>
      <c r="PNR233" s="1"/>
      <c r="PNS233" s="1"/>
      <c r="PNT233" s="1"/>
      <c r="PNU233" s="1"/>
      <c r="PNV233" s="1"/>
      <c r="PNW233" s="1"/>
      <c r="PNX233" s="1"/>
      <c r="PNY233" s="1"/>
      <c r="PNZ233" s="1"/>
      <c r="POA233" s="1"/>
      <c r="POB233" s="1"/>
      <c r="POC233" s="1"/>
      <c r="POD233" s="1"/>
      <c r="POE233" s="1"/>
      <c r="POF233" s="1"/>
      <c r="POG233" s="1"/>
      <c r="POH233" s="1"/>
      <c r="POI233" s="1"/>
      <c r="POJ233" s="1"/>
      <c r="POK233" s="1"/>
      <c r="POL233" s="1"/>
      <c r="POM233" s="1"/>
      <c r="PON233" s="1"/>
      <c r="POO233" s="1"/>
      <c r="POP233" s="1"/>
      <c r="POQ233" s="1"/>
      <c r="POR233" s="1"/>
      <c r="POS233" s="1"/>
      <c r="POT233" s="1"/>
      <c r="POU233" s="1"/>
      <c r="POV233" s="1"/>
      <c r="POW233" s="1"/>
      <c r="POX233" s="1"/>
      <c r="POY233" s="1"/>
      <c r="POZ233" s="1"/>
      <c r="PPA233" s="1"/>
      <c r="PPB233" s="1"/>
      <c r="PPC233" s="1"/>
      <c r="PPD233" s="1"/>
      <c r="PPE233" s="1"/>
      <c r="PPF233" s="1"/>
      <c r="PPG233" s="1"/>
      <c r="PPH233" s="1"/>
      <c r="PPI233" s="1"/>
      <c r="PPJ233" s="1"/>
      <c r="PPK233" s="1"/>
      <c r="PPL233" s="1"/>
      <c r="PPM233" s="1"/>
      <c r="PPN233" s="1"/>
      <c r="PPO233" s="1"/>
      <c r="PPP233" s="1"/>
      <c r="PPQ233" s="1"/>
      <c r="PPR233" s="1"/>
      <c r="PPS233" s="1"/>
      <c r="PPT233" s="1"/>
      <c r="PPU233" s="1"/>
      <c r="PPV233" s="1"/>
      <c r="PPW233" s="1"/>
      <c r="PPX233" s="1"/>
      <c r="PPY233" s="1"/>
      <c r="PPZ233" s="1"/>
      <c r="PQA233" s="1"/>
      <c r="PQB233" s="1"/>
      <c r="PQC233" s="1"/>
      <c r="PQD233" s="1"/>
      <c r="PQE233" s="1"/>
      <c r="PQF233" s="1"/>
      <c r="PQG233" s="1"/>
      <c r="PQH233" s="1"/>
      <c r="PQI233" s="1"/>
      <c r="PQJ233" s="1"/>
      <c r="PQK233" s="1"/>
      <c r="PQL233" s="1"/>
      <c r="PQM233" s="1"/>
      <c r="PQN233" s="1"/>
      <c r="PQO233" s="1"/>
      <c r="PQP233" s="1"/>
      <c r="PQQ233" s="1"/>
      <c r="PQR233" s="1"/>
      <c r="PQS233" s="1"/>
      <c r="PQT233" s="1"/>
      <c r="PQU233" s="1"/>
      <c r="PQV233" s="1"/>
      <c r="PQW233" s="1"/>
      <c r="PQX233" s="1"/>
      <c r="PQY233" s="1"/>
      <c r="PQZ233" s="1"/>
      <c r="PRA233" s="1"/>
      <c r="PRB233" s="1"/>
      <c r="PRC233" s="1"/>
      <c r="PRD233" s="1"/>
      <c r="PRE233" s="1"/>
      <c r="PRF233" s="1"/>
      <c r="PRG233" s="1"/>
      <c r="PRH233" s="1"/>
      <c r="PRI233" s="1"/>
      <c r="PRJ233" s="1"/>
      <c r="PRK233" s="1"/>
      <c r="PRL233" s="1"/>
      <c r="PRM233" s="1"/>
      <c r="PRN233" s="1"/>
      <c r="PRO233" s="1"/>
      <c r="PRP233" s="1"/>
      <c r="PRQ233" s="1"/>
      <c r="PRR233" s="1"/>
      <c r="PRS233" s="1"/>
      <c r="PRT233" s="1"/>
      <c r="PRU233" s="1"/>
      <c r="PRV233" s="1"/>
      <c r="PRW233" s="1"/>
      <c r="PRX233" s="1"/>
      <c r="PRY233" s="1"/>
      <c r="PRZ233" s="1"/>
      <c r="PSA233" s="1"/>
      <c r="PSB233" s="1"/>
      <c r="PSC233" s="1"/>
      <c r="PSD233" s="1"/>
      <c r="PSE233" s="1"/>
      <c r="PSF233" s="1"/>
      <c r="PSG233" s="1"/>
      <c r="PSH233" s="1"/>
      <c r="PSI233" s="1"/>
      <c r="PSJ233" s="1"/>
      <c r="PSK233" s="1"/>
      <c r="PSL233" s="1"/>
      <c r="PSM233" s="1"/>
      <c r="PSN233" s="1"/>
      <c r="PSO233" s="1"/>
      <c r="PSP233" s="1"/>
      <c r="PSQ233" s="1"/>
      <c r="PSR233" s="1"/>
      <c r="PSS233" s="1"/>
      <c r="PST233" s="1"/>
      <c r="PSU233" s="1"/>
      <c r="PSV233" s="1"/>
      <c r="PSW233" s="1"/>
      <c r="PSX233" s="1"/>
      <c r="PSY233" s="1"/>
      <c r="PSZ233" s="1"/>
      <c r="PTA233" s="1"/>
      <c r="PTB233" s="1"/>
      <c r="PTC233" s="1"/>
      <c r="PTD233" s="1"/>
      <c r="PTE233" s="1"/>
      <c r="PTF233" s="1"/>
      <c r="PTG233" s="1"/>
      <c r="PTH233" s="1"/>
      <c r="PTI233" s="1"/>
      <c r="PTJ233" s="1"/>
      <c r="PTK233" s="1"/>
      <c r="PTL233" s="1"/>
      <c r="PTM233" s="1"/>
      <c r="PTN233" s="1"/>
      <c r="PTO233" s="1"/>
      <c r="PTP233" s="1"/>
      <c r="PTQ233" s="1"/>
      <c r="PTR233" s="1"/>
      <c r="PTS233" s="1"/>
      <c r="PTT233" s="1"/>
      <c r="PTU233" s="1"/>
      <c r="PTV233" s="1"/>
      <c r="PTW233" s="1"/>
      <c r="PTX233" s="1"/>
      <c r="PTY233" s="1"/>
      <c r="PTZ233" s="1"/>
      <c r="PUA233" s="1"/>
      <c r="PUB233" s="1"/>
      <c r="PUC233" s="1"/>
      <c r="PUD233" s="1"/>
      <c r="PUE233" s="1"/>
      <c r="PUF233" s="1"/>
      <c r="PUG233" s="1"/>
      <c r="PUH233" s="1"/>
      <c r="PUI233" s="1"/>
      <c r="PUJ233" s="1"/>
      <c r="PUK233" s="1"/>
      <c r="PUL233" s="1"/>
      <c r="PUM233" s="1"/>
      <c r="PUN233" s="1"/>
      <c r="PUO233" s="1"/>
      <c r="PUP233" s="1"/>
      <c r="PUQ233" s="1"/>
      <c r="PUR233" s="1"/>
      <c r="PUS233" s="1"/>
      <c r="PUT233" s="1"/>
      <c r="PUU233" s="1"/>
      <c r="PUV233" s="1"/>
      <c r="PUW233" s="1"/>
      <c r="PUX233" s="1"/>
      <c r="PUY233" s="1"/>
      <c r="PUZ233" s="1"/>
      <c r="PVA233" s="1"/>
      <c r="PVB233" s="1"/>
      <c r="PVC233" s="1"/>
      <c r="PVD233" s="1"/>
      <c r="PVE233" s="1"/>
      <c r="PVF233" s="1"/>
      <c r="PVG233" s="1"/>
      <c r="PVH233" s="1"/>
      <c r="PVI233" s="1"/>
      <c r="PVJ233" s="1"/>
      <c r="PVK233" s="1"/>
      <c r="PVL233" s="1"/>
      <c r="PVM233" s="1"/>
      <c r="PVN233" s="1"/>
      <c r="PVO233" s="1"/>
      <c r="PVP233" s="1"/>
      <c r="PVQ233" s="1"/>
      <c r="PVR233" s="1"/>
      <c r="PVS233" s="1"/>
      <c r="PVT233" s="1"/>
      <c r="PVU233" s="1"/>
      <c r="PVV233" s="1"/>
      <c r="PVW233" s="1"/>
      <c r="PVX233" s="1"/>
      <c r="PVY233" s="1"/>
      <c r="PVZ233" s="1"/>
      <c r="PWA233" s="1"/>
      <c r="PWB233" s="1"/>
      <c r="PWC233" s="1"/>
      <c r="PWD233" s="1"/>
      <c r="PWE233" s="1"/>
      <c r="PWF233" s="1"/>
      <c r="PWG233" s="1"/>
      <c r="PWH233" s="1"/>
      <c r="PWI233" s="1"/>
      <c r="PWJ233" s="1"/>
      <c r="PWK233" s="1"/>
      <c r="PWL233" s="1"/>
      <c r="PWM233" s="1"/>
      <c r="PWN233" s="1"/>
      <c r="PWO233" s="1"/>
      <c r="PWP233" s="1"/>
      <c r="PWQ233" s="1"/>
      <c r="PWR233" s="1"/>
      <c r="PWS233" s="1"/>
      <c r="PWT233" s="1"/>
      <c r="PWU233" s="1"/>
      <c r="PWV233" s="1"/>
      <c r="PWW233" s="1"/>
      <c r="PWX233" s="1"/>
      <c r="PWY233" s="1"/>
      <c r="PWZ233" s="1"/>
      <c r="PXA233" s="1"/>
      <c r="PXB233" s="1"/>
      <c r="PXC233" s="1"/>
      <c r="PXD233" s="1"/>
      <c r="PXE233" s="1"/>
      <c r="PXF233" s="1"/>
      <c r="PXG233" s="1"/>
      <c r="PXH233" s="1"/>
      <c r="PXI233" s="1"/>
      <c r="PXJ233" s="1"/>
      <c r="PXK233" s="1"/>
      <c r="PXL233" s="1"/>
      <c r="PXM233" s="1"/>
      <c r="PXN233" s="1"/>
      <c r="PXO233" s="1"/>
      <c r="PXP233" s="1"/>
      <c r="PXQ233" s="1"/>
      <c r="PXR233" s="1"/>
      <c r="PXS233" s="1"/>
      <c r="PXT233" s="1"/>
      <c r="PXU233" s="1"/>
      <c r="PXV233" s="1"/>
      <c r="PXW233" s="1"/>
      <c r="PXX233" s="1"/>
      <c r="PXY233" s="1"/>
      <c r="PXZ233" s="1"/>
      <c r="PYA233" s="1"/>
      <c r="PYB233" s="1"/>
      <c r="PYC233" s="1"/>
      <c r="PYD233" s="1"/>
      <c r="PYE233" s="1"/>
      <c r="PYF233" s="1"/>
      <c r="PYG233" s="1"/>
      <c r="PYH233" s="1"/>
      <c r="PYI233" s="1"/>
      <c r="PYJ233" s="1"/>
      <c r="PYK233" s="1"/>
      <c r="PYL233" s="1"/>
      <c r="PYM233" s="1"/>
      <c r="PYN233" s="1"/>
      <c r="PYO233" s="1"/>
      <c r="PYP233" s="1"/>
      <c r="PYQ233" s="1"/>
      <c r="PYR233" s="1"/>
      <c r="PYS233" s="1"/>
      <c r="PYT233" s="1"/>
      <c r="PYU233" s="1"/>
      <c r="PYV233" s="1"/>
      <c r="PYW233" s="1"/>
      <c r="PYX233" s="1"/>
      <c r="PYY233" s="1"/>
      <c r="PYZ233" s="1"/>
      <c r="PZA233" s="1"/>
      <c r="PZB233" s="1"/>
      <c r="PZC233" s="1"/>
      <c r="PZD233" s="1"/>
      <c r="PZE233" s="1"/>
      <c r="PZF233" s="1"/>
      <c r="PZG233" s="1"/>
      <c r="PZH233" s="1"/>
      <c r="PZI233" s="1"/>
      <c r="PZJ233" s="1"/>
      <c r="PZK233" s="1"/>
      <c r="PZL233" s="1"/>
      <c r="PZM233" s="1"/>
      <c r="PZN233" s="1"/>
      <c r="PZO233" s="1"/>
      <c r="PZP233" s="1"/>
      <c r="PZQ233" s="1"/>
      <c r="PZR233" s="1"/>
      <c r="PZS233" s="1"/>
      <c r="PZT233" s="1"/>
      <c r="PZU233" s="1"/>
      <c r="PZV233" s="1"/>
      <c r="PZW233" s="1"/>
      <c r="PZX233" s="1"/>
      <c r="PZY233" s="1"/>
      <c r="PZZ233" s="1"/>
      <c r="QAA233" s="1"/>
      <c r="QAB233" s="1"/>
      <c r="QAC233" s="1"/>
      <c r="QAD233" s="1"/>
      <c r="QAE233" s="1"/>
      <c r="QAF233" s="1"/>
      <c r="QAG233" s="1"/>
      <c r="QAH233" s="1"/>
      <c r="QAI233" s="1"/>
      <c r="QAJ233" s="1"/>
      <c r="QAK233" s="1"/>
      <c r="QAL233" s="1"/>
      <c r="QAM233" s="1"/>
      <c r="QAN233" s="1"/>
      <c r="QAO233" s="1"/>
      <c r="QAP233" s="1"/>
      <c r="QAQ233" s="1"/>
      <c r="QAR233" s="1"/>
      <c r="QAS233" s="1"/>
      <c r="QAT233" s="1"/>
      <c r="QAU233" s="1"/>
      <c r="QAV233" s="1"/>
      <c r="QAW233" s="1"/>
      <c r="QAX233" s="1"/>
      <c r="QAY233" s="1"/>
      <c r="QAZ233" s="1"/>
      <c r="QBA233" s="1"/>
      <c r="QBB233" s="1"/>
      <c r="QBC233" s="1"/>
      <c r="QBD233" s="1"/>
      <c r="QBE233" s="1"/>
      <c r="QBF233" s="1"/>
      <c r="QBG233" s="1"/>
      <c r="QBH233" s="1"/>
      <c r="QBI233" s="1"/>
      <c r="QBJ233" s="1"/>
      <c r="QBK233" s="1"/>
      <c r="QBL233" s="1"/>
      <c r="QBM233" s="1"/>
      <c r="QBN233" s="1"/>
      <c r="QBO233" s="1"/>
      <c r="QBP233" s="1"/>
      <c r="QBQ233" s="1"/>
      <c r="QBR233" s="1"/>
      <c r="QBS233" s="1"/>
      <c r="QBT233" s="1"/>
      <c r="QBU233" s="1"/>
      <c r="QBV233" s="1"/>
      <c r="QBW233" s="1"/>
      <c r="QBX233" s="1"/>
      <c r="QBY233" s="1"/>
      <c r="QBZ233" s="1"/>
      <c r="QCA233" s="1"/>
      <c r="QCB233" s="1"/>
      <c r="QCC233" s="1"/>
      <c r="QCD233" s="1"/>
      <c r="QCE233" s="1"/>
      <c r="QCF233" s="1"/>
      <c r="QCG233" s="1"/>
      <c r="QCH233" s="1"/>
      <c r="QCI233" s="1"/>
      <c r="QCJ233" s="1"/>
      <c r="QCK233" s="1"/>
      <c r="QCL233" s="1"/>
      <c r="QCM233" s="1"/>
      <c r="QCN233" s="1"/>
      <c r="QCO233" s="1"/>
      <c r="QCP233" s="1"/>
      <c r="QCQ233" s="1"/>
      <c r="QCR233" s="1"/>
      <c r="QCS233" s="1"/>
      <c r="QCT233" s="1"/>
      <c r="QCU233" s="1"/>
      <c r="QCV233" s="1"/>
      <c r="QCW233" s="1"/>
      <c r="QCX233" s="1"/>
      <c r="QCY233" s="1"/>
      <c r="QCZ233" s="1"/>
      <c r="QDA233" s="1"/>
      <c r="QDB233" s="1"/>
      <c r="QDC233" s="1"/>
      <c r="QDD233" s="1"/>
      <c r="QDE233" s="1"/>
      <c r="QDF233" s="1"/>
      <c r="QDG233" s="1"/>
      <c r="QDH233" s="1"/>
      <c r="QDI233" s="1"/>
      <c r="QDJ233" s="1"/>
      <c r="QDK233" s="1"/>
      <c r="QDL233" s="1"/>
      <c r="QDM233" s="1"/>
      <c r="QDN233" s="1"/>
      <c r="QDO233" s="1"/>
      <c r="QDP233" s="1"/>
      <c r="QDQ233" s="1"/>
      <c r="QDR233" s="1"/>
      <c r="QDS233" s="1"/>
      <c r="QDT233" s="1"/>
      <c r="QDU233" s="1"/>
      <c r="QDV233" s="1"/>
      <c r="QDW233" s="1"/>
      <c r="QDX233" s="1"/>
      <c r="QDY233" s="1"/>
      <c r="QDZ233" s="1"/>
      <c r="QEA233" s="1"/>
      <c r="QEB233" s="1"/>
      <c r="QEC233" s="1"/>
      <c r="QED233" s="1"/>
      <c r="QEE233" s="1"/>
      <c r="QEF233" s="1"/>
      <c r="QEG233" s="1"/>
      <c r="QEH233" s="1"/>
      <c r="QEI233" s="1"/>
      <c r="QEJ233" s="1"/>
      <c r="QEK233" s="1"/>
      <c r="QEL233" s="1"/>
      <c r="QEM233" s="1"/>
      <c r="QEN233" s="1"/>
      <c r="QEO233" s="1"/>
      <c r="QEP233" s="1"/>
      <c r="QEQ233" s="1"/>
      <c r="QER233" s="1"/>
      <c r="QES233" s="1"/>
      <c r="QET233" s="1"/>
      <c r="QEU233" s="1"/>
      <c r="QEV233" s="1"/>
      <c r="QEW233" s="1"/>
      <c r="QEX233" s="1"/>
      <c r="QEY233" s="1"/>
      <c r="QEZ233" s="1"/>
      <c r="QFA233" s="1"/>
      <c r="QFB233" s="1"/>
      <c r="QFC233" s="1"/>
      <c r="QFD233" s="1"/>
      <c r="QFE233" s="1"/>
      <c r="QFF233" s="1"/>
      <c r="QFG233" s="1"/>
      <c r="QFH233" s="1"/>
      <c r="QFI233" s="1"/>
      <c r="QFJ233" s="1"/>
      <c r="QFK233" s="1"/>
      <c r="QFL233" s="1"/>
      <c r="QFM233" s="1"/>
      <c r="QFN233" s="1"/>
      <c r="QFO233" s="1"/>
      <c r="QFP233" s="1"/>
      <c r="QFQ233" s="1"/>
      <c r="QFR233" s="1"/>
      <c r="QFS233" s="1"/>
      <c r="QFT233" s="1"/>
      <c r="QFU233" s="1"/>
      <c r="QFV233" s="1"/>
      <c r="QFW233" s="1"/>
      <c r="QFX233" s="1"/>
      <c r="QFY233" s="1"/>
      <c r="QFZ233" s="1"/>
      <c r="QGA233" s="1"/>
      <c r="QGB233" s="1"/>
      <c r="QGC233" s="1"/>
      <c r="QGD233" s="1"/>
      <c r="QGE233" s="1"/>
      <c r="QGF233" s="1"/>
      <c r="QGG233" s="1"/>
      <c r="QGH233" s="1"/>
      <c r="QGI233" s="1"/>
      <c r="QGJ233" s="1"/>
      <c r="QGK233" s="1"/>
      <c r="QGL233" s="1"/>
      <c r="QGM233" s="1"/>
      <c r="QGN233" s="1"/>
      <c r="QGO233" s="1"/>
      <c r="QGP233" s="1"/>
      <c r="QGQ233" s="1"/>
      <c r="QGR233" s="1"/>
      <c r="QGS233" s="1"/>
      <c r="QGT233" s="1"/>
      <c r="QGU233" s="1"/>
      <c r="QGV233" s="1"/>
      <c r="QGW233" s="1"/>
      <c r="QGX233" s="1"/>
      <c r="QGY233" s="1"/>
      <c r="QGZ233" s="1"/>
      <c r="QHA233" s="1"/>
      <c r="QHB233" s="1"/>
      <c r="QHC233" s="1"/>
      <c r="QHD233" s="1"/>
      <c r="QHE233" s="1"/>
      <c r="QHF233" s="1"/>
      <c r="QHG233" s="1"/>
      <c r="QHH233" s="1"/>
      <c r="QHI233" s="1"/>
      <c r="QHJ233" s="1"/>
      <c r="QHK233" s="1"/>
      <c r="QHL233" s="1"/>
      <c r="QHM233" s="1"/>
      <c r="QHN233" s="1"/>
      <c r="QHO233" s="1"/>
      <c r="QHP233" s="1"/>
      <c r="QHQ233" s="1"/>
      <c r="QHR233" s="1"/>
      <c r="QHS233" s="1"/>
      <c r="QHT233" s="1"/>
      <c r="QHU233" s="1"/>
      <c r="QHV233" s="1"/>
      <c r="QHW233" s="1"/>
      <c r="QHX233" s="1"/>
      <c r="QHY233" s="1"/>
      <c r="QHZ233" s="1"/>
      <c r="QIA233" s="1"/>
      <c r="QIB233" s="1"/>
      <c r="QIC233" s="1"/>
      <c r="QID233" s="1"/>
      <c r="QIE233" s="1"/>
      <c r="QIF233" s="1"/>
      <c r="QIG233" s="1"/>
      <c r="QIH233" s="1"/>
      <c r="QII233" s="1"/>
      <c r="QIJ233" s="1"/>
      <c r="QIK233" s="1"/>
      <c r="QIL233" s="1"/>
      <c r="QIM233" s="1"/>
      <c r="QIN233" s="1"/>
      <c r="QIO233" s="1"/>
      <c r="QIP233" s="1"/>
      <c r="QIQ233" s="1"/>
      <c r="QIR233" s="1"/>
      <c r="QIS233" s="1"/>
      <c r="QIT233" s="1"/>
      <c r="QIU233" s="1"/>
      <c r="QIV233" s="1"/>
      <c r="QIW233" s="1"/>
      <c r="QIX233" s="1"/>
      <c r="QIY233" s="1"/>
      <c r="QIZ233" s="1"/>
      <c r="QJA233" s="1"/>
      <c r="QJB233" s="1"/>
      <c r="QJC233" s="1"/>
      <c r="QJD233" s="1"/>
      <c r="QJE233" s="1"/>
      <c r="QJF233" s="1"/>
      <c r="QJG233" s="1"/>
      <c r="QJH233" s="1"/>
      <c r="QJI233" s="1"/>
      <c r="QJJ233" s="1"/>
      <c r="QJK233" s="1"/>
      <c r="QJL233" s="1"/>
      <c r="QJM233" s="1"/>
      <c r="QJN233" s="1"/>
      <c r="QJO233" s="1"/>
      <c r="QJP233" s="1"/>
      <c r="QJQ233" s="1"/>
      <c r="QJR233" s="1"/>
      <c r="QJS233" s="1"/>
      <c r="QJT233" s="1"/>
      <c r="QJU233" s="1"/>
      <c r="QJV233" s="1"/>
      <c r="QJW233" s="1"/>
      <c r="QJX233" s="1"/>
      <c r="QJY233" s="1"/>
      <c r="QJZ233" s="1"/>
      <c r="QKA233" s="1"/>
      <c r="QKB233" s="1"/>
      <c r="QKC233" s="1"/>
      <c r="QKD233" s="1"/>
      <c r="QKE233" s="1"/>
      <c r="QKF233" s="1"/>
      <c r="QKG233" s="1"/>
      <c r="QKH233" s="1"/>
      <c r="QKI233" s="1"/>
      <c r="QKJ233" s="1"/>
      <c r="QKK233" s="1"/>
      <c r="QKL233" s="1"/>
      <c r="QKM233" s="1"/>
      <c r="QKN233" s="1"/>
      <c r="QKO233" s="1"/>
      <c r="QKP233" s="1"/>
      <c r="QKQ233" s="1"/>
      <c r="QKR233" s="1"/>
      <c r="QKS233" s="1"/>
      <c r="QKT233" s="1"/>
      <c r="QKU233" s="1"/>
      <c r="QKV233" s="1"/>
      <c r="QKW233" s="1"/>
      <c r="QKX233" s="1"/>
      <c r="QKY233" s="1"/>
      <c r="QKZ233" s="1"/>
      <c r="QLA233" s="1"/>
      <c r="QLB233" s="1"/>
      <c r="QLC233" s="1"/>
      <c r="QLD233" s="1"/>
      <c r="QLE233" s="1"/>
      <c r="QLF233" s="1"/>
      <c r="QLG233" s="1"/>
      <c r="QLH233" s="1"/>
      <c r="QLI233" s="1"/>
      <c r="QLJ233" s="1"/>
      <c r="QLK233" s="1"/>
      <c r="QLL233" s="1"/>
      <c r="QLM233" s="1"/>
      <c r="QLN233" s="1"/>
      <c r="QLO233" s="1"/>
      <c r="QLP233" s="1"/>
      <c r="QLQ233" s="1"/>
      <c r="QLR233" s="1"/>
      <c r="QLS233" s="1"/>
      <c r="QLT233" s="1"/>
      <c r="QLU233" s="1"/>
      <c r="QLV233" s="1"/>
      <c r="QLW233" s="1"/>
      <c r="QLX233" s="1"/>
      <c r="QLY233" s="1"/>
      <c r="QLZ233" s="1"/>
      <c r="QMA233" s="1"/>
      <c r="QMB233" s="1"/>
      <c r="QMC233" s="1"/>
      <c r="QMD233" s="1"/>
      <c r="QME233" s="1"/>
      <c r="QMF233" s="1"/>
      <c r="QMG233" s="1"/>
      <c r="QMH233" s="1"/>
      <c r="QMI233" s="1"/>
      <c r="QMJ233" s="1"/>
      <c r="QMK233" s="1"/>
      <c r="QML233" s="1"/>
      <c r="QMM233" s="1"/>
      <c r="QMN233" s="1"/>
      <c r="QMO233" s="1"/>
      <c r="QMP233" s="1"/>
      <c r="QMQ233" s="1"/>
      <c r="QMR233" s="1"/>
      <c r="QMS233" s="1"/>
      <c r="QMT233" s="1"/>
      <c r="QMU233" s="1"/>
      <c r="QMV233" s="1"/>
      <c r="QMW233" s="1"/>
      <c r="QMX233" s="1"/>
      <c r="QMY233" s="1"/>
      <c r="QMZ233" s="1"/>
      <c r="QNA233" s="1"/>
      <c r="QNB233" s="1"/>
      <c r="QNC233" s="1"/>
      <c r="QND233" s="1"/>
      <c r="QNE233" s="1"/>
      <c r="QNF233" s="1"/>
      <c r="QNG233" s="1"/>
      <c r="QNH233" s="1"/>
      <c r="QNI233" s="1"/>
      <c r="QNJ233" s="1"/>
      <c r="QNK233" s="1"/>
      <c r="QNL233" s="1"/>
      <c r="QNM233" s="1"/>
      <c r="QNN233" s="1"/>
      <c r="QNO233" s="1"/>
      <c r="QNP233" s="1"/>
      <c r="QNQ233" s="1"/>
      <c r="QNR233" s="1"/>
      <c r="QNS233" s="1"/>
      <c r="QNT233" s="1"/>
      <c r="QNU233" s="1"/>
      <c r="QNV233" s="1"/>
      <c r="QNW233" s="1"/>
      <c r="QNX233" s="1"/>
      <c r="QNY233" s="1"/>
      <c r="QNZ233" s="1"/>
      <c r="QOA233" s="1"/>
      <c r="QOB233" s="1"/>
      <c r="QOC233" s="1"/>
      <c r="QOD233" s="1"/>
      <c r="QOE233" s="1"/>
      <c r="QOF233" s="1"/>
      <c r="QOG233" s="1"/>
      <c r="QOH233" s="1"/>
      <c r="QOI233" s="1"/>
      <c r="QOJ233" s="1"/>
      <c r="QOK233" s="1"/>
      <c r="QOL233" s="1"/>
      <c r="QOM233" s="1"/>
      <c r="QON233" s="1"/>
      <c r="QOO233" s="1"/>
      <c r="QOP233" s="1"/>
      <c r="QOQ233" s="1"/>
      <c r="QOR233" s="1"/>
      <c r="QOS233" s="1"/>
      <c r="QOT233" s="1"/>
      <c r="QOU233" s="1"/>
      <c r="QOV233" s="1"/>
      <c r="QOW233" s="1"/>
      <c r="QOX233" s="1"/>
      <c r="QOY233" s="1"/>
      <c r="QOZ233" s="1"/>
      <c r="QPA233" s="1"/>
      <c r="QPB233" s="1"/>
      <c r="QPC233" s="1"/>
      <c r="QPD233" s="1"/>
      <c r="QPE233" s="1"/>
      <c r="QPF233" s="1"/>
      <c r="QPG233" s="1"/>
      <c r="QPH233" s="1"/>
      <c r="QPI233" s="1"/>
      <c r="QPJ233" s="1"/>
      <c r="QPK233" s="1"/>
      <c r="QPL233" s="1"/>
      <c r="QPM233" s="1"/>
      <c r="QPN233" s="1"/>
      <c r="QPO233" s="1"/>
      <c r="QPP233" s="1"/>
      <c r="QPQ233" s="1"/>
      <c r="QPR233" s="1"/>
      <c r="QPS233" s="1"/>
      <c r="QPT233" s="1"/>
      <c r="QPU233" s="1"/>
      <c r="QPV233" s="1"/>
      <c r="QPW233" s="1"/>
      <c r="QPX233" s="1"/>
      <c r="QPY233" s="1"/>
      <c r="QPZ233" s="1"/>
      <c r="QQA233" s="1"/>
      <c r="QQB233" s="1"/>
      <c r="QQC233" s="1"/>
      <c r="QQD233" s="1"/>
      <c r="QQE233" s="1"/>
      <c r="QQF233" s="1"/>
      <c r="QQG233" s="1"/>
      <c r="QQH233" s="1"/>
      <c r="QQI233" s="1"/>
      <c r="QQJ233" s="1"/>
      <c r="QQK233" s="1"/>
      <c r="QQL233" s="1"/>
      <c r="QQM233" s="1"/>
      <c r="QQN233" s="1"/>
      <c r="QQO233" s="1"/>
      <c r="QQP233" s="1"/>
      <c r="QQQ233" s="1"/>
      <c r="QQR233" s="1"/>
      <c r="QQS233" s="1"/>
      <c r="QQT233" s="1"/>
      <c r="QQU233" s="1"/>
      <c r="QQV233" s="1"/>
      <c r="QQW233" s="1"/>
      <c r="QQX233" s="1"/>
      <c r="QQY233" s="1"/>
      <c r="QQZ233" s="1"/>
      <c r="QRA233" s="1"/>
      <c r="QRB233" s="1"/>
      <c r="QRC233" s="1"/>
      <c r="QRD233" s="1"/>
      <c r="QRE233" s="1"/>
      <c r="QRF233" s="1"/>
      <c r="QRG233" s="1"/>
      <c r="QRH233" s="1"/>
      <c r="QRI233" s="1"/>
      <c r="QRJ233" s="1"/>
      <c r="QRK233" s="1"/>
      <c r="QRL233" s="1"/>
      <c r="QRM233" s="1"/>
      <c r="QRN233" s="1"/>
      <c r="QRO233" s="1"/>
      <c r="QRP233" s="1"/>
      <c r="QRQ233" s="1"/>
      <c r="QRR233" s="1"/>
      <c r="QRS233" s="1"/>
      <c r="QRT233" s="1"/>
      <c r="QRU233" s="1"/>
      <c r="QRV233" s="1"/>
      <c r="QRW233" s="1"/>
      <c r="QRX233" s="1"/>
      <c r="QRY233" s="1"/>
      <c r="QRZ233" s="1"/>
      <c r="QSA233" s="1"/>
      <c r="QSB233" s="1"/>
      <c r="QSC233" s="1"/>
      <c r="QSD233" s="1"/>
      <c r="QSE233" s="1"/>
      <c r="QSF233" s="1"/>
      <c r="QSG233" s="1"/>
      <c r="QSH233" s="1"/>
      <c r="QSI233" s="1"/>
      <c r="QSJ233" s="1"/>
      <c r="QSK233" s="1"/>
      <c r="QSL233" s="1"/>
      <c r="QSM233" s="1"/>
      <c r="QSN233" s="1"/>
      <c r="QSO233" s="1"/>
      <c r="QSP233" s="1"/>
      <c r="QSQ233" s="1"/>
      <c r="QSR233" s="1"/>
      <c r="QSS233" s="1"/>
      <c r="QST233" s="1"/>
      <c r="QSU233" s="1"/>
      <c r="QSV233" s="1"/>
      <c r="QSW233" s="1"/>
      <c r="QSX233" s="1"/>
      <c r="QSY233" s="1"/>
      <c r="QSZ233" s="1"/>
      <c r="QTA233" s="1"/>
      <c r="QTB233" s="1"/>
      <c r="QTC233" s="1"/>
      <c r="QTD233" s="1"/>
      <c r="QTE233" s="1"/>
      <c r="QTF233" s="1"/>
      <c r="QTG233" s="1"/>
      <c r="QTH233" s="1"/>
      <c r="QTI233" s="1"/>
      <c r="QTJ233" s="1"/>
      <c r="QTK233" s="1"/>
      <c r="QTL233" s="1"/>
      <c r="QTM233" s="1"/>
      <c r="QTN233" s="1"/>
      <c r="QTO233" s="1"/>
      <c r="QTP233" s="1"/>
      <c r="QTQ233" s="1"/>
      <c r="QTR233" s="1"/>
      <c r="QTS233" s="1"/>
      <c r="QTT233" s="1"/>
      <c r="QTU233" s="1"/>
      <c r="QTV233" s="1"/>
      <c r="QTW233" s="1"/>
      <c r="QTX233" s="1"/>
      <c r="QTY233" s="1"/>
      <c r="QTZ233" s="1"/>
      <c r="QUA233" s="1"/>
      <c r="QUB233" s="1"/>
      <c r="QUC233" s="1"/>
      <c r="QUD233" s="1"/>
      <c r="QUE233" s="1"/>
      <c r="QUF233" s="1"/>
      <c r="QUG233" s="1"/>
      <c r="QUH233" s="1"/>
      <c r="QUI233" s="1"/>
      <c r="QUJ233" s="1"/>
      <c r="QUK233" s="1"/>
      <c r="QUL233" s="1"/>
      <c r="QUM233" s="1"/>
      <c r="QUN233" s="1"/>
      <c r="QUO233" s="1"/>
      <c r="QUP233" s="1"/>
      <c r="QUQ233" s="1"/>
      <c r="QUR233" s="1"/>
      <c r="QUS233" s="1"/>
      <c r="QUT233" s="1"/>
      <c r="QUU233" s="1"/>
      <c r="QUV233" s="1"/>
      <c r="QUW233" s="1"/>
      <c r="QUX233" s="1"/>
      <c r="QUY233" s="1"/>
      <c r="QUZ233" s="1"/>
      <c r="QVA233" s="1"/>
      <c r="QVB233" s="1"/>
      <c r="QVC233" s="1"/>
      <c r="QVD233" s="1"/>
      <c r="QVE233" s="1"/>
      <c r="QVF233" s="1"/>
      <c r="QVG233" s="1"/>
      <c r="QVH233" s="1"/>
      <c r="QVI233" s="1"/>
      <c r="QVJ233" s="1"/>
      <c r="QVK233" s="1"/>
      <c r="QVL233" s="1"/>
      <c r="QVM233" s="1"/>
      <c r="QVN233" s="1"/>
      <c r="QVO233" s="1"/>
      <c r="QVP233" s="1"/>
      <c r="QVQ233" s="1"/>
      <c r="QVR233" s="1"/>
      <c r="QVS233" s="1"/>
      <c r="QVT233" s="1"/>
      <c r="QVU233" s="1"/>
      <c r="QVV233" s="1"/>
      <c r="QVW233" s="1"/>
      <c r="QVX233" s="1"/>
      <c r="QVY233" s="1"/>
      <c r="QVZ233" s="1"/>
      <c r="QWA233" s="1"/>
      <c r="QWB233" s="1"/>
      <c r="QWC233" s="1"/>
      <c r="QWD233" s="1"/>
      <c r="QWE233" s="1"/>
      <c r="QWF233" s="1"/>
      <c r="QWG233" s="1"/>
      <c r="QWH233" s="1"/>
      <c r="QWI233" s="1"/>
      <c r="QWJ233" s="1"/>
      <c r="QWK233" s="1"/>
      <c r="QWL233" s="1"/>
      <c r="QWM233" s="1"/>
      <c r="QWN233" s="1"/>
      <c r="QWO233" s="1"/>
      <c r="QWP233" s="1"/>
      <c r="QWQ233" s="1"/>
      <c r="QWR233" s="1"/>
      <c r="QWS233" s="1"/>
      <c r="QWT233" s="1"/>
      <c r="QWU233" s="1"/>
      <c r="QWV233" s="1"/>
      <c r="QWW233" s="1"/>
      <c r="QWX233" s="1"/>
      <c r="QWY233" s="1"/>
      <c r="QWZ233" s="1"/>
      <c r="QXA233" s="1"/>
      <c r="QXB233" s="1"/>
      <c r="QXC233" s="1"/>
      <c r="QXD233" s="1"/>
      <c r="QXE233" s="1"/>
      <c r="QXF233" s="1"/>
      <c r="QXG233" s="1"/>
      <c r="QXH233" s="1"/>
      <c r="QXI233" s="1"/>
      <c r="QXJ233" s="1"/>
      <c r="QXK233" s="1"/>
      <c r="QXL233" s="1"/>
      <c r="QXM233" s="1"/>
      <c r="QXN233" s="1"/>
      <c r="QXO233" s="1"/>
      <c r="QXP233" s="1"/>
      <c r="QXQ233" s="1"/>
      <c r="QXR233" s="1"/>
      <c r="QXS233" s="1"/>
      <c r="QXT233" s="1"/>
      <c r="QXU233" s="1"/>
      <c r="QXV233" s="1"/>
      <c r="QXW233" s="1"/>
      <c r="QXX233" s="1"/>
      <c r="QXY233" s="1"/>
      <c r="QXZ233" s="1"/>
      <c r="QYA233" s="1"/>
      <c r="QYB233" s="1"/>
      <c r="QYC233" s="1"/>
      <c r="QYD233" s="1"/>
      <c r="QYE233" s="1"/>
      <c r="QYF233" s="1"/>
      <c r="QYG233" s="1"/>
      <c r="QYH233" s="1"/>
      <c r="QYI233" s="1"/>
      <c r="QYJ233" s="1"/>
      <c r="QYK233" s="1"/>
      <c r="QYL233" s="1"/>
      <c r="QYM233" s="1"/>
      <c r="QYN233" s="1"/>
      <c r="QYO233" s="1"/>
      <c r="QYP233" s="1"/>
      <c r="QYQ233" s="1"/>
      <c r="QYR233" s="1"/>
      <c r="QYS233" s="1"/>
      <c r="QYT233" s="1"/>
      <c r="QYU233" s="1"/>
      <c r="QYV233" s="1"/>
      <c r="QYW233" s="1"/>
      <c r="QYX233" s="1"/>
      <c r="QYY233" s="1"/>
      <c r="QYZ233" s="1"/>
      <c r="QZA233" s="1"/>
      <c r="QZB233" s="1"/>
      <c r="QZC233" s="1"/>
      <c r="QZD233" s="1"/>
      <c r="QZE233" s="1"/>
      <c r="QZF233" s="1"/>
      <c r="QZG233" s="1"/>
      <c r="QZH233" s="1"/>
      <c r="QZI233" s="1"/>
      <c r="QZJ233" s="1"/>
      <c r="QZK233" s="1"/>
      <c r="QZL233" s="1"/>
      <c r="QZM233" s="1"/>
      <c r="QZN233" s="1"/>
      <c r="QZO233" s="1"/>
      <c r="QZP233" s="1"/>
      <c r="QZQ233" s="1"/>
      <c r="QZR233" s="1"/>
      <c r="QZS233" s="1"/>
      <c r="QZT233" s="1"/>
      <c r="QZU233" s="1"/>
      <c r="QZV233" s="1"/>
      <c r="QZW233" s="1"/>
      <c r="QZX233" s="1"/>
      <c r="QZY233" s="1"/>
      <c r="QZZ233" s="1"/>
      <c r="RAA233" s="1"/>
      <c r="RAB233" s="1"/>
      <c r="RAC233" s="1"/>
      <c r="RAD233" s="1"/>
      <c r="RAE233" s="1"/>
      <c r="RAF233" s="1"/>
      <c r="RAG233" s="1"/>
      <c r="RAH233" s="1"/>
      <c r="RAI233" s="1"/>
      <c r="RAJ233" s="1"/>
      <c r="RAK233" s="1"/>
      <c r="RAL233" s="1"/>
      <c r="RAM233" s="1"/>
      <c r="RAN233" s="1"/>
      <c r="RAO233" s="1"/>
      <c r="RAP233" s="1"/>
      <c r="RAQ233" s="1"/>
      <c r="RAR233" s="1"/>
      <c r="RAS233" s="1"/>
      <c r="RAT233" s="1"/>
      <c r="RAU233" s="1"/>
      <c r="RAV233" s="1"/>
      <c r="RAW233" s="1"/>
      <c r="RAX233" s="1"/>
      <c r="RAY233" s="1"/>
      <c r="RAZ233" s="1"/>
      <c r="RBA233" s="1"/>
      <c r="RBB233" s="1"/>
      <c r="RBC233" s="1"/>
      <c r="RBD233" s="1"/>
      <c r="RBE233" s="1"/>
      <c r="RBF233" s="1"/>
      <c r="RBG233" s="1"/>
      <c r="RBH233" s="1"/>
      <c r="RBI233" s="1"/>
      <c r="RBJ233" s="1"/>
      <c r="RBK233" s="1"/>
      <c r="RBL233" s="1"/>
      <c r="RBM233" s="1"/>
      <c r="RBN233" s="1"/>
      <c r="RBO233" s="1"/>
      <c r="RBP233" s="1"/>
      <c r="RBQ233" s="1"/>
      <c r="RBR233" s="1"/>
      <c r="RBS233" s="1"/>
      <c r="RBT233" s="1"/>
      <c r="RBU233" s="1"/>
      <c r="RBV233" s="1"/>
      <c r="RBW233" s="1"/>
      <c r="RBX233" s="1"/>
      <c r="RBY233" s="1"/>
      <c r="RBZ233" s="1"/>
      <c r="RCA233" s="1"/>
      <c r="RCB233" s="1"/>
      <c r="RCC233" s="1"/>
      <c r="RCD233" s="1"/>
      <c r="RCE233" s="1"/>
      <c r="RCF233" s="1"/>
      <c r="RCG233" s="1"/>
      <c r="RCH233" s="1"/>
      <c r="RCI233" s="1"/>
      <c r="RCJ233" s="1"/>
      <c r="RCK233" s="1"/>
      <c r="RCL233" s="1"/>
      <c r="RCM233" s="1"/>
      <c r="RCN233" s="1"/>
      <c r="RCO233" s="1"/>
      <c r="RCP233" s="1"/>
      <c r="RCQ233" s="1"/>
      <c r="RCR233" s="1"/>
      <c r="RCS233" s="1"/>
      <c r="RCT233" s="1"/>
      <c r="RCU233" s="1"/>
      <c r="RCV233" s="1"/>
      <c r="RCW233" s="1"/>
      <c r="RCX233" s="1"/>
      <c r="RCY233" s="1"/>
      <c r="RCZ233" s="1"/>
      <c r="RDA233" s="1"/>
      <c r="RDB233" s="1"/>
      <c r="RDC233" s="1"/>
      <c r="RDD233" s="1"/>
      <c r="RDE233" s="1"/>
      <c r="RDF233" s="1"/>
      <c r="RDG233" s="1"/>
      <c r="RDH233" s="1"/>
      <c r="RDI233" s="1"/>
      <c r="RDJ233" s="1"/>
      <c r="RDK233" s="1"/>
      <c r="RDL233" s="1"/>
      <c r="RDM233" s="1"/>
      <c r="RDN233" s="1"/>
      <c r="RDO233" s="1"/>
      <c r="RDP233" s="1"/>
      <c r="RDQ233" s="1"/>
      <c r="RDR233" s="1"/>
      <c r="RDS233" s="1"/>
      <c r="RDT233" s="1"/>
      <c r="RDU233" s="1"/>
      <c r="RDV233" s="1"/>
      <c r="RDW233" s="1"/>
      <c r="RDX233" s="1"/>
      <c r="RDY233" s="1"/>
      <c r="RDZ233" s="1"/>
      <c r="REA233" s="1"/>
      <c r="REB233" s="1"/>
      <c r="REC233" s="1"/>
      <c r="RED233" s="1"/>
      <c r="REE233" s="1"/>
      <c r="REF233" s="1"/>
      <c r="REG233" s="1"/>
      <c r="REH233" s="1"/>
      <c r="REI233" s="1"/>
      <c r="REJ233" s="1"/>
      <c r="REK233" s="1"/>
      <c r="REL233" s="1"/>
      <c r="REM233" s="1"/>
      <c r="REN233" s="1"/>
      <c r="REO233" s="1"/>
      <c r="REP233" s="1"/>
      <c r="REQ233" s="1"/>
      <c r="RER233" s="1"/>
      <c r="RES233" s="1"/>
      <c r="RET233" s="1"/>
      <c r="REU233" s="1"/>
      <c r="REV233" s="1"/>
      <c r="REW233" s="1"/>
      <c r="REX233" s="1"/>
      <c r="REY233" s="1"/>
      <c r="REZ233" s="1"/>
      <c r="RFA233" s="1"/>
      <c r="RFB233" s="1"/>
      <c r="RFC233" s="1"/>
      <c r="RFD233" s="1"/>
      <c r="RFE233" s="1"/>
      <c r="RFF233" s="1"/>
      <c r="RFG233" s="1"/>
      <c r="RFH233" s="1"/>
      <c r="RFI233" s="1"/>
      <c r="RFJ233" s="1"/>
      <c r="RFK233" s="1"/>
      <c r="RFL233" s="1"/>
      <c r="RFM233" s="1"/>
      <c r="RFN233" s="1"/>
      <c r="RFO233" s="1"/>
      <c r="RFP233" s="1"/>
      <c r="RFQ233" s="1"/>
      <c r="RFR233" s="1"/>
      <c r="RFS233" s="1"/>
      <c r="RFT233" s="1"/>
      <c r="RFU233" s="1"/>
      <c r="RFV233" s="1"/>
      <c r="RFW233" s="1"/>
      <c r="RFX233" s="1"/>
      <c r="RFY233" s="1"/>
      <c r="RFZ233" s="1"/>
      <c r="RGA233" s="1"/>
      <c r="RGB233" s="1"/>
      <c r="RGC233" s="1"/>
      <c r="RGD233" s="1"/>
      <c r="RGE233" s="1"/>
      <c r="RGF233" s="1"/>
      <c r="RGG233" s="1"/>
      <c r="RGH233" s="1"/>
      <c r="RGI233" s="1"/>
      <c r="RGJ233" s="1"/>
      <c r="RGK233" s="1"/>
      <c r="RGL233" s="1"/>
      <c r="RGM233" s="1"/>
      <c r="RGN233" s="1"/>
      <c r="RGO233" s="1"/>
      <c r="RGP233" s="1"/>
      <c r="RGQ233" s="1"/>
      <c r="RGR233" s="1"/>
      <c r="RGS233" s="1"/>
      <c r="RGT233" s="1"/>
      <c r="RGU233" s="1"/>
      <c r="RGV233" s="1"/>
      <c r="RGW233" s="1"/>
      <c r="RGX233" s="1"/>
      <c r="RGY233" s="1"/>
      <c r="RGZ233" s="1"/>
      <c r="RHA233" s="1"/>
      <c r="RHB233" s="1"/>
      <c r="RHC233" s="1"/>
      <c r="RHD233" s="1"/>
      <c r="RHE233" s="1"/>
      <c r="RHF233" s="1"/>
      <c r="RHG233" s="1"/>
      <c r="RHH233" s="1"/>
      <c r="RHI233" s="1"/>
      <c r="RHJ233" s="1"/>
      <c r="RHK233" s="1"/>
      <c r="RHL233" s="1"/>
      <c r="RHM233" s="1"/>
      <c r="RHN233" s="1"/>
      <c r="RHO233" s="1"/>
      <c r="RHP233" s="1"/>
      <c r="RHQ233" s="1"/>
      <c r="RHR233" s="1"/>
      <c r="RHS233" s="1"/>
      <c r="RHT233" s="1"/>
      <c r="RHU233" s="1"/>
      <c r="RHV233" s="1"/>
      <c r="RHW233" s="1"/>
      <c r="RHX233" s="1"/>
      <c r="RHY233" s="1"/>
      <c r="RHZ233" s="1"/>
      <c r="RIA233" s="1"/>
      <c r="RIB233" s="1"/>
      <c r="RIC233" s="1"/>
      <c r="RID233" s="1"/>
      <c r="RIE233" s="1"/>
      <c r="RIF233" s="1"/>
      <c r="RIG233" s="1"/>
      <c r="RIH233" s="1"/>
      <c r="RII233" s="1"/>
      <c r="RIJ233" s="1"/>
      <c r="RIK233" s="1"/>
      <c r="RIL233" s="1"/>
      <c r="RIM233" s="1"/>
      <c r="RIN233" s="1"/>
      <c r="RIO233" s="1"/>
      <c r="RIP233" s="1"/>
      <c r="RIQ233" s="1"/>
      <c r="RIR233" s="1"/>
      <c r="RIS233" s="1"/>
      <c r="RIT233" s="1"/>
      <c r="RIU233" s="1"/>
      <c r="RIV233" s="1"/>
      <c r="RIW233" s="1"/>
      <c r="RIX233" s="1"/>
      <c r="RIY233" s="1"/>
      <c r="RIZ233" s="1"/>
      <c r="RJA233" s="1"/>
      <c r="RJB233" s="1"/>
      <c r="RJC233" s="1"/>
      <c r="RJD233" s="1"/>
      <c r="RJE233" s="1"/>
      <c r="RJF233" s="1"/>
      <c r="RJG233" s="1"/>
      <c r="RJH233" s="1"/>
      <c r="RJI233" s="1"/>
      <c r="RJJ233" s="1"/>
      <c r="RJK233" s="1"/>
      <c r="RJL233" s="1"/>
      <c r="RJM233" s="1"/>
      <c r="RJN233" s="1"/>
      <c r="RJO233" s="1"/>
      <c r="RJP233" s="1"/>
      <c r="RJQ233" s="1"/>
      <c r="RJR233" s="1"/>
      <c r="RJS233" s="1"/>
      <c r="RJT233" s="1"/>
      <c r="RJU233" s="1"/>
      <c r="RJV233" s="1"/>
      <c r="RJW233" s="1"/>
      <c r="RJX233" s="1"/>
      <c r="RJY233" s="1"/>
      <c r="RJZ233" s="1"/>
      <c r="RKA233" s="1"/>
      <c r="RKB233" s="1"/>
      <c r="RKC233" s="1"/>
      <c r="RKD233" s="1"/>
      <c r="RKE233" s="1"/>
      <c r="RKF233" s="1"/>
      <c r="RKG233" s="1"/>
      <c r="RKH233" s="1"/>
      <c r="RKI233" s="1"/>
      <c r="RKJ233" s="1"/>
      <c r="RKK233" s="1"/>
      <c r="RKL233" s="1"/>
      <c r="RKM233" s="1"/>
      <c r="RKN233" s="1"/>
      <c r="RKO233" s="1"/>
      <c r="RKP233" s="1"/>
      <c r="RKQ233" s="1"/>
      <c r="RKR233" s="1"/>
      <c r="RKS233" s="1"/>
      <c r="RKT233" s="1"/>
      <c r="RKU233" s="1"/>
      <c r="RKV233" s="1"/>
      <c r="RKW233" s="1"/>
      <c r="RKX233" s="1"/>
      <c r="RKY233" s="1"/>
      <c r="RKZ233" s="1"/>
      <c r="RLA233" s="1"/>
      <c r="RLB233" s="1"/>
      <c r="RLC233" s="1"/>
      <c r="RLD233" s="1"/>
      <c r="RLE233" s="1"/>
      <c r="RLF233" s="1"/>
      <c r="RLG233" s="1"/>
      <c r="RLH233" s="1"/>
      <c r="RLI233" s="1"/>
      <c r="RLJ233" s="1"/>
      <c r="RLK233" s="1"/>
      <c r="RLL233" s="1"/>
      <c r="RLM233" s="1"/>
      <c r="RLN233" s="1"/>
      <c r="RLO233" s="1"/>
      <c r="RLP233" s="1"/>
      <c r="RLQ233" s="1"/>
      <c r="RLR233" s="1"/>
      <c r="RLS233" s="1"/>
      <c r="RLT233" s="1"/>
      <c r="RLU233" s="1"/>
      <c r="RLV233" s="1"/>
      <c r="RLW233" s="1"/>
      <c r="RLX233" s="1"/>
      <c r="RLY233" s="1"/>
      <c r="RLZ233" s="1"/>
      <c r="RMA233" s="1"/>
      <c r="RMB233" s="1"/>
      <c r="RMC233" s="1"/>
      <c r="RMD233" s="1"/>
      <c r="RME233" s="1"/>
      <c r="RMF233" s="1"/>
      <c r="RMG233" s="1"/>
      <c r="RMH233" s="1"/>
      <c r="RMI233" s="1"/>
      <c r="RMJ233" s="1"/>
      <c r="RMK233" s="1"/>
      <c r="RML233" s="1"/>
      <c r="RMM233" s="1"/>
      <c r="RMN233" s="1"/>
      <c r="RMO233" s="1"/>
      <c r="RMP233" s="1"/>
      <c r="RMQ233" s="1"/>
      <c r="RMR233" s="1"/>
      <c r="RMS233" s="1"/>
      <c r="RMT233" s="1"/>
      <c r="RMU233" s="1"/>
      <c r="RMV233" s="1"/>
      <c r="RMW233" s="1"/>
      <c r="RMX233" s="1"/>
      <c r="RMY233" s="1"/>
      <c r="RMZ233" s="1"/>
      <c r="RNA233" s="1"/>
      <c r="RNB233" s="1"/>
      <c r="RNC233" s="1"/>
      <c r="RND233" s="1"/>
      <c r="RNE233" s="1"/>
      <c r="RNF233" s="1"/>
      <c r="RNG233" s="1"/>
      <c r="RNH233" s="1"/>
      <c r="RNI233" s="1"/>
      <c r="RNJ233" s="1"/>
      <c r="RNK233" s="1"/>
      <c r="RNL233" s="1"/>
      <c r="RNM233" s="1"/>
      <c r="RNN233" s="1"/>
      <c r="RNO233" s="1"/>
      <c r="RNP233" s="1"/>
      <c r="RNQ233" s="1"/>
      <c r="RNR233" s="1"/>
      <c r="RNS233" s="1"/>
      <c r="RNT233" s="1"/>
      <c r="RNU233" s="1"/>
      <c r="RNV233" s="1"/>
      <c r="RNW233" s="1"/>
      <c r="RNX233" s="1"/>
      <c r="RNY233" s="1"/>
      <c r="RNZ233" s="1"/>
      <c r="ROA233" s="1"/>
      <c r="ROB233" s="1"/>
      <c r="ROC233" s="1"/>
      <c r="ROD233" s="1"/>
      <c r="ROE233" s="1"/>
      <c r="ROF233" s="1"/>
      <c r="ROG233" s="1"/>
      <c r="ROH233" s="1"/>
      <c r="ROI233" s="1"/>
      <c r="ROJ233" s="1"/>
      <c r="ROK233" s="1"/>
      <c r="ROL233" s="1"/>
      <c r="ROM233" s="1"/>
      <c r="RON233" s="1"/>
      <c r="ROO233" s="1"/>
      <c r="ROP233" s="1"/>
      <c r="ROQ233" s="1"/>
      <c r="ROR233" s="1"/>
      <c r="ROS233" s="1"/>
      <c r="ROT233" s="1"/>
      <c r="ROU233" s="1"/>
      <c r="ROV233" s="1"/>
      <c r="ROW233" s="1"/>
      <c r="ROX233" s="1"/>
      <c r="ROY233" s="1"/>
      <c r="ROZ233" s="1"/>
      <c r="RPA233" s="1"/>
      <c r="RPB233" s="1"/>
      <c r="RPC233" s="1"/>
      <c r="RPD233" s="1"/>
      <c r="RPE233" s="1"/>
      <c r="RPF233" s="1"/>
      <c r="RPG233" s="1"/>
      <c r="RPH233" s="1"/>
      <c r="RPI233" s="1"/>
      <c r="RPJ233" s="1"/>
      <c r="RPK233" s="1"/>
      <c r="RPL233" s="1"/>
      <c r="RPM233" s="1"/>
      <c r="RPN233" s="1"/>
      <c r="RPO233" s="1"/>
      <c r="RPP233" s="1"/>
      <c r="RPQ233" s="1"/>
      <c r="RPR233" s="1"/>
      <c r="RPS233" s="1"/>
      <c r="RPT233" s="1"/>
      <c r="RPU233" s="1"/>
      <c r="RPV233" s="1"/>
      <c r="RPW233" s="1"/>
      <c r="RPX233" s="1"/>
      <c r="RPY233" s="1"/>
      <c r="RPZ233" s="1"/>
      <c r="RQA233" s="1"/>
      <c r="RQB233" s="1"/>
      <c r="RQC233" s="1"/>
      <c r="RQD233" s="1"/>
      <c r="RQE233" s="1"/>
      <c r="RQF233" s="1"/>
      <c r="RQG233" s="1"/>
      <c r="RQH233" s="1"/>
      <c r="RQI233" s="1"/>
      <c r="RQJ233" s="1"/>
      <c r="RQK233" s="1"/>
      <c r="RQL233" s="1"/>
      <c r="RQM233" s="1"/>
      <c r="RQN233" s="1"/>
      <c r="RQO233" s="1"/>
      <c r="RQP233" s="1"/>
      <c r="RQQ233" s="1"/>
      <c r="RQR233" s="1"/>
      <c r="RQS233" s="1"/>
      <c r="RQT233" s="1"/>
      <c r="RQU233" s="1"/>
      <c r="RQV233" s="1"/>
      <c r="RQW233" s="1"/>
      <c r="RQX233" s="1"/>
      <c r="RQY233" s="1"/>
      <c r="RQZ233" s="1"/>
      <c r="RRA233" s="1"/>
      <c r="RRB233" s="1"/>
      <c r="RRC233" s="1"/>
      <c r="RRD233" s="1"/>
      <c r="RRE233" s="1"/>
      <c r="RRF233" s="1"/>
      <c r="RRG233" s="1"/>
      <c r="RRH233" s="1"/>
      <c r="RRI233" s="1"/>
      <c r="RRJ233" s="1"/>
      <c r="RRK233" s="1"/>
      <c r="RRL233" s="1"/>
      <c r="RRM233" s="1"/>
      <c r="RRN233" s="1"/>
      <c r="RRO233" s="1"/>
      <c r="RRP233" s="1"/>
      <c r="RRQ233" s="1"/>
      <c r="RRR233" s="1"/>
      <c r="RRS233" s="1"/>
      <c r="RRT233" s="1"/>
      <c r="RRU233" s="1"/>
      <c r="RRV233" s="1"/>
      <c r="RRW233" s="1"/>
      <c r="RRX233" s="1"/>
      <c r="RRY233" s="1"/>
      <c r="RRZ233" s="1"/>
      <c r="RSA233" s="1"/>
      <c r="RSB233" s="1"/>
      <c r="RSC233" s="1"/>
      <c r="RSD233" s="1"/>
      <c r="RSE233" s="1"/>
      <c r="RSF233" s="1"/>
      <c r="RSG233" s="1"/>
      <c r="RSH233" s="1"/>
      <c r="RSI233" s="1"/>
      <c r="RSJ233" s="1"/>
      <c r="RSK233" s="1"/>
      <c r="RSL233" s="1"/>
      <c r="RSM233" s="1"/>
      <c r="RSN233" s="1"/>
      <c r="RSO233" s="1"/>
      <c r="RSP233" s="1"/>
      <c r="RSQ233" s="1"/>
      <c r="RSR233" s="1"/>
      <c r="RSS233" s="1"/>
      <c r="RST233" s="1"/>
      <c r="RSU233" s="1"/>
      <c r="RSV233" s="1"/>
      <c r="RSW233" s="1"/>
      <c r="RSX233" s="1"/>
      <c r="RSY233" s="1"/>
      <c r="RSZ233" s="1"/>
      <c r="RTA233" s="1"/>
      <c r="RTB233" s="1"/>
      <c r="RTC233" s="1"/>
      <c r="RTD233" s="1"/>
      <c r="RTE233" s="1"/>
      <c r="RTF233" s="1"/>
      <c r="RTG233" s="1"/>
      <c r="RTH233" s="1"/>
      <c r="RTI233" s="1"/>
      <c r="RTJ233" s="1"/>
      <c r="RTK233" s="1"/>
      <c r="RTL233" s="1"/>
      <c r="RTM233" s="1"/>
      <c r="RTN233" s="1"/>
      <c r="RTO233" s="1"/>
      <c r="RTP233" s="1"/>
      <c r="RTQ233" s="1"/>
      <c r="RTR233" s="1"/>
      <c r="RTS233" s="1"/>
      <c r="RTT233" s="1"/>
      <c r="RTU233" s="1"/>
      <c r="RTV233" s="1"/>
      <c r="RTW233" s="1"/>
      <c r="RTX233" s="1"/>
      <c r="RTY233" s="1"/>
      <c r="RTZ233" s="1"/>
      <c r="RUA233" s="1"/>
      <c r="RUB233" s="1"/>
      <c r="RUC233" s="1"/>
      <c r="RUD233" s="1"/>
      <c r="RUE233" s="1"/>
      <c r="RUF233" s="1"/>
      <c r="RUG233" s="1"/>
      <c r="RUH233" s="1"/>
      <c r="RUI233" s="1"/>
      <c r="RUJ233" s="1"/>
      <c r="RUK233" s="1"/>
      <c r="RUL233" s="1"/>
      <c r="RUM233" s="1"/>
      <c r="RUN233" s="1"/>
      <c r="RUO233" s="1"/>
      <c r="RUP233" s="1"/>
      <c r="RUQ233" s="1"/>
      <c r="RUR233" s="1"/>
      <c r="RUS233" s="1"/>
      <c r="RUT233" s="1"/>
      <c r="RUU233" s="1"/>
      <c r="RUV233" s="1"/>
      <c r="RUW233" s="1"/>
      <c r="RUX233" s="1"/>
      <c r="RUY233" s="1"/>
      <c r="RUZ233" s="1"/>
      <c r="RVA233" s="1"/>
      <c r="RVB233" s="1"/>
      <c r="RVC233" s="1"/>
      <c r="RVD233" s="1"/>
      <c r="RVE233" s="1"/>
      <c r="RVF233" s="1"/>
      <c r="RVG233" s="1"/>
      <c r="RVH233" s="1"/>
      <c r="RVI233" s="1"/>
      <c r="RVJ233" s="1"/>
      <c r="RVK233" s="1"/>
      <c r="RVL233" s="1"/>
      <c r="RVM233" s="1"/>
      <c r="RVN233" s="1"/>
      <c r="RVO233" s="1"/>
      <c r="RVP233" s="1"/>
      <c r="RVQ233" s="1"/>
      <c r="RVR233" s="1"/>
      <c r="RVS233" s="1"/>
      <c r="RVT233" s="1"/>
      <c r="RVU233" s="1"/>
      <c r="RVV233" s="1"/>
      <c r="RVW233" s="1"/>
      <c r="RVX233" s="1"/>
      <c r="RVY233" s="1"/>
      <c r="RVZ233" s="1"/>
      <c r="RWA233" s="1"/>
      <c r="RWB233" s="1"/>
      <c r="RWC233" s="1"/>
      <c r="RWD233" s="1"/>
      <c r="RWE233" s="1"/>
      <c r="RWF233" s="1"/>
      <c r="RWG233" s="1"/>
      <c r="RWH233" s="1"/>
      <c r="RWI233" s="1"/>
      <c r="RWJ233" s="1"/>
      <c r="RWK233" s="1"/>
      <c r="RWL233" s="1"/>
      <c r="RWM233" s="1"/>
      <c r="RWN233" s="1"/>
      <c r="RWO233" s="1"/>
      <c r="RWP233" s="1"/>
      <c r="RWQ233" s="1"/>
      <c r="RWR233" s="1"/>
      <c r="RWS233" s="1"/>
      <c r="RWT233" s="1"/>
      <c r="RWU233" s="1"/>
      <c r="RWV233" s="1"/>
      <c r="RWW233" s="1"/>
      <c r="RWX233" s="1"/>
      <c r="RWY233" s="1"/>
      <c r="RWZ233" s="1"/>
      <c r="RXA233" s="1"/>
      <c r="RXB233" s="1"/>
      <c r="RXC233" s="1"/>
      <c r="RXD233" s="1"/>
      <c r="RXE233" s="1"/>
      <c r="RXF233" s="1"/>
      <c r="RXG233" s="1"/>
      <c r="RXH233" s="1"/>
      <c r="RXI233" s="1"/>
      <c r="RXJ233" s="1"/>
      <c r="RXK233" s="1"/>
      <c r="RXL233" s="1"/>
      <c r="RXM233" s="1"/>
      <c r="RXN233" s="1"/>
      <c r="RXO233" s="1"/>
      <c r="RXP233" s="1"/>
      <c r="RXQ233" s="1"/>
      <c r="RXR233" s="1"/>
      <c r="RXS233" s="1"/>
      <c r="RXT233" s="1"/>
      <c r="RXU233" s="1"/>
      <c r="RXV233" s="1"/>
      <c r="RXW233" s="1"/>
      <c r="RXX233" s="1"/>
      <c r="RXY233" s="1"/>
      <c r="RXZ233" s="1"/>
      <c r="RYA233" s="1"/>
      <c r="RYB233" s="1"/>
      <c r="RYC233" s="1"/>
      <c r="RYD233" s="1"/>
      <c r="RYE233" s="1"/>
      <c r="RYF233" s="1"/>
      <c r="RYG233" s="1"/>
      <c r="RYH233" s="1"/>
      <c r="RYI233" s="1"/>
      <c r="RYJ233" s="1"/>
      <c r="RYK233" s="1"/>
      <c r="RYL233" s="1"/>
      <c r="RYM233" s="1"/>
      <c r="RYN233" s="1"/>
      <c r="RYO233" s="1"/>
      <c r="RYP233" s="1"/>
      <c r="RYQ233" s="1"/>
      <c r="RYR233" s="1"/>
      <c r="RYS233" s="1"/>
      <c r="RYT233" s="1"/>
      <c r="RYU233" s="1"/>
      <c r="RYV233" s="1"/>
      <c r="RYW233" s="1"/>
      <c r="RYX233" s="1"/>
      <c r="RYY233" s="1"/>
      <c r="RYZ233" s="1"/>
      <c r="RZA233" s="1"/>
      <c r="RZB233" s="1"/>
      <c r="RZC233" s="1"/>
      <c r="RZD233" s="1"/>
      <c r="RZE233" s="1"/>
      <c r="RZF233" s="1"/>
      <c r="RZG233" s="1"/>
      <c r="RZH233" s="1"/>
      <c r="RZI233" s="1"/>
      <c r="RZJ233" s="1"/>
      <c r="RZK233" s="1"/>
      <c r="RZL233" s="1"/>
      <c r="RZM233" s="1"/>
      <c r="RZN233" s="1"/>
      <c r="RZO233" s="1"/>
      <c r="RZP233" s="1"/>
      <c r="RZQ233" s="1"/>
      <c r="RZR233" s="1"/>
      <c r="RZS233" s="1"/>
      <c r="RZT233" s="1"/>
      <c r="RZU233" s="1"/>
      <c r="RZV233" s="1"/>
      <c r="RZW233" s="1"/>
      <c r="RZX233" s="1"/>
      <c r="RZY233" s="1"/>
      <c r="RZZ233" s="1"/>
      <c r="SAA233" s="1"/>
      <c r="SAB233" s="1"/>
      <c r="SAC233" s="1"/>
      <c r="SAD233" s="1"/>
      <c r="SAE233" s="1"/>
      <c r="SAF233" s="1"/>
      <c r="SAG233" s="1"/>
      <c r="SAH233" s="1"/>
      <c r="SAI233" s="1"/>
      <c r="SAJ233" s="1"/>
      <c r="SAK233" s="1"/>
      <c r="SAL233" s="1"/>
      <c r="SAM233" s="1"/>
      <c r="SAN233" s="1"/>
      <c r="SAO233" s="1"/>
      <c r="SAP233" s="1"/>
      <c r="SAQ233" s="1"/>
      <c r="SAR233" s="1"/>
      <c r="SAS233" s="1"/>
      <c r="SAT233" s="1"/>
      <c r="SAU233" s="1"/>
      <c r="SAV233" s="1"/>
      <c r="SAW233" s="1"/>
      <c r="SAX233" s="1"/>
      <c r="SAY233" s="1"/>
      <c r="SAZ233" s="1"/>
      <c r="SBA233" s="1"/>
      <c r="SBB233" s="1"/>
      <c r="SBC233" s="1"/>
      <c r="SBD233" s="1"/>
      <c r="SBE233" s="1"/>
      <c r="SBF233" s="1"/>
      <c r="SBG233" s="1"/>
      <c r="SBH233" s="1"/>
      <c r="SBI233" s="1"/>
      <c r="SBJ233" s="1"/>
      <c r="SBK233" s="1"/>
      <c r="SBL233" s="1"/>
      <c r="SBM233" s="1"/>
      <c r="SBN233" s="1"/>
      <c r="SBO233" s="1"/>
      <c r="SBP233" s="1"/>
      <c r="SBQ233" s="1"/>
      <c r="SBR233" s="1"/>
      <c r="SBS233" s="1"/>
      <c r="SBT233" s="1"/>
      <c r="SBU233" s="1"/>
      <c r="SBV233" s="1"/>
      <c r="SBW233" s="1"/>
      <c r="SBX233" s="1"/>
      <c r="SBY233" s="1"/>
      <c r="SBZ233" s="1"/>
      <c r="SCA233" s="1"/>
      <c r="SCB233" s="1"/>
      <c r="SCC233" s="1"/>
      <c r="SCD233" s="1"/>
      <c r="SCE233" s="1"/>
      <c r="SCF233" s="1"/>
      <c r="SCG233" s="1"/>
      <c r="SCH233" s="1"/>
      <c r="SCI233" s="1"/>
      <c r="SCJ233" s="1"/>
      <c r="SCK233" s="1"/>
      <c r="SCL233" s="1"/>
      <c r="SCM233" s="1"/>
      <c r="SCN233" s="1"/>
      <c r="SCO233" s="1"/>
      <c r="SCP233" s="1"/>
      <c r="SCQ233" s="1"/>
      <c r="SCR233" s="1"/>
      <c r="SCS233" s="1"/>
      <c r="SCT233" s="1"/>
      <c r="SCU233" s="1"/>
      <c r="SCV233" s="1"/>
      <c r="SCW233" s="1"/>
      <c r="SCX233" s="1"/>
      <c r="SCY233" s="1"/>
      <c r="SCZ233" s="1"/>
      <c r="SDA233" s="1"/>
      <c r="SDB233" s="1"/>
      <c r="SDC233" s="1"/>
      <c r="SDD233" s="1"/>
      <c r="SDE233" s="1"/>
      <c r="SDF233" s="1"/>
      <c r="SDG233" s="1"/>
      <c r="SDH233" s="1"/>
      <c r="SDI233" s="1"/>
      <c r="SDJ233" s="1"/>
      <c r="SDK233" s="1"/>
      <c r="SDL233" s="1"/>
      <c r="SDM233" s="1"/>
      <c r="SDN233" s="1"/>
      <c r="SDO233" s="1"/>
      <c r="SDP233" s="1"/>
      <c r="SDQ233" s="1"/>
      <c r="SDR233" s="1"/>
      <c r="SDS233" s="1"/>
      <c r="SDT233" s="1"/>
      <c r="SDU233" s="1"/>
      <c r="SDV233" s="1"/>
      <c r="SDW233" s="1"/>
      <c r="SDX233" s="1"/>
      <c r="SDY233" s="1"/>
      <c r="SDZ233" s="1"/>
      <c r="SEA233" s="1"/>
      <c r="SEB233" s="1"/>
      <c r="SEC233" s="1"/>
      <c r="SED233" s="1"/>
      <c r="SEE233" s="1"/>
      <c r="SEF233" s="1"/>
      <c r="SEG233" s="1"/>
      <c r="SEH233" s="1"/>
      <c r="SEI233" s="1"/>
      <c r="SEJ233" s="1"/>
      <c r="SEK233" s="1"/>
      <c r="SEL233" s="1"/>
      <c r="SEM233" s="1"/>
      <c r="SEN233" s="1"/>
      <c r="SEO233" s="1"/>
      <c r="SEP233" s="1"/>
      <c r="SEQ233" s="1"/>
      <c r="SER233" s="1"/>
      <c r="SES233" s="1"/>
      <c r="SET233" s="1"/>
      <c r="SEU233" s="1"/>
      <c r="SEV233" s="1"/>
      <c r="SEW233" s="1"/>
      <c r="SEX233" s="1"/>
      <c r="SEY233" s="1"/>
      <c r="SEZ233" s="1"/>
      <c r="SFA233" s="1"/>
      <c r="SFB233" s="1"/>
      <c r="SFC233" s="1"/>
      <c r="SFD233" s="1"/>
      <c r="SFE233" s="1"/>
      <c r="SFF233" s="1"/>
      <c r="SFG233" s="1"/>
      <c r="SFH233" s="1"/>
      <c r="SFI233" s="1"/>
      <c r="SFJ233" s="1"/>
      <c r="SFK233" s="1"/>
      <c r="SFL233" s="1"/>
      <c r="SFM233" s="1"/>
      <c r="SFN233" s="1"/>
      <c r="SFO233" s="1"/>
      <c r="SFP233" s="1"/>
      <c r="SFQ233" s="1"/>
      <c r="SFR233" s="1"/>
      <c r="SFS233" s="1"/>
      <c r="SFT233" s="1"/>
      <c r="SFU233" s="1"/>
      <c r="SFV233" s="1"/>
      <c r="SFW233" s="1"/>
      <c r="SFX233" s="1"/>
      <c r="SFY233" s="1"/>
      <c r="SFZ233" s="1"/>
      <c r="SGA233" s="1"/>
      <c r="SGB233" s="1"/>
      <c r="SGC233" s="1"/>
      <c r="SGD233" s="1"/>
      <c r="SGE233" s="1"/>
      <c r="SGF233" s="1"/>
      <c r="SGG233" s="1"/>
      <c r="SGH233" s="1"/>
      <c r="SGI233" s="1"/>
      <c r="SGJ233" s="1"/>
      <c r="SGK233" s="1"/>
      <c r="SGL233" s="1"/>
      <c r="SGM233" s="1"/>
      <c r="SGN233" s="1"/>
      <c r="SGO233" s="1"/>
      <c r="SGP233" s="1"/>
      <c r="SGQ233" s="1"/>
      <c r="SGR233" s="1"/>
      <c r="SGS233" s="1"/>
      <c r="SGT233" s="1"/>
      <c r="SGU233" s="1"/>
      <c r="SGV233" s="1"/>
      <c r="SGW233" s="1"/>
      <c r="SGX233" s="1"/>
      <c r="SGY233" s="1"/>
      <c r="SGZ233" s="1"/>
      <c r="SHA233" s="1"/>
      <c r="SHB233" s="1"/>
      <c r="SHC233" s="1"/>
      <c r="SHD233" s="1"/>
      <c r="SHE233" s="1"/>
      <c r="SHF233" s="1"/>
      <c r="SHG233" s="1"/>
      <c r="SHH233" s="1"/>
      <c r="SHI233" s="1"/>
      <c r="SHJ233" s="1"/>
      <c r="SHK233" s="1"/>
      <c r="SHL233" s="1"/>
      <c r="SHM233" s="1"/>
      <c r="SHN233" s="1"/>
      <c r="SHO233" s="1"/>
      <c r="SHP233" s="1"/>
      <c r="SHQ233" s="1"/>
      <c r="SHR233" s="1"/>
      <c r="SHS233" s="1"/>
      <c r="SHT233" s="1"/>
      <c r="SHU233" s="1"/>
      <c r="SHV233" s="1"/>
      <c r="SHW233" s="1"/>
      <c r="SHX233" s="1"/>
      <c r="SHY233" s="1"/>
      <c r="SHZ233" s="1"/>
      <c r="SIA233" s="1"/>
      <c r="SIB233" s="1"/>
      <c r="SIC233" s="1"/>
      <c r="SID233" s="1"/>
      <c r="SIE233" s="1"/>
      <c r="SIF233" s="1"/>
      <c r="SIG233" s="1"/>
      <c r="SIH233" s="1"/>
      <c r="SII233" s="1"/>
      <c r="SIJ233" s="1"/>
      <c r="SIK233" s="1"/>
      <c r="SIL233" s="1"/>
      <c r="SIM233" s="1"/>
      <c r="SIN233" s="1"/>
      <c r="SIO233" s="1"/>
      <c r="SIP233" s="1"/>
      <c r="SIQ233" s="1"/>
      <c r="SIR233" s="1"/>
      <c r="SIS233" s="1"/>
      <c r="SIT233" s="1"/>
      <c r="SIU233" s="1"/>
      <c r="SIV233" s="1"/>
      <c r="SIW233" s="1"/>
      <c r="SIX233" s="1"/>
      <c r="SIY233" s="1"/>
      <c r="SIZ233" s="1"/>
      <c r="SJA233" s="1"/>
      <c r="SJB233" s="1"/>
      <c r="SJC233" s="1"/>
      <c r="SJD233" s="1"/>
      <c r="SJE233" s="1"/>
      <c r="SJF233" s="1"/>
      <c r="SJG233" s="1"/>
      <c r="SJH233" s="1"/>
      <c r="SJI233" s="1"/>
      <c r="SJJ233" s="1"/>
      <c r="SJK233" s="1"/>
      <c r="SJL233" s="1"/>
      <c r="SJM233" s="1"/>
      <c r="SJN233" s="1"/>
      <c r="SJO233" s="1"/>
      <c r="SJP233" s="1"/>
      <c r="SJQ233" s="1"/>
      <c r="SJR233" s="1"/>
      <c r="SJS233" s="1"/>
      <c r="SJT233" s="1"/>
      <c r="SJU233" s="1"/>
      <c r="SJV233" s="1"/>
      <c r="SJW233" s="1"/>
      <c r="SJX233" s="1"/>
      <c r="SJY233" s="1"/>
      <c r="SJZ233" s="1"/>
      <c r="SKA233" s="1"/>
      <c r="SKB233" s="1"/>
      <c r="SKC233" s="1"/>
      <c r="SKD233" s="1"/>
      <c r="SKE233" s="1"/>
      <c r="SKF233" s="1"/>
      <c r="SKG233" s="1"/>
      <c r="SKH233" s="1"/>
      <c r="SKI233" s="1"/>
      <c r="SKJ233" s="1"/>
      <c r="SKK233" s="1"/>
      <c r="SKL233" s="1"/>
      <c r="SKM233" s="1"/>
      <c r="SKN233" s="1"/>
      <c r="SKO233" s="1"/>
      <c r="SKP233" s="1"/>
      <c r="SKQ233" s="1"/>
      <c r="SKR233" s="1"/>
      <c r="SKS233" s="1"/>
      <c r="SKT233" s="1"/>
      <c r="SKU233" s="1"/>
      <c r="SKV233" s="1"/>
      <c r="SKW233" s="1"/>
      <c r="SKX233" s="1"/>
      <c r="SKY233" s="1"/>
      <c r="SKZ233" s="1"/>
      <c r="SLA233" s="1"/>
      <c r="SLB233" s="1"/>
      <c r="SLC233" s="1"/>
      <c r="SLD233" s="1"/>
      <c r="SLE233" s="1"/>
      <c r="SLF233" s="1"/>
      <c r="SLG233" s="1"/>
      <c r="SLH233" s="1"/>
      <c r="SLI233" s="1"/>
      <c r="SLJ233" s="1"/>
      <c r="SLK233" s="1"/>
      <c r="SLL233" s="1"/>
      <c r="SLM233" s="1"/>
      <c r="SLN233" s="1"/>
      <c r="SLO233" s="1"/>
      <c r="SLP233" s="1"/>
      <c r="SLQ233" s="1"/>
      <c r="SLR233" s="1"/>
      <c r="SLS233" s="1"/>
      <c r="SLT233" s="1"/>
      <c r="SLU233" s="1"/>
      <c r="SLV233" s="1"/>
      <c r="SLW233" s="1"/>
      <c r="SLX233" s="1"/>
      <c r="SLY233" s="1"/>
      <c r="SLZ233" s="1"/>
      <c r="SMA233" s="1"/>
      <c r="SMB233" s="1"/>
      <c r="SMC233" s="1"/>
      <c r="SMD233" s="1"/>
      <c r="SME233" s="1"/>
      <c r="SMF233" s="1"/>
      <c r="SMG233" s="1"/>
      <c r="SMH233" s="1"/>
      <c r="SMI233" s="1"/>
      <c r="SMJ233" s="1"/>
      <c r="SMK233" s="1"/>
      <c r="SML233" s="1"/>
      <c r="SMM233" s="1"/>
      <c r="SMN233" s="1"/>
      <c r="SMO233" s="1"/>
      <c r="SMP233" s="1"/>
      <c r="SMQ233" s="1"/>
      <c r="SMR233" s="1"/>
      <c r="SMS233" s="1"/>
      <c r="SMT233" s="1"/>
      <c r="SMU233" s="1"/>
      <c r="SMV233" s="1"/>
      <c r="SMW233" s="1"/>
      <c r="SMX233" s="1"/>
      <c r="SMY233" s="1"/>
      <c r="SMZ233" s="1"/>
      <c r="SNA233" s="1"/>
      <c r="SNB233" s="1"/>
      <c r="SNC233" s="1"/>
      <c r="SND233" s="1"/>
      <c r="SNE233" s="1"/>
      <c r="SNF233" s="1"/>
      <c r="SNG233" s="1"/>
      <c r="SNH233" s="1"/>
      <c r="SNI233" s="1"/>
      <c r="SNJ233" s="1"/>
      <c r="SNK233" s="1"/>
      <c r="SNL233" s="1"/>
      <c r="SNM233" s="1"/>
      <c r="SNN233" s="1"/>
      <c r="SNO233" s="1"/>
      <c r="SNP233" s="1"/>
      <c r="SNQ233" s="1"/>
      <c r="SNR233" s="1"/>
      <c r="SNS233" s="1"/>
      <c r="SNT233" s="1"/>
      <c r="SNU233" s="1"/>
      <c r="SNV233" s="1"/>
      <c r="SNW233" s="1"/>
      <c r="SNX233" s="1"/>
      <c r="SNY233" s="1"/>
      <c r="SNZ233" s="1"/>
      <c r="SOA233" s="1"/>
      <c r="SOB233" s="1"/>
      <c r="SOC233" s="1"/>
      <c r="SOD233" s="1"/>
      <c r="SOE233" s="1"/>
      <c r="SOF233" s="1"/>
      <c r="SOG233" s="1"/>
      <c r="SOH233" s="1"/>
      <c r="SOI233" s="1"/>
      <c r="SOJ233" s="1"/>
      <c r="SOK233" s="1"/>
      <c r="SOL233" s="1"/>
      <c r="SOM233" s="1"/>
      <c r="SON233" s="1"/>
      <c r="SOO233" s="1"/>
      <c r="SOP233" s="1"/>
      <c r="SOQ233" s="1"/>
      <c r="SOR233" s="1"/>
      <c r="SOS233" s="1"/>
      <c r="SOT233" s="1"/>
      <c r="SOU233" s="1"/>
      <c r="SOV233" s="1"/>
      <c r="SOW233" s="1"/>
      <c r="SOX233" s="1"/>
      <c r="SOY233" s="1"/>
      <c r="SOZ233" s="1"/>
      <c r="SPA233" s="1"/>
      <c r="SPB233" s="1"/>
      <c r="SPC233" s="1"/>
      <c r="SPD233" s="1"/>
      <c r="SPE233" s="1"/>
      <c r="SPF233" s="1"/>
      <c r="SPG233" s="1"/>
      <c r="SPH233" s="1"/>
      <c r="SPI233" s="1"/>
      <c r="SPJ233" s="1"/>
      <c r="SPK233" s="1"/>
      <c r="SPL233" s="1"/>
      <c r="SPM233" s="1"/>
      <c r="SPN233" s="1"/>
      <c r="SPO233" s="1"/>
      <c r="SPP233" s="1"/>
      <c r="SPQ233" s="1"/>
      <c r="SPR233" s="1"/>
      <c r="SPS233" s="1"/>
      <c r="SPT233" s="1"/>
      <c r="SPU233" s="1"/>
      <c r="SPV233" s="1"/>
      <c r="SPW233" s="1"/>
      <c r="SPX233" s="1"/>
      <c r="SPY233" s="1"/>
      <c r="SPZ233" s="1"/>
      <c r="SQA233" s="1"/>
      <c r="SQB233" s="1"/>
      <c r="SQC233" s="1"/>
      <c r="SQD233" s="1"/>
      <c r="SQE233" s="1"/>
      <c r="SQF233" s="1"/>
      <c r="SQG233" s="1"/>
      <c r="SQH233" s="1"/>
      <c r="SQI233" s="1"/>
      <c r="SQJ233" s="1"/>
      <c r="SQK233" s="1"/>
      <c r="SQL233" s="1"/>
      <c r="SQM233" s="1"/>
      <c r="SQN233" s="1"/>
      <c r="SQO233" s="1"/>
      <c r="SQP233" s="1"/>
      <c r="SQQ233" s="1"/>
      <c r="SQR233" s="1"/>
      <c r="SQS233" s="1"/>
      <c r="SQT233" s="1"/>
      <c r="SQU233" s="1"/>
      <c r="SQV233" s="1"/>
      <c r="SQW233" s="1"/>
      <c r="SQX233" s="1"/>
      <c r="SQY233" s="1"/>
      <c r="SQZ233" s="1"/>
      <c r="SRA233" s="1"/>
      <c r="SRB233" s="1"/>
      <c r="SRC233" s="1"/>
      <c r="SRD233" s="1"/>
      <c r="SRE233" s="1"/>
      <c r="SRF233" s="1"/>
      <c r="SRG233" s="1"/>
      <c r="SRH233" s="1"/>
      <c r="SRI233" s="1"/>
      <c r="SRJ233" s="1"/>
      <c r="SRK233" s="1"/>
      <c r="SRL233" s="1"/>
      <c r="SRM233" s="1"/>
      <c r="SRN233" s="1"/>
      <c r="SRO233" s="1"/>
      <c r="SRP233" s="1"/>
      <c r="SRQ233" s="1"/>
      <c r="SRR233" s="1"/>
      <c r="SRS233" s="1"/>
      <c r="SRT233" s="1"/>
      <c r="SRU233" s="1"/>
      <c r="SRV233" s="1"/>
      <c r="SRW233" s="1"/>
      <c r="SRX233" s="1"/>
      <c r="SRY233" s="1"/>
      <c r="SRZ233" s="1"/>
      <c r="SSA233" s="1"/>
      <c r="SSB233" s="1"/>
      <c r="SSC233" s="1"/>
      <c r="SSD233" s="1"/>
      <c r="SSE233" s="1"/>
      <c r="SSF233" s="1"/>
      <c r="SSG233" s="1"/>
      <c r="SSH233" s="1"/>
      <c r="SSI233" s="1"/>
      <c r="SSJ233" s="1"/>
      <c r="SSK233" s="1"/>
      <c r="SSL233" s="1"/>
      <c r="SSM233" s="1"/>
      <c r="SSN233" s="1"/>
      <c r="SSO233" s="1"/>
      <c r="SSP233" s="1"/>
      <c r="SSQ233" s="1"/>
      <c r="SSR233" s="1"/>
      <c r="SSS233" s="1"/>
      <c r="SST233" s="1"/>
      <c r="SSU233" s="1"/>
      <c r="SSV233" s="1"/>
      <c r="SSW233" s="1"/>
      <c r="SSX233" s="1"/>
      <c r="SSY233" s="1"/>
      <c r="SSZ233" s="1"/>
      <c r="STA233" s="1"/>
      <c r="STB233" s="1"/>
      <c r="STC233" s="1"/>
      <c r="STD233" s="1"/>
      <c r="STE233" s="1"/>
      <c r="STF233" s="1"/>
      <c r="STG233" s="1"/>
      <c r="STH233" s="1"/>
      <c r="STI233" s="1"/>
      <c r="STJ233" s="1"/>
      <c r="STK233" s="1"/>
      <c r="STL233" s="1"/>
      <c r="STM233" s="1"/>
      <c r="STN233" s="1"/>
      <c r="STO233" s="1"/>
      <c r="STP233" s="1"/>
      <c r="STQ233" s="1"/>
      <c r="STR233" s="1"/>
      <c r="STS233" s="1"/>
      <c r="STT233" s="1"/>
      <c r="STU233" s="1"/>
      <c r="STV233" s="1"/>
      <c r="STW233" s="1"/>
      <c r="STX233" s="1"/>
      <c r="STY233" s="1"/>
      <c r="STZ233" s="1"/>
      <c r="SUA233" s="1"/>
      <c r="SUB233" s="1"/>
      <c r="SUC233" s="1"/>
      <c r="SUD233" s="1"/>
      <c r="SUE233" s="1"/>
      <c r="SUF233" s="1"/>
      <c r="SUG233" s="1"/>
      <c r="SUH233" s="1"/>
      <c r="SUI233" s="1"/>
      <c r="SUJ233" s="1"/>
      <c r="SUK233" s="1"/>
      <c r="SUL233" s="1"/>
      <c r="SUM233" s="1"/>
      <c r="SUN233" s="1"/>
      <c r="SUO233" s="1"/>
      <c r="SUP233" s="1"/>
      <c r="SUQ233" s="1"/>
      <c r="SUR233" s="1"/>
      <c r="SUS233" s="1"/>
      <c r="SUT233" s="1"/>
      <c r="SUU233" s="1"/>
      <c r="SUV233" s="1"/>
      <c r="SUW233" s="1"/>
      <c r="SUX233" s="1"/>
      <c r="SUY233" s="1"/>
      <c r="SUZ233" s="1"/>
      <c r="SVA233" s="1"/>
      <c r="SVB233" s="1"/>
      <c r="SVC233" s="1"/>
      <c r="SVD233" s="1"/>
      <c r="SVE233" s="1"/>
      <c r="SVF233" s="1"/>
      <c r="SVG233" s="1"/>
      <c r="SVH233" s="1"/>
      <c r="SVI233" s="1"/>
      <c r="SVJ233" s="1"/>
      <c r="SVK233" s="1"/>
      <c r="SVL233" s="1"/>
      <c r="SVM233" s="1"/>
      <c r="SVN233" s="1"/>
      <c r="SVO233" s="1"/>
      <c r="SVP233" s="1"/>
      <c r="SVQ233" s="1"/>
      <c r="SVR233" s="1"/>
      <c r="SVS233" s="1"/>
      <c r="SVT233" s="1"/>
      <c r="SVU233" s="1"/>
      <c r="SVV233" s="1"/>
      <c r="SVW233" s="1"/>
      <c r="SVX233" s="1"/>
      <c r="SVY233" s="1"/>
      <c r="SVZ233" s="1"/>
      <c r="SWA233" s="1"/>
      <c r="SWB233" s="1"/>
      <c r="SWC233" s="1"/>
      <c r="SWD233" s="1"/>
      <c r="SWE233" s="1"/>
      <c r="SWF233" s="1"/>
      <c r="SWG233" s="1"/>
      <c r="SWH233" s="1"/>
      <c r="SWI233" s="1"/>
      <c r="SWJ233" s="1"/>
      <c r="SWK233" s="1"/>
      <c r="SWL233" s="1"/>
      <c r="SWM233" s="1"/>
      <c r="SWN233" s="1"/>
      <c r="SWO233" s="1"/>
      <c r="SWP233" s="1"/>
      <c r="SWQ233" s="1"/>
      <c r="SWR233" s="1"/>
      <c r="SWS233" s="1"/>
      <c r="SWT233" s="1"/>
      <c r="SWU233" s="1"/>
      <c r="SWV233" s="1"/>
      <c r="SWW233" s="1"/>
      <c r="SWX233" s="1"/>
      <c r="SWY233" s="1"/>
      <c r="SWZ233" s="1"/>
      <c r="SXA233" s="1"/>
      <c r="SXB233" s="1"/>
      <c r="SXC233" s="1"/>
      <c r="SXD233" s="1"/>
      <c r="SXE233" s="1"/>
      <c r="SXF233" s="1"/>
      <c r="SXG233" s="1"/>
      <c r="SXH233" s="1"/>
      <c r="SXI233" s="1"/>
      <c r="SXJ233" s="1"/>
      <c r="SXK233" s="1"/>
      <c r="SXL233" s="1"/>
      <c r="SXM233" s="1"/>
      <c r="SXN233" s="1"/>
      <c r="SXO233" s="1"/>
      <c r="SXP233" s="1"/>
      <c r="SXQ233" s="1"/>
      <c r="SXR233" s="1"/>
      <c r="SXS233" s="1"/>
      <c r="SXT233" s="1"/>
      <c r="SXU233" s="1"/>
      <c r="SXV233" s="1"/>
      <c r="SXW233" s="1"/>
      <c r="SXX233" s="1"/>
      <c r="SXY233" s="1"/>
      <c r="SXZ233" s="1"/>
      <c r="SYA233" s="1"/>
      <c r="SYB233" s="1"/>
      <c r="SYC233" s="1"/>
      <c r="SYD233" s="1"/>
      <c r="SYE233" s="1"/>
      <c r="SYF233" s="1"/>
      <c r="SYG233" s="1"/>
      <c r="SYH233" s="1"/>
      <c r="SYI233" s="1"/>
      <c r="SYJ233" s="1"/>
      <c r="SYK233" s="1"/>
      <c r="SYL233" s="1"/>
      <c r="SYM233" s="1"/>
      <c r="SYN233" s="1"/>
      <c r="SYO233" s="1"/>
      <c r="SYP233" s="1"/>
      <c r="SYQ233" s="1"/>
      <c r="SYR233" s="1"/>
      <c r="SYS233" s="1"/>
      <c r="SYT233" s="1"/>
      <c r="SYU233" s="1"/>
      <c r="SYV233" s="1"/>
      <c r="SYW233" s="1"/>
      <c r="SYX233" s="1"/>
      <c r="SYY233" s="1"/>
      <c r="SYZ233" s="1"/>
      <c r="SZA233" s="1"/>
      <c r="SZB233" s="1"/>
      <c r="SZC233" s="1"/>
      <c r="SZD233" s="1"/>
      <c r="SZE233" s="1"/>
      <c r="SZF233" s="1"/>
      <c r="SZG233" s="1"/>
      <c r="SZH233" s="1"/>
      <c r="SZI233" s="1"/>
      <c r="SZJ233" s="1"/>
      <c r="SZK233" s="1"/>
      <c r="SZL233" s="1"/>
      <c r="SZM233" s="1"/>
      <c r="SZN233" s="1"/>
      <c r="SZO233" s="1"/>
      <c r="SZP233" s="1"/>
      <c r="SZQ233" s="1"/>
      <c r="SZR233" s="1"/>
      <c r="SZS233" s="1"/>
      <c r="SZT233" s="1"/>
      <c r="SZU233" s="1"/>
      <c r="SZV233" s="1"/>
      <c r="SZW233" s="1"/>
      <c r="SZX233" s="1"/>
      <c r="SZY233" s="1"/>
      <c r="SZZ233" s="1"/>
      <c r="TAA233" s="1"/>
      <c r="TAB233" s="1"/>
      <c r="TAC233" s="1"/>
      <c r="TAD233" s="1"/>
      <c r="TAE233" s="1"/>
      <c r="TAF233" s="1"/>
      <c r="TAG233" s="1"/>
      <c r="TAH233" s="1"/>
      <c r="TAI233" s="1"/>
      <c r="TAJ233" s="1"/>
      <c r="TAK233" s="1"/>
      <c r="TAL233" s="1"/>
      <c r="TAM233" s="1"/>
      <c r="TAN233" s="1"/>
      <c r="TAO233" s="1"/>
      <c r="TAP233" s="1"/>
      <c r="TAQ233" s="1"/>
      <c r="TAR233" s="1"/>
      <c r="TAS233" s="1"/>
      <c r="TAT233" s="1"/>
      <c r="TAU233" s="1"/>
      <c r="TAV233" s="1"/>
      <c r="TAW233" s="1"/>
      <c r="TAX233" s="1"/>
      <c r="TAY233" s="1"/>
      <c r="TAZ233" s="1"/>
      <c r="TBA233" s="1"/>
      <c r="TBB233" s="1"/>
      <c r="TBC233" s="1"/>
      <c r="TBD233" s="1"/>
      <c r="TBE233" s="1"/>
      <c r="TBF233" s="1"/>
      <c r="TBG233" s="1"/>
      <c r="TBH233" s="1"/>
      <c r="TBI233" s="1"/>
      <c r="TBJ233" s="1"/>
      <c r="TBK233" s="1"/>
      <c r="TBL233" s="1"/>
      <c r="TBM233" s="1"/>
      <c r="TBN233" s="1"/>
      <c r="TBO233" s="1"/>
      <c r="TBP233" s="1"/>
      <c r="TBQ233" s="1"/>
      <c r="TBR233" s="1"/>
      <c r="TBS233" s="1"/>
      <c r="TBT233" s="1"/>
      <c r="TBU233" s="1"/>
      <c r="TBV233" s="1"/>
      <c r="TBW233" s="1"/>
      <c r="TBX233" s="1"/>
      <c r="TBY233" s="1"/>
      <c r="TBZ233" s="1"/>
      <c r="TCA233" s="1"/>
      <c r="TCB233" s="1"/>
      <c r="TCC233" s="1"/>
      <c r="TCD233" s="1"/>
      <c r="TCE233" s="1"/>
      <c r="TCF233" s="1"/>
      <c r="TCG233" s="1"/>
      <c r="TCH233" s="1"/>
      <c r="TCI233" s="1"/>
      <c r="TCJ233" s="1"/>
      <c r="TCK233" s="1"/>
      <c r="TCL233" s="1"/>
      <c r="TCM233" s="1"/>
      <c r="TCN233" s="1"/>
      <c r="TCO233" s="1"/>
      <c r="TCP233" s="1"/>
      <c r="TCQ233" s="1"/>
      <c r="TCR233" s="1"/>
      <c r="TCS233" s="1"/>
      <c r="TCT233" s="1"/>
      <c r="TCU233" s="1"/>
      <c r="TCV233" s="1"/>
      <c r="TCW233" s="1"/>
      <c r="TCX233" s="1"/>
      <c r="TCY233" s="1"/>
      <c r="TCZ233" s="1"/>
      <c r="TDA233" s="1"/>
      <c r="TDB233" s="1"/>
      <c r="TDC233" s="1"/>
      <c r="TDD233" s="1"/>
      <c r="TDE233" s="1"/>
      <c r="TDF233" s="1"/>
      <c r="TDG233" s="1"/>
      <c r="TDH233" s="1"/>
      <c r="TDI233" s="1"/>
      <c r="TDJ233" s="1"/>
      <c r="TDK233" s="1"/>
      <c r="TDL233" s="1"/>
      <c r="TDM233" s="1"/>
      <c r="TDN233" s="1"/>
      <c r="TDO233" s="1"/>
      <c r="TDP233" s="1"/>
      <c r="TDQ233" s="1"/>
      <c r="TDR233" s="1"/>
      <c r="TDS233" s="1"/>
      <c r="TDT233" s="1"/>
      <c r="TDU233" s="1"/>
      <c r="TDV233" s="1"/>
      <c r="TDW233" s="1"/>
      <c r="TDX233" s="1"/>
      <c r="TDY233" s="1"/>
      <c r="TDZ233" s="1"/>
      <c r="TEA233" s="1"/>
      <c r="TEB233" s="1"/>
      <c r="TEC233" s="1"/>
      <c r="TED233" s="1"/>
      <c r="TEE233" s="1"/>
      <c r="TEF233" s="1"/>
      <c r="TEG233" s="1"/>
      <c r="TEH233" s="1"/>
      <c r="TEI233" s="1"/>
      <c r="TEJ233" s="1"/>
      <c r="TEK233" s="1"/>
      <c r="TEL233" s="1"/>
      <c r="TEM233" s="1"/>
      <c r="TEN233" s="1"/>
      <c r="TEO233" s="1"/>
      <c r="TEP233" s="1"/>
      <c r="TEQ233" s="1"/>
      <c r="TER233" s="1"/>
      <c r="TES233" s="1"/>
      <c r="TET233" s="1"/>
      <c r="TEU233" s="1"/>
      <c r="TEV233" s="1"/>
      <c r="TEW233" s="1"/>
      <c r="TEX233" s="1"/>
      <c r="TEY233" s="1"/>
      <c r="TEZ233" s="1"/>
      <c r="TFA233" s="1"/>
      <c r="TFB233" s="1"/>
      <c r="TFC233" s="1"/>
      <c r="TFD233" s="1"/>
      <c r="TFE233" s="1"/>
      <c r="TFF233" s="1"/>
      <c r="TFG233" s="1"/>
      <c r="TFH233" s="1"/>
      <c r="TFI233" s="1"/>
      <c r="TFJ233" s="1"/>
      <c r="TFK233" s="1"/>
      <c r="TFL233" s="1"/>
      <c r="TFM233" s="1"/>
      <c r="TFN233" s="1"/>
      <c r="TFO233" s="1"/>
      <c r="TFP233" s="1"/>
      <c r="TFQ233" s="1"/>
      <c r="TFR233" s="1"/>
      <c r="TFS233" s="1"/>
      <c r="TFT233" s="1"/>
      <c r="TFU233" s="1"/>
      <c r="TFV233" s="1"/>
      <c r="TFW233" s="1"/>
      <c r="TFX233" s="1"/>
      <c r="TFY233" s="1"/>
      <c r="TFZ233" s="1"/>
      <c r="TGA233" s="1"/>
      <c r="TGB233" s="1"/>
      <c r="TGC233" s="1"/>
      <c r="TGD233" s="1"/>
      <c r="TGE233" s="1"/>
      <c r="TGF233" s="1"/>
      <c r="TGG233" s="1"/>
      <c r="TGH233" s="1"/>
      <c r="TGI233" s="1"/>
      <c r="TGJ233" s="1"/>
      <c r="TGK233" s="1"/>
      <c r="TGL233" s="1"/>
      <c r="TGM233" s="1"/>
      <c r="TGN233" s="1"/>
      <c r="TGO233" s="1"/>
      <c r="TGP233" s="1"/>
      <c r="TGQ233" s="1"/>
      <c r="TGR233" s="1"/>
      <c r="TGS233" s="1"/>
      <c r="TGT233" s="1"/>
      <c r="TGU233" s="1"/>
      <c r="TGV233" s="1"/>
      <c r="TGW233" s="1"/>
      <c r="TGX233" s="1"/>
      <c r="TGY233" s="1"/>
      <c r="TGZ233" s="1"/>
      <c r="THA233" s="1"/>
      <c r="THB233" s="1"/>
      <c r="THC233" s="1"/>
      <c r="THD233" s="1"/>
      <c r="THE233" s="1"/>
      <c r="THF233" s="1"/>
      <c r="THG233" s="1"/>
      <c r="THH233" s="1"/>
      <c r="THI233" s="1"/>
      <c r="THJ233" s="1"/>
      <c r="THK233" s="1"/>
      <c r="THL233" s="1"/>
      <c r="THM233" s="1"/>
      <c r="THN233" s="1"/>
      <c r="THO233" s="1"/>
      <c r="THP233" s="1"/>
      <c r="THQ233" s="1"/>
      <c r="THR233" s="1"/>
      <c r="THS233" s="1"/>
      <c r="THT233" s="1"/>
      <c r="THU233" s="1"/>
      <c r="THV233" s="1"/>
      <c r="THW233" s="1"/>
      <c r="THX233" s="1"/>
      <c r="THY233" s="1"/>
      <c r="THZ233" s="1"/>
      <c r="TIA233" s="1"/>
      <c r="TIB233" s="1"/>
      <c r="TIC233" s="1"/>
      <c r="TID233" s="1"/>
      <c r="TIE233" s="1"/>
      <c r="TIF233" s="1"/>
      <c r="TIG233" s="1"/>
      <c r="TIH233" s="1"/>
      <c r="TII233" s="1"/>
      <c r="TIJ233" s="1"/>
      <c r="TIK233" s="1"/>
      <c r="TIL233" s="1"/>
      <c r="TIM233" s="1"/>
      <c r="TIN233" s="1"/>
      <c r="TIO233" s="1"/>
      <c r="TIP233" s="1"/>
      <c r="TIQ233" s="1"/>
      <c r="TIR233" s="1"/>
      <c r="TIS233" s="1"/>
      <c r="TIT233" s="1"/>
      <c r="TIU233" s="1"/>
      <c r="TIV233" s="1"/>
      <c r="TIW233" s="1"/>
      <c r="TIX233" s="1"/>
      <c r="TIY233" s="1"/>
      <c r="TIZ233" s="1"/>
      <c r="TJA233" s="1"/>
      <c r="TJB233" s="1"/>
      <c r="TJC233" s="1"/>
      <c r="TJD233" s="1"/>
      <c r="TJE233" s="1"/>
      <c r="TJF233" s="1"/>
      <c r="TJG233" s="1"/>
      <c r="TJH233" s="1"/>
      <c r="TJI233" s="1"/>
      <c r="TJJ233" s="1"/>
      <c r="TJK233" s="1"/>
      <c r="TJL233" s="1"/>
      <c r="TJM233" s="1"/>
      <c r="TJN233" s="1"/>
      <c r="TJO233" s="1"/>
      <c r="TJP233" s="1"/>
      <c r="TJQ233" s="1"/>
      <c r="TJR233" s="1"/>
      <c r="TJS233" s="1"/>
      <c r="TJT233" s="1"/>
      <c r="TJU233" s="1"/>
      <c r="TJV233" s="1"/>
      <c r="TJW233" s="1"/>
      <c r="TJX233" s="1"/>
      <c r="TJY233" s="1"/>
      <c r="TJZ233" s="1"/>
      <c r="TKA233" s="1"/>
      <c r="TKB233" s="1"/>
      <c r="TKC233" s="1"/>
      <c r="TKD233" s="1"/>
      <c r="TKE233" s="1"/>
      <c r="TKF233" s="1"/>
      <c r="TKG233" s="1"/>
      <c r="TKH233" s="1"/>
      <c r="TKI233" s="1"/>
      <c r="TKJ233" s="1"/>
      <c r="TKK233" s="1"/>
      <c r="TKL233" s="1"/>
      <c r="TKM233" s="1"/>
      <c r="TKN233" s="1"/>
      <c r="TKO233" s="1"/>
      <c r="TKP233" s="1"/>
      <c r="TKQ233" s="1"/>
      <c r="TKR233" s="1"/>
      <c r="TKS233" s="1"/>
      <c r="TKT233" s="1"/>
      <c r="TKU233" s="1"/>
      <c r="TKV233" s="1"/>
      <c r="TKW233" s="1"/>
      <c r="TKX233" s="1"/>
      <c r="TKY233" s="1"/>
      <c r="TKZ233" s="1"/>
      <c r="TLA233" s="1"/>
      <c r="TLB233" s="1"/>
      <c r="TLC233" s="1"/>
      <c r="TLD233" s="1"/>
      <c r="TLE233" s="1"/>
      <c r="TLF233" s="1"/>
      <c r="TLG233" s="1"/>
      <c r="TLH233" s="1"/>
      <c r="TLI233" s="1"/>
      <c r="TLJ233" s="1"/>
      <c r="TLK233" s="1"/>
      <c r="TLL233" s="1"/>
      <c r="TLM233" s="1"/>
      <c r="TLN233" s="1"/>
      <c r="TLO233" s="1"/>
      <c r="TLP233" s="1"/>
      <c r="TLQ233" s="1"/>
      <c r="TLR233" s="1"/>
      <c r="TLS233" s="1"/>
      <c r="TLT233" s="1"/>
      <c r="TLU233" s="1"/>
      <c r="TLV233" s="1"/>
      <c r="TLW233" s="1"/>
      <c r="TLX233" s="1"/>
      <c r="TLY233" s="1"/>
      <c r="TLZ233" s="1"/>
      <c r="TMA233" s="1"/>
      <c r="TMB233" s="1"/>
      <c r="TMC233" s="1"/>
      <c r="TMD233" s="1"/>
      <c r="TME233" s="1"/>
      <c r="TMF233" s="1"/>
      <c r="TMG233" s="1"/>
      <c r="TMH233" s="1"/>
      <c r="TMI233" s="1"/>
      <c r="TMJ233" s="1"/>
      <c r="TMK233" s="1"/>
      <c r="TML233" s="1"/>
      <c r="TMM233" s="1"/>
      <c r="TMN233" s="1"/>
      <c r="TMO233" s="1"/>
      <c r="TMP233" s="1"/>
      <c r="TMQ233" s="1"/>
      <c r="TMR233" s="1"/>
      <c r="TMS233" s="1"/>
      <c r="TMT233" s="1"/>
      <c r="TMU233" s="1"/>
      <c r="TMV233" s="1"/>
      <c r="TMW233" s="1"/>
      <c r="TMX233" s="1"/>
      <c r="TMY233" s="1"/>
      <c r="TMZ233" s="1"/>
      <c r="TNA233" s="1"/>
      <c r="TNB233" s="1"/>
      <c r="TNC233" s="1"/>
      <c r="TND233" s="1"/>
      <c r="TNE233" s="1"/>
      <c r="TNF233" s="1"/>
      <c r="TNG233" s="1"/>
      <c r="TNH233" s="1"/>
      <c r="TNI233" s="1"/>
      <c r="TNJ233" s="1"/>
      <c r="TNK233" s="1"/>
      <c r="TNL233" s="1"/>
      <c r="TNM233" s="1"/>
      <c r="TNN233" s="1"/>
      <c r="TNO233" s="1"/>
      <c r="TNP233" s="1"/>
      <c r="TNQ233" s="1"/>
      <c r="TNR233" s="1"/>
      <c r="TNS233" s="1"/>
      <c r="TNT233" s="1"/>
      <c r="TNU233" s="1"/>
      <c r="TNV233" s="1"/>
      <c r="TNW233" s="1"/>
      <c r="TNX233" s="1"/>
      <c r="TNY233" s="1"/>
      <c r="TNZ233" s="1"/>
      <c r="TOA233" s="1"/>
      <c r="TOB233" s="1"/>
      <c r="TOC233" s="1"/>
      <c r="TOD233" s="1"/>
      <c r="TOE233" s="1"/>
      <c r="TOF233" s="1"/>
      <c r="TOG233" s="1"/>
      <c r="TOH233" s="1"/>
      <c r="TOI233" s="1"/>
      <c r="TOJ233" s="1"/>
      <c r="TOK233" s="1"/>
      <c r="TOL233" s="1"/>
      <c r="TOM233" s="1"/>
      <c r="TON233" s="1"/>
      <c r="TOO233" s="1"/>
      <c r="TOP233" s="1"/>
      <c r="TOQ233" s="1"/>
      <c r="TOR233" s="1"/>
      <c r="TOS233" s="1"/>
      <c r="TOT233" s="1"/>
      <c r="TOU233" s="1"/>
      <c r="TOV233" s="1"/>
      <c r="TOW233" s="1"/>
      <c r="TOX233" s="1"/>
      <c r="TOY233" s="1"/>
      <c r="TOZ233" s="1"/>
      <c r="TPA233" s="1"/>
      <c r="TPB233" s="1"/>
      <c r="TPC233" s="1"/>
      <c r="TPD233" s="1"/>
      <c r="TPE233" s="1"/>
      <c r="TPF233" s="1"/>
      <c r="TPG233" s="1"/>
      <c r="TPH233" s="1"/>
      <c r="TPI233" s="1"/>
      <c r="TPJ233" s="1"/>
      <c r="TPK233" s="1"/>
      <c r="TPL233" s="1"/>
      <c r="TPM233" s="1"/>
      <c r="TPN233" s="1"/>
      <c r="TPO233" s="1"/>
      <c r="TPP233" s="1"/>
      <c r="TPQ233" s="1"/>
      <c r="TPR233" s="1"/>
      <c r="TPS233" s="1"/>
      <c r="TPT233" s="1"/>
      <c r="TPU233" s="1"/>
      <c r="TPV233" s="1"/>
      <c r="TPW233" s="1"/>
      <c r="TPX233" s="1"/>
      <c r="TPY233" s="1"/>
      <c r="TPZ233" s="1"/>
      <c r="TQA233" s="1"/>
      <c r="TQB233" s="1"/>
      <c r="TQC233" s="1"/>
      <c r="TQD233" s="1"/>
      <c r="TQE233" s="1"/>
      <c r="TQF233" s="1"/>
      <c r="TQG233" s="1"/>
      <c r="TQH233" s="1"/>
      <c r="TQI233" s="1"/>
      <c r="TQJ233" s="1"/>
      <c r="TQK233" s="1"/>
      <c r="TQL233" s="1"/>
      <c r="TQM233" s="1"/>
      <c r="TQN233" s="1"/>
      <c r="TQO233" s="1"/>
      <c r="TQP233" s="1"/>
      <c r="TQQ233" s="1"/>
      <c r="TQR233" s="1"/>
      <c r="TQS233" s="1"/>
      <c r="TQT233" s="1"/>
      <c r="TQU233" s="1"/>
      <c r="TQV233" s="1"/>
      <c r="TQW233" s="1"/>
      <c r="TQX233" s="1"/>
      <c r="TQY233" s="1"/>
      <c r="TQZ233" s="1"/>
      <c r="TRA233" s="1"/>
      <c r="TRB233" s="1"/>
      <c r="TRC233" s="1"/>
      <c r="TRD233" s="1"/>
      <c r="TRE233" s="1"/>
      <c r="TRF233" s="1"/>
      <c r="TRG233" s="1"/>
      <c r="TRH233" s="1"/>
      <c r="TRI233" s="1"/>
      <c r="TRJ233" s="1"/>
      <c r="TRK233" s="1"/>
      <c r="TRL233" s="1"/>
      <c r="TRM233" s="1"/>
      <c r="TRN233" s="1"/>
      <c r="TRO233" s="1"/>
      <c r="TRP233" s="1"/>
      <c r="TRQ233" s="1"/>
      <c r="TRR233" s="1"/>
      <c r="TRS233" s="1"/>
      <c r="TRT233" s="1"/>
      <c r="TRU233" s="1"/>
      <c r="TRV233" s="1"/>
      <c r="TRW233" s="1"/>
      <c r="TRX233" s="1"/>
      <c r="TRY233" s="1"/>
      <c r="TRZ233" s="1"/>
      <c r="TSA233" s="1"/>
      <c r="TSB233" s="1"/>
      <c r="TSC233" s="1"/>
      <c r="TSD233" s="1"/>
      <c r="TSE233" s="1"/>
      <c r="TSF233" s="1"/>
      <c r="TSG233" s="1"/>
      <c r="TSH233" s="1"/>
      <c r="TSI233" s="1"/>
      <c r="TSJ233" s="1"/>
      <c r="TSK233" s="1"/>
      <c r="TSL233" s="1"/>
      <c r="TSM233" s="1"/>
      <c r="TSN233" s="1"/>
      <c r="TSO233" s="1"/>
      <c r="TSP233" s="1"/>
      <c r="TSQ233" s="1"/>
      <c r="TSR233" s="1"/>
      <c r="TSS233" s="1"/>
      <c r="TST233" s="1"/>
      <c r="TSU233" s="1"/>
      <c r="TSV233" s="1"/>
      <c r="TSW233" s="1"/>
      <c r="TSX233" s="1"/>
      <c r="TSY233" s="1"/>
      <c r="TSZ233" s="1"/>
      <c r="TTA233" s="1"/>
      <c r="TTB233" s="1"/>
      <c r="TTC233" s="1"/>
      <c r="TTD233" s="1"/>
      <c r="TTE233" s="1"/>
      <c r="TTF233" s="1"/>
      <c r="TTG233" s="1"/>
      <c r="TTH233" s="1"/>
      <c r="TTI233" s="1"/>
      <c r="TTJ233" s="1"/>
      <c r="TTK233" s="1"/>
      <c r="TTL233" s="1"/>
      <c r="TTM233" s="1"/>
      <c r="TTN233" s="1"/>
      <c r="TTO233" s="1"/>
      <c r="TTP233" s="1"/>
      <c r="TTQ233" s="1"/>
      <c r="TTR233" s="1"/>
      <c r="TTS233" s="1"/>
      <c r="TTT233" s="1"/>
      <c r="TTU233" s="1"/>
      <c r="TTV233" s="1"/>
      <c r="TTW233" s="1"/>
      <c r="TTX233" s="1"/>
      <c r="TTY233" s="1"/>
      <c r="TTZ233" s="1"/>
      <c r="TUA233" s="1"/>
      <c r="TUB233" s="1"/>
      <c r="TUC233" s="1"/>
      <c r="TUD233" s="1"/>
      <c r="TUE233" s="1"/>
      <c r="TUF233" s="1"/>
      <c r="TUG233" s="1"/>
      <c r="TUH233" s="1"/>
      <c r="TUI233" s="1"/>
      <c r="TUJ233" s="1"/>
      <c r="TUK233" s="1"/>
      <c r="TUL233" s="1"/>
      <c r="TUM233" s="1"/>
      <c r="TUN233" s="1"/>
      <c r="TUO233" s="1"/>
      <c r="TUP233" s="1"/>
      <c r="TUQ233" s="1"/>
      <c r="TUR233" s="1"/>
      <c r="TUS233" s="1"/>
      <c r="TUT233" s="1"/>
      <c r="TUU233" s="1"/>
      <c r="TUV233" s="1"/>
      <c r="TUW233" s="1"/>
      <c r="TUX233" s="1"/>
      <c r="TUY233" s="1"/>
      <c r="TUZ233" s="1"/>
      <c r="TVA233" s="1"/>
      <c r="TVB233" s="1"/>
      <c r="TVC233" s="1"/>
      <c r="TVD233" s="1"/>
      <c r="TVE233" s="1"/>
      <c r="TVF233" s="1"/>
      <c r="TVG233" s="1"/>
      <c r="TVH233" s="1"/>
      <c r="TVI233" s="1"/>
      <c r="TVJ233" s="1"/>
      <c r="TVK233" s="1"/>
      <c r="TVL233" s="1"/>
      <c r="TVM233" s="1"/>
      <c r="TVN233" s="1"/>
      <c r="TVO233" s="1"/>
      <c r="TVP233" s="1"/>
      <c r="TVQ233" s="1"/>
      <c r="TVR233" s="1"/>
      <c r="TVS233" s="1"/>
      <c r="TVT233" s="1"/>
      <c r="TVU233" s="1"/>
      <c r="TVV233" s="1"/>
      <c r="TVW233" s="1"/>
      <c r="TVX233" s="1"/>
      <c r="TVY233" s="1"/>
      <c r="TVZ233" s="1"/>
      <c r="TWA233" s="1"/>
      <c r="TWB233" s="1"/>
      <c r="TWC233" s="1"/>
      <c r="TWD233" s="1"/>
      <c r="TWE233" s="1"/>
      <c r="TWF233" s="1"/>
      <c r="TWG233" s="1"/>
      <c r="TWH233" s="1"/>
      <c r="TWI233" s="1"/>
      <c r="TWJ233" s="1"/>
      <c r="TWK233" s="1"/>
      <c r="TWL233" s="1"/>
      <c r="TWM233" s="1"/>
      <c r="TWN233" s="1"/>
      <c r="TWO233" s="1"/>
      <c r="TWP233" s="1"/>
      <c r="TWQ233" s="1"/>
      <c r="TWR233" s="1"/>
      <c r="TWS233" s="1"/>
      <c r="TWT233" s="1"/>
      <c r="TWU233" s="1"/>
      <c r="TWV233" s="1"/>
      <c r="TWW233" s="1"/>
      <c r="TWX233" s="1"/>
      <c r="TWY233" s="1"/>
      <c r="TWZ233" s="1"/>
      <c r="TXA233" s="1"/>
      <c r="TXB233" s="1"/>
      <c r="TXC233" s="1"/>
      <c r="TXD233" s="1"/>
      <c r="TXE233" s="1"/>
      <c r="TXF233" s="1"/>
      <c r="TXG233" s="1"/>
      <c r="TXH233" s="1"/>
      <c r="TXI233" s="1"/>
      <c r="TXJ233" s="1"/>
      <c r="TXK233" s="1"/>
      <c r="TXL233" s="1"/>
      <c r="TXM233" s="1"/>
      <c r="TXN233" s="1"/>
      <c r="TXO233" s="1"/>
      <c r="TXP233" s="1"/>
      <c r="TXQ233" s="1"/>
      <c r="TXR233" s="1"/>
      <c r="TXS233" s="1"/>
      <c r="TXT233" s="1"/>
      <c r="TXU233" s="1"/>
      <c r="TXV233" s="1"/>
      <c r="TXW233" s="1"/>
      <c r="TXX233" s="1"/>
      <c r="TXY233" s="1"/>
      <c r="TXZ233" s="1"/>
      <c r="TYA233" s="1"/>
      <c r="TYB233" s="1"/>
      <c r="TYC233" s="1"/>
      <c r="TYD233" s="1"/>
      <c r="TYE233" s="1"/>
      <c r="TYF233" s="1"/>
      <c r="TYG233" s="1"/>
      <c r="TYH233" s="1"/>
      <c r="TYI233" s="1"/>
      <c r="TYJ233" s="1"/>
      <c r="TYK233" s="1"/>
      <c r="TYL233" s="1"/>
      <c r="TYM233" s="1"/>
      <c r="TYN233" s="1"/>
      <c r="TYO233" s="1"/>
      <c r="TYP233" s="1"/>
      <c r="TYQ233" s="1"/>
      <c r="TYR233" s="1"/>
      <c r="TYS233" s="1"/>
      <c r="TYT233" s="1"/>
      <c r="TYU233" s="1"/>
      <c r="TYV233" s="1"/>
      <c r="TYW233" s="1"/>
      <c r="TYX233" s="1"/>
      <c r="TYY233" s="1"/>
      <c r="TYZ233" s="1"/>
      <c r="TZA233" s="1"/>
      <c r="TZB233" s="1"/>
      <c r="TZC233" s="1"/>
      <c r="TZD233" s="1"/>
      <c r="TZE233" s="1"/>
      <c r="TZF233" s="1"/>
      <c r="TZG233" s="1"/>
      <c r="TZH233" s="1"/>
      <c r="TZI233" s="1"/>
      <c r="TZJ233" s="1"/>
      <c r="TZK233" s="1"/>
      <c r="TZL233" s="1"/>
      <c r="TZM233" s="1"/>
      <c r="TZN233" s="1"/>
      <c r="TZO233" s="1"/>
      <c r="TZP233" s="1"/>
      <c r="TZQ233" s="1"/>
      <c r="TZR233" s="1"/>
      <c r="TZS233" s="1"/>
      <c r="TZT233" s="1"/>
      <c r="TZU233" s="1"/>
      <c r="TZV233" s="1"/>
      <c r="TZW233" s="1"/>
      <c r="TZX233" s="1"/>
      <c r="TZY233" s="1"/>
      <c r="TZZ233" s="1"/>
      <c r="UAA233" s="1"/>
      <c r="UAB233" s="1"/>
      <c r="UAC233" s="1"/>
      <c r="UAD233" s="1"/>
      <c r="UAE233" s="1"/>
      <c r="UAF233" s="1"/>
      <c r="UAG233" s="1"/>
      <c r="UAH233" s="1"/>
      <c r="UAI233" s="1"/>
      <c r="UAJ233" s="1"/>
      <c r="UAK233" s="1"/>
      <c r="UAL233" s="1"/>
      <c r="UAM233" s="1"/>
      <c r="UAN233" s="1"/>
      <c r="UAO233" s="1"/>
      <c r="UAP233" s="1"/>
      <c r="UAQ233" s="1"/>
      <c r="UAR233" s="1"/>
      <c r="UAS233" s="1"/>
      <c r="UAT233" s="1"/>
      <c r="UAU233" s="1"/>
      <c r="UAV233" s="1"/>
      <c r="UAW233" s="1"/>
      <c r="UAX233" s="1"/>
      <c r="UAY233" s="1"/>
      <c r="UAZ233" s="1"/>
      <c r="UBA233" s="1"/>
      <c r="UBB233" s="1"/>
      <c r="UBC233" s="1"/>
      <c r="UBD233" s="1"/>
      <c r="UBE233" s="1"/>
      <c r="UBF233" s="1"/>
      <c r="UBG233" s="1"/>
      <c r="UBH233" s="1"/>
      <c r="UBI233" s="1"/>
      <c r="UBJ233" s="1"/>
      <c r="UBK233" s="1"/>
      <c r="UBL233" s="1"/>
      <c r="UBM233" s="1"/>
      <c r="UBN233" s="1"/>
      <c r="UBO233" s="1"/>
      <c r="UBP233" s="1"/>
      <c r="UBQ233" s="1"/>
      <c r="UBR233" s="1"/>
      <c r="UBS233" s="1"/>
      <c r="UBT233" s="1"/>
      <c r="UBU233" s="1"/>
      <c r="UBV233" s="1"/>
      <c r="UBW233" s="1"/>
      <c r="UBX233" s="1"/>
      <c r="UBY233" s="1"/>
      <c r="UBZ233" s="1"/>
      <c r="UCA233" s="1"/>
      <c r="UCB233" s="1"/>
      <c r="UCC233" s="1"/>
      <c r="UCD233" s="1"/>
      <c r="UCE233" s="1"/>
      <c r="UCF233" s="1"/>
      <c r="UCG233" s="1"/>
      <c r="UCH233" s="1"/>
      <c r="UCI233" s="1"/>
      <c r="UCJ233" s="1"/>
      <c r="UCK233" s="1"/>
      <c r="UCL233" s="1"/>
      <c r="UCM233" s="1"/>
      <c r="UCN233" s="1"/>
      <c r="UCO233" s="1"/>
      <c r="UCP233" s="1"/>
      <c r="UCQ233" s="1"/>
      <c r="UCR233" s="1"/>
      <c r="UCS233" s="1"/>
      <c r="UCT233" s="1"/>
      <c r="UCU233" s="1"/>
      <c r="UCV233" s="1"/>
      <c r="UCW233" s="1"/>
      <c r="UCX233" s="1"/>
      <c r="UCY233" s="1"/>
      <c r="UCZ233" s="1"/>
      <c r="UDA233" s="1"/>
      <c r="UDB233" s="1"/>
      <c r="UDC233" s="1"/>
      <c r="UDD233" s="1"/>
      <c r="UDE233" s="1"/>
      <c r="UDF233" s="1"/>
      <c r="UDG233" s="1"/>
      <c r="UDH233" s="1"/>
      <c r="UDI233" s="1"/>
      <c r="UDJ233" s="1"/>
      <c r="UDK233" s="1"/>
      <c r="UDL233" s="1"/>
      <c r="UDM233" s="1"/>
      <c r="UDN233" s="1"/>
      <c r="UDO233" s="1"/>
      <c r="UDP233" s="1"/>
      <c r="UDQ233" s="1"/>
      <c r="UDR233" s="1"/>
      <c r="UDS233" s="1"/>
      <c r="UDT233" s="1"/>
      <c r="UDU233" s="1"/>
      <c r="UDV233" s="1"/>
      <c r="UDW233" s="1"/>
      <c r="UDX233" s="1"/>
      <c r="UDY233" s="1"/>
      <c r="UDZ233" s="1"/>
      <c r="UEA233" s="1"/>
      <c r="UEB233" s="1"/>
      <c r="UEC233" s="1"/>
      <c r="UED233" s="1"/>
      <c r="UEE233" s="1"/>
      <c r="UEF233" s="1"/>
      <c r="UEG233" s="1"/>
      <c r="UEH233" s="1"/>
      <c r="UEI233" s="1"/>
      <c r="UEJ233" s="1"/>
      <c r="UEK233" s="1"/>
      <c r="UEL233" s="1"/>
      <c r="UEM233" s="1"/>
      <c r="UEN233" s="1"/>
      <c r="UEO233" s="1"/>
      <c r="UEP233" s="1"/>
      <c r="UEQ233" s="1"/>
      <c r="UER233" s="1"/>
      <c r="UES233" s="1"/>
      <c r="UET233" s="1"/>
      <c r="UEU233" s="1"/>
      <c r="UEV233" s="1"/>
      <c r="UEW233" s="1"/>
      <c r="UEX233" s="1"/>
      <c r="UEY233" s="1"/>
      <c r="UEZ233" s="1"/>
      <c r="UFA233" s="1"/>
      <c r="UFB233" s="1"/>
      <c r="UFC233" s="1"/>
      <c r="UFD233" s="1"/>
      <c r="UFE233" s="1"/>
      <c r="UFF233" s="1"/>
      <c r="UFG233" s="1"/>
      <c r="UFH233" s="1"/>
      <c r="UFI233" s="1"/>
      <c r="UFJ233" s="1"/>
      <c r="UFK233" s="1"/>
      <c r="UFL233" s="1"/>
      <c r="UFM233" s="1"/>
      <c r="UFN233" s="1"/>
      <c r="UFO233" s="1"/>
      <c r="UFP233" s="1"/>
      <c r="UFQ233" s="1"/>
      <c r="UFR233" s="1"/>
      <c r="UFS233" s="1"/>
      <c r="UFT233" s="1"/>
      <c r="UFU233" s="1"/>
      <c r="UFV233" s="1"/>
      <c r="UFW233" s="1"/>
      <c r="UFX233" s="1"/>
      <c r="UFY233" s="1"/>
      <c r="UFZ233" s="1"/>
      <c r="UGA233" s="1"/>
      <c r="UGB233" s="1"/>
      <c r="UGC233" s="1"/>
      <c r="UGD233" s="1"/>
      <c r="UGE233" s="1"/>
      <c r="UGF233" s="1"/>
      <c r="UGG233" s="1"/>
      <c r="UGH233" s="1"/>
      <c r="UGI233" s="1"/>
      <c r="UGJ233" s="1"/>
      <c r="UGK233" s="1"/>
      <c r="UGL233" s="1"/>
      <c r="UGM233" s="1"/>
      <c r="UGN233" s="1"/>
      <c r="UGO233" s="1"/>
      <c r="UGP233" s="1"/>
      <c r="UGQ233" s="1"/>
      <c r="UGR233" s="1"/>
      <c r="UGS233" s="1"/>
      <c r="UGT233" s="1"/>
      <c r="UGU233" s="1"/>
      <c r="UGV233" s="1"/>
      <c r="UGW233" s="1"/>
      <c r="UGX233" s="1"/>
      <c r="UGY233" s="1"/>
      <c r="UGZ233" s="1"/>
      <c r="UHA233" s="1"/>
      <c r="UHB233" s="1"/>
      <c r="UHC233" s="1"/>
      <c r="UHD233" s="1"/>
      <c r="UHE233" s="1"/>
      <c r="UHF233" s="1"/>
      <c r="UHG233" s="1"/>
      <c r="UHH233" s="1"/>
      <c r="UHI233" s="1"/>
      <c r="UHJ233" s="1"/>
      <c r="UHK233" s="1"/>
      <c r="UHL233" s="1"/>
      <c r="UHM233" s="1"/>
      <c r="UHN233" s="1"/>
      <c r="UHO233" s="1"/>
      <c r="UHP233" s="1"/>
      <c r="UHQ233" s="1"/>
      <c r="UHR233" s="1"/>
      <c r="UHS233" s="1"/>
      <c r="UHT233" s="1"/>
      <c r="UHU233" s="1"/>
      <c r="UHV233" s="1"/>
      <c r="UHW233" s="1"/>
      <c r="UHX233" s="1"/>
      <c r="UHY233" s="1"/>
      <c r="UHZ233" s="1"/>
      <c r="UIA233" s="1"/>
      <c r="UIB233" s="1"/>
      <c r="UIC233" s="1"/>
      <c r="UID233" s="1"/>
      <c r="UIE233" s="1"/>
      <c r="UIF233" s="1"/>
      <c r="UIG233" s="1"/>
      <c r="UIH233" s="1"/>
      <c r="UII233" s="1"/>
      <c r="UIJ233" s="1"/>
      <c r="UIK233" s="1"/>
      <c r="UIL233" s="1"/>
      <c r="UIM233" s="1"/>
      <c r="UIN233" s="1"/>
      <c r="UIO233" s="1"/>
      <c r="UIP233" s="1"/>
      <c r="UIQ233" s="1"/>
      <c r="UIR233" s="1"/>
      <c r="UIS233" s="1"/>
      <c r="UIT233" s="1"/>
      <c r="UIU233" s="1"/>
      <c r="UIV233" s="1"/>
      <c r="UIW233" s="1"/>
      <c r="UIX233" s="1"/>
      <c r="UIY233" s="1"/>
      <c r="UIZ233" s="1"/>
      <c r="UJA233" s="1"/>
      <c r="UJB233" s="1"/>
      <c r="UJC233" s="1"/>
      <c r="UJD233" s="1"/>
      <c r="UJE233" s="1"/>
      <c r="UJF233" s="1"/>
      <c r="UJG233" s="1"/>
      <c r="UJH233" s="1"/>
      <c r="UJI233" s="1"/>
      <c r="UJJ233" s="1"/>
      <c r="UJK233" s="1"/>
      <c r="UJL233" s="1"/>
      <c r="UJM233" s="1"/>
      <c r="UJN233" s="1"/>
      <c r="UJO233" s="1"/>
      <c r="UJP233" s="1"/>
      <c r="UJQ233" s="1"/>
      <c r="UJR233" s="1"/>
      <c r="UJS233" s="1"/>
      <c r="UJT233" s="1"/>
      <c r="UJU233" s="1"/>
      <c r="UJV233" s="1"/>
      <c r="UJW233" s="1"/>
      <c r="UJX233" s="1"/>
      <c r="UJY233" s="1"/>
      <c r="UJZ233" s="1"/>
      <c r="UKA233" s="1"/>
      <c r="UKB233" s="1"/>
      <c r="UKC233" s="1"/>
      <c r="UKD233" s="1"/>
      <c r="UKE233" s="1"/>
      <c r="UKF233" s="1"/>
      <c r="UKG233" s="1"/>
      <c r="UKH233" s="1"/>
      <c r="UKI233" s="1"/>
      <c r="UKJ233" s="1"/>
      <c r="UKK233" s="1"/>
      <c r="UKL233" s="1"/>
      <c r="UKM233" s="1"/>
      <c r="UKN233" s="1"/>
      <c r="UKO233" s="1"/>
      <c r="UKP233" s="1"/>
      <c r="UKQ233" s="1"/>
      <c r="UKR233" s="1"/>
      <c r="UKS233" s="1"/>
      <c r="UKT233" s="1"/>
      <c r="UKU233" s="1"/>
      <c r="UKV233" s="1"/>
      <c r="UKW233" s="1"/>
      <c r="UKX233" s="1"/>
      <c r="UKY233" s="1"/>
      <c r="UKZ233" s="1"/>
      <c r="ULA233" s="1"/>
      <c r="ULB233" s="1"/>
      <c r="ULC233" s="1"/>
      <c r="ULD233" s="1"/>
      <c r="ULE233" s="1"/>
      <c r="ULF233" s="1"/>
      <c r="ULG233" s="1"/>
      <c r="ULH233" s="1"/>
      <c r="ULI233" s="1"/>
      <c r="ULJ233" s="1"/>
      <c r="ULK233" s="1"/>
      <c r="ULL233" s="1"/>
      <c r="ULM233" s="1"/>
      <c r="ULN233" s="1"/>
      <c r="ULO233" s="1"/>
      <c r="ULP233" s="1"/>
      <c r="ULQ233" s="1"/>
      <c r="ULR233" s="1"/>
      <c r="ULS233" s="1"/>
      <c r="ULT233" s="1"/>
      <c r="ULU233" s="1"/>
      <c r="ULV233" s="1"/>
      <c r="ULW233" s="1"/>
      <c r="ULX233" s="1"/>
      <c r="ULY233" s="1"/>
      <c r="ULZ233" s="1"/>
      <c r="UMA233" s="1"/>
      <c r="UMB233" s="1"/>
      <c r="UMC233" s="1"/>
      <c r="UMD233" s="1"/>
      <c r="UME233" s="1"/>
      <c r="UMF233" s="1"/>
      <c r="UMG233" s="1"/>
      <c r="UMH233" s="1"/>
      <c r="UMI233" s="1"/>
      <c r="UMJ233" s="1"/>
      <c r="UMK233" s="1"/>
      <c r="UML233" s="1"/>
      <c r="UMM233" s="1"/>
      <c r="UMN233" s="1"/>
      <c r="UMO233" s="1"/>
      <c r="UMP233" s="1"/>
      <c r="UMQ233" s="1"/>
      <c r="UMR233" s="1"/>
      <c r="UMS233" s="1"/>
      <c r="UMT233" s="1"/>
      <c r="UMU233" s="1"/>
      <c r="UMV233" s="1"/>
      <c r="UMW233" s="1"/>
      <c r="UMX233" s="1"/>
      <c r="UMY233" s="1"/>
      <c r="UMZ233" s="1"/>
      <c r="UNA233" s="1"/>
      <c r="UNB233" s="1"/>
      <c r="UNC233" s="1"/>
      <c r="UND233" s="1"/>
      <c r="UNE233" s="1"/>
      <c r="UNF233" s="1"/>
      <c r="UNG233" s="1"/>
      <c r="UNH233" s="1"/>
      <c r="UNI233" s="1"/>
      <c r="UNJ233" s="1"/>
      <c r="UNK233" s="1"/>
      <c r="UNL233" s="1"/>
      <c r="UNM233" s="1"/>
      <c r="UNN233" s="1"/>
      <c r="UNO233" s="1"/>
      <c r="UNP233" s="1"/>
      <c r="UNQ233" s="1"/>
      <c r="UNR233" s="1"/>
      <c r="UNS233" s="1"/>
      <c r="UNT233" s="1"/>
      <c r="UNU233" s="1"/>
      <c r="UNV233" s="1"/>
      <c r="UNW233" s="1"/>
      <c r="UNX233" s="1"/>
      <c r="UNY233" s="1"/>
      <c r="UNZ233" s="1"/>
      <c r="UOA233" s="1"/>
      <c r="UOB233" s="1"/>
      <c r="UOC233" s="1"/>
      <c r="UOD233" s="1"/>
      <c r="UOE233" s="1"/>
      <c r="UOF233" s="1"/>
      <c r="UOG233" s="1"/>
      <c r="UOH233" s="1"/>
      <c r="UOI233" s="1"/>
      <c r="UOJ233" s="1"/>
      <c r="UOK233" s="1"/>
      <c r="UOL233" s="1"/>
      <c r="UOM233" s="1"/>
      <c r="UON233" s="1"/>
      <c r="UOO233" s="1"/>
      <c r="UOP233" s="1"/>
      <c r="UOQ233" s="1"/>
      <c r="UOR233" s="1"/>
      <c r="UOS233" s="1"/>
      <c r="UOT233" s="1"/>
      <c r="UOU233" s="1"/>
      <c r="UOV233" s="1"/>
      <c r="UOW233" s="1"/>
      <c r="UOX233" s="1"/>
      <c r="UOY233" s="1"/>
      <c r="UOZ233" s="1"/>
      <c r="UPA233" s="1"/>
      <c r="UPB233" s="1"/>
      <c r="UPC233" s="1"/>
      <c r="UPD233" s="1"/>
      <c r="UPE233" s="1"/>
      <c r="UPF233" s="1"/>
      <c r="UPG233" s="1"/>
      <c r="UPH233" s="1"/>
      <c r="UPI233" s="1"/>
      <c r="UPJ233" s="1"/>
      <c r="UPK233" s="1"/>
      <c r="UPL233" s="1"/>
      <c r="UPM233" s="1"/>
      <c r="UPN233" s="1"/>
      <c r="UPO233" s="1"/>
      <c r="UPP233" s="1"/>
      <c r="UPQ233" s="1"/>
      <c r="UPR233" s="1"/>
      <c r="UPS233" s="1"/>
      <c r="UPT233" s="1"/>
      <c r="UPU233" s="1"/>
      <c r="UPV233" s="1"/>
      <c r="UPW233" s="1"/>
      <c r="UPX233" s="1"/>
      <c r="UPY233" s="1"/>
      <c r="UPZ233" s="1"/>
      <c r="UQA233" s="1"/>
      <c r="UQB233" s="1"/>
      <c r="UQC233" s="1"/>
      <c r="UQD233" s="1"/>
      <c r="UQE233" s="1"/>
      <c r="UQF233" s="1"/>
      <c r="UQG233" s="1"/>
      <c r="UQH233" s="1"/>
      <c r="UQI233" s="1"/>
      <c r="UQJ233" s="1"/>
      <c r="UQK233" s="1"/>
      <c r="UQL233" s="1"/>
      <c r="UQM233" s="1"/>
      <c r="UQN233" s="1"/>
      <c r="UQO233" s="1"/>
      <c r="UQP233" s="1"/>
      <c r="UQQ233" s="1"/>
      <c r="UQR233" s="1"/>
      <c r="UQS233" s="1"/>
      <c r="UQT233" s="1"/>
      <c r="UQU233" s="1"/>
      <c r="UQV233" s="1"/>
      <c r="UQW233" s="1"/>
      <c r="UQX233" s="1"/>
      <c r="UQY233" s="1"/>
      <c r="UQZ233" s="1"/>
      <c r="URA233" s="1"/>
      <c r="URB233" s="1"/>
      <c r="URC233" s="1"/>
      <c r="URD233" s="1"/>
      <c r="URE233" s="1"/>
      <c r="URF233" s="1"/>
      <c r="URG233" s="1"/>
      <c r="URH233" s="1"/>
      <c r="URI233" s="1"/>
      <c r="URJ233" s="1"/>
      <c r="URK233" s="1"/>
      <c r="URL233" s="1"/>
      <c r="URM233" s="1"/>
      <c r="URN233" s="1"/>
      <c r="URO233" s="1"/>
      <c r="URP233" s="1"/>
      <c r="URQ233" s="1"/>
      <c r="URR233" s="1"/>
      <c r="URS233" s="1"/>
      <c r="URT233" s="1"/>
      <c r="URU233" s="1"/>
      <c r="URV233" s="1"/>
      <c r="URW233" s="1"/>
      <c r="URX233" s="1"/>
      <c r="URY233" s="1"/>
      <c r="URZ233" s="1"/>
      <c r="USA233" s="1"/>
      <c r="USB233" s="1"/>
      <c r="USC233" s="1"/>
      <c r="USD233" s="1"/>
      <c r="USE233" s="1"/>
      <c r="USF233" s="1"/>
      <c r="USG233" s="1"/>
      <c r="USH233" s="1"/>
      <c r="USI233" s="1"/>
      <c r="USJ233" s="1"/>
      <c r="USK233" s="1"/>
      <c r="USL233" s="1"/>
      <c r="USM233" s="1"/>
      <c r="USN233" s="1"/>
      <c r="USO233" s="1"/>
      <c r="USP233" s="1"/>
      <c r="USQ233" s="1"/>
      <c r="USR233" s="1"/>
      <c r="USS233" s="1"/>
      <c r="UST233" s="1"/>
      <c r="USU233" s="1"/>
      <c r="USV233" s="1"/>
      <c r="USW233" s="1"/>
      <c r="USX233" s="1"/>
      <c r="USY233" s="1"/>
      <c r="USZ233" s="1"/>
      <c r="UTA233" s="1"/>
      <c r="UTB233" s="1"/>
      <c r="UTC233" s="1"/>
      <c r="UTD233" s="1"/>
      <c r="UTE233" s="1"/>
      <c r="UTF233" s="1"/>
      <c r="UTG233" s="1"/>
      <c r="UTH233" s="1"/>
      <c r="UTI233" s="1"/>
      <c r="UTJ233" s="1"/>
      <c r="UTK233" s="1"/>
      <c r="UTL233" s="1"/>
      <c r="UTM233" s="1"/>
      <c r="UTN233" s="1"/>
      <c r="UTO233" s="1"/>
      <c r="UTP233" s="1"/>
      <c r="UTQ233" s="1"/>
      <c r="UTR233" s="1"/>
      <c r="UTS233" s="1"/>
      <c r="UTT233" s="1"/>
      <c r="UTU233" s="1"/>
      <c r="UTV233" s="1"/>
      <c r="UTW233" s="1"/>
      <c r="UTX233" s="1"/>
      <c r="UTY233" s="1"/>
      <c r="UTZ233" s="1"/>
      <c r="UUA233" s="1"/>
      <c r="UUB233" s="1"/>
      <c r="UUC233" s="1"/>
      <c r="UUD233" s="1"/>
      <c r="UUE233" s="1"/>
      <c r="UUF233" s="1"/>
      <c r="UUG233" s="1"/>
      <c r="UUH233" s="1"/>
      <c r="UUI233" s="1"/>
      <c r="UUJ233" s="1"/>
      <c r="UUK233" s="1"/>
      <c r="UUL233" s="1"/>
      <c r="UUM233" s="1"/>
      <c r="UUN233" s="1"/>
      <c r="UUO233" s="1"/>
      <c r="UUP233" s="1"/>
      <c r="UUQ233" s="1"/>
      <c r="UUR233" s="1"/>
      <c r="UUS233" s="1"/>
      <c r="UUT233" s="1"/>
      <c r="UUU233" s="1"/>
      <c r="UUV233" s="1"/>
      <c r="UUW233" s="1"/>
      <c r="UUX233" s="1"/>
      <c r="UUY233" s="1"/>
      <c r="UUZ233" s="1"/>
      <c r="UVA233" s="1"/>
      <c r="UVB233" s="1"/>
      <c r="UVC233" s="1"/>
      <c r="UVD233" s="1"/>
      <c r="UVE233" s="1"/>
      <c r="UVF233" s="1"/>
      <c r="UVG233" s="1"/>
      <c r="UVH233" s="1"/>
      <c r="UVI233" s="1"/>
      <c r="UVJ233" s="1"/>
      <c r="UVK233" s="1"/>
      <c r="UVL233" s="1"/>
      <c r="UVM233" s="1"/>
      <c r="UVN233" s="1"/>
      <c r="UVO233" s="1"/>
      <c r="UVP233" s="1"/>
      <c r="UVQ233" s="1"/>
      <c r="UVR233" s="1"/>
      <c r="UVS233" s="1"/>
      <c r="UVT233" s="1"/>
      <c r="UVU233" s="1"/>
      <c r="UVV233" s="1"/>
      <c r="UVW233" s="1"/>
      <c r="UVX233" s="1"/>
      <c r="UVY233" s="1"/>
      <c r="UVZ233" s="1"/>
      <c r="UWA233" s="1"/>
      <c r="UWB233" s="1"/>
      <c r="UWC233" s="1"/>
      <c r="UWD233" s="1"/>
      <c r="UWE233" s="1"/>
      <c r="UWF233" s="1"/>
      <c r="UWG233" s="1"/>
      <c r="UWH233" s="1"/>
      <c r="UWI233" s="1"/>
      <c r="UWJ233" s="1"/>
      <c r="UWK233" s="1"/>
      <c r="UWL233" s="1"/>
      <c r="UWM233" s="1"/>
      <c r="UWN233" s="1"/>
      <c r="UWO233" s="1"/>
      <c r="UWP233" s="1"/>
      <c r="UWQ233" s="1"/>
      <c r="UWR233" s="1"/>
      <c r="UWS233" s="1"/>
      <c r="UWT233" s="1"/>
      <c r="UWU233" s="1"/>
      <c r="UWV233" s="1"/>
      <c r="UWW233" s="1"/>
      <c r="UWX233" s="1"/>
      <c r="UWY233" s="1"/>
      <c r="UWZ233" s="1"/>
      <c r="UXA233" s="1"/>
      <c r="UXB233" s="1"/>
      <c r="UXC233" s="1"/>
      <c r="UXD233" s="1"/>
      <c r="UXE233" s="1"/>
      <c r="UXF233" s="1"/>
      <c r="UXG233" s="1"/>
      <c r="UXH233" s="1"/>
      <c r="UXI233" s="1"/>
      <c r="UXJ233" s="1"/>
      <c r="UXK233" s="1"/>
      <c r="UXL233" s="1"/>
      <c r="UXM233" s="1"/>
      <c r="UXN233" s="1"/>
      <c r="UXO233" s="1"/>
      <c r="UXP233" s="1"/>
      <c r="UXQ233" s="1"/>
      <c r="UXR233" s="1"/>
      <c r="UXS233" s="1"/>
      <c r="UXT233" s="1"/>
      <c r="UXU233" s="1"/>
      <c r="UXV233" s="1"/>
      <c r="UXW233" s="1"/>
      <c r="UXX233" s="1"/>
      <c r="UXY233" s="1"/>
      <c r="UXZ233" s="1"/>
      <c r="UYA233" s="1"/>
      <c r="UYB233" s="1"/>
      <c r="UYC233" s="1"/>
      <c r="UYD233" s="1"/>
      <c r="UYE233" s="1"/>
      <c r="UYF233" s="1"/>
      <c r="UYG233" s="1"/>
      <c r="UYH233" s="1"/>
      <c r="UYI233" s="1"/>
      <c r="UYJ233" s="1"/>
      <c r="UYK233" s="1"/>
      <c r="UYL233" s="1"/>
      <c r="UYM233" s="1"/>
      <c r="UYN233" s="1"/>
      <c r="UYO233" s="1"/>
      <c r="UYP233" s="1"/>
      <c r="UYQ233" s="1"/>
      <c r="UYR233" s="1"/>
      <c r="UYS233" s="1"/>
      <c r="UYT233" s="1"/>
      <c r="UYU233" s="1"/>
      <c r="UYV233" s="1"/>
      <c r="UYW233" s="1"/>
      <c r="UYX233" s="1"/>
      <c r="UYY233" s="1"/>
      <c r="UYZ233" s="1"/>
      <c r="UZA233" s="1"/>
      <c r="UZB233" s="1"/>
      <c r="UZC233" s="1"/>
      <c r="UZD233" s="1"/>
      <c r="UZE233" s="1"/>
      <c r="UZF233" s="1"/>
      <c r="UZG233" s="1"/>
      <c r="UZH233" s="1"/>
      <c r="UZI233" s="1"/>
      <c r="UZJ233" s="1"/>
      <c r="UZK233" s="1"/>
      <c r="UZL233" s="1"/>
      <c r="UZM233" s="1"/>
      <c r="UZN233" s="1"/>
      <c r="UZO233" s="1"/>
      <c r="UZP233" s="1"/>
      <c r="UZQ233" s="1"/>
      <c r="UZR233" s="1"/>
      <c r="UZS233" s="1"/>
      <c r="UZT233" s="1"/>
      <c r="UZU233" s="1"/>
      <c r="UZV233" s="1"/>
      <c r="UZW233" s="1"/>
      <c r="UZX233" s="1"/>
      <c r="UZY233" s="1"/>
      <c r="UZZ233" s="1"/>
      <c r="VAA233" s="1"/>
      <c r="VAB233" s="1"/>
      <c r="VAC233" s="1"/>
      <c r="VAD233" s="1"/>
      <c r="VAE233" s="1"/>
      <c r="VAF233" s="1"/>
      <c r="VAG233" s="1"/>
      <c r="VAH233" s="1"/>
      <c r="VAI233" s="1"/>
      <c r="VAJ233" s="1"/>
      <c r="VAK233" s="1"/>
      <c r="VAL233" s="1"/>
      <c r="VAM233" s="1"/>
      <c r="VAN233" s="1"/>
      <c r="VAO233" s="1"/>
      <c r="VAP233" s="1"/>
      <c r="VAQ233" s="1"/>
      <c r="VAR233" s="1"/>
      <c r="VAS233" s="1"/>
      <c r="VAT233" s="1"/>
      <c r="VAU233" s="1"/>
      <c r="VAV233" s="1"/>
      <c r="VAW233" s="1"/>
      <c r="VAX233" s="1"/>
      <c r="VAY233" s="1"/>
      <c r="VAZ233" s="1"/>
      <c r="VBA233" s="1"/>
      <c r="VBB233" s="1"/>
      <c r="VBC233" s="1"/>
      <c r="VBD233" s="1"/>
      <c r="VBE233" s="1"/>
      <c r="VBF233" s="1"/>
      <c r="VBG233" s="1"/>
      <c r="VBH233" s="1"/>
      <c r="VBI233" s="1"/>
      <c r="VBJ233" s="1"/>
      <c r="VBK233" s="1"/>
      <c r="VBL233" s="1"/>
      <c r="VBM233" s="1"/>
      <c r="VBN233" s="1"/>
      <c r="VBO233" s="1"/>
      <c r="VBP233" s="1"/>
      <c r="VBQ233" s="1"/>
      <c r="VBR233" s="1"/>
      <c r="VBS233" s="1"/>
      <c r="VBT233" s="1"/>
      <c r="VBU233" s="1"/>
      <c r="VBV233" s="1"/>
      <c r="VBW233" s="1"/>
      <c r="VBX233" s="1"/>
      <c r="VBY233" s="1"/>
      <c r="VBZ233" s="1"/>
      <c r="VCA233" s="1"/>
      <c r="VCB233" s="1"/>
      <c r="VCC233" s="1"/>
      <c r="VCD233" s="1"/>
      <c r="VCE233" s="1"/>
      <c r="VCF233" s="1"/>
      <c r="VCG233" s="1"/>
      <c r="VCH233" s="1"/>
      <c r="VCI233" s="1"/>
      <c r="VCJ233" s="1"/>
      <c r="VCK233" s="1"/>
      <c r="VCL233" s="1"/>
      <c r="VCM233" s="1"/>
      <c r="VCN233" s="1"/>
      <c r="VCO233" s="1"/>
      <c r="VCP233" s="1"/>
      <c r="VCQ233" s="1"/>
      <c r="VCR233" s="1"/>
      <c r="VCS233" s="1"/>
      <c r="VCT233" s="1"/>
      <c r="VCU233" s="1"/>
      <c r="VCV233" s="1"/>
      <c r="VCW233" s="1"/>
      <c r="VCX233" s="1"/>
      <c r="VCY233" s="1"/>
      <c r="VCZ233" s="1"/>
      <c r="VDA233" s="1"/>
      <c r="VDB233" s="1"/>
      <c r="VDC233" s="1"/>
      <c r="VDD233" s="1"/>
      <c r="VDE233" s="1"/>
      <c r="VDF233" s="1"/>
      <c r="VDG233" s="1"/>
      <c r="VDH233" s="1"/>
      <c r="VDI233" s="1"/>
      <c r="VDJ233" s="1"/>
      <c r="VDK233" s="1"/>
      <c r="VDL233" s="1"/>
      <c r="VDM233" s="1"/>
      <c r="VDN233" s="1"/>
      <c r="VDO233" s="1"/>
      <c r="VDP233" s="1"/>
      <c r="VDQ233" s="1"/>
      <c r="VDR233" s="1"/>
      <c r="VDS233" s="1"/>
      <c r="VDT233" s="1"/>
      <c r="VDU233" s="1"/>
      <c r="VDV233" s="1"/>
      <c r="VDW233" s="1"/>
      <c r="VDX233" s="1"/>
      <c r="VDY233" s="1"/>
      <c r="VDZ233" s="1"/>
      <c r="VEA233" s="1"/>
      <c r="VEB233" s="1"/>
      <c r="VEC233" s="1"/>
      <c r="VED233" s="1"/>
      <c r="VEE233" s="1"/>
      <c r="VEF233" s="1"/>
      <c r="VEG233" s="1"/>
      <c r="VEH233" s="1"/>
      <c r="VEI233" s="1"/>
      <c r="VEJ233" s="1"/>
      <c r="VEK233" s="1"/>
      <c r="VEL233" s="1"/>
      <c r="VEM233" s="1"/>
      <c r="VEN233" s="1"/>
      <c r="VEO233" s="1"/>
      <c r="VEP233" s="1"/>
      <c r="VEQ233" s="1"/>
      <c r="VER233" s="1"/>
      <c r="VES233" s="1"/>
      <c r="VET233" s="1"/>
      <c r="VEU233" s="1"/>
      <c r="VEV233" s="1"/>
      <c r="VEW233" s="1"/>
      <c r="VEX233" s="1"/>
      <c r="VEY233" s="1"/>
      <c r="VEZ233" s="1"/>
      <c r="VFA233" s="1"/>
      <c r="VFB233" s="1"/>
      <c r="VFC233" s="1"/>
      <c r="VFD233" s="1"/>
      <c r="VFE233" s="1"/>
      <c r="VFF233" s="1"/>
      <c r="VFG233" s="1"/>
      <c r="VFH233" s="1"/>
      <c r="VFI233" s="1"/>
      <c r="VFJ233" s="1"/>
      <c r="VFK233" s="1"/>
      <c r="VFL233" s="1"/>
      <c r="VFM233" s="1"/>
      <c r="VFN233" s="1"/>
      <c r="VFO233" s="1"/>
      <c r="VFP233" s="1"/>
      <c r="VFQ233" s="1"/>
      <c r="VFR233" s="1"/>
      <c r="VFS233" s="1"/>
      <c r="VFT233" s="1"/>
      <c r="VFU233" s="1"/>
      <c r="VFV233" s="1"/>
      <c r="VFW233" s="1"/>
      <c r="VFX233" s="1"/>
      <c r="VFY233" s="1"/>
      <c r="VFZ233" s="1"/>
      <c r="VGA233" s="1"/>
      <c r="VGB233" s="1"/>
      <c r="VGC233" s="1"/>
      <c r="VGD233" s="1"/>
      <c r="VGE233" s="1"/>
      <c r="VGF233" s="1"/>
      <c r="VGG233" s="1"/>
      <c r="VGH233" s="1"/>
      <c r="VGI233" s="1"/>
      <c r="VGJ233" s="1"/>
      <c r="VGK233" s="1"/>
      <c r="VGL233" s="1"/>
      <c r="VGM233" s="1"/>
      <c r="VGN233" s="1"/>
      <c r="VGO233" s="1"/>
      <c r="VGP233" s="1"/>
      <c r="VGQ233" s="1"/>
      <c r="VGR233" s="1"/>
      <c r="VGS233" s="1"/>
      <c r="VGT233" s="1"/>
      <c r="VGU233" s="1"/>
      <c r="VGV233" s="1"/>
      <c r="VGW233" s="1"/>
      <c r="VGX233" s="1"/>
      <c r="VGY233" s="1"/>
      <c r="VGZ233" s="1"/>
      <c r="VHA233" s="1"/>
      <c r="VHB233" s="1"/>
      <c r="VHC233" s="1"/>
      <c r="VHD233" s="1"/>
      <c r="VHE233" s="1"/>
      <c r="VHF233" s="1"/>
      <c r="VHG233" s="1"/>
      <c r="VHH233" s="1"/>
      <c r="VHI233" s="1"/>
      <c r="VHJ233" s="1"/>
      <c r="VHK233" s="1"/>
      <c r="VHL233" s="1"/>
      <c r="VHM233" s="1"/>
      <c r="VHN233" s="1"/>
      <c r="VHO233" s="1"/>
      <c r="VHP233" s="1"/>
      <c r="VHQ233" s="1"/>
      <c r="VHR233" s="1"/>
      <c r="VHS233" s="1"/>
      <c r="VHT233" s="1"/>
      <c r="VHU233" s="1"/>
      <c r="VHV233" s="1"/>
      <c r="VHW233" s="1"/>
      <c r="VHX233" s="1"/>
      <c r="VHY233" s="1"/>
      <c r="VHZ233" s="1"/>
      <c r="VIA233" s="1"/>
      <c r="VIB233" s="1"/>
      <c r="VIC233" s="1"/>
      <c r="VID233" s="1"/>
      <c r="VIE233" s="1"/>
      <c r="VIF233" s="1"/>
      <c r="VIG233" s="1"/>
      <c r="VIH233" s="1"/>
      <c r="VII233" s="1"/>
      <c r="VIJ233" s="1"/>
      <c r="VIK233" s="1"/>
      <c r="VIL233" s="1"/>
      <c r="VIM233" s="1"/>
      <c r="VIN233" s="1"/>
      <c r="VIO233" s="1"/>
      <c r="VIP233" s="1"/>
      <c r="VIQ233" s="1"/>
      <c r="VIR233" s="1"/>
      <c r="VIS233" s="1"/>
      <c r="VIT233" s="1"/>
      <c r="VIU233" s="1"/>
      <c r="VIV233" s="1"/>
      <c r="VIW233" s="1"/>
      <c r="VIX233" s="1"/>
      <c r="VIY233" s="1"/>
      <c r="VIZ233" s="1"/>
      <c r="VJA233" s="1"/>
      <c r="VJB233" s="1"/>
      <c r="VJC233" s="1"/>
      <c r="VJD233" s="1"/>
      <c r="VJE233" s="1"/>
      <c r="VJF233" s="1"/>
      <c r="VJG233" s="1"/>
      <c r="VJH233" s="1"/>
      <c r="VJI233" s="1"/>
      <c r="VJJ233" s="1"/>
      <c r="VJK233" s="1"/>
      <c r="VJL233" s="1"/>
      <c r="VJM233" s="1"/>
      <c r="VJN233" s="1"/>
      <c r="VJO233" s="1"/>
      <c r="VJP233" s="1"/>
      <c r="VJQ233" s="1"/>
      <c r="VJR233" s="1"/>
      <c r="VJS233" s="1"/>
      <c r="VJT233" s="1"/>
      <c r="VJU233" s="1"/>
      <c r="VJV233" s="1"/>
      <c r="VJW233" s="1"/>
      <c r="VJX233" s="1"/>
      <c r="VJY233" s="1"/>
      <c r="VJZ233" s="1"/>
      <c r="VKA233" s="1"/>
      <c r="VKB233" s="1"/>
      <c r="VKC233" s="1"/>
      <c r="VKD233" s="1"/>
      <c r="VKE233" s="1"/>
      <c r="VKF233" s="1"/>
      <c r="VKG233" s="1"/>
      <c r="VKH233" s="1"/>
      <c r="VKI233" s="1"/>
      <c r="VKJ233" s="1"/>
      <c r="VKK233" s="1"/>
      <c r="VKL233" s="1"/>
      <c r="VKM233" s="1"/>
      <c r="VKN233" s="1"/>
      <c r="VKO233" s="1"/>
      <c r="VKP233" s="1"/>
      <c r="VKQ233" s="1"/>
      <c r="VKR233" s="1"/>
      <c r="VKS233" s="1"/>
      <c r="VKT233" s="1"/>
      <c r="VKU233" s="1"/>
      <c r="VKV233" s="1"/>
      <c r="VKW233" s="1"/>
      <c r="VKX233" s="1"/>
      <c r="VKY233" s="1"/>
      <c r="VKZ233" s="1"/>
      <c r="VLA233" s="1"/>
      <c r="VLB233" s="1"/>
      <c r="VLC233" s="1"/>
      <c r="VLD233" s="1"/>
      <c r="VLE233" s="1"/>
      <c r="VLF233" s="1"/>
      <c r="VLG233" s="1"/>
      <c r="VLH233" s="1"/>
      <c r="VLI233" s="1"/>
      <c r="VLJ233" s="1"/>
      <c r="VLK233" s="1"/>
      <c r="VLL233" s="1"/>
      <c r="VLM233" s="1"/>
      <c r="VLN233" s="1"/>
      <c r="VLO233" s="1"/>
      <c r="VLP233" s="1"/>
      <c r="VLQ233" s="1"/>
      <c r="VLR233" s="1"/>
      <c r="VLS233" s="1"/>
      <c r="VLT233" s="1"/>
      <c r="VLU233" s="1"/>
      <c r="VLV233" s="1"/>
      <c r="VLW233" s="1"/>
      <c r="VLX233" s="1"/>
      <c r="VLY233" s="1"/>
      <c r="VLZ233" s="1"/>
      <c r="VMA233" s="1"/>
      <c r="VMB233" s="1"/>
      <c r="VMC233" s="1"/>
      <c r="VMD233" s="1"/>
      <c r="VME233" s="1"/>
      <c r="VMF233" s="1"/>
      <c r="VMG233" s="1"/>
      <c r="VMH233" s="1"/>
      <c r="VMI233" s="1"/>
      <c r="VMJ233" s="1"/>
      <c r="VMK233" s="1"/>
      <c r="VML233" s="1"/>
      <c r="VMM233" s="1"/>
      <c r="VMN233" s="1"/>
      <c r="VMO233" s="1"/>
      <c r="VMP233" s="1"/>
      <c r="VMQ233" s="1"/>
      <c r="VMR233" s="1"/>
      <c r="VMS233" s="1"/>
      <c r="VMT233" s="1"/>
      <c r="VMU233" s="1"/>
      <c r="VMV233" s="1"/>
      <c r="VMW233" s="1"/>
      <c r="VMX233" s="1"/>
      <c r="VMY233" s="1"/>
      <c r="VMZ233" s="1"/>
      <c r="VNA233" s="1"/>
      <c r="VNB233" s="1"/>
      <c r="VNC233" s="1"/>
      <c r="VND233" s="1"/>
      <c r="VNE233" s="1"/>
      <c r="VNF233" s="1"/>
      <c r="VNG233" s="1"/>
      <c r="VNH233" s="1"/>
      <c r="VNI233" s="1"/>
      <c r="VNJ233" s="1"/>
      <c r="VNK233" s="1"/>
      <c r="VNL233" s="1"/>
      <c r="VNM233" s="1"/>
      <c r="VNN233" s="1"/>
      <c r="VNO233" s="1"/>
      <c r="VNP233" s="1"/>
      <c r="VNQ233" s="1"/>
      <c r="VNR233" s="1"/>
      <c r="VNS233" s="1"/>
      <c r="VNT233" s="1"/>
      <c r="VNU233" s="1"/>
      <c r="VNV233" s="1"/>
      <c r="VNW233" s="1"/>
      <c r="VNX233" s="1"/>
      <c r="VNY233" s="1"/>
      <c r="VNZ233" s="1"/>
      <c r="VOA233" s="1"/>
      <c r="VOB233" s="1"/>
      <c r="VOC233" s="1"/>
      <c r="VOD233" s="1"/>
      <c r="VOE233" s="1"/>
      <c r="VOF233" s="1"/>
      <c r="VOG233" s="1"/>
      <c r="VOH233" s="1"/>
      <c r="VOI233" s="1"/>
      <c r="VOJ233" s="1"/>
      <c r="VOK233" s="1"/>
      <c r="VOL233" s="1"/>
      <c r="VOM233" s="1"/>
      <c r="VON233" s="1"/>
      <c r="VOO233" s="1"/>
      <c r="VOP233" s="1"/>
      <c r="VOQ233" s="1"/>
      <c r="VOR233" s="1"/>
      <c r="VOS233" s="1"/>
      <c r="VOT233" s="1"/>
      <c r="VOU233" s="1"/>
      <c r="VOV233" s="1"/>
      <c r="VOW233" s="1"/>
      <c r="VOX233" s="1"/>
      <c r="VOY233" s="1"/>
      <c r="VOZ233" s="1"/>
      <c r="VPA233" s="1"/>
      <c r="VPB233" s="1"/>
      <c r="VPC233" s="1"/>
      <c r="VPD233" s="1"/>
      <c r="VPE233" s="1"/>
      <c r="VPF233" s="1"/>
      <c r="VPG233" s="1"/>
      <c r="VPH233" s="1"/>
      <c r="VPI233" s="1"/>
      <c r="VPJ233" s="1"/>
      <c r="VPK233" s="1"/>
      <c r="VPL233" s="1"/>
      <c r="VPM233" s="1"/>
      <c r="VPN233" s="1"/>
      <c r="VPO233" s="1"/>
      <c r="VPP233" s="1"/>
      <c r="VPQ233" s="1"/>
      <c r="VPR233" s="1"/>
      <c r="VPS233" s="1"/>
      <c r="VPT233" s="1"/>
      <c r="VPU233" s="1"/>
      <c r="VPV233" s="1"/>
      <c r="VPW233" s="1"/>
      <c r="VPX233" s="1"/>
      <c r="VPY233" s="1"/>
      <c r="VPZ233" s="1"/>
      <c r="VQA233" s="1"/>
      <c r="VQB233" s="1"/>
      <c r="VQC233" s="1"/>
      <c r="VQD233" s="1"/>
      <c r="VQE233" s="1"/>
      <c r="VQF233" s="1"/>
      <c r="VQG233" s="1"/>
      <c r="VQH233" s="1"/>
      <c r="VQI233" s="1"/>
      <c r="VQJ233" s="1"/>
      <c r="VQK233" s="1"/>
      <c r="VQL233" s="1"/>
      <c r="VQM233" s="1"/>
      <c r="VQN233" s="1"/>
      <c r="VQO233" s="1"/>
      <c r="VQP233" s="1"/>
      <c r="VQQ233" s="1"/>
      <c r="VQR233" s="1"/>
      <c r="VQS233" s="1"/>
      <c r="VQT233" s="1"/>
      <c r="VQU233" s="1"/>
      <c r="VQV233" s="1"/>
      <c r="VQW233" s="1"/>
      <c r="VQX233" s="1"/>
      <c r="VQY233" s="1"/>
      <c r="VQZ233" s="1"/>
      <c r="VRA233" s="1"/>
      <c r="VRB233" s="1"/>
      <c r="VRC233" s="1"/>
      <c r="VRD233" s="1"/>
      <c r="VRE233" s="1"/>
      <c r="VRF233" s="1"/>
      <c r="VRG233" s="1"/>
      <c r="VRH233" s="1"/>
      <c r="VRI233" s="1"/>
      <c r="VRJ233" s="1"/>
      <c r="VRK233" s="1"/>
      <c r="VRL233" s="1"/>
      <c r="VRM233" s="1"/>
      <c r="VRN233" s="1"/>
      <c r="VRO233" s="1"/>
      <c r="VRP233" s="1"/>
      <c r="VRQ233" s="1"/>
      <c r="VRR233" s="1"/>
      <c r="VRS233" s="1"/>
      <c r="VRT233" s="1"/>
      <c r="VRU233" s="1"/>
      <c r="VRV233" s="1"/>
      <c r="VRW233" s="1"/>
      <c r="VRX233" s="1"/>
      <c r="VRY233" s="1"/>
      <c r="VRZ233" s="1"/>
      <c r="VSA233" s="1"/>
      <c r="VSB233" s="1"/>
      <c r="VSC233" s="1"/>
      <c r="VSD233" s="1"/>
      <c r="VSE233" s="1"/>
      <c r="VSF233" s="1"/>
      <c r="VSG233" s="1"/>
      <c r="VSH233" s="1"/>
      <c r="VSI233" s="1"/>
      <c r="VSJ233" s="1"/>
      <c r="VSK233" s="1"/>
      <c r="VSL233" s="1"/>
      <c r="VSM233" s="1"/>
      <c r="VSN233" s="1"/>
      <c r="VSO233" s="1"/>
      <c r="VSP233" s="1"/>
      <c r="VSQ233" s="1"/>
      <c r="VSR233" s="1"/>
      <c r="VSS233" s="1"/>
      <c r="VST233" s="1"/>
      <c r="VSU233" s="1"/>
      <c r="VSV233" s="1"/>
      <c r="VSW233" s="1"/>
      <c r="VSX233" s="1"/>
      <c r="VSY233" s="1"/>
      <c r="VSZ233" s="1"/>
      <c r="VTA233" s="1"/>
      <c r="VTB233" s="1"/>
      <c r="VTC233" s="1"/>
      <c r="VTD233" s="1"/>
      <c r="VTE233" s="1"/>
      <c r="VTF233" s="1"/>
      <c r="VTG233" s="1"/>
      <c r="VTH233" s="1"/>
      <c r="VTI233" s="1"/>
      <c r="VTJ233" s="1"/>
      <c r="VTK233" s="1"/>
      <c r="VTL233" s="1"/>
      <c r="VTM233" s="1"/>
      <c r="VTN233" s="1"/>
      <c r="VTO233" s="1"/>
      <c r="VTP233" s="1"/>
      <c r="VTQ233" s="1"/>
      <c r="VTR233" s="1"/>
      <c r="VTS233" s="1"/>
      <c r="VTT233" s="1"/>
      <c r="VTU233" s="1"/>
      <c r="VTV233" s="1"/>
      <c r="VTW233" s="1"/>
      <c r="VTX233" s="1"/>
      <c r="VTY233" s="1"/>
      <c r="VTZ233" s="1"/>
      <c r="VUA233" s="1"/>
      <c r="VUB233" s="1"/>
      <c r="VUC233" s="1"/>
      <c r="VUD233" s="1"/>
      <c r="VUE233" s="1"/>
      <c r="VUF233" s="1"/>
      <c r="VUG233" s="1"/>
      <c r="VUH233" s="1"/>
      <c r="VUI233" s="1"/>
      <c r="VUJ233" s="1"/>
      <c r="VUK233" s="1"/>
      <c r="VUL233" s="1"/>
      <c r="VUM233" s="1"/>
      <c r="VUN233" s="1"/>
      <c r="VUO233" s="1"/>
      <c r="VUP233" s="1"/>
      <c r="VUQ233" s="1"/>
      <c r="VUR233" s="1"/>
      <c r="VUS233" s="1"/>
      <c r="VUT233" s="1"/>
      <c r="VUU233" s="1"/>
      <c r="VUV233" s="1"/>
      <c r="VUW233" s="1"/>
      <c r="VUX233" s="1"/>
      <c r="VUY233" s="1"/>
      <c r="VUZ233" s="1"/>
      <c r="VVA233" s="1"/>
      <c r="VVB233" s="1"/>
      <c r="VVC233" s="1"/>
      <c r="VVD233" s="1"/>
      <c r="VVE233" s="1"/>
      <c r="VVF233" s="1"/>
      <c r="VVG233" s="1"/>
      <c r="VVH233" s="1"/>
      <c r="VVI233" s="1"/>
      <c r="VVJ233" s="1"/>
      <c r="VVK233" s="1"/>
      <c r="VVL233" s="1"/>
      <c r="VVM233" s="1"/>
      <c r="VVN233" s="1"/>
      <c r="VVO233" s="1"/>
      <c r="VVP233" s="1"/>
      <c r="VVQ233" s="1"/>
      <c r="VVR233" s="1"/>
      <c r="VVS233" s="1"/>
      <c r="VVT233" s="1"/>
      <c r="VVU233" s="1"/>
      <c r="VVV233" s="1"/>
      <c r="VVW233" s="1"/>
      <c r="VVX233" s="1"/>
      <c r="VVY233" s="1"/>
      <c r="VVZ233" s="1"/>
      <c r="VWA233" s="1"/>
      <c r="VWB233" s="1"/>
      <c r="VWC233" s="1"/>
      <c r="VWD233" s="1"/>
      <c r="VWE233" s="1"/>
      <c r="VWF233" s="1"/>
      <c r="VWG233" s="1"/>
      <c r="VWH233" s="1"/>
      <c r="VWI233" s="1"/>
      <c r="VWJ233" s="1"/>
      <c r="VWK233" s="1"/>
      <c r="VWL233" s="1"/>
      <c r="VWM233" s="1"/>
      <c r="VWN233" s="1"/>
      <c r="VWO233" s="1"/>
      <c r="VWP233" s="1"/>
      <c r="VWQ233" s="1"/>
      <c r="VWR233" s="1"/>
      <c r="VWS233" s="1"/>
      <c r="VWT233" s="1"/>
      <c r="VWU233" s="1"/>
      <c r="VWV233" s="1"/>
      <c r="VWW233" s="1"/>
      <c r="VWX233" s="1"/>
      <c r="VWY233" s="1"/>
      <c r="VWZ233" s="1"/>
      <c r="VXA233" s="1"/>
      <c r="VXB233" s="1"/>
      <c r="VXC233" s="1"/>
      <c r="VXD233" s="1"/>
      <c r="VXE233" s="1"/>
      <c r="VXF233" s="1"/>
      <c r="VXG233" s="1"/>
      <c r="VXH233" s="1"/>
      <c r="VXI233" s="1"/>
      <c r="VXJ233" s="1"/>
      <c r="VXK233" s="1"/>
      <c r="VXL233" s="1"/>
      <c r="VXM233" s="1"/>
      <c r="VXN233" s="1"/>
      <c r="VXO233" s="1"/>
      <c r="VXP233" s="1"/>
      <c r="VXQ233" s="1"/>
      <c r="VXR233" s="1"/>
      <c r="VXS233" s="1"/>
      <c r="VXT233" s="1"/>
      <c r="VXU233" s="1"/>
      <c r="VXV233" s="1"/>
      <c r="VXW233" s="1"/>
      <c r="VXX233" s="1"/>
      <c r="VXY233" s="1"/>
      <c r="VXZ233" s="1"/>
      <c r="VYA233" s="1"/>
      <c r="VYB233" s="1"/>
      <c r="VYC233" s="1"/>
      <c r="VYD233" s="1"/>
      <c r="VYE233" s="1"/>
      <c r="VYF233" s="1"/>
      <c r="VYG233" s="1"/>
      <c r="VYH233" s="1"/>
      <c r="VYI233" s="1"/>
      <c r="VYJ233" s="1"/>
      <c r="VYK233" s="1"/>
      <c r="VYL233" s="1"/>
      <c r="VYM233" s="1"/>
      <c r="VYN233" s="1"/>
      <c r="VYO233" s="1"/>
      <c r="VYP233" s="1"/>
      <c r="VYQ233" s="1"/>
      <c r="VYR233" s="1"/>
      <c r="VYS233" s="1"/>
      <c r="VYT233" s="1"/>
      <c r="VYU233" s="1"/>
      <c r="VYV233" s="1"/>
      <c r="VYW233" s="1"/>
      <c r="VYX233" s="1"/>
      <c r="VYY233" s="1"/>
      <c r="VYZ233" s="1"/>
      <c r="VZA233" s="1"/>
      <c r="VZB233" s="1"/>
      <c r="VZC233" s="1"/>
      <c r="VZD233" s="1"/>
      <c r="VZE233" s="1"/>
      <c r="VZF233" s="1"/>
      <c r="VZG233" s="1"/>
      <c r="VZH233" s="1"/>
      <c r="VZI233" s="1"/>
      <c r="VZJ233" s="1"/>
      <c r="VZK233" s="1"/>
      <c r="VZL233" s="1"/>
      <c r="VZM233" s="1"/>
      <c r="VZN233" s="1"/>
      <c r="VZO233" s="1"/>
      <c r="VZP233" s="1"/>
      <c r="VZQ233" s="1"/>
      <c r="VZR233" s="1"/>
      <c r="VZS233" s="1"/>
      <c r="VZT233" s="1"/>
      <c r="VZU233" s="1"/>
      <c r="VZV233" s="1"/>
      <c r="VZW233" s="1"/>
      <c r="VZX233" s="1"/>
      <c r="VZY233" s="1"/>
      <c r="VZZ233" s="1"/>
      <c r="WAA233" s="1"/>
      <c r="WAB233" s="1"/>
      <c r="WAC233" s="1"/>
      <c r="WAD233" s="1"/>
      <c r="WAE233" s="1"/>
      <c r="WAF233" s="1"/>
      <c r="WAG233" s="1"/>
      <c r="WAH233" s="1"/>
      <c r="WAI233" s="1"/>
      <c r="WAJ233" s="1"/>
      <c r="WAK233" s="1"/>
      <c r="WAL233" s="1"/>
      <c r="WAM233" s="1"/>
      <c r="WAN233" s="1"/>
      <c r="WAO233" s="1"/>
      <c r="WAP233" s="1"/>
      <c r="WAQ233" s="1"/>
      <c r="WAR233" s="1"/>
      <c r="WAS233" s="1"/>
      <c r="WAT233" s="1"/>
      <c r="WAU233" s="1"/>
      <c r="WAV233" s="1"/>
      <c r="WAW233" s="1"/>
      <c r="WAX233" s="1"/>
      <c r="WAY233" s="1"/>
      <c r="WAZ233" s="1"/>
      <c r="WBA233" s="1"/>
      <c r="WBB233" s="1"/>
      <c r="WBC233" s="1"/>
      <c r="WBD233" s="1"/>
      <c r="WBE233" s="1"/>
      <c r="WBF233" s="1"/>
      <c r="WBG233" s="1"/>
      <c r="WBH233" s="1"/>
      <c r="WBI233" s="1"/>
      <c r="WBJ233" s="1"/>
      <c r="WBK233" s="1"/>
      <c r="WBL233" s="1"/>
      <c r="WBM233" s="1"/>
      <c r="WBN233" s="1"/>
      <c r="WBO233" s="1"/>
      <c r="WBP233" s="1"/>
      <c r="WBQ233" s="1"/>
      <c r="WBR233" s="1"/>
      <c r="WBS233" s="1"/>
      <c r="WBT233" s="1"/>
      <c r="WBU233" s="1"/>
      <c r="WBV233" s="1"/>
      <c r="WBW233" s="1"/>
      <c r="WBX233" s="1"/>
      <c r="WBY233" s="1"/>
      <c r="WBZ233" s="1"/>
      <c r="WCA233" s="1"/>
      <c r="WCB233" s="1"/>
      <c r="WCC233" s="1"/>
      <c r="WCD233" s="1"/>
      <c r="WCE233" s="1"/>
      <c r="WCF233" s="1"/>
      <c r="WCG233" s="1"/>
      <c r="WCH233" s="1"/>
      <c r="WCI233" s="1"/>
      <c r="WCJ233" s="1"/>
      <c r="WCK233" s="1"/>
      <c r="WCL233" s="1"/>
      <c r="WCM233" s="1"/>
      <c r="WCN233" s="1"/>
      <c r="WCO233" s="1"/>
      <c r="WCP233" s="1"/>
      <c r="WCQ233" s="1"/>
      <c r="WCR233" s="1"/>
      <c r="WCS233" s="1"/>
      <c r="WCT233" s="1"/>
      <c r="WCU233" s="1"/>
      <c r="WCV233" s="1"/>
      <c r="WCW233" s="1"/>
      <c r="WCX233" s="1"/>
      <c r="WCY233" s="1"/>
      <c r="WCZ233" s="1"/>
      <c r="WDA233" s="1"/>
      <c r="WDB233" s="1"/>
      <c r="WDC233" s="1"/>
      <c r="WDD233" s="1"/>
      <c r="WDE233" s="1"/>
      <c r="WDF233" s="1"/>
      <c r="WDG233" s="1"/>
      <c r="WDH233" s="1"/>
      <c r="WDI233" s="1"/>
      <c r="WDJ233" s="1"/>
      <c r="WDK233" s="1"/>
      <c r="WDL233" s="1"/>
      <c r="WDM233" s="1"/>
      <c r="WDN233" s="1"/>
      <c r="WDO233" s="1"/>
      <c r="WDP233" s="1"/>
      <c r="WDQ233" s="1"/>
      <c r="WDR233" s="1"/>
      <c r="WDS233" s="1"/>
      <c r="WDT233" s="1"/>
      <c r="WDU233" s="1"/>
      <c r="WDV233" s="1"/>
      <c r="WDW233" s="1"/>
      <c r="WDX233" s="1"/>
      <c r="WDY233" s="1"/>
      <c r="WDZ233" s="1"/>
      <c r="WEA233" s="1"/>
      <c r="WEB233" s="1"/>
      <c r="WEC233" s="1"/>
      <c r="WED233" s="1"/>
      <c r="WEE233" s="1"/>
      <c r="WEF233" s="1"/>
      <c r="WEG233" s="1"/>
      <c r="WEH233" s="1"/>
      <c r="WEI233" s="1"/>
      <c r="WEJ233" s="1"/>
      <c r="WEK233" s="1"/>
      <c r="WEL233" s="1"/>
      <c r="WEM233" s="1"/>
      <c r="WEN233" s="1"/>
      <c r="WEO233" s="1"/>
      <c r="WEP233" s="1"/>
      <c r="WEQ233" s="1"/>
      <c r="WER233" s="1"/>
      <c r="WES233" s="1"/>
      <c r="WET233" s="1"/>
      <c r="WEU233" s="1"/>
      <c r="WEV233" s="1"/>
      <c r="WEW233" s="1"/>
      <c r="WEX233" s="1"/>
      <c r="WEY233" s="1"/>
      <c r="WEZ233" s="1"/>
      <c r="WFA233" s="1"/>
      <c r="WFB233" s="1"/>
      <c r="WFC233" s="1"/>
      <c r="WFD233" s="1"/>
      <c r="WFE233" s="1"/>
      <c r="WFF233" s="1"/>
      <c r="WFG233" s="1"/>
      <c r="WFH233" s="1"/>
      <c r="WFI233" s="1"/>
      <c r="WFJ233" s="1"/>
      <c r="WFK233" s="1"/>
      <c r="WFL233" s="1"/>
      <c r="WFM233" s="1"/>
      <c r="WFN233" s="1"/>
      <c r="WFO233" s="1"/>
      <c r="WFP233" s="1"/>
      <c r="WFQ233" s="1"/>
      <c r="WFR233" s="1"/>
      <c r="WFS233" s="1"/>
      <c r="WFT233" s="1"/>
      <c r="WFU233" s="1"/>
      <c r="WFV233" s="1"/>
      <c r="WFW233" s="1"/>
      <c r="WFX233" s="1"/>
      <c r="WFY233" s="1"/>
      <c r="WFZ233" s="1"/>
      <c r="WGA233" s="1"/>
      <c r="WGB233" s="1"/>
      <c r="WGC233" s="1"/>
      <c r="WGD233" s="1"/>
      <c r="WGE233" s="1"/>
      <c r="WGF233" s="1"/>
      <c r="WGG233" s="1"/>
      <c r="WGH233" s="1"/>
      <c r="WGI233" s="1"/>
      <c r="WGJ233" s="1"/>
      <c r="WGK233" s="1"/>
      <c r="WGL233" s="1"/>
      <c r="WGM233" s="1"/>
      <c r="WGN233" s="1"/>
      <c r="WGO233" s="1"/>
      <c r="WGP233" s="1"/>
      <c r="WGQ233" s="1"/>
      <c r="WGR233" s="1"/>
      <c r="WGS233" s="1"/>
      <c r="WGT233" s="1"/>
      <c r="WGU233" s="1"/>
      <c r="WGV233" s="1"/>
      <c r="WGW233" s="1"/>
      <c r="WGX233" s="1"/>
      <c r="WGY233" s="1"/>
      <c r="WGZ233" s="1"/>
      <c r="WHA233" s="1"/>
      <c r="WHB233" s="1"/>
      <c r="WHC233" s="1"/>
      <c r="WHD233" s="1"/>
      <c r="WHE233" s="1"/>
      <c r="WHF233" s="1"/>
      <c r="WHG233" s="1"/>
      <c r="WHH233" s="1"/>
      <c r="WHI233" s="1"/>
      <c r="WHJ233" s="1"/>
      <c r="WHK233" s="1"/>
      <c r="WHL233" s="1"/>
      <c r="WHM233" s="1"/>
      <c r="WHN233" s="1"/>
      <c r="WHO233" s="1"/>
      <c r="WHP233" s="1"/>
      <c r="WHQ233" s="1"/>
      <c r="WHR233" s="1"/>
      <c r="WHS233" s="1"/>
      <c r="WHT233" s="1"/>
      <c r="WHU233" s="1"/>
      <c r="WHV233" s="1"/>
      <c r="WHW233" s="1"/>
      <c r="WHX233" s="1"/>
      <c r="WHY233" s="1"/>
      <c r="WHZ233" s="1"/>
      <c r="WIA233" s="1"/>
      <c r="WIB233" s="1"/>
      <c r="WIC233" s="1"/>
      <c r="WID233" s="1"/>
      <c r="WIE233" s="1"/>
      <c r="WIF233" s="1"/>
      <c r="WIG233" s="1"/>
      <c r="WIH233" s="1"/>
      <c r="WII233" s="1"/>
      <c r="WIJ233" s="1"/>
      <c r="WIK233" s="1"/>
      <c r="WIL233" s="1"/>
      <c r="WIM233" s="1"/>
      <c r="WIN233" s="1"/>
    </row>
    <row r="234" spans="1:15796" s="34" customFormat="1" ht="15" customHeight="1" x14ac:dyDescent="0.25">
      <c r="A234" s="12">
        <f t="shared" si="13"/>
        <v>231</v>
      </c>
      <c r="B234" s="39"/>
      <c r="C234" s="18"/>
      <c r="D234" s="27"/>
      <c r="E234" s="21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31"/>
      <c r="W234" s="31"/>
      <c r="X234" s="31"/>
      <c r="Y234" s="31"/>
      <c r="Z234" s="31"/>
      <c r="AA234" s="3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/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  <c r="UH234" s="1"/>
      <c r="UI234" s="1"/>
      <c r="UJ234" s="1"/>
      <c r="UK234" s="1"/>
      <c r="UL234" s="1"/>
      <c r="UM234" s="1"/>
      <c r="UN234" s="1"/>
      <c r="UO234" s="1"/>
      <c r="UP234" s="1"/>
      <c r="UQ234" s="1"/>
      <c r="UR234" s="1"/>
      <c r="US234" s="1"/>
      <c r="UT234" s="1"/>
      <c r="UU234" s="1"/>
      <c r="UV234" s="1"/>
      <c r="UW234" s="1"/>
      <c r="UX234" s="1"/>
      <c r="UY234" s="1"/>
      <c r="UZ234" s="1"/>
      <c r="VA234" s="1"/>
      <c r="VB234" s="1"/>
      <c r="VC234" s="1"/>
      <c r="VD234" s="1"/>
      <c r="VE234" s="1"/>
      <c r="VF234" s="1"/>
      <c r="VG234" s="1"/>
      <c r="VH234" s="1"/>
      <c r="VI234" s="1"/>
      <c r="VJ234" s="1"/>
      <c r="VK234" s="1"/>
      <c r="VL234" s="1"/>
      <c r="VM234" s="1"/>
      <c r="VN234" s="1"/>
      <c r="VO234" s="1"/>
      <c r="VP234" s="1"/>
      <c r="VQ234" s="1"/>
      <c r="VR234" s="1"/>
      <c r="VS234" s="1"/>
      <c r="VT234" s="1"/>
      <c r="VU234" s="1"/>
      <c r="VV234" s="1"/>
      <c r="VW234" s="1"/>
      <c r="VX234" s="1"/>
      <c r="VY234" s="1"/>
      <c r="VZ234" s="1"/>
      <c r="WA234" s="1"/>
      <c r="WB234" s="1"/>
      <c r="WC234" s="1"/>
      <c r="WD234" s="1"/>
      <c r="WE234" s="1"/>
      <c r="WF234" s="1"/>
      <c r="WG234" s="1"/>
      <c r="WH234" s="1"/>
      <c r="WI234" s="1"/>
      <c r="WJ234" s="1"/>
      <c r="WK234" s="1"/>
      <c r="WL234" s="1"/>
      <c r="WM234" s="1"/>
      <c r="WN234" s="1"/>
      <c r="WO234" s="1"/>
      <c r="WP234" s="1"/>
      <c r="WQ234" s="1"/>
      <c r="WR234" s="1"/>
      <c r="WS234" s="1"/>
      <c r="WT234" s="1"/>
      <c r="WU234" s="1"/>
      <c r="WV234" s="1"/>
      <c r="WW234" s="1"/>
      <c r="WX234" s="1"/>
      <c r="WY234" s="1"/>
      <c r="WZ234" s="1"/>
      <c r="XA234" s="1"/>
      <c r="XB234" s="1"/>
      <c r="XC234" s="1"/>
      <c r="XD234" s="1"/>
      <c r="XE234" s="1"/>
      <c r="XF234" s="1"/>
      <c r="XG234" s="1"/>
      <c r="XH234" s="1"/>
      <c r="XI234" s="1"/>
      <c r="XJ234" s="1"/>
      <c r="XK234" s="1"/>
      <c r="XL234" s="1"/>
      <c r="XM234" s="1"/>
      <c r="XN234" s="1"/>
      <c r="XO234" s="1"/>
      <c r="XP234" s="1"/>
      <c r="XQ234" s="1"/>
      <c r="XR234" s="1"/>
      <c r="XS234" s="1"/>
      <c r="XT234" s="1"/>
      <c r="XU234" s="1"/>
      <c r="XV234" s="1"/>
      <c r="XW234" s="1"/>
      <c r="XX234" s="1"/>
      <c r="XY234" s="1"/>
      <c r="XZ234" s="1"/>
      <c r="YA234" s="1"/>
      <c r="YB234" s="1"/>
      <c r="YC234" s="1"/>
      <c r="YD234" s="1"/>
      <c r="YE234" s="1"/>
      <c r="YF234" s="1"/>
      <c r="YG234" s="1"/>
      <c r="YH234" s="1"/>
      <c r="YI234" s="1"/>
      <c r="YJ234" s="1"/>
      <c r="YK234" s="1"/>
      <c r="YL234" s="1"/>
      <c r="YM234" s="1"/>
      <c r="YN234" s="1"/>
      <c r="YO234" s="1"/>
      <c r="YP234" s="1"/>
      <c r="YQ234" s="1"/>
      <c r="YR234" s="1"/>
      <c r="YS234" s="1"/>
      <c r="YT234" s="1"/>
      <c r="YU234" s="1"/>
      <c r="YV234" s="1"/>
      <c r="YW234" s="1"/>
      <c r="YX234" s="1"/>
      <c r="YY234" s="1"/>
      <c r="YZ234" s="1"/>
      <c r="ZA234" s="1"/>
      <c r="ZB234" s="1"/>
      <c r="ZC234" s="1"/>
      <c r="ZD234" s="1"/>
      <c r="ZE234" s="1"/>
      <c r="ZF234" s="1"/>
      <c r="ZG234" s="1"/>
      <c r="ZH234" s="1"/>
      <c r="ZI234" s="1"/>
      <c r="ZJ234" s="1"/>
      <c r="ZK234" s="1"/>
      <c r="ZL234" s="1"/>
      <c r="ZM234" s="1"/>
      <c r="ZN234" s="1"/>
      <c r="ZO234" s="1"/>
      <c r="ZP234" s="1"/>
      <c r="ZQ234" s="1"/>
      <c r="ZR234" s="1"/>
      <c r="ZS234" s="1"/>
      <c r="ZT234" s="1"/>
      <c r="ZU234" s="1"/>
      <c r="ZV234" s="1"/>
      <c r="ZW234" s="1"/>
      <c r="ZX234" s="1"/>
      <c r="ZY234" s="1"/>
      <c r="ZZ234" s="1"/>
      <c r="AAA234" s="1"/>
      <c r="AAB234" s="1"/>
      <c r="AAC234" s="1"/>
      <c r="AAD234" s="1"/>
      <c r="AAE234" s="1"/>
      <c r="AAF234" s="1"/>
      <c r="AAG234" s="1"/>
      <c r="AAH234" s="1"/>
      <c r="AAI234" s="1"/>
      <c r="AAJ234" s="1"/>
      <c r="AAK234" s="1"/>
      <c r="AAL234" s="1"/>
      <c r="AAM234" s="1"/>
      <c r="AAN234" s="1"/>
      <c r="AAO234" s="1"/>
      <c r="AAP234" s="1"/>
      <c r="AAQ234" s="1"/>
      <c r="AAR234" s="1"/>
      <c r="AAS234" s="1"/>
      <c r="AAT234" s="1"/>
      <c r="AAU234" s="1"/>
      <c r="AAV234" s="1"/>
      <c r="AAW234" s="1"/>
      <c r="AAX234" s="1"/>
      <c r="AAY234" s="1"/>
      <c r="AAZ234" s="1"/>
      <c r="ABA234" s="1"/>
      <c r="ABB234" s="1"/>
      <c r="ABC234" s="1"/>
      <c r="ABD234" s="1"/>
      <c r="ABE234" s="1"/>
      <c r="ABF234" s="1"/>
      <c r="ABG234" s="1"/>
      <c r="ABH234" s="1"/>
      <c r="ABI234" s="1"/>
      <c r="ABJ234" s="1"/>
      <c r="ABK234" s="1"/>
      <c r="ABL234" s="1"/>
      <c r="ABM234" s="1"/>
      <c r="ABN234" s="1"/>
      <c r="ABO234" s="1"/>
      <c r="ABP234" s="1"/>
      <c r="ABQ234" s="1"/>
      <c r="ABR234" s="1"/>
      <c r="ABS234" s="1"/>
      <c r="ABT234" s="1"/>
      <c r="ABU234" s="1"/>
      <c r="ABV234" s="1"/>
      <c r="ABW234" s="1"/>
      <c r="ABX234" s="1"/>
      <c r="ABY234" s="1"/>
      <c r="ABZ234" s="1"/>
      <c r="ACA234" s="1"/>
      <c r="ACB234" s="1"/>
      <c r="ACC234" s="1"/>
      <c r="ACD234" s="1"/>
      <c r="ACE234" s="1"/>
      <c r="ACF234" s="1"/>
      <c r="ACG234" s="1"/>
      <c r="ACH234" s="1"/>
      <c r="ACI234" s="1"/>
      <c r="ACJ234" s="1"/>
      <c r="ACK234" s="1"/>
      <c r="ACL234" s="1"/>
      <c r="ACM234" s="1"/>
      <c r="ACN234" s="1"/>
      <c r="ACO234" s="1"/>
      <c r="ACP234" s="1"/>
      <c r="ACQ234" s="1"/>
      <c r="ACR234" s="1"/>
      <c r="ACS234" s="1"/>
      <c r="ACT234" s="1"/>
      <c r="ACU234" s="1"/>
      <c r="ACV234" s="1"/>
      <c r="ACW234" s="1"/>
      <c r="ACX234" s="1"/>
      <c r="ACY234" s="1"/>
      <c r="ACZ234" s="1"/>
      <c r="ADA234" s="1"/>
      <c r="ADB234" s="1"/>
      <c r="ADC234" s="1"/>
      <c r="ADD234" s="1"/>
      <c r="ADE234" s="1"/>
      <c r="ADF234" s="1"/>
      <c r="ADG234" s="1"/>
      <c r="ADH234" s="1"/>
      <c r="ADI234" s="1"/>
      <c r="ADJ234" s="1"/>
      <c r="ADK234" s="1"/>
      <c r="ADL234" s="1"/>
      <c r="ADM234" s="1"/>
      <c r="ADN234" s="1"/>
      <c r="ADO234" s="1"/>
      <c r="ADP234" s="1"/>
      <c r="ADQ234" s="1"/>
      <c r="ADR234" s="1"/>
      <c r="ADS234" s="1"/>
      <c r="ADT234" s="1"/>
      <c r="ADU234" s="1"/>
      <c r="ADV234" s="1"/>
      <c r="ADW234" s="1"/>
      <c r="ADX234" s="1"/>
      <c r="ADY234" s="1"/>
      <c r="ADZ234" s="1"/>
      <c r="AEA234" s="1"/>
      <c r="AEB234" s="1"/>
      <c r="AEC234" s="1"/>
      <c r="AED234" s="1"/>
      <c r="AEE234" s="1"/>
      <c r="AEF234" s="1"/>
      <c r="AEG234" s="1"/>
      <c r="AEH234" s="1"/>
      <c r="AEI234" s="1"/>
      <c r="AEJ234" s="1"/>
      <c r="AEK234" s="1"/>
      <c r="AEL234" s="1"/>
      <c r="AEM234" s="1"/>
      <c r="AEN234" s="1"/>
      <c r="AEO234" s="1"/>
      <c r="AEP234" s="1"/>
      <c r="AEQ234" s="1"/>
      <c r="AER234" s="1"/>
      <c r="AES234" s="1"/>
      <c r="AET234" s="1"/>
      <c r="AEU234" s="1"/>
      <c r="AEV234" s="1"/>
      <c r="AEW234" s="1"/>
      <c r="AEX234" s="1"/>
      <c r="AEY234" s="1"/>
      <c r="AEZ234" s="1"/>
      <c r="AFA234" s="1"/>
      <c r="AFB234" s="1"/>
      <c r="AFC234" s="1"/>
      <c r="AFD234" s="1"/>
      <c r="AFE234" s="1"/>
      <c r="AFF234" s="1"/>
      <c r="AFG234" s="1"/>
      <c r="AFH234" s="1"/>
      <c r="AFI234" s="1"/>
      <c r="AFJ234" s="1"/>
      <c r="AFK234" s="1"/>
      <c r="AFL234" s="1"/>
      <c r="AFM234" s="1"/>
      <c r="AFN234" s="1"/>
      <c r="AFO234" s="1"/>
      <c r="AFP234" s="1"/>
      <c r="AFQ234" s="1"/>
      <c r="AFR234" s="1"/>
      <c r="AFS234" s="1"/>
      <c r="AFT234" s="1"/>
      <c r="AFU234" s="1"/>
      <c r="AFV234" s="1"/>
      <c r="AFW234" s="1"/>
      <c r="AFX234" s="1"/>
      <c r="AFY234" s="1"/>
      <c r="AFZ234" s="1"/>
      <c r="AGA234" s="1"/>
      <c r="AGB234" s="1"/>
      <c r="AGC234" s="1"/>
      <c r="AGD234" s="1"/>
      <c r="AGE234" s="1"/>
      <c r="AGF234" s="1"/>
      <c r="AGG234" s="1"/>
      <c r="AGH234" s="1"/>
      <c r="AGI234" s="1"/>
      <c r="AGJ234" s="1"/>
      <c r="AGK234" s="1"/>
      <c r="AGL234" s="1"/>
      <c r="AGM234" s="1"/>
      <c r="AGN234" s="1"/>
      <c r="AGO234" s="1"/>
      <c r="AGP234" s="1"/>
      <c r="AGQ234" s="1"/>
      <c r="AGR234" s="1"/>
      <c r="AGS234" s="1"/>
      <c r="AGT234" s="1"/>
      <c r="AGU234" s="1"/>
      <c r="AGV234" s="1"/>
      <c r="AGW234" s="1"/>
      <c r="AGX234" s="1"/>
      <c r="AGY234" s="1"/>
      <c r="AGZ234" s="1"/>
      <c r="AHA234" s="1"/>
      <c r="AHB234" s="1"/>
      <c r="AHC234" s="1"/>
      <c r="AHD234" s="1"/>
      <c r="AHE234" s="1"/>
      <c r="AHF234" s="1"/>
      <c r="AHG234" s="1"/>
      <c r="AHH234" s="1"/>
      <c r="AHI234" s="1"/>
      <c r="AHJ234" s="1"/>
      <c r="AHK234" s="1"/>
      <c r="AHL234" s="1"/>
      <c r="AHM234" s="1"/>
      <c r="AHN234" s="1"/>
      <c r="AHO234" s="1"/>
      <c r="AHP234" s="1"/>
      <c r="AHQ234" s="1"/>
      <c r="AHR234" s="1"/>
      <c r="AHS234" s="1"/>
      <c r="AHT234" s="1"/>
      <c r="AHU234" s="1"/>
      <c r="AHV234" s="1"/>
      <c r="AHW234" s="1"/>
      <c r="AHX234" s="1"/>
      <c r="AHY234" s="1"/>
      <c r="AHZ234" s="1"/>
      <c r="AIA234" s="1"/>
      <c r="AIB234" s="1"/>
      <c r="AIC234" s="1"/>
      <c r="AID234" s="1"/>
      <c r="AIE234" s="1"/>
      <c r="AIF234" s="1"/>
      <c r="AIG234" s="1"/>
      <c r="AIH234" s="1"/>
      <c r="AII234" s="1"/>
      <c r="AIJ234" s="1"/>
      <c r="AIK234" s="1"/>
      <c r="AIL234" s="1"/>
      <c r="AIM234" s="1"/>
      <c r="AIN234" s="1"/>
      <c r="AIO234" s="1"/>
      <c r="AIP234" s="1"/>
      <c r="AIQ234" s="1"/>
      <c r="AIR234" s="1"/>
      <c r="AIS234" s="1"/>
      <c r="AIT234" s="1"/>
      <c r="AIU234" s="1"/>
      <c r="AIV234" s="1"/>
      <c r="AIW234" s="1"/>
      <c r="AIX234" s="1"/>
      <c r="AIY234" s="1"/>
      <c r="AIZ234" s="1"/>
      <c r="AJA234" s="1"/>
      <c r="AJB234" s="1"/>
      <c r="AJC234" s="1"/>
      <c r="AJD234" s="1"/>
      <c r="AJE234" s="1"/>
      <c r="AJF234" s="1"/>
      <c r="AJG234" s="1"/>
      <c r="AJH234" s="1"/>
      <c r="AJI234" s="1"/>
      <c r="AJJ234" s="1"/>
      <c r="AJK234" s="1"/>
      <c r="AJL234" s="1"/>
      <c r="AJM234" s="1"/>
      <c r="AJN234" s="1"/>
      <c r="AJO234" s="1"/>
      <c r="AJP234" s="1"/>
      <c r="AJQ234" s="1"/>
      <c r="AJR234" s="1"/>
      <c r="AJS234" s="1"/>
      <c r="AJT234" s="1"/>
      <c r="AJU234" s="1"/>
      <c r="AJV234" s="1"/>
      <c r="AJW234" s="1"/>
      <c r="AJX234" s="1"/>
      <c r="AJY234" s="1"/>
      <c r="AJZ234" s="1"/>
      <c r="AKA234" s="1"/>
      <c r="AKB234" s="1"/>
      <c r="AKC234" s="1"/>
      <c r="AKD234" s="1"/>
      <c r="AKE234" s="1"/>
      <c r="AKF234" s="1"/>
      <c r="AKG234" s="1"/>
      <c r="AKH234" s="1"/>
      <c r="AKI234" s="1"/>
      <c r="AKJ234" s="1"/>
      <c r="AKK234" s="1"/>
      <c r="AKL234" s="1"/>
      <c r="AKM234" s="1"/>
      <c r="AKN234" s="1"/>
      <c r="AKO234" s="1"/>
      <c r="AKP234" s="1"/>
      <c r="AKQ234" s="1"/>
      <c r="AKR234" s="1"/>
      <c r="AKS234" s="1"/>
      <c r="AKT234" s="1"/>
      <c r="AKU234" s="1"/>
      <c r="AKV234" s="1"/>
      <c r="AKW234" s="1"/>
      <c r="AKX234" s="1"/>
      <c r="AKY234" s="1"/>
      <c r="AKZ234" s="1"/>
      <c r="ALA234" s="1"/>
      <c r="ALB234" s="1"/>
      <c r="ALC234" s="1"/>
      <c r="ALD234" s="1"/>
      <c r="ALE234" s="1"/>
      <c r="ALF234" s="1"/>
      <c r="ALG234" s="1"/>
      <c r="ALH234" s="1"/>
      <c r="ALI234" s="1"/>
      <c r="ALJ234" s="1"/>
      <c r="ALK234" s="1"/>
      <c r="ALL234" s="1"/>
      <c r="ALM234" s="1"/>
      <c r="ALN234" s="1"/>
      <c r="ALO234" s="1"/>
      <c r="ALP234" s="1"/>
      <c r="ALQ234" s="1"/>
      <c r="ALR234" s="1"/>
      <c r="ALS234" s="1"/>
      <c r="ALT234" s="1"/>
      <c r="ALU234" s="1"/>
      <c r="ALV234" s="1"/>
      <c r="ALW234" s="1"/>
      <c r="ALX234" s="1"/>
      <c r="ALY234" s="1"/>
      <c r="ALZ234" s="1"/>
      <c r="AMA234" s="1"/>
      <c r="AMB234" s="1"/>
      <c r="AMC234" s="1"/>
      <c r="AMD234" s="1"/>
      <c r="AME234" s="1"/>
      <c r="AMF234" s="1"/>
      <c r="AMG234" s="1"/>
      <c r="AMH234" s="1"/>
      <c r="AMI234" s="1"/>
      <c r="AMJ234" s="1"/>
      <c r="AMK234" s="1"/>
      <c r="AML234" s="1"/>
      <c r="AMM234" s="1"/>
      <c r="AMN234" s="1"/>
      <c r="AMO234" s="1"/>
      <c r="AMP234" s="1"/>
      <c r="AMQ234" s="1"/>
      <c r="AMR234" s="1"/>
      <c r="AMS234" s="1"/>
      <c r="AMT234" s="1"/>
      <c r="AMU234" s="1"/>
      <c r="AMV234" s="1"/>
      <c r="AMW234" s="1"/>
      <c r="AMX234" s="1"/>
      <c r="AMY234" s="1"/>
      <c r="AMZ234" s="1"/>
      <c r="ANA234" s="1"/>
      <c r="ANB234" s="1"/>
      <c r="ANC234" s="1"/>
      <c r="AND234" s="1"/>
      <c r="ANE234" s="1"/>
      <c r="ANF234" s="1"/>
      <c r="ANG234" s="1"/>
      <c r="ANH234" s="1"/>
      <c r="ANI234" s="1"/>
      <c r="ANJ234" s="1"/>
      <c r="ANK234" s="1"/>
      <c r="ANL234" s="1"/>
      <c r="ANM234" s="1"/>
      <c r="ANN234" s="1"/>
      <c r="ANO234" s="1"/>
      <c r="ANP234" s="1"/>
      <c r="ANQ234" s="1"/>
      <c r="ANR234" s="1"/>
      <c r="ANS234" s="1"/>
      <c r="ANT234" s="1"/>
      <c r="ANU234" s="1"/>
      <c r="ANV234" s="1"/>
      <c r="ANW234" s="1"/>
      <c r="ANX234" s="1"/>
      <c r="ANY234" s="1"/>
      <c r="ANZ234" s="1"/>
      <c r="AOA234" s="1"/>
      <c r="AOB234" s="1"/>
      <c r="AOC234" s="1"/>
      <c r="AOD234" s="1"/>
      <c r="AOE234" s="1"/>
      <c r="AOF234" s="1"/>
      <c r="AOG234" s="1"/>
      <c r="AOH234" s="1"/>
      <c r="AOI234" s="1"/>
      <c r="AOJ234" s="1"/>
      <c r="AOK234" s="1"/>
      <c r="AOL234" s="1"/>
      <c r="AOM234" s="1"/>
      <c r="AON234" s="1"/>
      <c r="AOO234" s="1"/>
      <c r="AOP234" s="1"/>
      <c r="AOQ234" s="1"/>
      <c r="AOR234" s="1"/>
      <c r="AOS234" s="1"/>
      <c r="AOT234" s="1"/>
      <c r="AOU234" s="1"/>
      <c r="AOV234" s="1"/>
      <c r="AOW234" s="1"/>
      <c r="AOX234" s="1"/>
      <c r="AOY234" s="1"/>
      <c r="AOZ234" s="1"/>
      <c r="APA234" s="1"/>
      <c r="APB234" s="1"/>
      <c r="APC234" s="1"/>
      <c r="APD234" s="1"/>
      <c r="APE234" s="1"/>
      <c r="APF234" s="1"/>
      <c r="APG234" s="1"/>
      <c r="APH234" s="1"/>
      <c r="API234" s="1"/>
      <c r="APJ234" s="1"/>
      <c r="APK234" s="1"/>
      <c r="APL234" s="1"/>
      <c r="APM234" s="1"/>
      <c r="APN234" s="1"/>
      <c r="APO234" s="1"/>
      <c r="APP234" s="1"/>
      <c r="APQ234" s="1"/>
      <c r="APR234" s="1"/>
      <c r="APS234" s="1"/>
      <c r="APT234" s="1"/>
      <c r="APU234" s="1"/>
      <c r="APV234" s="1"/>
      <c r="APW234" s="1"/>
      <c r="APX234" s="1"/>
      <c r="APY234" s="1"/>
      <c r="APZ234" s="1"/>
      <c r="AQA234" s="1"/>
      <c r="AQB234" s="1"/>
      <c r="AQC234" s="1"/>
      <c r="AQD234" s="1"/>
      <c r="AQE234" s="1"/>
      <c r="AQF234" s="1"/>
      <c r="AQG234" s="1"/>
      <c r="AQH234" s="1"/>
      <c r="AQI234" s="1"/>
      <c r="AQJ234" s="1"/>
      <c r="AQK234" s="1"/>
      <c r="AQL234" s="1"/>
      <c r="AQM234" s="1"/>
      <c r="AQN234" s="1"/>
      <c r="AQO234" s="1"/>
      <c r="AQP234" s="1"/>
      <c r="AQQ234" s="1"/>
      <c r="AQR234" s="1"/>
      <c r="AQS234" s="1"/>
      <c r="AQT234" s="1"/>
      <c r="AQU234" s="1"/>
      <c r="AQV234" s="1"/>
      <c r="AQW234" s="1"/>
      <c r="AQX234" s="1"/>
      <c r="AQY234" s="1"/>
      <c r="AQZ234" s="1"/>
      <c r="ARA234" s="1"/>
      <c r="ARB234" s="1"/>
      <c r="ARC234" s="1"/>
      <c r="ARD234" s="1"/>
      <c r="ARE234" s="1"/>
      <c r="ARF234" s="1"/>
      <c r="ARG234" s="1"/>
      <c r="ARH234" s="1"/>
      <c r="ARI234" s="1"/>
      <c r="ARJ234" s="1"/>
      <c r="ARK234" s="1"/>
      <c r="ARL234" s="1"/>
      <c r="ARM234" s="1"/>
      <c r="ARN234" s="1"/>
      <c r="ARO234" s="1"/>
      <c r="ARP234" s="1"/>
      <c r="ARQ234" s="1"/>
      <c r="ARR234" s="1"/>
      <c r="ARS234" s="1"/>
      <c r="ART234" s="1"/>
      <c r="ARU234" s="1"/>
      <c r="ARV234" s="1"/>
      <c r="ARW234" s="1"/>
      <c r="ARX234" s="1"/>
      <c r="ARY234" s="1"/>
      <c r="ARZ234" s="1"/>
      <c r="ASA234" s="1"/>
      <c r="ASB234" s="1"/>
      <c r="ASC234" s="1"/>
      <c r="ASD234" s="1"/>
      <c r="ASE234" s="1"/>
      <c r="ASF234" s="1"/>
      <c r="ASG234" s="1"/>
      <c r="ASH234" s="1"/>
      <c r="ASI234" s="1"/>
      <c r="ASJ234" s="1"/>
      <c r="ASK234" s="1"/>
      <c r="ASL234" s="1"/>
      <c r="ASM234" s="1"/>
      <c r="ASN234" s="1"/>
      <c r="ASO234" s="1"/>
      <c r="ASP234" s="1"/>
      <c r="ASQ234" s="1"/>
      <c r="ASR234" s="1"/>
      <c r="ASS234" s="1"/>
      <c r="AST234" s="1"/>
      <c r="ASU234" s="1"/>
      <c r="ASV234" s="1"/>
      <c r="ASW234" s="1"/>
      <c r="ASX234" s="1"/>
      <c r="ASY234" s="1"/>
      <c r="ASZ234" s="1"/>
      <c r="ATA234" s="1"/>
      <c r="ATB234" s="1"/>
      <c r="ATC234" s="1"/>
      <c r="ATD234" s="1"/>
      <c r="ATE234" s="1"/>
      <c r="ATF234" s="1"/>
      <c r="ATG234" s="1"/>
      <c r="ATH234" s="1"/>
      <c r="ATI234" s="1"/>
      <c r="ATJ234" s="1"/>
      <c r="ATK234" s="1"/>
      <c r="ATL234" s="1"/>
      <c r="ATM234" s="1"/>
      <c r="ATN234" s="1"/>
      <c r="ATO234" s="1"/>
      <c r="ATP234" s="1"/>
      <c r="ATQ234" s="1"/>
      <c r="ATR234" s="1"/>
      <c r="ATS234" s="1"/>
      <c r="ATT234" s="1"/>
      <c r="ATU234" s="1"/>
      <c r="ATV234" s="1"/>
      <c r="ATW234" s="1"/>
      <c r="ATX234" s="1"/>
      <c r="ATY234" s="1"/>
      <c r="ATZ234" s="1"/>
      <c r="AUA234" s="1"/>
      <c r="AUB234" s="1"/>
      <c r="AUC234" s="1"/>
      <c r="AUD234" s="1"/>
      <c r="AUE234" s="1"/>
      <c r="AUF234" s="1"/>
      <c r="AUG234" s="1"/>
      <c r="AUH234" s="1"/>
      <c r="AUI234" s="1"/>
      <c r="AUJ234" s="1"/>
      <c r="AUK234" s="1"/>
      <c r="AUL234" s="1"/>
      <c r="AUM234" s="1"/>
      <c r="AUN234" s="1"/>
      <c r="AUO234" s="1"/>
      <c r="AUP234" s="1"/>
      <c r="AUQ234" s="1"/>
      <c r="AUR234" s="1"/>
      <c r="AUS234" s="1"/>
      <c r="AUT234" s="1"/>
      <c r="AUU234" s="1"/>
      <c r="AUV234" s="1"/>
      <c r="AUW234" s="1"/>
      <c r="AUX234" s="1"/>
      <c r="AUY234" s="1"/>
      <c r="AUZ234" s="1"/>
      <c r="AVA234" s="1"/>
      <c r="AVB234" s="1"/>
      <c r="AVC234" s="1"/>
      <c r="AVD234" s="1"/>
      <c r="AVE234" s="1"/>
      <c r="AVF234" s="1"/>
      <c r="AVG234" s="1"/>
      <c r="AVH234" s="1"/>
      <c r="AVI234" s="1"/>
      <c r="AVJ234" s="1"/>
      <c r="AVK234" s="1"/>
      <c r="AVL234" s="1"/>
      <c r="AVM234" s="1"/>
      <c r="AVN234" s="1"/>
      <c r="AVO234" s="1"/>
      <c r="AVP234" s="1"/>
      <c r="AVQ234" s="1"/>
      <c r="AVR234" s="1"/>
      <c r="AVS234" s="1"/>
      <c r="AVT234" s="1"/>
      <c r="AVU234" s="1"/>
      <c r="AVV234" s="1"/>
      <c r="AVW234" s="1"/>
      <c r="AVX234" s="1"/>
      <c r="AVY234" s="1"/>
      <c r="AVZ234" s="1"/>
      <c r="AWA234" s="1"/>
      <c r="AWB234" s="1"/>
      <c r="AWC234" s="1"/>
      <c r="AWD234" s="1"/>
      <c r="AWE234" s="1"/>
      <c r="AWF234" s="1"/>
      <c r="AWG234" s="1"/>
      <c r="AWH234" s="1"/>
      <c r="AWI234" s="1"/>
      <c r="AWJ234" s="1"/>
      <c r="AWK234" s="1"/>
      <c r="AWL234" s="1"/>
      <c r="AWM234" s="1"/>
      <c r="AWN234" s="1"/>
      <c r="AWO234" s="1"/>
      <c r="AWP234" s="1"/>
      <c r="AWQ234" s="1"/>
      <c r="AWR234" s="1"/>
      <c r="AWS234" s="1"/>
      <c r="AWT234" s="1"/>
      <c r="AWU234" s="1"/>
      <c r="AWV234" s="1"/>
      <c r="AWW234" s="1"/>
      <c r="AWX234" s="1"/>
      <c r="AWY234" s="1"/>
      <c r="AWZ234" s="1"/>
      <c r="AXA234" s="1"/>
      <c r="AXB234" s="1"/>
      <c r="AXC234" s="1"/>
      <c r="AXD234" s="1"/>
      <c r="AXE234" s="1"/>
      <c r="AXF234" s="1"/>
      <c r="AXG234" s="1"/>
      <c r="AXH234" s="1"/>
      <c r="AXI234" s="1"/>
      <c r="AXJ234" s="1"/>
      <c r="AXK234" s="1"/>
      <c r="AXL234" s="1"/>
      <c r="AXM234" s="1"/>
      <c r="AXN234" s="1"/>
      <c r="AXO234" s="1"/>
      <c r="AXP234" s="1"/>
      <c r="AXQ234" s="1"/>
      <c r="AXR234" s="1"/>
      <c r="AXS234" s="1"/>
      <c r="AXT234" s="1"/>
      <c r="AXU234" s="1"/>
      <c r="AXV234" s="1"/>
      <c r="AXW234" s="1"/>
      <c r="AXX234" s="1"/>
      <c r="AXY234" s="1"/>
      <c r="AXZ234" s="1"/>
      <c r="AYA234" s="1"/>
      <c r="AYB234" s="1"/>
      <c r="AYC234" s="1"/>
      <c r="AYD234" s="1"/>
      <c r="AYE234" s="1"/>
      <c r="AYF234" s="1"/>
      <c r="AYG234" s="1"/>
      <c r="AYH234" s="1"/>
      <c r="AYI234" s="1"/>
      <c r="AYJ234" s="1"/>
      <c r="AYK234" s="1"/>
      <c r="AYL234" s="1"/>
      <c r="AYM234" s="1"/>
      <c r="AYN234" s="1"/>
      <c r="AYO234" s="1"/>
      <c r="AYP234" s="1"/>
      <c r="AYQ234" s="1"/>
      <c r="AYR234" s="1"/>
      <c r="AYS234" s="1"/>
      <c r="AYT234" s="1"/>
      <c r="AYU234" s="1"/>
      <c r="AYV234" s="1"/>
      <c r="AYW234" s="1"/>
      <c r="AYX234" s="1"/>
      <c r="AYY234" s="1"/>
      <c r="AYZ234" s="1"/>
      <c r="AZA234" s="1"/>
      <c r="AZB234" s="1"/>
      <c r="AZC234" s="1"/>
      <c r="AZD234" s="1"/>
      <c r="AZE234" s="1"/>
      <c r="AZF234" s="1"/>
      <c r="AZG234" s="1"/>
      <c r="AZH234" s="1"/>
      <c r="AZI234" s="1"/>
      <c r="AZJ234" s="1"/>
      <c r="AZK234" s="1"/>
      <c r="AZL234" s="1"/>
      <c r="AZM234" s="1"/>
      <c r="AZN234" s="1"/>
      <c r="AZO234" s="1"/>
      <c r="AZP234" s="1"/>
      <c r="AZQ234" s="1"/>
      <c r="AZR234" s="1"/>
      <c r="AZS234" s="1"/>
      <c r="AZT234" s="1"/>
      <c r="AZU234" s="1"/>
      <c r="AZV234" s="1"/>
      <c r="AZW234" s="1"/>
      <c r="AZX234" s="1"/>
      <c r="AZY234" s="1"/>
      <c r="AZZ234" s="1"/>
      <c r="BAA234" s="1"/>
      <c r="BAB234" s="1"/>
      <c r="BAC234" s="1"/>
      <c r="BAD234" s="1"/>
      <c r="BAE234" s="1"/>
      <c r="BAF234" s="1"/>
      <c r="BAG234" s="1"/>
      <c r="BAH234" s="1"/>
      <c r="BAI234" s="1"/>
      <c r="BAJ234" s="1"/>
      <c r="BAK234" s="1"/>
      <c r="BAL234" s="1"/>
      <c r="BAM234" s="1"/>
      <c r="BAN234" s="1"/>
      <c r="BAO234" s="1"/>
      <c r="BAP234" s="1"/>
      <c r="BAQ234" s="1"/>
      <c r="BAR234" s="1"/>
      <c r="BAS234" s="1"/>
      <c r="BAT234" s="1"/>
      <c r="BAU234" s="1"/>
      <c r="BAV234" s="1"/>
      <c r="BAW234" s="1"/>
      <c r="BAX234" s="1"/>
      <c r="BAY234" s="1"/>
      <c r="BAZ234" s="1"/>
      <c r="BBA234" s="1"/>
      <c r="BBB234" s="1"/>
      <c r="BBC234" s="1"/>
      <c r="BBD234" s="1"/>
      <c r="BBE234" s="1"/>
      <c r="BBF234" s="1"/>
      <c r="BBG234" s="1"/>
      <c r="BBH234" s="1"/>
      <c r="BBI234" s="1"/>
      <c r="BBJ234" s="1"/>
      <c r="BBK234" s="1"/>
      <c r="BBL234" s="1"/>
      <c r="BBM234" s="1"/>
      <c r="BBN234" s="1"/>
      <c r="BBO234" s="1"/>
      <c r="BBP234" s="1"/>
      <c r="BBQ234" s="1"/>
      <c r="BBR234" s="1"/>
      <c r="BBS234" s="1"/>
      <c r="BBT234" s="1"/>
      <c r="BBU234" s="1"/>
      <c r="BBV234" s="1"/>
      <c r="BBW234" s="1"/>
      <c r="BBX234" s="1"/>
      <c r="BBY234" s="1"/>
      <c r="BBZ234" s="1"/>
      <c r="BCA234" s="1"/>
      <c r="BCB234" s="1"/>
      <c r="BCC234" s="1"/>
      <c r="BCD234" s="1"/>
      <c r="BCE234" s="1"/>
      <c r="BCF234" s="1"/>
      <c r="BCG234" s="1"/>
      <c r="BCH234" s="1"/>
      <c r="BCI234" s="1"/>
      <c r="BCJ234" s="1"/>
      <c r="BCK234" s="1"/>
      <c r="BCL234" s="1"/>
      <c r="BCM234" s="1"/>
      <c r="BCN234" s="1"/>
      <c r="BCO234" s="1"/>
      <c r="BCP234" s="1"/>
      <c r="BCQ234" s="1"/>
      <c r="BCR234" s="1"/>
      <c r="BCS234" s="1"/>
      <c r="BCT234" s="1"/>
      <c r="BCU234" s="1"/>
      <c r="BCV234" s="1"/>
      <c r="BCW234" s="1"/>
      <c r="BCX234" s="1"/>
      <c r="BCY234" s="1"/>
      <c r="BCZ234" s="1"/>
      <c r="BDA234" s="1"/>
      <c r="BDB234" s="1"/>
      <c r="BDC234" s="1"/>
      <c r="BDD234" s="1"/>
      <c r="BDE234" s="1"/>
      <c r="BDF234" s="1"/>
      <c r="BDG234" s="1"/>
      <c r="BDH234" s="1"/>
      <c r="BDI234" s="1"/>
      <c r="BDJ234" s="1"/>
      <c r="BDK234" s="1"/>
      <c r="BDL234" s="1"/>
      <c r="BDM234" s="1"/>
      <c r="BDN234" s="1"/>
      <c r="BDO234" s="1"/>
      <c r="BDP234" s="1"/>
      <c r="BDQ234" s="1"/>
      <c r="BDR234" s="1"/>
      <c r="BDS234" s="1"/>
      <c r="BDT234" s="1"/>
      <c r="BDU234" s="1"/>
      <c r="BDV234" s="1"/>
      <c r="BDW234" s="1"/>
      <c r="BDX234" s="1"/>
      <c r="BDY234" s="1"/>
      <c r="BDZ234" s="1"/>
      <c r="BEA234" s="1"/>
      <c r="BEB234" s="1"/>
      <c r="BEC234" s="1"/>
      <c r="BED234" s="1"/>
      <c r="BEE234" s="1"/>
      <c r="BEF234" s="1"/>
      <c r="BEG234" s="1"/>
      <c r="BEH234" s="1"/>
      <c r="BEI234" s="1"/>
      <c r="BEJ234" s="1"/>
      <c r="BEK234" s="1"/>
      <c r="BEL234" s="1"/>
      <c r="BEM234" s="1"/>
      <c r="BEN234" s="1"/>
      <c r="BEO234" s="1"/>
      <c r="BEP234" s="1"/>
      <c r="BEQ234" s="1"/>
      <c r="BER234" s="1"/>
      <c r="BES234" s="1"/>
      <c r="BET234" s="1"/>
      <c r="BEU234" s="1"/>
      <c r="BEV234" s="1"/>
      <c r="BEW234" s="1"/>
      <c r="BEX234" s="1"/>
      <c r="BEY234" s="1"/>
      <c r="BEZ234" s="1"/>
      <c r="BFA234" s="1"/>
      <c r="BFB234" s="1"/>
      <c r="BFC234" s="1"/>
      <c r="BFD234" s="1"/>
      <c r="BFE234" s="1"/>
      <c r="BFF234" s="1"/>
      <c r="BFG234" s="1"/>
      <c r="BFH234" s="1"/>
      <c r="BFI234" s="1"/>
      <c r="BFJ234" s="1"/>
      <c r="BFK234" s="1"/>
      <c r="BFL234" s="1"/>
      <c r="BFM234" s="1"/>
      <c r="BFN234" s="1"/>
      <c r="BFO234" s="1"/>
      <c r="BFP234" s="1"/>
      <c r="BFQ234" s="1"/>
      <c r="BFR234" s="1"/>
      <c r="BFS234" s="1"/>
      <c r="BFT234" s="1"/>
      <c r="BFU234" s="1"/>
      <c r="BFV234" s="1"/>
      <c r="BFW234" s="1"/>
      <c r="BFX234" s="1"/>
      <c r="BFY234" s="1"/>
      <c r="BFZ234" s="1"/>
      <c r="BGA234" s="1"/>
      <c r="BGB234" s="1"/>
      <c r="BGC234" s="1"/>
      <c r="BGD234" s="1"/>
      <c r="BGE234" s="1"/>
      <c r="BGF234" s="1"/>
      <c r="BGG234" s="1"/>
      <c r="BGH234" s="1"/>
      <c r="BGI234" s="1"/>
      <c r="BGJ234" s="1"/>
      <c r="BGK234" s="1"/>
      <c r="BGL234" s="1"/>
      <c r="BGM234" s="1"/>
      <c r="BGN234" s="1"/>
      <c r="BGO234" s="1"/>
      <c r="BGP234" s="1"/>
      <c r="BGQ234" s="1"/>
      <c r="BGR234" s="1"/>
      <c r="BGS234" s="1"/>
      <c r="BGT234" s="1"/>
      <c r="BGU234" s="1"/>
      <c r="BGV234" s="1"/>
      <c r="BGW234" s="1"/>
      <c r="BGX234" s="1"/>
      <c r="BGY234" s="1"/>
      <c r="BGZ234" s="1"/>
      <c r="BHA234" s="1"/>
      <c r="BHB234" s="1"/>
      <c r="BHC234" s="1"/>
      <c r="BHD234" s="1"/>
      <c r="BHE234" s="1"/>
      <c r="BHF234" s="1"/>
      <c r="BHG234" s="1"/>
      <c r="BHH234" s="1"/>
      <c r="BHI234" s="1"/>
      <c r="BHJ234" s="1"/>
      <c r="BHK234" s="1"/>
      <c r="BHL234" s="1"/>
      <c r="BHM234" s="1"/>
      <c r="BHN234" s="1"/>
      <c r="BHO234" s="1"/>
      <c r="BHP234" s="1"/>
      <c r="BHQ234" s="1"/>
      <c r="BHR234" s="1"/>
      <c r="BHS234" s="1"/>
      <c r="BHT234" s="1"/>
      <c r="BHU234" s="1"/>
      <c r="BHV234" s="1"/>
      <c r="BHW234" s="1"/>
      <c r="BHX234" s="1"/>
      <c r="BHY234" s="1"/>
      <c r="BHZ234" s="1"/>
      <c r="BIA234" s="1"/>
      <c r="BIB234" s="1"/>
      <c r="BIC234" s="1"/>
      <c r="BID234" s="1"/>
      <c r="BIE234" s="1"/>
      <c r="BIF234" s="1"/>
      <c r="BIG234" s="1"/>
      <c r="BIH234" s="1"/>
      <c r="BII234" s="1"/>
      <c r="BIJ234" s="1"/>
      <c r="BIK234" s="1"/>
      <c r="BIL234" s="1"/>
      <c r="BIM234" s="1"/>
      <c r="BIN234" s="1"/>
      <c r="BIO234" s="1"/>
      <c r="BIP234" s="1"/>
      <c r="BIQ234" s="1"/>
      <c r="BIR234" s="1"/>
      <c r="BIS234" s="1"/>
      <c r="BIT234" s="1"/>
      <c r="BIU234" s="1"/>
      <c r="BIV234" s="1"/>
      <c r="BIW234" s="1"/>
      <c r="BIX234" s="1"/>
      <c r="BIY234" s="1"/>
      <c r="BIZ234" s="1"/>
      <c r="BJA234" s="1"/>
      <c r="BJB234" s="1"/>
      <c r="BJC234" s="1"/>
      <c r="BJD234" s="1"/>
      <c r="BJE234" s="1"/>
      <c r="BJF234" s="1"/>
      <c r="BJG234" s="1"/>
      <c r="BJH234" s="1"/>
      <c r="BJI234" s="1"/>
      <c r="BJJ234" s="1"/>
      <c r="BJK234" s="1"/>
      <c r="BJL234" s="1"/>
      <c r="BJM234" s="1"/>
      <c r="BJN234" s="1"/>
      <c r="BJO234" s="1"/>
      <c r="BJP234" s="1"/>
      <c r="BJQ234" s="1"/>
      <c r="BJR234" s="1"/>
      <c r="BJS234" s="1"/>
      <c r="BJT234" s="1"/>
      <c r="BJU234" s="1"/>
      <c r="BJV234" s="1"/>
      <c r="BJW234" s="1"/>
      <c r="BJX234" s="1"/>
      <c r="BJY234" s="1"/>
      <c r="BJZ234" s="1"/>
      <c r="BKA234" s="1"/>
      <c r="BKB234" s="1"/>
      <c r="BKC234" s="1"/>
      <c r="BKD234" s="1"/>
      <c r="BKE234" s="1"/>
      <c r="BKF234" s="1"/>
      <c r="BKG234" s="1"/>
      <c r="BKH234" s="1"/>
      <c r="BKI234" s="1"/>
      <c r="BKJ234" s="1"/>
      <c r="BKK234" s="1"/>
      <c r="BKL234" s="1"/>
      <c r="BKM234" s="1"/>
      <c r="BKN234" s="1"/>
      <c r="BKO234" s="1"/>
      <c r="BKP234" s="1"/>
      <c r="BKQ234" s="1"/>
      <c r="BKR234" s="1"/>
      <c r="BKS234" s="1"/>
      <c r="BKT234" s="1"/>
      <c r="BKU234" s="1"/>
      <c r="BKV234" s="1"/>
      <c r="BKW234" s="1"/>
      <c r="BKX234" s="1"/>
      <c r="BKY234" s="1"/>
      <c r="BKZ234" s="1"/>
      <c r="BLA234" s="1"/>
      <c r="BLB234" s="1"/>
      <c r="BLC234" s="1"/>
      <c r="BLD234" s="1"/>
      <c r="BLE234" s="1"/>
      <c r="BLF234" s="1"/>
      <c r="BLG234" s="1"/>
      <c r="BLH234" s="1"/>
      <c r="BLI234" s="1"/>
      <c r="BLJ234" s="1"/>
      <c r="BLK234" s="1"/>
      <c r="BLL234" s="1"/>
      <c r="BLM234" s="1"/>
      <c r="BLN234" s="1"/>
      <c r="BLO234" s="1"/>
      <c r="BLP234" s="1"/>
      <c r="BLQ234" s="1"/>
      <c r="BLR234" s="1"/>
      <c r="BLS234" s="1"/>
      <c r="BLT234" s="1"/>
      <c r="BLU234" s="1"/>
      <c r="BLV234" s="1"/>
      <c r="BLW234" s="1"/>
      <c r="BLX234" s="1"/>
      <c r="BLY234" s="1"/>
      <c r="BLZ234" s="1"/>
      <c r="BMA234" s="1"/>
      <c r="BMB234" s="1"/>
      <c r="BMC234" s="1"/>
      <c r="BMD234" s="1"/>
      <c r="BME234" s="1"/>
      <c r="BMF234" s="1"/>
      <c r="BMG234" s="1"/>
      <c r="BMH234" s="1"/>
      <c r="BMI234" s="1"/>
      <c r="BMJ234" s="1"/>
      <c r="BMK234" s="1"/>
      <c r="BML234" s="1"/>
      <c r="BMM234" s="1"/>
      <c r="BMN234" s="1"/>
      <c r="BMO234" s="1"/>
      <c r="BMP234" s="1"/>
      <c r="BMQ234" s="1"/>
      <c r="BMR234" s="1"/>
      <c r="BMS234" s="1"/>
      <c r="BMT234" s="1"/>
      <c r="BMU234" s="1"/>
      <c r="BMV234" s="1"/>
      <c r="BMW234" s="1"/>
      <c r="BMX234" s="1"/>
      <c r="BMY234" s="1"/>
      <c r="BMZ234" s="1"/>
      <c r="BNA234" s="1"/>
      <c r="BNB234" s="1"/>
      <c r="BNC234" s="1"/>
      <c r="BND234" s="1"/>
      <c r="BNE234" s="1"/>
      <c r="BNF234" s="1"/>
      <c r="BNG234" s="1"/>
      <c r="BNH234" s="1"/>
      <c r="BNI234" s="1"/>
      <c r="BNJ234" s="1"/>
      <c r="BNK234" s="1"/>
      <c r="BNL234" s="1"/>
      <c r="BNM234" s="1"/>
      <c r="BNN234" s="1"/>
      <c r="BNO234" s="1"/>
      <c r="BNP234" s="1"/>
      <c r="BNQ234" s="1"/>
      <c r="BNR234" s="1"/>
      <c r="BNS234" s="1"/>
      <c r="BNT234" s="1"/>
      <c r="BNU234" s="1"/>
      <c r="BNV234" s="1"/>
      <c r="BNW234" s="1"/>
      <c r="BNX234" s="1"/>
      <c r="BNY234" s="1"/>
      <c r="BNZ234" s="1"/>
      <c r="BOA234" s="1"/>
      <c r="BOB234" s="1"/>
      <c r="BOC234" s="1"/>
      <c r="BOD234" s="1"/>
      <c r="BOE234" s="1"/>
      <c r="BOF234" s="1"/>
      <c r="BOG234" s="1"/>
      <c r="BOH234" s="1"/>
      <c r="BOI234" s="1"/>
      <c r="BOJ234" s="1"/>
      <c r="BOK234" s="1"/>
      <c r="BOL234" s="1"/>
      <c r="BOM234" s="1"/>
      <c r="BON234" s="1"/>
      <c r="BOO234" s="1"/>
      <c r="BOP234" s="1"/>
      <c r="BOQ234" s="1"/>
      <c r="BOR234" s="1"/>
      <c r="BOS234" s="1"/>
      <c r="BOT234" s="1"/>
      <c r="BOU234" s="1"/>
      <c r="BOV234" s="1"/>
      <c r="BOW234" s="1"/>
      <c r="BOX234" s="1"/>
      <c r="BOY234" s="1"/>
      <c r="BOZ234" s="1"/>
      <c r="BPA234" s="1"/>
      <c r="BPB234" s="1"/>
      <c r="BPC234" s="1"/>
      <c r="BPD234" s="1"/>
      <c r="BPE234" s="1"/>
      <c r="BPF234" s="1"/>
      <c r="BPG234" s="1"/>
      <c r="BPH234" s="1"/>
      <c r="BPI234" s="1"/>
      <c r="BPJ234" s="1"/>
      <c r="BPK234" s="1"/>
      <c r="BPL234" s="1"/>
      <c r="BPM234" s="1"/>
      <c r="BPN234" s="1"/>
      <c r="BPO234" s="1"/>
      <c r="BPP234" s="1"/>
      <c r="BPQ234" s="1"/>
      <c r="BPR234" s="1"/>
      <c r="BPS234" s="1"/>
      <c r="BPT234" s="1"/>
      <c r="BPU234" s="1"/>
      <c r="BPV234" s="1"/>
      <c r="BPW234" s="1"/>
      <c r="BPX234" s="1"/>
      <c r="BPY234" s="1"/>
      <c r="BPZ234" s="1"/>
      <c r="BQA234" s="1"/>
      <c r="BQB234" s="1"/>
      <c r="BQC234" s="1"/>
      <c r="BQD234" s="1"/>
      <c r="BQE234" s="1"/>
      <c r="BQF234" s="1"/>
      <c r="BQG234" s="1"/>
      <c r="BQH234" s="1"/>
      <c r="BQI234" s="1"/>
      <c r="BQJ234" s="1"/>
      <c r="BQK234" s="1"/>
      <c r="BQL234" s="1"/>
      <c r="BQM234" s="1"/>
      <c r="BQN234" s="1"/>
      <c r="BQO234" s="1"/>
      <c r="BQP234" s="1"/>
      <c r="BQQ234" s="1"/>
      <c r="BQR234" s="1"/>
      <c r="BQS234" s="1"/>
      <c r="BQT234" s="1"/>
      <c r="BQU234" s="1"/>
      <c r="BQV234" s="1"/>
      <c r="BQW234" s="1"/>
      <c r="BQX234" s="1"/>
      <c r="BQY234" s="1"/>
      <c r="BQZ234" s="1"/>
      <c r="BRA234" s="1"/>
      <c r="BRB234" s="1"/>
      <c r="BRC234" s="1"/>
      <c r="BRD234" s="1"/>
      <c r="BRE234" s="1"/>
      <c r="BRF234" s="1"/>
      <c r="BRG234" s="1"/>
      <c r="BRH234" s="1"/>
      <c r="BRI234" s="1"/>
      <c r="BRJ234" s="1"/>
      <c r="BRK234" s="1"/>
      <c r="BRL234" s="1"/>
      <c r="BRM234" s="1"/>
      <c r="BRN234" s="1"/>
      <c r="BRO234" s="1"/>
      <c r="BRP234" s="1"/>
      <c r="BRQ234" s="1"/>
      <c r="BRR234" s="1"/>
      <c r="BRS234" s="1"/>
      <c r="BRT234" s="1"/>
      <c r="BRU234" s="1"/>
      <c r="BRV234" s="1"/>
      <c r="BRW234" s="1"/>
      <c r="BRX234" s="1"/>
      <c r="BRY234" s="1"/>
      <c r="BRZ234" s="1"/>
      <c r="BSA234" s="1"/>
      <c r="BSB234" s="1"/>
      <c r="BSC234" s="1"/>
      <c r="BSD234" s="1"/>
      <c r="BSE234" s="1"/>
      <c r="BSF234" s="1"/>
      <c r="BSG234" s="1"/>
      <c r="BSH234" s="1"/>
      <c r="BSI234" s="1"/>
      <c r="BSJ234" s="1"/>
      <c r="BSK234" s="1"/>
      <c r="BSL234" s="1"/>
      <c r="BSM234" s="1"/>
      <c r="BSN234" s="1"/>
      <c r="BSO234" s="1"/>
      <c r="BSP234" s="1"/>
      <c r="BSQ234" s="1"/>
      <c r="BSR234" s="1"/>
      <c r="BSS234" s="1"/>
      <c r="BST234" s="1"/>
      <c r="BSU234" s="1"/>
      <c r="BSV234" s="1"/>
      <c r="BSW234" s="1"/>
      <c r="BSX234" s="1"/>
      <c r="BSY234" s="1"/>
      <c r="BSZ234" s="1"/>
      <c r="BTA234" s="1"/>
      <c r="BTB234" s="1"/>
      <c r="BTC234" s="1"/>
      <c r="BTD234" s="1"/>
      <c r="BTE234" s="1"/>
      <c r="BTF234" s="1"/>
      <c r="BTG234" s="1"/>
      <c r="BTH234" s="1"/>
      <c r="BTI234" s="1"/>
      <c r="BTJ234" s="1"/>
      <c r="BTK234" s="1"/>
      <c r="BTL234" s="1"/>
      <c r="BTM234" s="1"/>
      <c r="BTN234" s="1"/>
      <c r="BTO234" s="1"/>
      <c r="BTP234" s="1"/>
      <c r="BTQ234" s="1"/>
      <c r="BTR234" s="1"/>
      <c r="BTS234" s="1"/>
      <c r="BTT234" s="1"/>
      <c r="BTU234" s="1"/>
      <c r="BTV234" s="1"/>
      <c r="BTW234" s="1"/>
      <c r="BTX234" s="1"/>
      <c r="BTY234" s="1"/>
      <c r="BTZ234" s="1"/>
      <c r="BUA234" s="1"/>
      <c r="BUB234" s="1"/>
      <c r="BUC234" s="1"/>
      <c r="BUD234" s="1"/>
      <c r="BUE234" s="1"/>
      <c r="BUF234" s="1"/>
      <c r="BUG234" s="1"/>
      <c r="BUH234" s="1"/>
      <c r="BUI234" s="1"/>
      <c r="BUJ234" s="1"/>
      <c r="BUK234" s="1"/>
      <c r="BUL234" s="1"/>
      <c r="BUM234" s="1"/>
      <c r="BUN234" s="1"/>
      <c r="BUO234" s="1"/>
      <c r="BUP234" s="1"/>
      <c r="BUQ234" s="1"/>
      <c r="BUR234" s="1"/>
      <c r="BUS234" s="1"/>
      <c r="BUT234" s="1"/>
      <c r="BUU234" s="1"/>
      <c r="BUV234" s="1"/>
      <c r="BUW234" s="1"/>
      <c r="BUX234" s="1"/>
      <c r="BUY234" s="1"/>
      <c r="BUZ234" s="1"/>
      <c r="BVA234" s="1"/>
      <c r="BVB234" s="1"/>
      <c r="BVC234" s="1"/>
      <c r="BVD234" s="1"/>
      <c r="BVE234" s="1"/>
      <c r="BVF234" s="1"/>
      <c r="BVG234" s="1"/>
      <c r="BVH234" s="1"/>
      <c r="BVI234" s="1"/>
      <c r="BVJ234" s="1"/>
      <c r="BVK234" s="1"/>
      <c r="BVL234" s="1"/>
      <c r="BVM234" s="1"/>
      <c r="BVN234" s="1"/>
      <c r="BVO234" s="1"/>
      <c r="BVP234" s="1"/>
      <c r="BVQ234" s="1"/>
      <c r="BVR234" s="1"/>
      <c r="BVS234" s="1"/>
      <c r="BVT234" s="1"/>
      <c r="BVU234" s="1"/>
      <c r="BVV234" s="1"/>
      <c r="BVW234" s="1"/>
      <c r="BVX234" s="1"/>
      <c r="BVY234" s="1"/>
      <c r="BVZ234" s="1"/>
      <c r="BWA234" s="1"/>
      <c r="BWB234" s="1"/>
      <c r="BWC234" s="1"/>
      <c r="BWD234" s="1"/>
      <c r="BWE234" s="1"/>
      <c r="BWF234" s="1"/>
      <c r="BWG234" s="1"/>
      <c r="BWH234" s="1"/>
      <c r="BWI234" s="1"/>
      <c r="BWJ234" s="1"/>
      <c r="BWK234" s="1"/>
      <c r="BWL234" s="1"/>
      <c r="BWM234" s="1"/>
      <c r="BWN234" s="1"/>
      <c r="BWO234" s="1"/>
      <c r="BWP234" s="1"/>
      <c r="BWQ234" s="1"/>
      <c r="BWR234" s="1"/>
      <c r="BWS234" s="1"/>
      <c r="BWT234" s="1"/>
      <c r="BWU234" s="1"/>
      <c r="BWV234" s="1"/>
      <c r="BWW234" s="1"/>
      <c r="BWX234" s="1"/>
      <c r="BWY234" s="1"/>
      <c r="BWZ234" s="1"/>
      <c r="BXA234" s="1"/>
      <c r="BXB234" s="1"/>
      <c r="BXC234" s="1"/>
      <c r="BXD234" s="1"/>
      <c r="BXE234" s="1"/>
      <c r="BXF234" s="1"/>
      <c r="BXG234" s="1"/>
      <c r="BXH234" s="1"/>
      <c r="BXI234" s="1"/>
      <c r="BXJ234" s="1"/>
      <c r="BXK234" s="1"/>
      <c r="BXL234" s="1"/>
      <c r="BXM234" s="1"/>
      <c r="BXN234" s="1"/>
      <c r="BXO234" s="1"/>
      <c r="BXP234" s="1"/>
      <c r="BXQ234" s="1"/>
      <c r="BXR234" s="1"/>
      <c r="BXS234" s="1"/>
      <c r="BXT234" s="1"/>
      <c r="BXU234" s="1"/>
      <c r="BXV234" s="1"/>
      <c r="BXW234" s="1"/>
      <c r="BXX234" s="1"/>
      <c r="BXY234" s="1"/>
      <c r="BXZ234" s="1"/>
      <c r="BYA234" s="1"/>
      <c r="BYB234" s="1"/>
      <c r="BYC234" s="1"/>
      <c r="BYD234" s="1"/>
      <c r="BYE234" s="1"/>
      <c r="BYF234" s="1"/>
      <c r="BYG234" s="1"/>
      <c r="BYH234" s="1"/>
      <c r="BYI234" s="1"/>
      <c r="BYJ234" s="1"/>
      <c r="BYK234" s="1"/>
      <c r="BYL234" s="1"/>
      <c r="BYM234" s="1"/>
      <c r="BYN234" s="1"/>
      <c r="BYO234" s="1"/>
      <c r="BYP234" s="1"/>
      <c r="BYQ234" s="1"/>
      <c r="BYR234" s="1"/>
      <c r="BYS234" s="1"/>
      <c r="BYT234" s="1"/>
      <c r="BYU234" s="1"/>
      <c r="BYV234" s="1"/>
      <c r="BYW234" s="1"/>
      <c r="BYX234" s="1"/>
      <c r="BYY234" s="1"/>
      <c r="BYZ234" s="1"/>
      <c r="BZA234" s="1"/>
      <c r="BZB234" s="1"/>
      <c r="BZC234" s="1"/>
      <c r="BZD234" s="1"/>
      <c r="BZE234" s="1"/>
      <c r="BZF234" s="1"/>
      <c r="BZG234" s="1"/>
      <c r="BZH234" s="1"/>
      <c r="BZI234" s="1"/>
      <c r="BZJ234" s="1"/>
      <c r="BZK234" s="1"/>
      <c r="BZL234" s="1"/>
      <c r="BZM234" s="1"/>
      <c r="BZN234" s="1"/>
      <c r="BZO234" s="1"/>
      <c r="BZP234" s="1"/>
      <c r="BZQ234" s="1"/>
      <c r="BZR234" s="1"/>
      <c r="BZS234" s="1"/>
      <c r="BZT234" s="1"/>
      <c r="BZU234" s="1"/>
      <c r="BZV234" s="1"/>
      <c r="BZW234" s="1"/>
      <c r="BZX234" s="1"/>
      <c r="BZY234" s="1"/>
      <c r="BZZ234" s="1"/>
      <c r="CAA234" s="1"/>
      <c r="CAB234" s="1"/>
      <c r="CAC234" s="1"/>
      <c r="CAD234" s="1"/>
      <c r="CAE234" s="1"/>
      <c r="CAF234" s="1"/>
      <c r="CAG234" s="1"/>
      <c r="CAH234" s="1"/>
      <c r="CAI234" s="1"/>
      <c r="CAJ234" s="1"/>
      <c r="CAK234" s="1"/>
      <c r="CAL234" s="1"/>
      <c r="CAM234" s="1"/>
      <c r="CAN234" s="1"/>
      <c r="CAO234" s="1"/>
      <c r="CAP234" s="1"/>
      <c r="CAQ234" s="1"/>
      <c r="CAR234" s="1"/>
      <c r="CAS234" s="1"/>
      <c r="CAT234" s="1"/>
      <c r="CAU234" s="1"/>
      <c r="CAV234" s="1"/>
      <c r="CAW234" s="1"/>
      <c r="CAX234" s="1"/>
      <c r="CAY234" s="1"/>
      <c r="CAZ234" s="1"/>
      <c r="CBA234" s="1"/>
      <c r="CBB234" s="1"/>
      <c r="CBC234" s="1"/>
      <c r="CBD234" s="1"/>
      <c r="CBE234" s="1"/>
      <c r="CBF234" s="1"/>
      <c r="CBG234" s="1"/>
      <c r="CBH234" s="1"/>
      <c r="CBI234" s="1"/>
      <c r="CBJ234" s="1"/>
      <c r="CBK234" s="1"/>
      <c r="CBL234" s="1"/>
      <c r="CBM234" s="1"/>
      <c r="CBN234" s="1"/>
      <c r="CBO234" s="1"/>
      <c r="CBP234" s="1"/>
      <c r="CBQ234" s="1"/>
      <c r="CBR234" s="1"/>
      <c r="CBS234" s="1"/>
      <c r="CBT234" s="1"/>
      <c r="CBU234" s="1"/>
      <c r="CBV234" s="1"/>
      <c r="CBW234" s="1"/>
      <c r="CBX234" s="1"/>
      <c r="CBY234" s="1"/>
      <c r="CBZ234" s="1"/>
      <c r="CCA234" s="1"/>
      <c r="CCB234" s="1"/>
      <c r="CCC234" s="1"/>
      <c r="CCD234" s="1"/>
      <c r="CCE234" s="1"/>
      <c r="CCF234" s="1"/>
      <c r="CCG234" s="1"/>
      <c r="CCH234" s="1"/>
      <c r="CCI234" s="1"/>
      <c r="CCJ234" s="1"/>
      <c r="CCK234" s="1"/>
      <c r="CCL234" s="1"/>
      <c r="CCM234" s="1"/>
      <c r="CCN234" s="1"/>
      <c r="CCO234" s="1"/>
      <c r="CCP234" s="1"/>
      <c r="CCQ234" s="1"/>
      <c r="CCR234" s="1"/>
      <c r="CCS234" s="1"/>
      <c r="CCT234" s="1"/>
      <c r="CCU234" s="1"/>
      <c r="CCV234" s="1"/>
      <c r="CCW234" s="1"/>
      <c r="CCX234" s="1"/>
      <c r="CCY234" s="1"/>
      <c r="CCZ234" s="1"/>
      <c r="CDA234" s="1"/>
      <c r="CDB234" s="1"/>
      <c r="CDC234" s="1"/>
      <c r="CDD234" s="1"/>
      <c r="CDE234" s="1"/>
      <c r="CDF234" s="1"/>
      <c r="CDG234" s="1"/>
      <c r="CDH234" s="1"/>
      <c r="CDI234" s="1"/>
      <c r="CDJ234" s="1"/>
      <c r="CDK234" s="1"/>
      <c r="CDL234" s="1"/>
      <c r="CDM234" s="1"/>
      <c r="CDN234" s="1"/>
      <c r="CDO234" s="1"/>
      <c r="CDP234" s="1"/>
      <c r="CDQ234" s="1"/>
      <c r="CDR234" s="1"/>
      <c r="CDS234" s="1"/>
      <c r="CDT234" s="1"/>
      <c r="CDU234" s="1"/>
      <c r="CDV234" s="1"/>
      <c r="CDW234" s="1"/>
      <c r="CDX234" s="1"/>
      <c r="CDY234" s="1"/>
      <c r="CDZ234" s="1"/>
      <c r="CEA234" s="1"/>
      <c r="CEB234" s="1"/>
      <c r="CEC234" s="1"/>
      <c r="CED234" s="1"/>
      <c r="CEE234" s="1"/>
      <c r="CEF234" s="1"/>
      <c r="CEG234" s="1"/>
      <c r="CEH234" s="1"/>
      <c r="CEI234" s="1"/>
      <c r="CEJ234" s="1"/>
      <c r="CEK234" s="1"/>
      <c r="CEL234" s="1"/>
      <c r="CEM234" s="1"/>
      <c r="CEN234" s="1"/>
      <c r="CEO234" s="1"/>
      <c r="CEP234" s="1"/>
      <c r="CEQ234" s="1"/>
      <c r="CER234" s="1"/>
      <c r="CES234" s="1"/>
      <c r="CET234" s="1"/>
      <c r="CEU234" s="1"/>
      <c r="CEV234" s="1"/>
      <c r="CEW234" s="1"/>
      <c r="CEX234" s="1"/>
      <c r="CEY234" s="1"/>
      <c r="CEZ234" s="1"/>
      <c r="CFA234" s="1"/>
      <c r="CFB234" s="1"/>
      <c r="CFC234" s="1"/>
      <c r="CFD234" s="1"/>
      <c r="CFE234" s="1"/>
      <c r="CFF234" s="1"/>
      <c r="CFG234" s="1"/>
      <c r="CFH234" s="1"/>
      <c r="CFI234" s="1"/>
      <c r="CFJ234" s="1"/>
      <c r="CFK234" s="1"/>
      <c r="CFL234" s="1"/>
      <c r="CFM234" s="1"/>
      <c r="CFN234" s="1"/>
      <c r="CFO234" s="1"/>
      <c r="CFP234" s="1"/>
      <c r="CFQ234" s="1"/>
      <c r="CFR234" s="1"/>
      <c r="CFS234" s="1"/>
      <c r="CFT234" s="1"/>
      <c r="CFU234" s="1"/>
      <c r="CFV234" s="1"/>
      <c r="CFW234" s="1"/>
      <c r="CFX234" s="1"/>
      <c r="CFY234" s="1"/>
      <c r="CFZ234" s="1"/>
      <c r="CGA234" s="1"/>
      <c r="CGB234" s="1"/>
      <c r="CGC234" s="1"/>
      <c r="CGD234" s="1"/>
      <c r="CGE234" s="1"/>
      <c r="CGF234" s="1"/>
      <c r="CGG234" s="1"/>
      <c r="CGH234" s="1"/>
      <c r="CGI234" s="1"/>
      <c r="CGJ234" s="1"/>
      <c r="CGK234" s="1"/>
      <c r="CGL234" s="1"/>
      <c r="CGM234" s="1"/>
      <c r="CGN234" s="1"/>
      <c r="CGO234" s="1"/>
      <c r="CGP234" s="1"/>
      <c r="CGQ234" s="1"/>
      <c r="CGR234" s="1"/>
      <c r="CGS234" s="1"/>
      <c r="CGT234" s="1"/>
      <c r="CGU234" s="1"/>
      <c r="CGV234" s="1"/>
      <c r="CGW234" s="1"/>
      <c r="CGX234" s="1"/>
      <c r="CGY234" s="1"/>
      <c r="CGZ234" s="1"/>
      <c r="CHA234" s="1"/>
      <c r="CHB234" s="1"/>
      <c r="CHC234" s="1"/>
      <c r="CHD234" s="1"/>
      <c r="CHE234" s="1"/>
      <c r="CHF234" s="1"/>
      <c r="CHG234" s="1"/>
      <c r="CHH234" s="1"/>
      <c r="CHI234" s="1"/>
      <c r="CHJ234" s="1"/>
      <c r="CHK234" s="1"/>
      <c r="CHL234" s="1"/>
      <c r="CHM234" s="1"/>
      <c r="CHN234" s="1"/>
      <c r="CHO234" s="1"/>
      <c r="CHP234" s="1"/>
      <c r="CHQ234" s="1"/>
      <c r="CHR234" s="1"/>
      <c r="CHS234" s="1"/>
      <c r="CHT234" s="1"/>
      <c r="CHU234" s="1"/>
      <c r="CHV234" s="1"/>
      <c r="CHW234" s="1"/>
      <c r="CHX234" s="1"/>
      <c r="CHY234" s="1"/>
      <c r="CHZ234" s="1"/>
      <c r="CIA234" s="1"/>
      <c r="CIB234" s="1"/>
      <c r="CIC234" s="1"/>
      <c r="CID234" s="1"/>
      <c r="CIE234" s="1"/>
      <c r="CIF234" s="1"/>
      <c r="CIG234" s="1"/>
      <c r="CIH234" s="1"/>
      <c r="CII234" s="1"/>
      <c r="CIJ234" s="1"/>
      <c r="CIK234" s="1"/>
      <c r="CIL234" s="1"/>
      <c r="CIM234" s="1"/>
      <c r="CIN234" s="1"/>
      <c r="CIO234" s="1"/>
      <c r="CIP234" s="1"/>
      <c r="CIQ234" s="1"/>
      <c r="CIR234" s="1"/>
      <c r="CIS234" s="1"/>
      <c r="CIT234" s="1"/>
      <c r="CIU234" s="1"/>
      <c r="CIV234" s="1"/>
      <c r="CIW234" s="1"/>
      <c r="CIX234" s="1"/>
      <c r="CIY234" s="1"/>
      <c r="CIZ234" s="1"/>
      <c r="CJA234" s="1"/>
      <c r="CJB234" s="1"/>
      <c r="CJC234" s="1"/>
      <c r="CJD234" s="1"/>
      <c r="CJE234" s="1"/>
      <c r="CJF234" s="1"/>
      <c r="CJG234" s="1"/>
      <c r="CJH234" s="1"/>
      <c r="CJI234" s="1"/>
      <c r="CJJ234" s="1"/>
      <c r="CJK234" s="1"/>
      <c r="CJL234" s="1"/>
      <c r="CJM234" s="1"/>
      <c r="CJN234" s="1"/>
      <c r="CJO234" s="1"/>
      <c r="CJP234" s="1"/>
      <c r="CJQ234" s="1"/>
      <c r="CJR234" s="1"/>
      <c r="CJS234" s="1"/>
      <c r="CJT234" s="1"/>
      <c r="CJU234" s="1"/>
      <c r="CJV234" s="1"/>
      <c r="CJW234" s="1"/>
      <c r="CJX234" s="1"/>
      <c r="CJY234" s="1"/>
      <c r="CJZ234" s="1"/>
      <c r="CKA234" s="1"/>
      <c r="CKB234" s="1"/>
      <c r="CKC234" s="1"/>
      <c r="CKD234" s="1"/>
      <c r="CKE234" s="1"/>
      <c r="CKF234" s="1"/>
      <c r="CKG234" s="1"/>
      <c r="CKH234" s="1"/>
      <c r="CKI234" s="1"/>
      <c r="CKJ234" s="1"/>
      <c r="CKK234" s="1"/>
      <c r="CKL234" s="1"/>
      <c r="CKM234" s="1"/>
      <c r="CKN234" s="1"/>
      <c r="CKO234" s="1"/>
      <c r="CKP234" s="1"/>
      <c r="CKQ234" s="1"/>
      <c r="CKR234" s="1"/>
      <c r="CKS234" s="1"/>
      <c r="CKT234" s="1"/>
      <c r="CKU234" s="1"/>
      <c r="CKV234" s="1"/>
      <c r="CKW234" s="1"/>
      <c r="CKX234" s="1"/>
      <c r="CKY234" s="1"/>
      <c r="CKZ234" s="1"/>
      <c r="CLA234" s="1"/>
      <c r="CLB234" s="1"/>
      <c r="CLC234" s="1"/>
      <c r="CLD234" s="1"/>
      <c r="CLE234" s="1"/>
      <c r="CLF234" s="1"/>
      <c r="CLG234" s="1"/>
      <c r="CLH234" s="1"/>
      <c r="CLI234" s="1"/>
      <c r="CLJ234" s="1"/>
      <c r="CLK234" s="1"/>
      <c r="CLL234" s="1"/>
      <c r="CLM234" s="1"/>
      <c r="CLN234" s="1"/>
      <c r="CLO234" s="1"/>
      <c r="CLP234" s="1"/>
      <c r="CLQ234" s="1"/>
      <c r="CLR234" s="1"/>
      <c r="CLS234" s="1"/>
      <c r="CLT234" s="1"/>
      <c r="CLU234" s="1"/>
      <c r="CLV234" s="1"/>
      <c r="CLW234" s="1"/>
      <c r="CLX234" s="1"/>
      <c r="CLY234" s="1"/>
      <c r="CLZ234" s="1"/>
      <c r="CMA234" s="1"/>
      <c r="CMB234" s="1"/>
      <c r="CMC234" s="1"/>
      <c r="CMD234" s="1"/>
      <c r="CME234" s="1"/>
      <c r="CMF234" s="1"/>
      <c r="CMG234" s="1"/>
      <c r="CMH234" s="1"/>
      <c r="CMI234" s="1"/>
      <c r="CMJ234" s="1"/>
      <c r="CMK234" s="1"/>
      <c r="CML234" s="1"/>
      <c r="CMM234" s="1"/>
      <c r="CMN234" s="1"/>
      <c r="CMO234" s="1"/>
      <c r="CMP234" s="1"/>
      <c r="CMQ234" s="1"/>
      <c r="CMR234" s="1"/>
      <c r="CMS234" s="1"/>
      <c r="CMT234" s="1"/>
      <c r="CMU234" s="1"/>
      <c r="CMV234" s="1"/>
      <c r="CMW234" s="1"/>
      <c r="CMX234" s="1"/>
      <c r="CMY234" s="1"/>
      <c r="CMZ234" s="1"/>
      <c r="CNA234" s="1"/>
      <c r="CNB234" s="1"/>
      <c r="CNC234" s="1"/>
      <c r="CND234" s="1"/>
      <c r="CNE234" s="1"/>
      <c r="CNF234" s="1"/>
      <c r="CNG234" s="1"/>
      <c r="CNH234" s="1"/>
      <c r="CNI234" s="1"/>
      <c r="CNJ234" s="1"/>
      <c r="CNK234" s="1"/>
      <c r="CNL234" s="1"/>
      <c r="CNM234" s="1"/>
      <c r="CNN234" s="1"/>
      <c r="CNO234" s="1"/>
      <c r="CNP234" s="1"/>
      <c r="CNQ234" s="1"/>
      <c r="CNR234" s="1"/>
      <c r="CNS234" s="1"/>
      <c r="CNT234" s="1"/>
      <c r="CNU234" s="1"/>
      <c r="CNV234" s="1"/>
      <c r="CNW234" s="1"/>
      <c r="CNX234" s="1"/>
      <c r="CNY234" s="1"/>
      <c r="CNZ234" s="1"/>
      <c r="COA234" s="1"/>
      <c r="COB234" s="1"/>
      <c r="COC234" s="1"/>
      <c r="COD234" s="1"/>
      <c r="COE234" s="1"/>
      <c r="COF234" s="1"/>
      <c r="COG234" s="1"/>
      <c r="COH234" s="1"/>
      <c r="COI234" s="1"/>
      <c r="COJ234" s="1"/>
      <c r="COK234" s="1"/>
      <c r="COL234" s="1"/>
      <c r="COM234" s="1"/>
      <c r="CON234" s="1"/>
      <c r="COO234" s="1"/>
      <c r="COP234" s="1"/>
      <c r="COQ234" s="1"/>
      <c r="COR234" s="1"/>
      <c r="COS234" s="1"/>
      <c r="COT234" s="1"/>
      <c r="COU234" s="1"/>
      <c r="COV234" s="1"/>
      <c r="COW234" s="1"/>
      <c r="COX234" s="1"/>
      <c r="COY234" s="1"/>
      <c r="COZ234" s="1"/>
      <c r="CPA234" s="1"/>
      <c r="CPB234" s="1"/>
      <c r="CPC234" s="1"/>
      <c r="CPD234" s="1"/>
      <c r="CPE234" s="1"/>
      <c r="CPF234" s="1"/>
      <c r="CPG234" s="1"/>
      <c r="CPH234" s="1"/>
      <c r="CPI234" s="1"/>
      <c r="CPJ234" s="1"/>
      <c r="CPK234" s="1"/>
      <c r="CPL234" s="1"/>
      <c r="CPM234" s="1"/>
      <c r="CPN234" s="1"/>
      <c r="CPO234" s="1"/>
      <c r="CPP234" s="1"/>
      <c r="CPQ234" s="1"/>
      <c r="CPR234" s="1"/>
      <c r="CPS234" s="1"/>
      <c r="CPT234" s="1"/>
      <c r="CPU234" s="1"/>
      <c r="CPV234" s="1"/>
      <c r="CPW234" s="1"/>
      <c r="CPX234" s="1"/>
      <c r="CPY234" s="1"/>
      <c r="CPZ234" s="1"/>
      <c r="CQA234" s="1"/>
      <c r="CQB234" s="1"/>
      <c r="CQC234" s="1"/>
      <c r="CQD234" s="1"/>
      <c r="CQE234" s="1"/>
      <c r="CQF234" s="1"/>
      <c r="CQG234" s="1"/>
      <c r="CQH234" s="1"/>
      <c r="CQI234" s="1"/>
      <c r="CQJ234" s="1"/>
      <c r="CQK234" s="1"/>
      <c r="CQL234" s="1"/>
      <c r="CQM234" s="1"/>
      <c r="CQN234" s="1"/>
      <c r="CQO234" s="1"/>
      <c r="CQP234" s="1"/>
      <c r="CQQ234" s="1"/>
      <c r="CQR234" s="1"/>
      <c r="CQS234" s="1"/>
      <c r="CQT234" s="1"/>
      <c r="CQU234" s="1"/>
      <c r="CQV234" s="1"/>
      <c r="CQW234" s="1"/>
      <c r="CQX234" s="1"/>
      <c r="CQY234" s="1"/>
      <c r="CQZ234" s="1"/>
      <c r="CRA234" s="1"/>
      <c r="CRB234" s="1"/>
      <c r="CRC234" s="1"/>
      <c r="CRD234" s="1"/>
      <c r="CRE234" s="1"/>
      <c r="CRF234" s="1"/>
      <c r="CRG234" s="1"/>
      <c r="CRH234" s="1"/>
      <c r="CRI234" s="1"/>
      <c r="CRJ234" s="1"/>
      <c r="CRK234" s="1"/>
      <c r="CRL234" s="1"/>
      <c r="CRM234" s="1"/>
      <c r="CRN234" s="1"/>
      <c r="CRO234" s="1"/>
      <c r="CRP234" s="1"/>
      <c r="CRQ234" s="1"/>
      <c r="CRR234" s="1"/>
      <c r="CRS234" s="1"/>
      <c r="CRT234" s="1"/>
      <c r="CRU234" s="1"/>
      <c r="CRV234" s="1"/>
      <c r="CRW234" s="1"/>
      <c r="CRX234" s="1"/>
      <c r="CRY234" s="1"/>
      <c r="CRZ234" s="1"/>
      <c r="CSA234" s="1"/>
      <c r="CSB234" s="1"/>
      <c r="CSC234" s="1"/>
      <c r="CSD234" s="1"/>
      <c r="CSE234" s="1"/>
      <c r="CSF234" s="1"/>
      <c r="CSG234" s="1"/>
      <c r="CSH234" s="1"/>
      <c r="CSI234" s="1"/>
      <c r="CSJ234" s="1"/>
      <c r="CSK234" s="1"/>
      <c r="CSL234" s="1"/>
      <c r="CSM234" s="1"/>
      <c r="CSN234" s="1"/>
      <c r="CSO234" s="1"/>
      <c r="CSP234" s="1"/>
      <c r="CSQ234" s="1"/>
      <c r="CSR234" s="1"/>
      <c r="CSS234" s="1"/>
      <c r="CST234" s="1"/>
      <c r="CSU234" s="1"/>
      <c r="CSV234" s="1"/>
      <c r="CSW234" s="1"/>
      <c r="CSX234" s="1"/>
      <c r="CSY234" s="1"/>
      <c r="CSZ234" s="1"/>
      <c r="CTA234" s="1"/>
      <c r="CTB234" s="1"/>
      <c r="CTC234" s="1"/>
      <c r="CTD234" s="1"/>
      <c r="CTE234" s="1"/>
      <c r="CTF234" s="1"/>
      <c r="CTG234" s="1"/>
      <c r="CTH234" s="1"/>
      <c r="CTI234" s="1"/>
      <c r="CTJ234" s="1"/>
      <c r="CTK234" s="1"/>
      <c r="CTL234" s="1"/>
      <c r="CTM234" s="1"/>
      <c r="CTN234" s="1"/>
      <c r="CTO234" s="1"/>
      <c r="CTP234" s="1"/>
      <c r="CTQ234" s="1"/>
      <c r="CTR234" s="1"/>
      <c r="CTS234" s="1"/>
      <c r="CTT234" s="1"/>
      <c r="CTU234" s="1"/>
      <c r="CTV234" s="1"/>
      <c r="CTW234" s="1"/>
      <c r="CTX234" s="1"/>
      <c r="CTY234" s="1"/>
      <c r="CTZ234" s="1"/>
      <c r="CUA234" s="1"/>
      <c r="CUB234" s="1"/>
      <c r="CUC234" s="1"/>
      <c r="CUD234" s="1"/>
      <c r="CUE234" s="1"/>
      <c r="CUF234" s="1"/>
      <c r="CUG234" s="1"/>
      <c r="CUH234" s="1"/>
      <c r="CUI234" s="1"/>
      <c r="CUJ234" s="1"/>
      <c r="CUK234" s="1"/>
      <c r="CUL234" s="1"/>
      <c r="CUM234" s="1"/>
      <c r="CUN234" s="1"/>
      <c r="CUO234" s="1"/>
      <c r="CUP234" s="1"/>
      <c r="CUQ234" s="1"/>
      <c r="CUR234" s="1"/>
      <c r="CUS234" s="1"/>
      <c r="CUT234" s="1"/>
      <c r="CUU234" s="1"/>
      <c r="CUV234" s="1"/>
      <c r="CUW234" s="1"/>
      <c r="CUX234" s="1"/>
      <c r="CUY234" s="1"/>
      <c r="CUZ234" s="1"/>
      <c r="CVA234" s="1"/>
      <c r="CVB234" s="1"/>
      <c r="CVC234" s="1"/>
      <c r="CVD234" s="1"/>
      <c r="CVE234" s="1"/>
      <c r="CVF234" s="1"/>
      <c r="CVG234" s="1"/>
      <c r="CVH234" s="1"/>
      <c r="CVI234" s="1"/>
      <c r="CVJ234" s="1"/>
      <c r="CVK234" s="1"/>
      <c r="CVL234" s="1"/>
      <c r="CVM234" s="1"/>
      <c r="CVN234" s="1"/>
      <c r="CVO234" s="1"/>
      <c r="CVP234" s="1"/>
      <c r="CVQ234" s="1"/>
      <c r="CVR234" s="1"/>
      <c r="CVS234" s="1"/>
      <c r="CVT234" s="1"/>
      <c r="CVU234" s="1"/>
      <c r="CVV234" s="1"/>
      <c r="CVW234" s="1"/>
      <c r="CVX234" s="1"/>
      <c r="CVY234" s="1"/>
      <c r="CVZ234" s="1"/>
      <c r="CWA234" s="1"/>
      <c r="CWB234" s="1"/>
      <c r="CWC234" s="1"/>
      <c r="CWD234" s="1"/>
      <c r="CWE234" s="1"/>
      <c r="CWF234" s="1"/>
      <c r="CWG234" s="1"/>
      <c r="CWH234" s="1"/>
      <c r="CWI234" s="1"/>
      <c r="CWJ234" s="1"/>
      <c r="CWK234" s="1"/>
      <c r="CWL234" s="1"/>
      <c r="CWM234" s="1"/>
      <c r="CWN234" s="1"/>
      <c r="CWO234" s="1"/>
      <c r="CWP234" s="1"/>
      <c r="CWQ234" s="1"/>
      <c r="CWR234" s="1"/>
      <c r="CWS234" s="1"/>
      <c r="CWT234" s="1"/>
      <c r="CWU234" s="1"/>
      <c r="CWV234" s="1"/>
      <c r="CWW234" s="1"/>
      <c r="CWX234" s="1"/>
      <c r="CWY234" s="1"/>
      <c r="CWZ234" s="1"/>
      <c r="CXA234" s="1"/>
      <c r="CXB234" s="1"/>
      <c r="CXC234" s="1"/>
      <c r="CXD234" s="1"/>
      <c r="CXE234" s="1"/>
      <c r="CXF234" s="1"/>
      <c r="CXG234" s="1"/>
      <c r="CXH234" s="1"/>
      <c r="CXI234" s="1"/>
      <c r="CXJ234" s="1"/>
      <c r="CXK234" s="1"/>
      <c r="CXL234" s="1"/>
      <c r="CXM234" s="1"/>
      <c r="CXN234" s="1"/>
      <c r="CXO234" s="1"/>
      <c r="CXP234" s="1"/>
      <c r="CXQ234" s="1"/>
      <c r="CXR234" s="1"/>
      <c r="CXS234" s="1"/>
      <c r="CXT234" s="1"/>
      <c r="CXU234" s="1"/>
      <c r="CXV234" s="1"/>
      <c r="CXW234" s="1"/>
      <c r="CXX234" s="1"/>
      <c r="CXY234" s="1"/>
      <c r="CXZ234" s="1"/>
      <c r="CYA234" s="1"/>
      <c r="CYB234" s="1"/>
      <c r="CYC234" s="1"/>
      <c r="CYD234" s="1"/>
      <c r="CYE234" s="1"/>
      <c r="CYF234" s="1"/>
      <c r="CYG234" s="1"/>
      <c r="CYH234" s="1"/>
      <c r="CYI234" s="1"/>
      <c r="CYJ234" s="1"/>
      <c r="CYK234" s="1"/>
      <c r="CYL234" s="1"/>
      <c r="CYM234" s="1"/>
      <c r="CYN234" s="1"/>
      <c r="CYO234" s="1"/>
      <c r="CYP234" s="1"/>
      <c r="CYQ234" s="1"/>
      <c r="CYR234" s="1"/>
      <c r="CYS234" s="1"/>
      <c r="CYT234" s="1"/>
      <c r="CYU234" s="1"/>
      <c r="CYV234" s="1"/>
      <c r="CYW234" s="1"/>
      <c r="CYX234" s="1"/>
      <c r="CYY234" s="1"/>
      <c r="CYZ234" s="1"/>
      <c r="CZA234" s="1"/>
      <c r="CZB234" s="1"/>
      <c r="CZC234" s="1"/>
      <c r="CZD234" s="1"/>
      <c r="CZE234" s="1"/>
      <c r="CZF234" s="1"/>
      <c r="CZG234" s="1"/>
      <c r="CZH234" s="1"/>
      <c r="CZI234" s="1"/>
      <c r="CZJ234" s="1"/>
      <c r="CZK234" s="1"/>
      <c r="CZL234" s="1"/>
      <c r="CZM234" s="1"/>
      <c r="CZN234" s="1"/>
      <c r="CZO234" s="1"/>
      <c r="CZP234" s="1"/>
      <c r="CZQ234" s="1"/>
      <c r="CZR234" s="1"/>
      <c r="CZS234" s="1"/>
      <c r="CZT234" s="1"/>
      <c r="CZU234" s="1"/>
      <c r="CZV234" s="1"/>
      <c r="CZW234" s="1"/>
      <c r="CZX234" s="1"/>
      <c r="CZY234" s="1"/>
      <c r="CZZ234" s="1"/>
      <c r="DAA234" s="1"/>
      <c r="DAB234" s="1"/>
      <c r="DAC234" s="1"/>
      <c r="DAD234" s="1"/>
      <c r="DAE234" s="1"/>
      <c r="DAF234" s="1"/>
      <c r="DAG234" s="1"/>
      <c r="DAH234" s="1"/>
      <c r="DAI234" s="1"/>
      <c r="DAJ234" s="1"/>
      <c r="DAK234" s="1"/>
      <c r="DAL234" s="1"/>
      <c r="DAM234" s="1"/>
      <c r="DAN234" s="1"/>
      <c r="DAO234" s="1"/>
      <c r="DAP234" s="1"/>
      <c r="DAQ234" s="1"/>
      <c r="DAR234" s="1"/>
      <c r="DAS234" s="1"/>
      <c r="DAT234" s="1"/>
      <c r="DAU234" s="1"/>
      <c r="DAV234" s="1"/>
      <c r="DAW234" s="1"/>
      <c r="DAX234" s="1"/>
      <c r="DAY234" s="1"/>
      <c r="DAZ234" s="1"/>
      <c r="DBA234" s="1"/>
      <c r="DBB234" s="1"/>
      <c r="DBC234" s="1"/>
      <c r="DBD234" s="1"/>
      <c r="DBE234" s="1"/>
      <c r="DBF234" s="1"/>
      <c r="DBG234" s="1"/>
      <c r="DBH234" s="1"/>
      <c r="DBI234" s="1"/>
      <c r="DBJ234" s="1"/>
      <c r="DBK234" s="1"/>
      <c r="DBL234" s="1"/>
      <c r="DBM234" s="1"/>
      <c r="DBN234" s="1"/>
      <c r="DBO234" s="1"/>
      <c r="DBP234" s="1"/>
      <c r="DBQ234" s="1"/>
      <c r="DBR234" s="1"/>
      <c r="DBS234" s="1"/>
      <c r="DBT234" s="1"/>
      <c r="DBU234" s="1"/>
      <c r="DBV234" s="1"/>
      <c r="DBW234" s="1"/>
      <c r="DBX234" s="1"/>
      <c r="DBY234" s="1"/>
      <c r="DBZ234" s="1"/>
      <c r="DCA234" s="1"/>
      <c r="DCB234" s="1"/>
      <c r="DCC234" s="1"/>
      <c r="DCD234" s="1"/>
      <c r="DCE234" s="1"/>
      <c r="DCF234" s="1"/>
      <c r="DCG234" s="1"/>
      <c r="DCH234" s="1"/>
      <c r="DCI234" s="1"/>
      <c r="DCJ234" s="1"/>
      <c r="DCK234" s="1"/>
      <c r="DCL234" s="1"/>
      <c r="DCM234" s="1"/>
      <c r="DCN234" s="1"/>
      <c r="DCO234" s="1"/>
      <c r="DCP234" s="1"/>
      <c r="DCQ234" s="1"/>
      <c r="DCR234" s="1"/>
      <c r="DCS234" s="1"/>
      <c r="DCT234" s="1"/>
      <c r="DCU234" s="1"/>
      <c r="DCV234" s="1"/>
      <c r="DCW234" s="1"/>
      <c r="DCX234" s="1"/>
      <c r="DCY234" s="1"/>
      <c r="DCZ234" s="1"/>
      <c r="DDA234" s="1"/>
      <c r="DDB234" s="1"/>
      <c r="DDC234" s="1"/>
      <c r="DDD234" s="1"/>
      <c r="DDE234" s="1"/>
      <c r="DDF234" s="1"/>
      <c r="DDG234" s="1"/>
      <c r="DDH234" s="1"/>
      <c r="DDI234" s="1"/>
      <c r="DDJ234" s="1"/>
      <c r="DDK234" s="1"/>
      <c r="DDL234" s="1"/>
      <c r="DDM234" s="1"/>
      <c r="DDN234" s="1"/>
      <c r="DDO234" s="1"/>
      <c r="DDP234" s="1"/>
      <c r="DDQ234" s="1"/>
      <c r="DDR234" s="1"/>
      <c r="DDS234" s="1"/>
      <c r="DDT234" s="1"/>
      <c r="DDU234" s="1"/>
      <c r="DDV234" s="1"/>
      <c r="DDW234" s="1"/>
      <c r="DDX234" s="1"/>
      <c r="DDY234" s="1"/>
      <c r="DDZ234" s="1"/>
      <c r="DEA234" s="1"/>
      <c r="DEB234" s="1"/>
      <c r="DEC234" s="1"/>
      <c r="DED234" s="1"/>
      <c r="DEE234" s="1"/>
      <c r="DEF234" s="1"/>
      <c r="DEG234" s="1"/>
      <c r="DEH234" s="1"/>
      <c r="DEI234" s="1"/>
      <c r="DEJ234" s="1"/>
      <c r="DEK234" s="1"/>
      <c r="DEL234" s="1"/>
      <c r="DEM234" s="1"/>
      <c r="DEN234" s="1"/>
      <c r="DEO234" s="1"/>
      <c r="DEP234" s="1"/>
      <c r="DEQ234" s="1"/>
      <c r="DER234" s="1"/>
      <c r="DES234" s="1"/>
      <c r="DET234" s="1"/>
      <c r="DEU234" s="1"/>
      <c r="DEV234" s="1"/>
      <c r="DEW234" s="1"/>
      <c r="DEX234" s="1"/>
      <c r="DEY234" s="1"/>
      <c r="DEZ234" s="1"/>
      <c r="DFA234" s="1"/>
      <c r="DFB234" s="1"/>
      <c r="DFC234" s="1"/>
      <c r="DFD234" s="1"/>
      <c r="DFE234" s="1"/>
      <c r="DFF234" s="1"/>
      <c r="DFG234" s="1"/>
      <c r="DFH234" s="1"/>
      <c r="DFI234" s="1"/>
      <c r="DFJ234" s="1"/>
      <c r="DFK234" s="1"/>
      <c r="DFL234" s="1"/>
      <c r="DFM234" s="1"/>
      <c r="DFN234" s="1"/>
      <c r="DFO234" s="1"/>
      <c r="DFP234" s="1"/>
      <c r="DFQ234" s="1"/>
      <c r="DFR234" s="1"/>
      <c r="DFS234" s="1"/>
      <c r="DFT234" s="1"/>
      <c r="DFU234" s="1"/>
      <c r="DFV234" s="1"/>
      <c r="DFW234" s="1"/>
      <c r="DFX234" s="1"/>
      <c r="DFY234" s="1"/>
      <c r="DFZ234" s="1"/>
      <c r="DGA234" s="1"/>
      <c r="DGB234" s="1"/>
      <c r="DGC234" s="1"/>
      <c r="DGD234" s="1"/>
      <c r="DGE234" s="1"/>
      <c r="DGF234" s="1"/>
      <c r="DGG234" s="1"/>
      <c r="DGH234" s="1"/>
      <c r="DGI234" s="1"/>
      <c r="DGJ234" s="1"/>
      <c r="DGK234" s="1"/>
      <c r="DGL234" s="1"/>
      <c r="DGM234" s="1"/>
      <c r="DGN234" s="1"/>
      <c r="DGO234" s="1"/>
      <c r="DGP234" s="1"/>
      <c r="DGQ234" s="1"/>
      <c r="DGR234" s="1"/>
      <c r="DGS234" s="1"/>
      <c r="DGT234" s="1"/>
      <c r="DGU234" s="1"/>
      <c r="DGV234" s="1"/>
      <c r="DGW234" s="1"/>
      <c r="DGX234" s="1"/>
      <c r="DGY234" s="1"/>
      <c r="DGZ234" s="1"/>
      <c r="DHA234" s="1"/>
      <c r="DHB234" s="1"/>
      <c r="DHC234" s="1"/>
      <c r="DHD234" s="1"/>
      <c r="DHE234" s="1"/>
      <c r="DHF234" s="1"/>
      <c r="DHG234" s="1"/>
      <c r="DHH234" s="1"/>
      <c r="DHI234" s="1"/>
      <c r="DHJ234" s="1"/>
      <c r="DHK234" s="1"/>
      <c r="DHL234" s="1"/>
      <c r="DHM234" s="1"/>
      <c r="DHN234" s="1"/>
      <c r="DHO234" s="1"/>
      <c r="DHP234" s="1"/>
      <c r="DHQ234" s="1"/>
      <c r="DHR234" s="1"/>
      <c r="DHS234" s="1"/>
      <c r="DHT234" s="1"/>
      <c r="DHU234" s="1"/>
      <c r="DHV234" s="1"/>
      <c r="DHW234" s="1"/>
      <c r="DHX234" s="1"/>
      <c r="DHY234" s="1"/>
      <c r="DHZ234" s="1"/>
      <c r="DIA234" s="1"/>
      <c r="DIB234" s="1"/>
      <c r="DIC234" s="1"/>
      <c r="DID234" s="1"/>
      <c r="DIE234" s="1"/>
      <c r="DIF234" s="1"/>
      <c r="DIG234" s="1"/>
      <c r="DIH234" s="1"/>
      <c r="DII234" s="1"/>
      <c r="DIJ234" s="1"/>
      <c r="DIK234" s="1"/>
      <c r="DIL234" s="1"/>
      <c r="DIM234" s="1"/>
      <c r="DIN234" s="1"/>
      <c r="DIO234" s="1"/>
      <c r="DIP234" s="1"/>
      <c r="DIQ234" s="1"/>
      <c r="DIR234" s="1"/>
      <c r="DIS234" s="1"/>
      <c r="DIT234" s="1"/>
      <c r="DIU234" s="1"/>
      <c r="DIV234" s="1"/>
      <c r="DIW234" s="1"/>
      <c r="DIX234" s="1"/>
      <c r="DIY234" s="1"/>
      <c r="DIZ234" s="1"/>
      <c r="DJA234" s="1"/>
      <c r="DJB234" s="1"/>
      <c r="DJC234" s="1"/>
      <c r="DJD234" s="1"/>
      <c r="DJE234" s="1"/>
      <c r="DJF234" s="1"/>
      <c r="DJG234" s="1"/>
      <c r="DJH234" s="1"/>
      <c r="DJI234" s="1"/>
      <c r="DJJ234" s="1"/>
      <c r="DJK234" s="1"/>
      <c r="DJL234" s="1"/>
      <c r="DJM234" s="1"/>
      <c r="DJN234" s="1"/>
      <c r="DJO234" s="1"/>
      <c r="DJP234" s="1"/>
      <c r="DJQ234" s="1"/>
      <c r="DJR234" s="1"/>
      <c r="DJS234" s="1"/>
      <c r="DJT234" s="1"/>
      <c r="DJU234" s="1"/>
      <c r="DJV234" s="1"/>
      <c r="DJW234" s="1"/>
      <c r="DJX234" s="1"/>
      <c r="DJY234" s="1"/>
      <c r="DJZ234" s="1"/>
      <c r="DKA234" s="1"/>
      <c r="DKB234" s="1"/>
      <c r="DKC234" s="1"/>
      <c r="DKD234" s="1"/>
      <c r="DKE234" s="1"/>
      <c r="DKF234" s="1"/>
      <c r="DKG234" s="1"/>
      <c r="DKH234" s="1"/>
      <c r="DKI234" s="1"/>
      <c r="DKJ234" s="1"/>
      <c r="DKK234" s="1"/>
      <c r="DKL234" s="1"/>
      <c r="DKM234" s="1"/>
      <c r="DKN234" s="1"/>
      <c r="DKO234" s="1"/>
      <c r="DKP234" s="1"/>
      <c r="DKQ234" s="1"/>
      <c r="DKR234" s="1"/>
      <c r="DKS234" s="1"/>
      <c r="DKT234" s="1"/>
      <c r="DKU234" s="1"/>
      <c r="DKV234" s="1"/>
      <c r="DKW234" s="1"/>
      <c r="DKX234" s="1"/>
      <c r="DKY234" s="1"/>
      <c r="DKZ234" s="1"/>
      <c r="DLA234" s="1"/>
      <c r="DLB234" s="1"/>
      <c r="DLC234" s="1"/>
      <c r="DLD234" s="1"/>
      <c r="DLE234" s="1"/>
      <c r="DLF234" s="1"/>
      <c r="DLG234" s="1"/>
      <c r="DLH234" s="1"/>
      <c r="DLI234" s="1"/>
      <c r="DLJ234" s="1"/>
      <c r="DLK234" s="1"/>
      <c r="DLL234" s="1"/>
      <c r="DLM234" s="1"/>
      <c r="DLN234" s="1"/>
      <c r="DLO234" s="1"/>
      <c r="DLP234" s="1"/>
      <c r="DLQ234" s="1"/>
      <c r="DLR234" s="1"/>
      <c r="DLS234" s="1"/>
      <c r="DLT234" s="1"/>
      <c r="DLU234" s="1"/>
      <c r="DLV234" s="1"/>
      <c r="DLW234" s="1"/>
      <c r="DLX234" s="1"/>
      <c r="DLY234" s="1"/>
      <c r="DLZ234" s="1"/>
      <c r="DMA234" s="1"/>
      <c r="DMB234" s="1"/>
      <c r="DMC234" s="1"/>
      <c r="DMD234" s="1"/>
      <c r="DME234" s="1"/>
      <c r="DMF234" s="1"/>
      <c r="DMG234" s="1"/>
      <c r="DMH234" s="1"/>
      <c r="DMI234" s="1"/>
      <c r="DMJ234" s="1"/>
      <c r="DMK234" s="1"/>
      <c r="DML234" s="1"/>
      <c r="DMM234" s="1"/>
      <c r="DMN234" s="1"/>
      <c r="DMO234" s="1"/>
      <c r="DMP234" s="1"/>
      <c r="DMQ234" s="1"/>
      <c r="DMR234" s="1"/>
      <c r="DMS234" s="1"/>
      <c r="DMT234" s="1"/>
      <c r="DMU234" s="1"/>
      <c r="DMV234" s="1"/>
      <c r="DMW234" s="1"/>
      <c r="DMX234" s="1"/>
      <c r="DMY234" s="1"/>
      <c r="DMZ234" s="1"/>
      <c r="DNA234" s="1"/>
      <c r="DNB234" s="1"/>
      <c r="DNC234" s="1"/>
      <c r="DND234" s="1"/>
      <c r="DNE234" s="1"/>
      <c r="DNF234" s="1"/>
      <c r="DNG234" s="1"/>
      <c r="DNH234" s="1"/>
      <c r="DNI234" s="1"/>
      <c r="DNJ234" s="1"/>
      <c r="DNK234" s="1"/>
      <c r="DNL234" s="1"/>
      <c r="DNM234" s="1"/>
      <c r="DNN234" s="1"/>
      <c r="DNO234" s="1"/>
      <c r="DNP234" s="1"/>
      <c r="DNQ234" s="1"/>
      <c r="DNR234" s="1"/>
      <c r="DNS234" s="1"/>
      <c r="DNT234" s="1"/>
      <c r="DNU234" s="1"/>
      <c r="DNV234" s="1"/>
      <c r="DNW234" s="1"/>
      <c r="DNX234" s="1"/>
      <c r="DNY234" s="1"/>
      <c r="DNZ234" s="1"/>
      <c r="DOA234" s="1"/>
      <c r="DOB234" s="1"/>
      <c r="DOC234" s="1"/>
      <c r="DOD234" s="1"/>
      <c r="DOE234" s="1"/>
      <c r="DOF234" s="1"/>
      <c r="DOG234" s="1"/>
      <c r="DOH234" s="1"/>
      <c r="DOI234" s="1"/>
      <c r="DOJ234" s="1"/>
      <c r="DOK234" s="1"/>
      <c r="DOL234" s="1"/>
      <c r="DOM234" s="1"/>
      <c r="DON234" s="1"/>
      <c r="DOO234" s="1"/>
      <c r="DOP234" s="1"/>
      <c r="DOQ234" s="1"/>
      <c r="DOR234" s="1"/>
      <c r="DOS234" s="1"/>
      <c r="DOT234" s="1"/>
      <c r="DOU234" s="1"/>
      <c r="DOV234" s="1"/>
      <c r="DOW234" s="1"/>
      <c r="DOX234" s="1"/>
      <c r="DOY234" s="1"/>
      <c r="DOZ234" s="1"/>
      <c r="DPA234" s="1"/>
      <c r="DPB234" s="1"/>
      <c r="DPC234" s="1"/>
      <c r="DPD234" s="1"/>
      <c r="DPE234" s="1"/>
      <c r="DPF234" s="1"/>
      <c r="DPG234" s="1"/>
      <c r="DPH234" s="1"/>
      <c r="DPI234" s="1"/>
      <c r="DPJ234" s="1"/>
      <c r="DPK234" s="1"/>
      <c r="DPL234" s="1"/>
      <c r="DPM234" s="1"/>
      <c r="DPN234" s="1"/>
      <c r="DPO234" s="1"/>
      <c r="DPP234" s="1"/>
      <c r="DPQ234" s="1"/>
      <c r="DPR234" s="1"/>
      <c r="DPS234" s="1"/>
      <c r="DPT234" s="1"/>
      <c r="DPU234" s="1"/>
      <c r="DPV234" s="1"/>
      <c r="DPW234" s="1"/>
      <c r="DPX234" s="1"/>
      <c r="DPY234" s="1"/>
      <c r="DPZ234" s="1"/>
      <c r="DQA234" s="1"/>
      <c r="DQB234" s="1"/>
      <c r="DQC234" s="1"/>
      <c r="DQD234" s="1"/>
      <c r="DQE234" s="1"/>
      <c r="DQF234" s="1"/>
      <c r="DQG234" s="1"/>
      <c r="DQH234" s="1"/>
      <c r="DQI234" s="1"/>
      <c r="DQJ234" s="1"/>
      <c r="DQK234" s="1"/>
      <c r="DQL234" s="1"/>
      <c r="DQM234" s="1"/>
      <c r="DQN234" s="1"/>
      <c r="DQO234" s="1"/>
      <c r="DQP234" s="1"/>
      <c r="DQQ234" s="1"/>
      <c r="DQR234" s="1"/>
      <c r="DQS234" s="1"/>
      <c r="DQT234" s="1"/>
      <c r="DQU234" s="1"/>
      <c r="DQV234" s="1"/>
      <c r="DQW234" s="1"/>
      <c r="DQX234" s="1"/>
      <c r="DQY234" s="1"/>
      <c r="DQZ234" s="1"/>
      <c r="DRA234" s="1"/>
      <c r="DRB234" s="1"/>
      <c r="DRC234" s="1"/>
      <c r="DRD234" s="1"/>
      <c r="DRE234" s="1"/>
      <c r="DRF234" s="1"/>
      <c r="DRG234" s="1"/>
      <c r="DRH234" s="1"/>
      <c r="DRI234" s="1"/>
      <c r="DRJ234" s="1"/>
      <c r="DRK234" s="1"/>
      <c r="DRL234" s="1"/>
      <c r="DRM234" s="1"/>
      <c r="DRN234" s="1"/>
      <c r="DRO234" s="1"/>
      <c r="DRP234" s="1"/>
      <c r="DRQ234" s="1"/>
      <c r="DRR234" s="1"/>
      <c r="DRS234" s="1"/>
      <c r="DRT234" s="1"/>
      <c r="DRU234" s="1"/>
      <c r="DRV234" s="1"/>
      <c r="DRW234" s="1"/>
      <c r="DRX234" s="1"/>
      <c r="DRY234" s="1"/>
      <c r="DRZ234" s="1"/>
      <c r="DSA234" s="1"/>
      <c r="DSB234" s="1"/>
      <c r="DSC234" s="1"/>
      <c r="DSD234" s="1"/>
      <c r="DSE234" s="1"/>
      <c r="DSF234" s="1"/>
      <c r="DSG234" s="1"/>
      <c r="DSH234" s="1"/>
      <c r="DSI234" s="1"/>
      <c r="DSJ234" s="1"/>
      <c r="DSK234" s="1"/>
      <c r="DSL234" s="1"/>
      <c r="DSM234" s="1"/>
      <c r="DSN234" s="1"/>
      <c r="DSO234" s="1"/>
      <c r="DSP234" s="1"/>
      <c r="DSQ234" s="1"/>
      <c r="DSR234" s="1"/>
      <c r="DSS234" s="1"/>
      <c r="DST234" s="1"/>
      <c r="DSU234" s="1"/>
      <c r="DSV234" s="1"/>
      <c r="DSW234" s="1"/>
      <c r="DSX234" s="1"/>
      <c r="DSY234" s="1"/>
      <c r="DSZ234" s="1"/>
      <c r="DTA234" s="1"/>
      <c r="DTB234" s="1"/>
      <c r="DTC234" s="1"/>
      <c r="DTD234" s="1"/>
      <c r="DTE234" s="1"/>
      <c r="DTF234" s="1"/>
      <c r="DTG234" s="1"/>
      <c r="DTH234" s="1"/>
      <c r="DTI234" s="1"/>
      <c r="DTJ234" s="1"/>
      <c r="DTK234" s="1"/>
      <c r="DTL234" s="1"/>
      <c r="DTM234" s="1"/>
      <c r="DTN234" s="1"/>
      <c r="DTO234" s="1"/>
      <c r="DTP234" s="1"/>
      <c r="DTQ234" s="1"/>
      <c r="DTR234" s="1"/>
      <c r="DTS234" s="1"/>
      <c r="DTT234" s="1"/>
      <c r="DTU234" s="1"/>
      <c r="DTV234" s="1"/>
      <c r="DTW234" s="1"/>
      <c r="DTX234" s="1"/>
      <c r="DTY234" s="1"/>
      <c r="DTZ234" s="1"/>
      <c r="DUA234" s="1"/>
      <c r="DUB234" s="1"/>
      <c r="DUC234" s="1"/>
      <c r="DUD234" s="1"/>
      <c r="DUE234" s="1"/>
      <c r="DUF234" s="1"/>
      <c r="DUG234" s="1"/>
      <c r="DUH234" s="1"/>
      <c r="DUI234" s="1"/>
      <c r="DUJ234" s="1"/>
      <c r="DUK234" s="1"/>
      <c r="DUL234" s="1"/>
      <c r="DUM234" s="1"/>
      <c r="DUN234" s="1"/>
      <c r="DUO234" s="1"/>
      <c r="DUP234" s="1"/>
      <c r="DUQ234" s="1"/>
      <c r="DUR234" s="1"/>
      <c r="DUS234" s="1"/>
      <c r="DUT234" s="1"/>
      <c r="DUU234" s="1"/>
      <c r="DUV234" s="1"/>
      <c r="DUW234" s="1"/>
      <c r="DUX234" s="1"/>
      <c r="DUY234" s="1"/>
      <c r="DUZ234" s="1"/>
      <c r="DVA234" s="1"/>
      <c r="DVB234" s="1"/>
      <c r="DVC234" s="1"/>
      <c r="DVD234" s="1"/>
      <c r="DVE234" s="1"/>
      <c r="DVF234" s="1"/>
      <c r="DVG234" s="1"/>
      <c r="DVH234" s="1"/>
      <c r="DVI234" s="1"/>
      <c r="DVJ234" s="1"/>
      <c r="DVK234" s="1"/>
      <c r="DVL234" s="1"/>
      <c r="DVM234" s="1"/>
      <c r="DVN234" s="1"/>
      <c r="DVO234" s="1"/>
      <c r="DVP234" s="1"/>
      <c r="DVQ234" s="1"/>
      <c r="DVR234" s="1"/>
      <c r="DVS234" s="1"/>
      <c r="DVT234" s="1"/>
      <c r="DVU234" s="1"/>
      <c r="DVV234" s="1"/>
      <c r="DVW234" s="1"/>
      <c r="DVX234" s="1"/>
      <c r="DVY234" s="1"/>
      <c r="DVZ234" s="1"/>
      <c r="DWA234" s="1"/>
      <c r="DWB234" s="1"/>
      <c r="DWC234" s="1"/>
      <c r="DWD234" s="1"/>
      <c r="DWE234" s="1"/>
      <c r="DWF234" s="1"/>
      <c r="DWG234" s="1"/>
      <c r="DWH234" s="1"/>
      <c r="DWI234" s="1"/>
      <c r="DWJ234" s="1"/>
      <c r="DWK234" s="1"/>
      <c r="DWL234" s="1"/>
      <c r="DWM234" s="1"/>
      <c r="DWN234" s="1"/>
      <c r="DWO234" s="1"/>
      <c r="DWP234" s="1"/>
      <c r="DWQ234" s="1"/>
      <c r="DWR234" s="1"/>
      <c r="DWS234" s="1"/>
      <c r="DWT234" s="1"/>
      <c r="DWU234" s="1"/>
      <c r="DWV234" s="1"/>
      <c r="DWW234" s="1"/>
      <c r="DWX234" s="1"/>
      <c r="DWY234" s="1"/>
      <c r="DWZ234" s="1"/>
      <c r="DXA234" s="1"/>
      <c r="DXB234" s="1"/>
      <c r="DXC234" s="1"/>
      <c r="DXD234" s="1"/>
      <c r="DXE234" s="1"/>
      <c r="DXF234" s="1"/>
      <c r="DXG234" s="1"/>
      <c r="DXH234" s="1"/>
      <c r="DXI234" s="1"/>
      <c r="DXJ234" s="1"/>
      <c r="DXK234" s="1"/>
      <c r="DXL234" s="1"/>
      <c r="DXM234" s="1"/>
      <c r="DXN234" s="1"/>
      <c r="DXO234" s="1"/>
      <c r="DXP234" s="1"/>
      <c r="DXQ234" s="1"/>
      <c r="DXR234" s="1"/>
      <c r="DXS234" s="1"/>
      <c r="DXT234" s="1"/>
      <c r="DXU234" s="1"/>
      <c r="DXV234" s="1"/>
      <c r="DXW234" s="1"/>
      <c r="DXX234" s="1"/>
      <c r="DXY234" s="1"/>
      <c r="DXZ234" s="1"/>
      <c r="DYA234" s="1"/>
      <c r="DYB234" s="1"/>
      <c r="DYC234" s="1"/>
      <c r="DYD234" s="1"/>
      <c r="DYE234" s="1"/>
      <c r="DYF234" s="1"/>
      <c r="DYG234" s="1"/>
      <c r="DYH234" s="1"/>
      <c r="DYI234" s="1"/>
      <c r="DYJ234" s="1"/>
      <c r="DYK234" s="1"/>
      <c r="DYL234" s="1"/>
      <c r="DYM234" s="1"/>
      <c r="DYN234" s="1"/>
      <c r="DYO234" s="1"/>
      <c r="DYP234" s="1"/>
      <c r="DYQ234" s="1"/>
      <c r="DYR234" s="1"/>
      <c r="DYS234" s="1"/>
      <c r="DYT234" s="1"/>
      <c r="DYU234" s="1"/>
      <c r="DYV234" s="1"/>
      <c r="DYW234" s="1"/>
      <c r="DYX234" s="1"/>
      <c r="DYY234" s="1"/>
      <c r="DYZ234" s="1"/>
      <c r="DZA234" s="1"/>
      <c r="DZB234" s="1"/>
      <c r="DZC234" s="1"/>
      <c r="DZD234" s="1"/>
      <c r="DZE234" s="1"/>
      <c r="DZF234" s="1"/>
      <c r="DZG234" s="1"/>
      <c r="DZH234" s="1"/>
      <c r="DZI234" s="1"/>
      <c r="DZJ234" s="1"/>
      <c r="DZK234" s="1"/>
      <c r="DZL234" s="1"/>
      <c r="DZM234" s="1"/>
      <c r="DZN234" s="1"/>
      <c r="DZO234" s="1"/>
      <c r="DZP234" s="1"/>
      <c r="DZQ234" s="1"/>
      <c r="DZR234" s="1"/>
      <c r="DZS234" s="1"/>
      <c r="DZT234" s="1"/>
      <c r="DZU234" s="1"/>
      <c r="DZV234" s="1"/>
      <c r="DZW234" s="1"/>
      <c r="DZX234" s="1"/>
      <c r="DZY234" s="1"/>
      <c r="DZZ234" s="1"/>
      <c r="EAA234" s="1"/>
      <c r="EAB234" s="1"/>
      <c r="EAC234" s="1"/>
      <c r="EAD234" s="1"/>
      <c r="EAE234" s="1"/>
      <c r="EAF234" s="1"/>
      <c r="EAG234" s="1"/>
      <c r="EAH234" s="1"/>
      <c r="EAI234" s="1"/>
      <c r="EAJ234" s="1"/>
      <c r="EAK234" s="1"/>
      <c r="EAL234" s="1"/>
      <c r="EAM234" s="1"/>
      <c r="EAN234" s="1"/>
      <c r="EAO234" s="1"/>
      <c r="EAP234" s="1"/>
      <c r="EAQ234" s="1"/>
      <c r="EAR234" s="1"/>
      <c r="EAS234" s="1"/>
      <c r="EAT234" s="1"/>
      <c r="EAU234" s="1"/>
      <c r="EAV234" s="1"/>
      <c r="EAW234" s="1"/>
      <c r="EAX234" s="1"/>
      <c r="EAY234" s="1"/>
      <c r="EAZ234" s="1"/>
      <c r="EBA234" s="1"/>
      <c r="EBB234" s="1"/>
      <c r="EBC234" s="1"/>
      <c r="EBD234" s="1"/>
      <c r="EBE234" s="1"/>
      <c r="EBF234" s="1"/>
      <c r="EBG234" s="1"/>
      <c r="EBH234" s="1"/>
      <c r="EBI234" s="1"/>
      <c r="EBJ234" s="1"/>
      <c r="EBK234" s="1"/>
      <c r="EBL234" s="1"/>
      <c r="EBM234" s="1"/>
      <c r="EBN234" s="1"/>
      <c r="EBO234" s="1"/>
      <c r="EBP234" s="1"/>
      <c r="EBQ234" s="1"/>
      <c r="EBR234" s="1"/>
      <c r="EBS234" s="1"/>
      <c r="EBT234" s="1"/>
      <c r="EBU234" s="1"/>
      <c r="EBV234" s="1"/>
      <c r="EBW234" s="1"/>
      <c r="EBX234" s="1"/>
      <c r="EBY234" s="1"/>
      <c r="EBZ234" s="1"/>
      <c r="ECA234" s="1"/>
      <c r="ECB234" s="1"/>
      <c r="ECC234" s="1"/>
      <c r="ECD234" s="1"/>
      <c r="ECE234" s="1"/>
      <c r="ECF234" s="1"/>
      <c r="ECG234" s="1"/>
      <c r="ECH234" s="1"/>
      <c r="ECI234" s="1"/>
      <c r="ECJ234" s="1"/>
      <c r="ECK234" s="1"/>
      <c r="ECL234" s="1"/>
      <c r="ECM234" s="1"/>
      <c r="ECN234" s="1"/>
      <c r="ECO234" s="1"/>
      <c r="ECP234" s="1"/>
      <c r="ECQ234" s="1"/>
      <c r="ECR234" s="1"/>
      <c r="ECS234" s="1"/>
      <c r="ECT234" s="1"/>
      <c r="ECU234" s="1"/>
      <c r="ECV234" s="1"/>
      <c r="ECW234" s="1"/>
      <c r="ECX234" s="1"/>
      <c r="ECY234" s="1"/>
      <c r="ECZ234" s="1"/>
      <c r="EDA234" s="1"/>
      <c r="EDB234" s="1"/>
      <c r="EDC234" s="1"/>
      <c r="EDD234" s="1"/>
      <c r="EDE234" s="1"/>
      <c r="EDF234" s="1"/>
      <c r="EDG234" s="1"/>
      <c r="EDH234" s="1"/>
      <c r="EDI234" s="1"/>
      <c r="EDJ234" s="1"/>
      <c r="EDK234" s="1"/>
      <c r="EDL234" s="1"/>
      <c r="EDM234" s="1"/>
      <c r="EDN234" s="1"/>
      <c r="EDO234" s="1"/>
      <c r="EDP234" s="1"/>
      <c r="EDQ234" s="1"/>
      <c r="EDR234" s="1"/>
      <c r="EDS234" s="1"/>
      <c r="EDT234" s="1"/>
      <c r="EDU234" s="1"/>
      <c r="EDV234" s="1"/>
      <c r="EDW234" s="1"/>
      <c r="EDX234" s="1"/>
      <c r="EDY234" s="1"/>
      <c r="EDZ234" s="1"/>
      <c r="EEA234" s="1"/>
      <c r="EEB234" s="1"/>
      <c r="EEC234" s="1"/>
      <c r="EED234" s="1"/>
      <c r="EEE234" s="1"/>
      <c r="EEF234" s="1"/>
      <c r="EEG234" s="1"/>
      <c r="EEH234" s="1"/>
      <c r="EEI234" s="1"/>
      <c r="EEJ234" s="1"/>
      <c r="EEK234" s="1"/>
      <c r="EEL234" s="1"/>
      <c r="EEM234" s="1"/>
      <c r="EEN234" s="1"/>
      <c r="EEO234" s="1"/>
      <c r="EEP234" s="1"/>
      <c r="EEQ234" s="1"/>
      <c r="EER234" s="1"/>
      <c r="EES234" s="1"/>
      <c r="EET234" s="1"/>
      <c r="EEU234" s="1"/>
      <c r="EEV234" s="1"/>
      <c r="EEW234" s="1"/>
      <c r="EEX234" s="1"/>
      <c r="EEY234" s="1"/>
      <c r="EEZ234" s="1"/>
      <c r="EFA234" s="1"/>
      <c r="EFB234" s="1"/>
      <c r="EFC234" s="1"/>
      <c r="EFD234" s="1"/>
      <c r="EFE234" s="1"/>
      <c r="EFF234" s="1"/>
      <c r="EFG234" s="1"/>
      <c r="EFH234" s="1"/>
      <c r="EFI234" s="1"/>
      <c r="EFJ234" s="1"/>
      <c r="EFK234" s="1"/>
      <c r="EFL234" s="1"/>
      <c r="EFM234" s="1"/>
      <c r="EFN234" s="1"/>
      <c r="EFO234" s="1"/>
      <c r="EFP234" s="1"/>
      <c r="EFQ234" s="1"/>
      <c r="EFR234" s="1"/>
      <c r="EFS234" s="1"/>
      <c r="EFT234" s="1"/>
      <c r="EFU234" s="1"/>
      <c r="EFV234" s="1"/>
      <c r="EFW234" s="1"/>
      <c r="EFX234" s="1"/>
      <c r="EFY234" s="1"/>
      <c r="EFZ234" s="1"/>
      <c r="EGA234" s="1"/>
      <c r="EGB234" s="1"/>
      <c r="EGC234" s="1"/>
      <c r="EGD234" s="1"/>
      <c r="EGE234" s="1"/>
      <c r="EGF234" s="1"/>
      <c r="EGG234" s="1"/>
      <c r="EGH234" s="1"/>
      <c r="EGI234" s="1"/>
      <c r="EGJ234" s="1"/>
      <c r="EGK234" s="1"/>
      <c r="EGL234" s="1"/>
      <c r="EGM234" s="1"/>
      <c r="EGN234" s="1"/>
      <c r="EGO234" s="1"/>
      <c r="EGP234" s="1"/>
      <c r="EGQ234" s="1"/>
      <c r="EGR234" s="1"/>
      <c r="EGS234" s="1"/>
      <c r="EGT234" s="1"/>
      <c r="EGU234" s="1"/>
      <c r="EGV234" s="1"/>
      <c r="EGW234" s="1"/>
      <c r="EGX234" s="1"/>
      <c r="EGY234" s="1"/>
      <c r="EGZ234" s="1"/>
      <c r="EHA234" s="1"/>
      <c r="EHB234" s="1"/>
      <c r="EHC234" s="1"/>
      <c r="EHD234" s="1"/>
      <c r="EHE234" s="1"/>
      <c r="EHF234" s="1"/>
      <c r="EHG234" s="1"/>
      <c r="EHH234" s="1"/>
      <c r="EHI234" s="1"/>
      <c r="EHJ234" s="1"/>
      <c r="EHK234" s="1"/>
      <c r="EHL234" s="1"/>
      <c r="EHM234" s="1"/>
      <c r="EHN234" s="1"/>
      <c r="EHO234" s="1"/>
      <c r="EHP234" s="1"/>
      <c r="EHQ234" s="1"/>
      <c r="EHR234" s="1"/>
      <c r="EHS234" s="1"/>
      <c r="EHT234" s="1"/>
      <c r="EHU234" s="1"/>
      <c r="EHV234" s="1"/>
      <c r="EHW234" s="1"/>
      <c r="EHX234" s="1"/>
      <c r="EHY234" s="1"/>
      <c r="EHZ234" s="1"/>
      <c r="EIA234" s="1"/>
      <c r="EIB234" s="1"/>
      <c r="EIC234" s="1"/>
      <c r="EID234" s="1"/>
      <c r="EIE234" s="1"/>
      <c r="EIF234" s="1"/>
      <c r="EIG234" s="1"/>
      <c r="EIH234" s="1"/>
      <c r="EII234" s="1"/>
      <c r="EIJ234" s="1"/>
      <c r="EIK234" s="1"/>
      <c r="EIL234" s="1"/>
      <c r="EIM234" s="1"/>
      <c r="EIN234" s="1"/>
      <c r="EIO234" s="1"/>
      <c r="EIP234" s="1"/>
      <c r="EIQ234" s="1"/>
      <c r="EIR234" s="1"/>
      <c r="EIS234" s="1"/>
      <c r="EIT234" s="1"/>
      <c r="EIU234" s="1"/>
      <c r="EIV234" s="1"/>
      <c r="EIW234" s="1"/>
      <c r="EIX234" s="1"/>
      <c r="EIY234" s="1"/>
      <c r="EIZ234" s="1"/>
      <c r="EJA234" s="1"/>
      <c r="EJB234" s="1"/>
      <c r="EJC234" s="1"/>
      <c r="EJD234" s="1"/>
      <c r="EJE234" s="1"/>
      <c r="EJF234" s="1"/>
      <c r="EJG234" s="1"/>
      <c r="EJH234" s="1"/>
      <c r="EJI234" s="1"/>
      <c r="EJJ234" s="1"/>
      <c r="EJK234" s="1"/>
      <c r="EJL234" s="1"/>
      <c r="EJM234" s="1"/>
      <c r="EJN234" s="1"/>
      <c r="EJO234" s="1"/>
      <c r="EJP234" s="1"/>
      <c r="EJQ234" s="1"/>
      <c r="EJR234" s="1"/>
      <c r="EJS234" s="1"/>
      <c r="EJT234" s="1"/>
      <c r="EJU234" s="1"/>
      <c r="EJV234" s="1"/>
      <c r="EJW234" s="1"/>
      <c r="EJX234" s="1"/>
      <c r="EJY234" s="1"/>
      <c r="EJZ234" s="1"/>
      <c r="EKA234" s="1"/>
      <c r="EKB234" s="1"/>
      <c r="EKC234" s="1"/>
      <c r="EKD234" s="1"/>
      <c r="EKE234" s="1"/>
      <c r="EKF234" s="1"/>
      <c r="EKG234" s="1"/>
      <c r="EKH234" s="1"/>
      <c r="EKI234" s="1"/>
      <c r="EKJ234" s="1"/>
      <c r="EKK234" s="1"/>
      <c r="EKL234" s="1"/>
      <c r="EKM234" s="1"/>
      <c r="EKN234" s="1"/>
      <c r="EKO234" s="1"/>
      <c r="EKP234" s="1"/>
      <c r="EKQ234" s="1"/>
      <c r="EKR234" s="1"/>
      <c r="EKS234" s="1"/>
      <c r="EKT234" s="1"/>
      <c r="EKU234" s="1"/>
      <c r="EKV234" s="1"/>
      <c r="EKW234" s="1"/>
      <c r="EKX234" s="1"/>
      <c r="EKY234" s="1"/>
      <c r="EKZ234" s="1"/>
      <c r="ELA234" s="1"/>
      <c r="ELB234" s="1"/>
      <c r="ELC234" s="1"/>
      <c r="ELD234" s="1"/>
      <c r="ELE234" s="1"/>
      <c r="ELF234" s="1"/>
      <c r="ELG234" s="1"/>
      <c r="ELH234" s="1"/>
      <c r="ELI234" s="1"/>
      <c r="ELJ234" s="1"/>
      <c r="ELK234" s="1"/>
      <c r="ELL234" s="1"/>
      <c r="ELM234" s="1"/>
      <c r="ELN234" s="1"/>
      <c r="ELO234" s="1"/>
      <c r="ELP234" s="1"/>
      <c r="ELQ234" s="1"/>
      <c r="ELR234" s="1"/>
      <c r="ELS234" s="1"/>
      <c r="ELT234" s="1"/>
      <c r="ELU234" s="1"/>
      <c r="ELV234" s="1"/>
      <c r="ELW234" s="1"/>
      <c r="ELX234" s="1"/>
      <c r="ELY234" s="1"/>
      <c r="ELZ234" s="1"/>
      <c r="EMA234" s="1"/>
      <c r="EMB234" s="1"/>
      <c r="EMC234" s="1"/>
      <c r="EMD234" s="1"/>
      <c r="EME234" s="1"/>
      <c r="EMF234" s="1"/>
      <c r="EMG234" s="1"/>
      <c r="EMH234" s="1"/>
      <c r="EMI234" s="1"/>
      <c r="EMJ234" s="1"/>
      <c r="EMK234" s="1"/>
      <c r="EML234" s="1"/>
      <c r="EMM234" s="1"/>
      <c r="EMN234" s="1"/>
      <c r="EMO234" s="1"/>
      <c r="EMP234" s="1"/>
      <c r="EMQ234" s="1"/>
      <c r="EMR234" s="1"/>
      <c r="EMS234" s="1"/>
      <c r="EMT234" s="1"/>
      <c r="EMU234" s="1"/>
      <c r="EMV234" s="1"/>
      <c r="EMW234" s="1"/>
      <c r="EMX234" s="1"/>
      <c r="EMY234" s="1"/>
      <c r="EMZ234" s="1"/>
      <c r="ENA234" s="1"/>
      <c r="ENB234" s="1"/>
      <c r="ENC234" s="1"/>
      <c r="END234" s="1"/>
      <c r="ENE234" s="1"/>
      <c r="ENF234" s="1"/>
      <c r="ENG234" s="1"/>
      <c r="ENH234" s="1"/>
      <c r="ENI234" s="1"/>
      <c r="ENJ234" s="1"/>
      <c r="ENK234" s="1"/>
      <c r="ENL234" s="1"/>
      <c r="ENM234" s="1"/>
      <c r="ENN234" s="1"/>
      <c r="ENO234" s="1"/>
      <c r="ENP234" s="1"/>
      <c r="ENQ234" s="1"/>
      <c r="ENR234" s="1"/>
      <c r="ENS234" s="1"/>
      <c r="ENT234" s="1"/>
      <c r="ENU234" s="1"/>
      <c r="ENV234" s="1"/>
      <c r="ENW234" s="1"/>
      <c r="ENX234" s="1"/>
      <c r="ENY234" s="1"/>
      <c r="ENZ234" s="1"/>
      <c r="EOA234" s="1"/>
      <c r="EOB234" s="1"/>
      <c r="EOC234" s="1"/>
      <c r="EOD234" s="1"/>
      <c r="EOE234" s="1"/>
      <c r="EOF234" s="1"/>
      <c r="EOG234" s="1"/>
      <c r="EOH234" s="1"/>
      <c r="EOI234" s="1"/>
      <c r="EOJ234" s="1"/>
      <c r="EOK234" s="1"/>
      <c r="EOL234" s="1"/>
      <c r="EOM234" s="1"/>
      <c r="EON234" s="1"/>
      <c r="EOO234" s="1"/>
      <c r="EOP234" s="1"/>
      <c r="EOQ234" s="1"/>
      <c r="EOR234" s="1"/>
      <c r="EOS234" s="1"/>
      <c r="EOT234" s="1"/>
      <c r="EOU234" s="1"/>
      <c r="EOV234" s="1"/>
      <c r="EOW234" s="1"/>
      <c r="EOX234" s="1"/>
      <c r="EOY234" s="1"/>
      <c r="EOZ234" s="1"/>
      <c r="EPA234" s="1"/>
      <c r="EPB234" s="1"/>
      <c r="EPC234" s="1"/>
      <c r="EPD234" s="1"/>
      <c r="EPE234" s="1"/>
      <c r="EPF234" s="1"/>
      <c r="EPG234" s="1"/>
      <c r="EPH234" s="1"/>
      <c r="EPI234" s="1"/>
      <c r="EPJ234" s="1"/>
      <c r="EPK234" s="1"/>
      <c r="EPL234" s="1"/>
      <c r="EPM234" s="1"/>
      <c r="EPN234" s="1"/>
      <c r="EPO234" s="1"/>
      <c r="EPP234" s="1"/>
      <c r="EPQ234" s="1"/>
      <c r="EPR234" s="1"/>
      <c r="EPS234" s="1"/>
      <c r="EPT234" s="1"/>
      <c r="EPU234" s="1"/>
      <c r="EPV234" s="1"/>
      <c r="EPW234" s="1"/>
      <c r="EPX234" s="1"/>
      <c r="EPY234" s="1"/>
      <c r="EPZ234" s="1"/>
      <c r="EQA234" s="1"/>
      <c r="EQB234" s="1"/>
      <c r="EQC234" s="1"/>
      <c r="EQD234" s="1"/>
      <c r="EQE234" s="1"/>
      <c r="EQF234" s="1"/>
      <c r="EQG234" s="1"/>
      <c r="EQH234" s="1"/>
      <c r="EQI234" s="1"/>
      <c r="EQJ234" s="1"/>
      <c r="EQK234" s="1"/>
      <c r="EQL234" s="1"/>
      <c r="EQM234" s="1"/>
      <c r="EQN234" s="1"/>
      <c r="EQO234" s="1"/>
      <c r="EQP234" s="1"/>
      <c r="EQQ234" s="1"/>
      <c r="EQR234" s="1"/>
      <c r="EQS234" s="1"/>
      <c r="EQT234" s="1"/>
      <c r="EQU234" s="1"/>
      <c r="EQV234" s="1"/>
      <c r="EQW234" s="1"/>
      <c r="EQX234" s="1"/>
      <c r="EQY234" s="1"/>
      <c r="EQZ234" s="1"/>
      <c r="ERA234" s="1"/>
      <c r="ERB234" s="1"/>
      <c r="ERC234" s="1"/>
      <c r="ERD234" s="1"/>
      <c r="ERE234" s="1"/>
      <c r="ERF234" s="1"/>
      <c r="ERG234" s="1"/>
      <c r="ERH234" s="1"/>
      <c r="ERI234" s="1"/>
      <c r="ERJ234" s="1"/>
      <c r="ERK234" s="1"/>
      <c r="ERL234" s="1"/>
      <c r="ERM234" s="1"/>
      <c r="ERN234" s="1"/>
      <c r="ERO234" s="1"/>
      <c r="ERP234" s="1"/>
      <c r="ERQ234" s="1"/>
      <c r="ERR234" s="1"/>
      <c r="ERS234" s="1"/>
      <c r="ERT234" s="1"/>
      <c r="ERU234" s="1"/>
      <c r="ERV234" s="1"/>
      <c r="ERW234" s="1"/>
      <c r="ERX234" s="1"/>
      <c r="ERY234" s="1"/>
      <c r="ERZ234" s="1"/>
      <c r="ESA234" s="1"/>
      <c r="ESB234" s="1"/>
      <c r="ESC234" s="1"/>
      <c r="ESD234" s="1"/>
      <c r="ESE234" s="1"/>
      <c r="ESF234" s="1"/>
      <c r="ESG234" s="1"/>
      <c r="ESH234" s="1"/>
      <c r="ESI234" s="1"/>
      <c r="ESJ234" s="1"/>
      <c r="ESK234" s="1"/>
      <c r="ESL234" s="1"/>
      <c r="ESM234" s="1"/>
      <c r="ESN234" s="1"/>
      <c r="ESO234" s="1"/>
      <c r="ESP234" s="1"/>
      <c r="ESQ234" s="1"/>
      <c r="ESR234" s="1"/>
      <c r="ESS234" s="1"/>
      <c r="EST234" s="1"/>
      <c r="ESU234" s="1"/>
      <c r="ESV234" s="1"/>
      <c r="ESW234" s="1"/>
      <c r="ESX234" s="1"/>
      <c r="ESY234" s="1"/>
      <c r="ESZ234" s="1"/>
      <c r="ETA234" s="1"/>
      <c r="ETB234" s="1"/>
      <c r="ETC234" s="1"/>
      <c r="ETD234" s="1"/>
      <c r="ETE234" s="1"/>
      <c r="ETF234" s="1"/>
      <c r="ETG234" s="1"/>
      <c r="ETH234" s="1"/>
      <c r="ETI234" s="1"/>
      <c r="ETJ234" s="1"/>
      <c r="ETK234" s="1"/>
      <c r="ETL234" s="1"/>
      <c r="ETM234" s="1"/>
      <c r="ETN234" s="1"/>
      <c r="ETO234" s="1"/>
      <c r="ETP234" s="1"/>
      <c r="ETQ234" s="1"/>
      <c r="ETR234" s="1"/>
      <c r="ETS234" s="1"/>
      <c r="ETT234" s="1"/>
      <c r="ETU234" s="1"/>
      <c r="ETV234" s="1"/>
      <c r="ETW234" s="1"/>
      <c r="ETX234" s="1"/>
      <c r="ETY234" s="1"/>
      <c r="ETZ234" s="1"/>
      <c r="EUA234" s="1"/>
      <c r="EUB234" s="1"/>
      <c r="EUC234" s="1"/>
      <c r="EUD234" s="1"/>
      <c r="EUE234" s="1"/>
      <c r="EUF234" s="1"/>
      <c r="EUG234" s="1"/>
      <c r="EUH234" s="1"/>
      <c r="EUI234" s="1"/>
      <c r="EUJ234" s="1"/>
      <c r="EUK234" s="1"/>
      <c r="EUL234" s="1"/>
      <c r="EUM234" s="1"/>
      <c r="EUN234" s="1"/>
      <c r="EUO234" s="1"/>
      <c r="EUP234" s="1"/>
      <c r="EUQ234" s="1"/>
      <c r="EUR234" s="1"/>
      <c r="EUS234" s="1"/>
      <c r="EUT234" s="1"/>
      <c r="EUU234" s="1"/>
      <c r="EUV234" s="1"/>
      <c r="EUW234" s="1"/>
      <c r="EUX234" s="1"/>
      <c r="EUY234" s="1"/>
      <c r="EUZ234" s="1"/>
      <c r="EVA234" s="1"/>
      <c r="EVB234" s="1"/>
      <c r="EVC234" s="1"/>
      <c r="EVD234" s="1"/>
      <c r="EVE234" s="1"/>
      <c r="EVF234" s="1"/>
      <c r="EVG234" s="1"/>
      <c r="EVH234" s="1"/>
      <c r="EVI234" s="1"/>
      <c r="EVJ234" s="1"/>
      <c r="EVK234" s="1"/>
      <c r="EVL234" s="1"/>
      <c r="EVM234" s="1"/>
      <c r="EVN234" s="1"/>
      <c r="EVO234" s="1"/>
      <c r="EVP234" s="1"/>
      <c r="EVQ234" s="1"/>
      <c r="EVR234" s="1"/>
      <c r="EVS234" s="1"/>
      <c r="EVT234" s="1"/>
      <c r="EVU234" s="1"/>
      <c r="EVV234" s="1"/>
      <c r="EVW234" s="1"/>
      <c r="EVX234" s="1"/>
      <c r="EVY234" s="1"/>
      <c r="EVZ234" s="1"/>
      <c r="EWA234" s="1"/>
      <c r="EWB234" s="1"/>
      <c r="EWC234" s="1"/>
      <c r="EWD234" s="1"/>
      <c r="EWE234" s="1"/>
      <c r="EWF234" s="1"/>
      <c r="EWG234" s="1"/>
      <c r="EWH234" s="1"/>
      <c r="EWI234" s="1"/>
      <c r="EWJ234" s="1"/>
      <c r="EWK234" s="1"/>
      <c r="EWL234" s="1"/>
      <c r="EWM234" s="1"/>
      <c r="EWN234" s="1"/>
      <c r="EWO234" s="1"/>
      <c r="EWP234" s="1"/>
      <c r="EWQ234" s="1"/>
      <c r="EWR234" s="1"/>
      <c r="EWS234" s="1"/>
      <c r="EWT234" s="1"/>
      <c r="EWU234" s="1"/>
      <c r="EWV234" s="1"/>
      <c r="EWW234" s="1"/>
      <c r="EWX234" s="1"/>
      <c r="EWY234" s="1"/>
      <c r="EWZ234" s="1"/>
      <c r="EXA234" s="1"/>
      <c r="EXB234" s="1"/>
      <c r="EXC234" s="1"/>
      <c r="EXD234" s="1"/>
      <c r="EXE234" s="1"/>
      <c r="EXF234" s="1"/>
      <c r="EXG234" s="1"/>
      <c r="EXH234" s="1"/>
      <c r="EXI234" s="1"/>
      <c r="EXJ234" s="1"/>
      <c r="EXK234" s="1"/>
      <c r="EXL234" s="1"/>
      <c r="EXM234" s="1"/>
      <c r="EXN234" s="1"/>
      <c r="EXO234" s="1"/>
      <c r="EXP234" s="1"/>
      <c r="EXQ234" s="1"/>
      <c r="EXR234" s="1"/>
      <c r="EXS234" s="1"/>
      <c r="EXT234" s="1"/>
      <c r="EXU234" s="1"/>
      <c r="EXV234" s="1"/>
      <c r="EXW234" s="1"/>
      <c r="EXX234" s="1"/>
      <c r="EXY234" s="1"/>
      <c r="EXZ234" s="1"/>
      <c r="EYA234" s="1"/>
      <c r="EYB234" s="1"/>
      <c r="EYC234" s="1"/>
      <c r="EYD234" s="1"/>
      <c r="EYE234" s="1"/>
      <c r="EYF234" s="1"/>
      <c r="EYG234" s="1"/>
      <c r="EYH234" s="1"/>
      <c r="EYI234" s="1"/>
      <c r="EYJ234" s="1"/>
      <c r="EYK234" s="1"/>
      <c r="EYL234" s="1"/>
      <c r="EYM234" s="1"/>
      <c r="EYN234" s="1"/>
      <c r="EYO234" s="1"/>
      <c r="EYP234" s="1"/>
      <c r="EYQ234" s="1"/>
      <c r="EYR234" s="1"/>
      <c r="EYS234" s="1"/>
      <c r="EYT234" s="1"/>
      <c r="EYU234" s="1"/>
      <c r="EYV234" s="1"/>
      <c r="EYW234" s="1"/>
      <c r="EYX234" s="1"/>
      <c r="EYY234" s="1"/>
      <c r="EYZ234" s="1"/>
      <c r="EZA234" s="1"/>
      <c r="EZB234" s="1"/>
      <c r="EZC234" s="1"/>
      <c r="EZD234" s="1"/>
      <c r="EZE234" s="1"/>
      <c r="EZF234" s="1"/>
      <c r="EZG234" s="1"/>
      <c r="EZH234" s="1"/>
      <c r="EZI234" s="1"/>
      <c r="EZJ234" s="1"/>
      <c r="EZK234" s="1"/>
      <c r="EZL234" s="1"/>
      <c r="EZM234" s="1"/>
      <c r="EZN234" s="1"/>
      <c r="EZO234" s="1"/>
      <c r="EZP234" s="1"/>
      <c r="EZQ234" s="1"/>
      <c r="EZR234" s="1"/>
      <c r="EZS234" s="1"/>
      <c r="EZT234" s="1"/>
      <c r="EZU234" s="1"/>
      <c r="EZV234" s="1"/>
      <c r="EZW234" s="1"/>
      <c r="EZX234" s="1"/>
      <c r="EZY234" s="1"/>
      <c r="EZZ234" s="1"/>
      <c r="FAA234" s="1"/>
      <c r="FAB234" s="1"/>
      <c r="FAC234" s="1"/>
      <c r="FAD234" s="1"/>
      <c r="FAE234" s="1"/>
      <c r="FAF234" s="1"/>
      <c r="FAG234" s="1"/>
      <c r="FAH234" s="1"/>
      <c r="FAI234" s="1"/>
      <c r="FAJ234" s="1"/>
      <c r="FAK234" s="1"/>
      <c r="FAL234" s="1"/>
      <c r="FAM234" s="1"/>
      <c r="FAN234" s="1"/>
      <c r="FAO234" s="1"/>
      <c r="FAP234" s="1"/>
      <c r="FAQ234" s="1"/>
      <c r="FAR234" s="1"/>
      <c r="FAS234" s="1"/>
      <c r="FAT234" s="1"/>
      <c r="FAU234" s="1"/>
      <c r="FAV234" s="1"/>
      <c r="FAW234" s="1"/>
      <c r="FAX234" s="1"/>
      <c r="FAY234" s="1"/>
      <c r="FAZ234" s="1"/>
      <c r="FBA234" s="1"/>
      <c r="FBB234" s="1"/>
      <c r="FBC234" s="1"/>
      <c r="FBD234" s="1"/>
      <c r="FBE234" s="1"/>
      <c r="FBF234" s="1"/>
      <c r="FBG234" s="1"/>
      <c r="FBH234" s="1"/>
      <c r="FBI234" s="1"/>
      <c r="FBJ234" s="1"/>
      <c r="FBK234" s="1"/>
      <c r="FBL234" s="1"/>
      <c r="FBM234" s="1"/>
      <c r="FBN234" s="1"/>
      <c r="FBO234" s="1"/>
      <c r="FBP234" s="1"/>
      <c r="FBQ234" s="1"/>
      <c r="FBR234" s="1"/>
      <c r="FBS234" s="1"/>
      <c r="FBT234" s="1"/>
      <c r="FBU234" s="1"/>
      <c r="FBV234" s="1"/>
      <c r="FBW234" s="1"/>
      <c r="FBX234" s="1"/>
      <c r="FBY234" s="1"/>
      <c r="FBZ234" s="1"/>
      <c r="FCA234" s="1"/>
      <c r="FCB234" s="1"/>
      <c r="FCC234" s="1"/>
      <c r="FCD234" s="1"/>
      <c r="FCE234" s="1"/>
      <c r="FCF234" s="1"/>
      <c r="FCG234" s="1"/>
      <c r="FCH234" s="1"/>
      <c r="FCI234" s="1"/>
      <c r="FCJ234" s="1"/>
      <c r="FCK234" s="1"/>
      <c r="FCL234" s="1"/>
      <c r="FCM234" s="1"/>
      <c r="FCN234" s="1"/>
      <c r="FCO234" s="1"/>
      <c r="FCP234" s="1"/>
      <c r="FCQ234" s="1"/>
      <c r="FCR234" s="1"/>
      <c r="FCS234" s="1"/>
      <c r="FCT234" s="1"/>
      <c r="FCU234" s="1"/>
      <c r="FCV234" s="1"/>
      <c r="FCW234" s="1"/>
      <c r="FCX234" s="1"/>
      <c r="FCY234" s="1"/>
      <c r="FCZ234" s="1"/>
      <c r="FDA234" s="1"/>
      <c r="FDB234" s="1"/>
      <c r="FDC234" s="1"/>
      <c r="FDD234" s="1"/>
      <c r="FDE234" s="1"/>
      <c r="FDF234" s="1"/>
      <c r="FDG234" s="1"/>
      <c r="FDH234" s="1"/>
      <c r="FDI234" s="1"/>
      <c r="FDJ234" s="1"/>
      <c r="FDK234" s="1"/>
      <c r="FDL234" s="1"/>
      <c r="FDM234" s="1"/>
      <c r="FDN234" s="1"/>
      <c r="FDO234" s="1"/>
      <c r="FDP234" s="1"/>
      <c r="FDQ234" s="1"/>
      <c r="FDR234" s="1"/>
      <c r="FDS234" s="1"/>
      <c r="FDT234" s="1"/>
      <c r="FDU234" s="1"/>
      <c r="FDV234" s="1"/>
      <c r="FDW234" s="1"/>
      <c r="FDX234" s="1"/>
      <c r="FDY234" s="1"/>
      <c r="FDZ234" s="1"/>
      <c r="FEA234" s="1"/>
      <c r="FEB234" s="1"/>
      <c r="FEC234" s="1"/>
      <c r="FED234" s="1"/>
      <c r="FEE234" s="1"/>
      <c r="FEF234" s="1"/>
      <c r="FEG234" s="1"/>
      <c r="FEH234" s="1"/>
      <c r="FEI234" s="1"/>
      <c r="FEJ234" s="1"/>
      <c r="FEK234" s="1"/>
      <c r="FEL234" s="1"/>
      <c r="FEM234" s="1"/>
      <c r="FEN234" s="1"/>
      <c r="FEO234" s="1"/>
      <c r="FEP234" s="1"/>
      <c r="FEQ234" s="1"/>
      <c r="FER234" s="1"/>
      <c r="FES234" s="1"/>
      <c r="FET234" s="1"/>
      <c r="FEU234" s="1"/>
      <c r="FEV234" s="1"/>
      <c r="FEW234" s="1"/>
      <c r="FEX234" s="1"/>
      <c r="FEY234" s="1"/>
      <c r="FEZ234" s="1"/>
      <c r="FFA234" s="1"/>
      <c r="FFB234" s="1"/>
      <c r="FFC234" s="1"/>
      <c r="FFD234" s="1"/>
      <c r="FFE234" s="1"/>
      <c r="FFF234" s="1"/>
      <c r="FFG234" s="1"/>
      <c r="FFH234" s="1"/>
      <c r="FFI234" s="1"/>
      <c r="FFJ234" s="1"/>
      <c r="FFK234" s="1"/>
      <c r="FFL234" s="1"/>
      <c r="FFM234" s="1"/>
      <c r="FFN234" s="1"/>
      <c r="FFO234" s="1"/>
      <c r="FFP234" s="1"/>
      <c r="FFQ234" s="1"/>
      <c r="FFR234" s="1"/>
      <c r="FFS234" s="1"/>
      <c r="FFT234" s="1"/>
      <c r="FFU234" s="1"/>
      <c r="FFV234" s="1"/>
      <c r="FFW234" s="1"/>
      <c r="FFX234" s="1"/>
      <c r="FFY234" s="1"/>
      <c r="FFZ234" s="1"/>
      <c r="FGA234" s="1"/>
      <c r="FGB234" s="1"/>
      <c r="FGC234" s="1"/>
      <c r="FGD234" s="1"/>
      <c r="FGE234" s="1"/>
      <c r="FGF234" s="1"/>
      <c r="FGG234" s="1"/>
      <c r="FGH234" s="1"/>
      <c r="FGI234" s="1"/>
      <c r="FGJ234" s="1"/>
      <c r="FGK234" s="1"/>
      <c r="FGL234" s="1"/>
      <c r="FGM234" s="1"/>
      <c r="FGN234" s="1"/>
      <c r="FGO234" s="1"/>
      <c r="FGP234" s="1"/>
      <c r="FGQ234" s="1"/>
      <c r="FGR234" s="1"/>
      <c r="FGS234" s="1"/>
      <c r="FGT234" s="1"/>
      <c r="FGU234" s="1"/>
      <c r="FGV234" s="1"/>
      <c r="FGW234" s="1"/>
      <c r="FGX234" s="1"/>
      <c r="FGY234" s="1"/>
      <c r="FGZ234" s="1"/>
      <c r="FHA234" s="1"/>
      <c r="FHB234" s="1"/>
      <c r="FHC234" s="1"/>
      <c r="FHD234" s="1"/>
      <c r="FHE234" s="1"/>
      <c r="FHF234" s="1"/>
      <c r="FHG234" s="1"/>
      <c r="FHH234" s="1"/>
      <c r="FHI234" s="1"/>
      <c r="FHJ234" s="1"/>
      <c r="FHK234" s="1"/>
      <c r="FHL234" s="1"/>
      <c r="FHM234" s="1"/>
      <c r="FHN234" s="1"/>
      <c r="FHO234" s="1"/>
      <c r="FHP234" s="1"/>
      <c r="FHQ234" s="1"/>
      <c r="FHR234" s="1"/>
      <c r="FHS234" s="1"/>
      <c r="FHT234" s="1"/>
      <c r="FHU234" s="1"/>
      <c r="FHV234" s="1"/>
      <c r="FHW234" s="1"/>
      <c r="FHX234" s="1"/>
      <c r="FHY234" s="1"/>
      <c r="FHZ234" s="1"/>
      <c r="FIA234" s="1"/>
      <c r="FIB234" s="1"/>
      <c r="FIC234" s="1"/>
      <c r="FID234" s="1"/>
      <c r="FIE234" s="1"/>
      <c r="FIF234" s="1"/>
      <c r="FIG234" s="1"/>
      <c r="FIH234" s="1"/>
      <c r="FII234" s="1"/>
      <c r="FIJ234" s="1"/>
      <c r="FIK234" s="1"/>
      <c r="FIL234" s="1"/>
      <c r="FIM234" s="1"/>
      <c r="FIN234" s="1"/>
      <c r="FIO234" s="1"/>
      <c r="FIP234" s="1"/>
      <c r="FIQ234" s="1"/>
      <c r="FIR234" s="1"/>
      <c r="FIS234" s="1"/>
      <c r="FIT234" s="1"/>
      <c r="FIU234" s="1"/>
      <c r="FIV234" s="1"/>
      <c r="FIW234" s="1"/>
      <c r="FIX234" s="1"/>
      <c r="FIY234" s="1"/>
      <c r="FIZ234" s="1"/>
      <c r="FJA234" s="1"/>
      <c r="FJB234" s="1"/>
      <c r="FJC234" s="1"/>
      <c r="FJD234" s="1"/>
      <c r="FJE234" s="1"/>
      <c r="FJF234" s="1"/>
      <c r="FJG234" s="1"/>
      <c r="FJH234" s="1"/>
      <c r="FJI234" s="1"/>
      <c r="FJJ234" s="1"/>
      <c r="FJK234" s="1"/>
      <c r="FJL234" s="1"/>
      <c r="FJM234" s="1"/>
      <c r="FJN234" s="1"/>
      <c r="FJO234" s="1"/>
      <c r="FJP234" s="1"/>
      <c r="FJQ234" s="1"/>
      <c r="FJR234" s="1"/>
      <c r="FJS234" s="1"/>
      <c r="FJT234" s="1"/>
      <c r="FJU234" s="1"/>
      <c r="FJV234" s="1"/>
      <c r="FJW234" s="1"/>
      <c r="FJX234" s="1"/>
      <c r="FJY234" s="1"/>
      <c r="FJZ234" s="1"/>
      <c r="FKA234" s="1"/>
      <c r="FKB234" s="1"/>
      <c r="FKC234" s="1"/>
      <c r="FKD234" s="1"/>
      <c r="FKE234" s="1"/>
      <c r="FKF234" s="1"/>
      <c r="FKG234" s="1"/>
      <c r="FKH234" s="1"/>
      <c r="FKI234" s="1"/>
      <c r="FKJ234" s="1"/>
      <c r="FKK234" s="1"/>
      <c r="FKL234" s="1"/>
      <c r="FKM234" s="1"/>
      <c r="FKN234" s="1"/>
      <c r="FKO234" s="1"/>
      <c r="FKP234" s="1"/>
      <c r="FKQ234" s="1"/>
      <c r="FKR234" s="1"/>
      <c r="FKS234" s="1"/>
      <c r="FKT234" s="1"/>
      <c r="FKU234" s="1"/>
      <c r="FKV234" s="1"/>
      <c r="FKW234" s="1"/>
      <c r="FKX234" s="1"/>
      <c r="FKY234" s="1"/>
      <c r="FKZ234" s="1"/>
      <c r="FLA234" s="1"/>
      <c r="FLB234" s="1"/>
      <c r="FLC234" s="1"/>
      <c r="FLD234" s="1"/>
      <c r="FLE234" s="1"/>
      <c r="FLF234" s="1"/>
      <c r="FLG234" s="1"/>
      <c r="FLH234" s="1"/>
      <c r="FLI234" s="1"/>
      <c r="FLJ234" s="1"/>
      <c r="FLK234" s="1"/>
      <c r="FLL234" s="1"/>
      <c r="FLM234" s="1"/>
      <c r="FLN234" s="1"/>
      <c r="FLO234" s="1"/>
      <c r="FLP234" s="1"/>
      <c r="FLQ234" s="1"/>
      <c r="FLR234" s="1"/>
      <c r="FLS234" s="1"/>
      <c r="FLT234" s="1"/>
      <c r="FLU234" s="1"/>
      <c r="FLV234" s="1"/>
      <c r="FLW234" s="1"/>
      <c r="FLX234" s="1"/>
      <c r="FLY234" s="1"/>
      <c r="FLZ234" s="1"/>
      <c r="FMA234" s="1"/>
      <c r="FMB234" s="1"/>
      <c r="FMC234" s="1"/>
      <c r="FMD234" s="1"/>
      <c r="FME234" s="1"/>
      <c r="FMF234" s="1"/>
      <c r="FMG234" s="1"/>
      <c r="FMH234" s="1"/>
      <c r="FMI234" s="1"/>
      <c r="FMJ234" s="1"/>
      <c r="FMK234" s="1"/>
      <c r="FML234" s="1"/>
      <c r="FMM234" s="1"/>
      <c r="FMN234" s="1"/>
      <c r="FMO234" s="1"/>
      <c r="FMP234" s="1"/>
      <c r="FMQ234" s="1"/>
      <c r="FMR234" s="1"/>
      <c r="FMS234" s="1"/>
      <c r="FMT234" s="1"/>
      <c r="FMU234" s="1"/>
      <c r="FMV234" s="1"/>
      <c r="FMW234" s="1"/>
      <c r="FMX234" s="1"/>
      <c r="FMY234" s="1"/>
      <c r="FMZ234" s="1"/>
      <c r="FNA234" s="1"/>
      <c r="FNB234" s="1"/>
      <c r="FNC234" s="1"/>
      <c r="FND234" s="1"/>
      <c r="FNE234" s="1"/>
      <c r="FNF234" s="1"/>
      <c r="FNG234" s="1"/>
      <c r="FNH234" s="1"/>
      <c r="FNI234" s="1"/>
      <c r="FNJ234" s="1"/>
      <c r="FNK234" s="1"/>
      <c r="FNL234" s="1"/>
      <c r="FNM234" s="1"/>
      <c r="FNN234" s="1"/>
      <c r="FNO234" s="1"/>
      <c r="FNP234" s="1"/>
      <c r="FNQ234" s="1"/>
      <c r="FNR234" s="1"/>
      <c r="FNS234" s="1"/>
      <c r="FNT234" s="1"/>
      <c r="FNU234" s="1"/>
      <c r="FNV234" s="1"/>
      <c r="FNW234" s="1"/>
      <c r="FNX234" s="1"/>
      <c r="FNY234" s="1"/>
      <c r="FNZ234" s="1"/>
      <c r="FOA234" s="1"/>
      <c r="FOB234" s="1"/>
      <c r="FOC234" s="1"/>
      <c r="FOD234" s="1"/>
      <c r="FOE234" s="1"/>
      <c r="FOF234" s="1"/>
      <c r="FOG234" s="1"/>
      <c r="FOH234" s="1"/>
      <c r="FOI234" s="1"/>
      <c r="FOJ234" s="1"/>
      <c r="FOK234" s="1"/>
      <c r="FOL234" s="1"/>
      <c r="FOM234" s="1"/>
      <c r="FON234" s="1"/>
      <c r="FOO234" s="1"/>
      <c r="FOP234" s="1"/>
      <c r="FOQ234" s="1"/>
      <c r="FOR234" s="1"/>
      <c r="FOS234" s="1"/>
      <c r="FOT234" s="1"/>
      <c r="FOU234" s="1"/>
      <c r="FOV234" s="1"/>
      <c r="FOW234" s="1"/>
      <c r="FOX234" s="1"/>
      <c r="FOY234" s="1"/>
      <c r="FOZ234" s="1"/>
      <c r="FPA234" s="1"/>
      <c r="FPB234" s="1"/>
      <c r="FPC234" s="1"/>
      <c r="FPD234" s="1"/>
      <c r="FPE234" s="1"/>
      <c r="FPF234" s="1"/>
      <c r="FPG234" s="1"/>
      <c r="FPH234" s="1"/>
      <c r="FPI234" s="1"/>
      <c r="FPJ234" s="1"/>
      <c r="FPK234" s="1"/>
      <c r="FPL234" s="1"/>
      <c r="FPM234" s="1"/>
      <c r="FPN234" s="1"/>
      <c r="FPO234" s="1"/>
      <c r="FPP234" s="1"/>
      <c r="FPQ234" s="1"/>
      <c r="FPR234" s="1"/>
      <c r="FPS234" s="1"/>
      <c r="FPT234" s="1"/>
      <c r="FPU234" s="1"/>
      <c r="FPV234" s="1"/>
      <c r="FPW234" s="1"/>
      <c r="FPX234" s="1"/>
      <c r="FPY234" s="1"/>
      <c r="FPZ234" s="1"/>
      <c r="FQA234" s="1"/>
      <c r="FQB234" s="1"/>
      <c r="FQC234" s="1"/>
      <c r="FQD234" s="1"/>
      <c r="FQE234" s="1"/>
      <c r="FQF234" s="1"/>
      <c r="FQG234" s="1"/>
      <c r="FQH234" s="1"/>
      <c r="FQI234" s="1"/>
      <c r="FQJ234" s="1"/>
      <c r="FQK234" s="1"/>
      <c r="FQL234" s="1"/>
      <c r="FQM234" s="1"/>
      <c r="FQN234" s="1"/>
      <c r="FQO234" s="1"/>
      <c r="FQP234" s="1"/>
      <c r="FQQ234" s="1"/>
      <c r="FQR234" s="1"/>
      <c r="FQS234" s="1"/>
      <c r="FQT234" s="1"/>
      <c r="FQU234" s="1"/>
      <c r="FQV234" s="1"/>
      <c r="FQW234" s="1"/>
      <c r="FQX234" s="1"/>
      <c r="FQY234" s="1"/>
      <c r="FQZ234" s="1"/>
      <c r="FRA234" s="1"/>
      <c r="FRB234" s="1"/>
      <c r="FRC234" s="1"/>
      <c r="FRD234" s="1"/>
      <c r="FRE234" s="1"/>
      <c r="FRF234" s="1"/>
      <c r="FRG234" s="1"/>
      <c r="FRH234" s="1"/>
      <c r="FRI234" s="1"/>
      <c r="FRJ234" s="1"/>
      <c r="FRK234" s="1"/>
      <c r="FRL234" s="1"/>
      <c r="FRM234" s="1"/>
      <c r="FRN234" s="1"/>
      <c r="FRO234" s="1"/>
      <c r="FRP234" s="1"/>
      <c r="FRQ234" s="1"/>
      <c r="FRR234" s="1"/>
      <c r="FRS234" s="1"/>
      <c r="FRT234" s="1"/>
      <c r="FRU234" s="1"/>
      <c r="FRV234" s="1"/>
      <c r="FRW234" s="1"/>
      <c r="FRX234" s="1"/>
      <c r="FRY234" s="1"/>
      <c r="FRZ234" s="1"/>
      <c r="FSA234" s="1"/>
      <c r="FSB234" s="1"/>
      <c r="FSC234" s="1"/>
      <c r="FSD234" s="1"/>
      <c r="FSE234" s="1"/>
      <c r="FSF234" s="1"/>
      <c r="FSG234" s="1"/>
      <c r="FSH234" s="1"/>
      <c r="FSI234" s="1"/>
      <c r="FSJ234" s="1"/>
      <c r="FSK234" s="1"/>
      <c r="FSL234" s="1"/>
      <c r="FSM234" s="1"/>
      <c r="FSN234" s="1"/>
      <c r="FSO234" s="1"/>
      <c r="FSP234" s="1"/>
      <c r="FSQ234" s="1"/>
      <c r="FSR234" s="1"/>
      <c r="FSS234" s="1"/>
      <c r="FST234" s="1"/>
      <c r="FSU234" s="1"/>
      <c r="FSV234" s="1"/>
      <c r="FSW234" s="1"/>
      <c r="FSX234" s="1"/>
      <c r="FSY234" s="1"/>
      <c r="FSZ234" s="1"/>
      <c r="FTA234" s="1"/>
      <c r="FTB234" s="1"/>
      <c r="FTC234" s="1"/>
      <c r="FTD234" s="1"/>
      <c r="FTE234" s="1"/>
      <c r="FTF234" s="1"/>
      <c r="FTG234" s="1"/>
      <c r="FTH234" s="1"/>
      <c r="FTI234" s="1"/>
      <c r="FTJ234" s="1"/>
      <c r="FTK234" s="1"/>
      <c r="FTL234" s="1"/>
      <c r="FTM234" s="1"/>
      <c r="FTN234" s="1"/>
      <c r="FTO234" s="1"/>
      <c r="FTP234" s="1"/>
      <c r="FTQ234" s="1"/>
      <c r="FTR234" s="1"/>
      <c r="FTS234" s="1"/>
      <c r="FTT234" s="1"/>
      <c r="FTU234" s="1"/>
      <c r="FTV234" s="1"/>
      <c r="FTW234" s="1"/>
      <c r="FTX234" s="1"/>
      <c r="FTY234" s="1"/>
      <c r="FTZ234" s="1"/>
      <c r="FUA234" s="1"/>
      <c r="FUB234" s="1"/>
      <c r="FUC234" s="1"/>
      <c r="FUD234" s="1"/>
      <c r="FUE234" s="1"/>
      <c r="FUF234" s="1"/>
      <c r="FUG234" s="1"/>
      <c r="FUH234" s="1"/>
      <c r="FUI234" s="1"/>
      <c r="FUJ234" s="1"/>
      <c r="FUK234" s="1"/>
      <c r="FUL234" s="1"/>
      <c r="FUM234" s="1"/>
      <c r="FUN234" s="1"/>
      <c r="FUO234" s="1"/>
      <c r="FUP234" s="1"/>
      <c r="FUQ234" s="1"/>
      <c r="FUR234" s="1"/>
      <c r="FUS234" s="1"/>
      <c r="FUT234" s="1"/>
      <c r="FUU234" s="1"/>
      <c r="FUV234" s="1"/>
      <c r="FUW234" s="1"/>
      <c r="FUX234" s="1"/>
      <c r="FUY234" s="1"/>
      <c r="FUZ234" s="1"/>
      <c r="FVA234" s="1"/>
      <c r="FVB234" s="1"/>
      <c r="FVC234" s="1"/>
      <c r="FVD234" s="1"/>
      <c r="FVE234" s="1"/>
      <c r="FVF234" s="1"/>
      <c r="FVG234" s="1"/>
      <c r="FVH234" s="1"/>
      <c r="FVI234" s="1"/>
      <c r="FVJ234" s="1"/>
      <c r="FVK234" s="1"/>
      <c r="FVL234" s="1"/>
      <c r="FVM234" s="1"/>
      <c r="FVN234" s="1"/>
      <c r="FVO234" s="1"/>
      <c r="FVP234" s="1"/>
      <c r="FVQ234" s="1"/>
      <c r="FVR234" s="1"/>
      <c r="FVS234" s="1"/>
      <c r="FVT234" s="1"/>
      <c r="FVU234" s="1"/>
      <c r="FVV234" s="1"/>
      <c r="FVW234" s="1"/>
      <c r="FVX234" s="1"/>
      <c r="FVY234" s="1"/>
      <c r="FVZ234" s="1"/>
      <c r="FWA234" s="1"/>
      <c r="FWB234" s="1"/>
      <c r="FWC234" s="1"/>
      <c r="FWD234" s="1"/>
      <c r="FWE234" s="1"/>
      <c r="FWF234" s="1"/>
      <c r="FWG234" s="1"/>
      <c r="FWH234" s="1"/>
      <c r="FWI234" s="1"/>
      <c r="FWJ234" s="1"/>
      <c r="FWK234" s="1"/>
      <c r="FWL234" s="1"/>
      <c r="FWM234" s="1"/>
      <c r="FWN234" s="1"/>
      <c r="FWO234" s="1"/>
      <c r="FWP234" s="1"/>
      <c r="FWQ234" s="1"/>
      <c r="FWR234" s="1"/>
      <c r="FWS234" s="1"/>
      <c r="FWT234" s="1"/>
      <c r="FWU234" s="1"/>
      <c r="FWV234" s="1"/>
      <c r="FWW234" s="1"/>
      <c r="FWX234" s="1"/>
      <c r="FWY234" s="1"/>
      <c r="FWZ234" s="1"/>
      <c r="FXA234" s="1"/>
      <c r="FXB234" s="1"/>
      <c r="FXC234" s="1"/>
      <c r="FXD234" s="1"/>
      <c r="FXE234" s="1"/>
      <c r="FXF234" s="1"/>
      <c r="FXG234" s="1"/>
      <c r="FXH234" s="1"/>
      <c r="FXI234" s="1"/>
      <c r="FXJ234" s="1"/>
      <c r="FXK234" s="1"/>
      <c r="FXL234" s="1"/>
      <c r="FXM234" s="1"/>
      <c r="FXN234" s="1"/>
      <c r="FXO234" s="1"/>
      <c r="FXP234" s="1"/>
      <c r="FXQ234" s="1"/>
      <c r="FXR234" s="1"/>
      <c r="FXS234" s="1"/>
      <c r="FXT234" s="1"/>
      <c r="FXU234" s="1"/>
      <c r="FXV234" s="1"/>
      <c r="FXW234" s="1"/>
      <c r="FXX234" s="1"/>
      <c r="FXY234" s="1"/>
      <c r="FXZ234" s="1"/>
      <c r="FYA234" s="1"/>
      <c r="FYB234" s="1"/>
      <c r="FYC234" s="1"/>
      <c r="FYD234" s="1"/>
      <c r="FYE234" s="1"/>
      <c r="FYF234" s="1"/>
      <c r="FYG234" s="1"/>
      <c r="FYH234" s="1"/>
      <c r="FYI234" s="1"/>
      <c r="FYJ234" s="1"/>
      <c r="FYK234" s="1"/>
      <c r="FYL234" s="1"/>
      <c r="FYM234" s="1"/>
      <c r="FYN234" s="1"/>
      <c r="FYO234" s="1"/>
      <c r="FYP234" s="1"/>
      <c r="FYQ234" s="1"/>
      <c r="FYR234" s="1"/>
      <c r="FYS234" s="1"/>
      <c r="FYT234" s="1"/>
      <c r="FYU234" s="1"/>
      <c r="FYV234" s="1"/>
      <c r="FYW234" s="1"/>
      <c r="FYX234" s="1"/>
      <c r="FYY234" s="1"/>
      <c r="FYZ234" s="1"/>
      <c r="FZA234" s="1"/>
      <c r="FZB234" s="1"/>
      <c r="FZC234" s="1"/>
      <c r="FZD234" s="1"/>
      <c r="FZE234" s="1"/>
      <c r="FZF234" s="1"/>
      <c r="FZG234" s="1"/>
      <c r="FZH234" s="1"/>
      <c r="FZI234" s="1"/>
      <c r="FZJ234" s="1"/>
      <c r="FZK234" s="1"/>
      <c r="FZL234" s="1"/>
      <c r="FZM234" s="1"/>
      <c r="FZN234" s="1"/>
      <c r="FZO234" s="1"/>
      <c r="FZP234" s="1"/>
      <c r="FZQ234" s="1"/>
      <c r="FZR234" s="1"/>
      <c r="FZS234" s="1"/>
      <c r="FZT234" s="1"/>
      <c r="FZU234" s="1"/>
      <c r="FZV234" s="1"/>
      <c r="FZW234" s="1"/>
      <c r="FZX234" s="1"/>
      <c r="FZY234" s="1"/>
      <c r="FZZ234" s="1"/>
      <c r="GAA234" s="1"/>
      <c r="GAB234" s="1"/>
      <c r="GAC234" s="1"/>
      <c r="GAD234" s="1"/>
      <c r="GAE234" s="1"/>
      <c r="GAF234" s="1"/>
      <c r="GAG234" s="1"/>
      <c r="GAH234" s="1"/>
      <c r="GAI234" s="1"/>
      <c r="GAJ234" s="1"/>
      <c r="GAK234" s="1"/>
      <c r="GAL234" s="1"/>
      <c r="GAM234" s="1"/>
      <c r="GAN234" s="1"/>
      <c r="GAO234" s="1"/>
      <c r="GAP234" s="1"/>
      <c r="GAQ234" s="1"/>
      <c r="GAR234" s="1"/>
      <c r="GAS234" s="1"/>
      <c r="GAT234" s="1"/>
      <c r="GAU234" s="1"/>
      <c r="GAV234" s="1"/>
      <c r="GAW234" s="1"/>
      <c r="GAX234" s="1"/>
      <c r="GAY234" s="1"/>
      <c r="GAZ234" s="1"/>
      <c r="GBA234" s="1"/>
      <c r="GBB234" s="1"/>
      <c r="GBC234" s="1"/>
      <c r="GBD234" s="1"/>
      <c r="GBE234" s="1"/>
      <c r="GBF234" s="1"/>
      <c r="GBG234" s="1"/>
      <c r="GBH234" s="1"/>
      <c r="GBI234" s="1"/>
      <c r="GBJ234" s="1"/>
      <c r="GBK234" s="1"/>
      <c r="GBL234" s="1"/>
      <c r="GBM234" s="1"/>
      <c r="GBN234" s="1"/>
      <c r="GBO234" s="1"/>
      <c r="GBP234" s="1"/>
      <c r="GBQ234" s="1"/>
      <c r="GBR234" s="1"/>
      <c r="GBS234" s="1"/>
      <c r="GBT234" s="1"/>
      <c r="GBU234" s="1"/>
      <c r="GBV234" s="1"/>
      <c r="GBW234" s="1"/>
      <c r="GBX234" s="1"/>
      <c r="GBY234" s="1"/>
      <c r="GBZ234" s="1"/>
      <c r="GCA234" s="1"/>
      <c r="GCB234" s="1"/>
      <c r="GCC234" s="1"/>
      <c r="GCD234" s="1"/>
      <c r="GCE234" s="1"/>
      <c r="GCF234" s="1"/>
      <c r="GCG234" s="1"/>
      <c r="GCH234" s="1"/>
      <c r="GCI234" s="1"/>
      <c r="GCJ234" s="1"/>
      <c r="GCK234" s="1"/>
      <c r="GCL234" s="1"/>
      <c r="GCM234" s="1"/>
      <c r="GCN234" s="1"/>
      <c r="GCO234" s="1"/>
      <c r="GCP234" s="1"/>
      <c r="GCQ234" s="1"/>
      <c r="GCR234" s="1"/>
      <c r="GCS234" s="1"/>
      <c r="GCT234" s="1"/>
      <c r="GCU234" s="1"/>
      <c r="GCV234" s="1"/>
      <c r="GCW234" s="1"/>
      <c r="GCX234" s="1"/>
      <c r="GCY234" s="1"/>
      <c r="GCZ234" s="1"/>
      <c r="GDA234" s="1"/>
      <c r="GDB234" s="1"/>
      <c r="GDC234" s="1"/>
      <c r="GDD234" s="1"/>
      <c r="GDE234" s="1"/>
      <c r="GDF234" s="1"/>
      <c r="GDG234" s="1"/>
      <c r="GDH234" s="1"/>
      <c r="GDI234" s="1"/>
      <c r="GDJ234" s="1"/>
      <c r="GDK234" s="1"/>
      <c r="GDL234" s="1"/>
      <c r="GDM234" s="1"/>
      <c r="GDN234" s="1"/>
      <c r="GDO234" s="1"/>
      <c r="GDP234" s="1"/>
      <c r="GDQ234" s="1"/>
      <c r="GDR234" s="1"/>
      <c r="GDS234" s="1"/>
      <c r="GDT234" s="1"/>
      <c r="GDU234" s="1"/>
      <c r="GDV234" s="1"/>
      <c r="GDW234" s="1"/>
      <c r="GDX234" s="1"/>
      <c r="GDY234" s="1"/>
      <c r="GDZ234" s="1"/>
      <c r="GEA234" s="1"/>
      <c r="GEB234" s="1"/>
      <c r="GEC234" s="1"/>
      <c r="GED234" s="1"/>
      <c r="GEE234" s="1"/>
      <c r="GEF234" s="1"/>
      <c r="GEG234" s="1"/>
      <c r="GEH234" s="1"/>
      <c r="GEI234" s="1"/>
      <c r="GEJ234" s="1"/>
      <c r="GEK234" s="1"/>
      <c r="GEL234" s="1"/>
      <c r="GEM234" s="1"/>
      <c r="GEN234" s="1"/>
      <c r="GEO234" s="1"/>
      <c r="GEP234" s="1"/>
      <c r="GEQ234" s="1"/>
      <c r="GER234" s="1"/>
      <c r="GES234" s="1"/>
      <c r="GET234" s="1"/>
      <c r="GEU234" s="1"/>
      <c r="GEV234" s="1"/>
      <c r="GEW234" s="1"/>
      <c r="GEX234" s="1"/>
      <c r="GEY234" s="1"/>
      <c r="GEZ234" s="1"/>
      <c r="GFA234" s="1"/>
      <c r="GFB234" s="1"/>
      <c r="GFC234" s="1"/>
      <c r="GFD234" s="1"/>
      <c r="GFE234" s="1"/>
      <c r="GFF234" s="1"/>
      <c r="GFG234" s="1"/>
      <c r="GFH234" s="1"/>
      <c r="GFI234" s="1"/>
      <c r="GFJ234" s="1"/>
      <c r="GFK234" s="1"/>
      <c r="GFL234" s="1"/>
      <c r="GFM234" s="1"/>
      <c r="GFN234" s="1"/>
      <c r="GFO234" s="1"/>
      <c r="GFP234" s="1"/>
      <c r="GFQ234" s="1"/>
      <c r="GFR234" s="1"/>
      <c r="GFS234" s="1"/>
      <c r="GFT234" s="1"/>
      <c r="GFU234" s="1"/>
      <c r="GFV234" s="1"/>
      <c r="GFW234" s="1"/>
      <c r="GFX234" s="1"/>
      <c r="GFY234" s="1"/>
      <c r="GFZ234" s="1"/>
      <c r="GGA234" s="1"/>
      <c r="GGB234" s="1"/>
      <c r="GGC234" s="1"/>
      <c r="GGD234" s="1"/>
      <c r="GGE234" s="1"/>
      <c r="GGF234" s="1"/>
      <c r="GGG234" s="1"/>
      <c r="GGH234" s="1"/>
      <c r="GGI234" s="1"/>
      <c r="GGJ234" s="1"/>
      <c r="GGK234" s="1"/>
      <c r="GGL234" s="1"/>
      <c r="GGM234" s="1"/>
      <c r="GGN234" s="1"/>
      <c r="GGO234" s="1"/>
      <c r="GGP234" s="1"/>
      <c r="GGQ234" s="1"/>
      <c r="GGR234" s="1"/>
      <c r="GGS234" s="1"/>
      <c r="GGT234" s="1"/>
      <c r="GGU234" s="1"/>
      <c r="GGV234" s="1"/>
      <c r="GGW234" s="1"/>
      <c r="GGX234" s="1"/>
      <c r="GGY234" s="1"/>
      <c r="GGZ234" s="1"/>
      <c r="GHA234" s="1"/>
      <c r="GHB234" s="1"/>
      <c r="GHC234" s="1"/>
      <c r="GHD234" s="1"/>
      <c r="GHE234" s="1"/>
      <c r="GHF234" s="1"/>
      <c r="GHG234" s="1"/>
      <c r="GHH234" s="1"/>
      <c r="GHI234" s="1"/>
      <c r="GHJ234" s="1"/>
      <c r="GHK234" s="1"/>
      <c r="GHL234" s="1"/>
      <c r="GHM234" s="1"/>
      <c r="GHN234" s="1"/>
      <c r="GHO234" s="1"/>
      <c r="GHP234" s="1"/>
      <c r="GHQ234" s="1"/>
      <c r="GHR234" s="1"/>
      <c r="GHS234" s="1"/>
      <c r="GHT234" s="1"/>
      <c r="GHU234" s="1"/>
      <c r="GHV234" s="1"/>
      <c r="GHW234" s="1"/>
      <c r="GHX234" s="1"/>
      <c r="GHY234" s="1"/>
      <c r="GHZ234" s="1"/>
      <c r="GIA234" s="1"/>
      <c r="GIB234" s="1"/>
      <c r="GIC234" s="1"/>
      <c r="GID234" s="1"/>
      <c r="GIE234" s="1"/>
      <c r="GIF234" s="1"/>
      <c r="GIG234" s="1"/>
      <c r="GIH234" s="1"/>
      <c r="GII234" s="1"/>
      <c r="GIJ234" s="1"/>
      <c r="GIK234" s="1"/>
      <c r="GIL234" s="1"/>
      <c r="GIM234" s="1"/>
      <c r="GIN234" s="1"/>
      <c r="GIO234" s="1"/>
      <c r="GIP234" s="1"/>
      <c r="GIQ234" s="1"/>
      <c r="GIR234" s="1"/>
      <c r="GIS234" s="1"/>
      <c r="GIT234" s="1"/>
      <c r="GIU234" s="1"/>
      <c r="GIV234" s="1"/>
      <c r="GIW234" s="1"/>
      <c r="GIX234" s="1"/>
      <c r="GIY234" s="1"/>
      <c r="GIZ234" s="1"/>
      <c r="GJA234" s="1"/>
      <c r="GJB234" s="1"/>
      <c r="GJC234" s="1"/>
      <c r="GJD234" s="1"/>
      <c r="GJE234" s="1"/>
      <c r="GJF234" s="1"/>
      <c r="GJG234" s="1"/>
      <c r="GJH234" s="1"/>
      <c r="GJI234" s="1"/>
      <c r="GJJ234" s="1"/>
      <c r="GJK234" s="1"/>
      <c r="GJL234" s="1"/>
      <c r="GJM234" s="1"/>
      <c r="GJN234" s="1"/>
      <c r="GJO234" s="1"/>
      <c r="GJP234" s="1"/>
      <c r="GJQ234" s="1"/>
      <c r="GJR234" s="1"/>
      <c r="GJS234" s="1"/>
      <c r="GJT234" s="1"/>
      <c r="GJU234" s="1"/>
      <c r="GJV234" s="1"/>
      <c r="GJW234" s="1"/>
      <c r="GJX234" s="1"/>
      <c r="GJY234" s="1"/>
      <c r="GJZ234" s="1"/>
      <c r="GKA234" s="1"/>
      <c r="GKB234" s="1"/>
      <c r="GKC234" s="1"/>
      <c r="GKD234" s="1"/>
      <c r="GKE234" s="1"/>
      <c r="GKF234" s="1"/>
      <c r="GKG234" s="1"/>
      <c r="GKH234" s="1"/>
      <c r="GKI234" s="1"/>
      <c r="GKJ234" s="1"/>
      <c r="GKK234" s="1"/>
      <c r="GKL234" s="1"/>
      <c r="GKM234" s="1"/>
      <c r="GKN234" s="1"/>
      <c r="GKO234" s="1"/>
      <c r="GKP234" s="1"/>
      <c r="GKQ234" s="1"/>
      <c r="GKR234" s="1"/>
      <c r="GKS234" s="1"/>
      <c r="GKT234" s="1"/>
      <c r="GKU234" s="1"/>
      <c r="GKV234" s="1"/>
      <c r="GKW234" s="1"/>
      <c r="GKX234" s="1"/>
      <c r="GKY234" s="1"/>
      <c r="GKZ234" s="1"/>
      <c r="GLA234" s="1"/>
      <c r="GLB234" s="1"/>
      <c r="GLC234" s="1"/>
      <c r="GLD234" s="1"/>
      <c r="GLE234" s="1"/>
      <c r="GLF234" s="1"/>
      <c r="GLG234" s="1"/>
      <c r="GLH234" s="1"/>
      <c r="GLI234" s="1"/>
      <c r="GLJ234" s="1"/>
      <c r="GLK234" s="1"/>
      <c r="GLL234" s="1"/>
      <c r="GLM234" s="1"/>
      <c r="GLN234" s="1"/>
      <c r="GLO234" s="1"/>
      <c r="GLP234" s="1"/>
      <c r="GLQ234" s="1"/>
      <c r="GLR234" s="1"/>
      <c r="GLS234" s="1"/>
      <c r="GLT234" s="1"/>
      <c r="GLU234" s="1"/>
      <c r="GLV234" s="1"/>
      <c r="GLW234" s="1"/>
      <c r="GLX234" s="1"/>
      <c r="GLY234" s="1"/>
      <c r="GLZ234" s="1"/>
      <c r="GMA234" s="1"/>
      <c r="GMB234" s="1"/>
      <c r="GMC234" s="1"/>
      <c r="GMD234" s="1"/>
      <c r="GME234" s="1"/>
      <c r="GMF234" s="1"/>
      <c r="GMG234" s="1"/>
      <c r="GMH234" s="1"/>
      <c r="GMI234" s="1"/>
      <c r="GMJ234" s="1"/>
      <c r="GMK234" s="1"/>
      <c r="GML234" s="1"/>
      <c r="GMM234" s="1"/>
      <c r="GMN234" s="1"/>
      <c r="GMO234" s="1"/>
      <c r="GMP234" s="1"/>
      <c r="GMQ234" s="1"/>
      <c r="GMR234" s="1"/>
      <c r="GMS234" s="1"/>
      <c r="GMT234" s="1"/>
      <c r="GMU234" s="1"/>
      <c r="GMV234" s="1"/>
      <c r="GMW234" s="1"/>
      <c r="GMX234" s="1"/>
      <c r="GMY234" s="1"/>
      <c r="GMZ234" s="1"/>
      <c r="GNA234" s="1"/>
      <c r="GNB234" s="1"/>
      <c r="GNC234" s="1"/>
      <c r="GND234" s="1"/>
      <c r="GNE234" s="1"/>
      <c r="GNF234" s="1"/>
      <c r="GNG234" s="1"/>
      <c r="GNH234" s="1"/>
      <c r="GNI234" s="1"/>
      <c r="GNJ234" s="1"/>
      <c r="GNK234" s="1"/>
      <c r="GNL234" s="1"/>
      <c r="GNM234" s="1"/>
      <c r="GNN234" s="1"/>
      <c r="GNO234" s="1"/>
      <c r="GNP234" s="1"/>
      <c r="GNQ234" s="1"/>
      <c r="GNR234" s="1"/>
      <c r="GNS234" s="1"/>
      <c r="GNT234" s="1"/>
      <c r="GNU234" s="1"/>
      <c r="GNV234" s="1"/>
      <c r="GNW234" s="1"/>
      <c r="GNX234" s="1"/>
      <c r="GNY234" s="1"/>
      <c r="GNZ234" s="1"/>
      <c r="GOA234" s="1"/>
      <c r="GOB234" s="1"/>
      <c r="GOC234" s="1"/>
      <c r="GOD234" s="1"/>
      <c r="GOE234" s="1"/>
      <c r="GOF234" s="1"/>
      <c r="GOG234" s="1"/>
      <c r="GOH234" s="1"/>
      <c r="GOI234" s="1"/>
      <c r="GOJ234" s="1"/>
      <c r="GOK234" s="1"/>
      <c r="GOL234" s="1"/>
      <c r="GOM234" s="1"/>
      <c r="GON234" s="1"/>
      <c r="GOO234" s="1"/>
      <c r="GOP234" s="1"/>
      <c r="GOQ234" s="1"/>
      <c r="GOR234" s="1"/>
      <c r="GOS234" s="1"/>
      <c r="GOT234" s="1"/>
      <c r="GOU234" s="1"/>
      <c r="GOV234" s="1"/>
      <c r="GOW234" s="1"/>
      <c r="GOX234" s="1"/>
      <c r="GOY234" s="1"/>
      <c r="GOZ234" s="1"/>
      <c r="GPA234" s="1"/>
      <c r="GPB234" s="1"/>
      <c r="GPC234" s="1"/>
      <c r="GPD234" s="1"/>
      <c r="GPE234" s="1"/>
      <c r="GPF234" s="1"/>
      <c r="GPG234" s="1"/>
      <c r="GPH234" s="1"/>
      <c r="GPI234" s="1"/>
      <c r="GPJ234" s="1"/>
      <c r="GPK234" s="1"/>
      <c r="GPL234" s="1"/>
      <c r="GPM234" s="1"/>
      <c r="GPN234" s="1"/>
      <c r="GPO234" s="1"/>
      <c r="GPP234" s="1"/>
      <c r="GPQ234" s="1"/>
      <c r="GPR234" s="1"/>
      <c r="GPS234" s="1"/>
      <c r="GPT234" s="1"/>
      <c r="GPU234" s="1"/>
      <c r="GPV234" s="1"/>
      <c r="GPW234" s="1"/>
      <c r="GPX234" s="1"/>
      <c r="GPY234" s="1"/>
      <c r="GPZ234" s="1"/>
      <c r="GQA234" s="1"/>
      <c r="GQB234" s="1"/>
      <c r="GQC234" s="1"/>
      <c r="GQD234" s="1"/>
      <c r="GQE234" s="1"/>
      <c r="GQF234" s="1"/>
      <c r="GQG234" s="1"/>
      <c r="GQH234" s="1"/>
      <c r="GQI234" s="1"/>
      <c r="GQJ234" s="1"/>
      <c r="GQK234" s="1"/>
      <c r="GQL234" s="1"/>
      <c r="GQM234" s="1"/>
      <c r="GQN234" s="1"/>
      <c r="GQO234" s="1"/>
      <c r="GQP234" s="1"/>
      <c r="GQQ234" s="1"/>
      <c r="GQR234" s="1"/>
      <c r="GQS234" s="1"/>
      <c r="GQT234" s="1"/>
      <c r="GQU234" s="1"/>
      <c r="GQV234" s="1"/>
      <c r="GQW234" s="1"/>
      <c r="GQX234" s="1"/>
      <c r="GQY234" s="1"/>
      <c r="GQZ234" s="1"/>
      <c r="GRA234" s="1"/>
      <c r="GRB234" s="1"/>
      <c r="GRC234" s="1"/>
      <c r="GRD234" s="1"/>
      <c r="GRE234" s="1"/>
      <c r="GRF234" s="1"/>
      <c r="GRG234" s="1"/>
      <c r="GRH234" s="1"/>
      <c r="GRI234" s="1"/>
      <c r="GRJ234" s="1"/>
      <c r="GRK234" s="1"/>
      <c r="GRL234" s="1"/>
      <c r="GRM234" s="1"/>
      <c r="GRN234" s="1"/>
      <c r="GRO234" s="1"/>
      <c r="GRP234" s="1"/>
      <c r="GRQ234" s="1"/>
      <c r="GRR234" s="1"/>
      <c r="GRS234" s="1"/>
      <c r="GRT234" s="1"/>
      <c r="GRU234" s="1"/>
      <c r="GRV234" s="1"/>
      <c r="GRW234" s="1"/>
      <c r="GRX234" s="1"/>
      <c r="GRY234" s="1"/>
      <c r="GRZ234" s="1"/>
      <c r="GSA234" s="1"/>
      <c r="GSB234" s="1"/>
      <c r="GSC234" s="1"/>
      <c r="GSD234" s="1"/>
      <c r="GSE234" s="1"/>
      <c r="GSF234" s="1"/>
      <c r="GSG234" s="1"/>
      <c r="GSH234" s="1"/>
      <c r="GSI234" s="1"/>
      <c r="GSJ234" s="1"/>
      <c r="GSK234" s="1"/>
      <c r="GSL234" s="1"/>
      <c r="GSM234" s="1"/>
      <c r="GSN234" s="1"/>
      <c r="GSO234" s="1"/>
      <c r="GSP234" s="1"/>
      <c r="GSQ234" s="1"/>
      <c r="GSR234" s="1"/>
      <c r="GSS234" s="1"/>
      <c r="GST234" s="1"/>
      <c r="GSU234" s="1"/>
      <c r="GSV234" s="1"/>
      <c r="GSW234" s="1"/>
      <c r="GSX234" s="1"/>
      <c r="GSY234" s="1"/>
      <c r="GSZ234" s="1"/>
      <c r="GTA234" s="1"/>
      <c r="GTB234" s="1"/>
      <c r="GTC234" s="1"/>
      <c r="GTD234" s="1"/>
      <c r="GTE234" s="1"/>
      <c r="GTF234" s="1"/>
      <c r="GTG234" s="1"/>
      <c r="GTH234" s="1"/>
      <c r="GTI234" s="1"/>
      <c r="GTJ234" s="1"/>
      <c r="GTK234" s="1"/>
      <c r="GTL234" s="1"/>
      <c r="GTM234" s="1"/>
      <c r="GTN234" s="1"/>
      <c r="GTO234" s="1"/>
      <c r="GTP234" s="1"/>
      <c r="GTQ234" s="1"/>
      <c r="GTR234" s="1"/>
      <c r="GTS234" s="1"/>
      <c r="GTT234" s="1"/>
      <c r="GTU234" s="1"/>
      <c r="GTV234" s="1"/>
      <c r="GTW234" s="1"/>
      <c r="GTX234" s="1"/>
      <c r="GTY234" s="1"/>
      <c r="GTZ234" s="1"/>
      <c r="GUA234" s="1"/>
      <c r="GUB234" s="1"/>
      <c r="GUC234" s="1"/>
      <c r="GUD234" s="1"/>
      <c r="GUE234" s="1"/>
      <c r="GUF234" s="1"/>
      <c r="GUG234" s="1"/>
      <c r="GUH234" s="1"/>
      <c r="GUI234" s="1"/>
      <c r="GUJ234" s="1"/>
      <c r="GUK234" s="1"/>
      <c r="GUL234" s="1"/>
      <c r="GUM234" s="1"/>
      <c r="GUN234" s="1"/>
      <c r="GUO234" s="1"/>
      <c r="GUP234" s="1"/>
      <c r="GUQ234" s="1"/>
      <c r="GUR234" s="1"/>
      <c r="GUS234" s="1"/>
      <c r="GUT234" s="1"/>
      <c r="GUU234" s="1"/>
      <c r="GUV234" s="1"/>
      <c r="GUW234" s="1"/>
      <c r="GUX234" s="1"/>
      <c r="GUY234" s="1"/>
      <c r="GUZ234" s="1"/>
      <c r="GVA234" s="1"/>
      <c r="GVB234" s="1"/>
      <c r="GVC234" s="1"/>
      <c r="GVD234" s="1"/>
      <c r="GVE234" s="1"/>
      <c r="GVF234" s="1"/>
      <c r="GVG234" s="1"/>
      <c r="GVH234" s="1"/>
      <c r="GVI234" s="1"/>
      <c r="GVJ234" s="1"/>
      <c r="GVK234" s="1"/>
      <c r="GVL234" s="1"/>
      <c r="GVM234" s="1"/>
      <c r="GVN234" s="1"/>
      <c r="GVO234" s="1"/>
      <c r="GVP234" s="1"/>
      <c r="GVQ234" s="1"/>
      <c r="GVR234" s="1"/>
      <c r="GVS234" s="1"/>
      <c r="GVT234" s="1"/>
      <c r="GVU234" s="1"/>
      <c r="GVV234" s="1"/>
      <c r="GVW234" s="1"/>
      <c r="GVX234" s="1"/>
      <c r="GVY234" s="1"/>
      <c r="GVZ234" s="1"/>
      <c r="GWA234" s="1"/>
      <c r="GWB234" s="1"/>
      <c r="GWC234" s="1"/>
      <c r="GWD234" s="1"/>
      <c r="GWE234" s="1"/>
      <c r="GWF234" s="1"/>
      <c r="GWG234" s="1"/>
      <c r="GWH234" s="1"/>
      <c r="GWI234" s="1"/>
      <c r="GWJ234" s="1"/>
      <c r="GWK234" s="1"/>
      <c r="GWL234" s="1"/>
      <c r="GWM234" s="1"/>
      <c r="GWN234" s="1"/>
      <c r="GWO234" s="1"/>
      <c r="GWP234" s="1"/>
      <c r="GWQ234" s="1"/>
      <c r="GWR234" s="1"/>
      <c r="GWS234" s="1"/>
      <c r="GWT234" s="1"/>
      <c r="GWU234" s="1"/>
      <c r="GWV234" s="1"/>
      <c r="GWW234" s="1"/>
      <c r="GWX234" s="1"/>
      <c r="GWY234" s="1"/>
      <c r="GWZ234" s="1"/>
      <c r="GXA234" s="1"/>
      <c r="GXB234" s="1"/>
      <c r="GXC234" s="1"/>
      <c r="GXD234" s="1"/>
      <c r="GXE234" s="1"/>
      <c r="GXF234" s="1"/>
      <c r="GXG234" s="1"/>
      <c r="GXH234" s="1"/>
      <c r="GXI234" s="1"/>
      <c r="GXJ234" s="1"/>
      <c r="GXK234" s="1"/>
      <c r="GXL234" s="1"/>
      <c r="GXM234" s="1"/>
      <c r="GXN234" s="1"/>
      <c r="GXO234" s="1"/>
      <c r="GXP234" s="1"/>
      <c r="GXQ234" s="1"/>
      <c r="GXR234" s="1"/>
      <c r="GXS234" s="1"/>
      <c r="GXT234" s="1"/>
      <c r="GXU234" s="1"/>
      <c r="GXV234" s="1"/>
      <c r="GXW234" s="1"/>
      <c r="GXX234" s="1"/>
      <c r="GXY234" s="1"/>
      <c r="GXZ234" s="1"/>
      <c r="GYA234" s="1"/>
      <c r="GYB234" s="1"/>
      <c r="GYC234" s="1"/>
      <c r="GYD234" s="1"/>
      <c r="GYE234" s="1"/>
      <c r="GYF234" s="1"/>
      <c r="GYG234" s="1"/>
      <c r="GYH234" s="1"/>
      <c r="GYI234" s="1"/>
      <c r="GYJ234" s="1"/>
      <c r="GYK234" s="1"/>
      <c r="GYL234" s="1"/>
      <c r="GYM234" s="1"/>
      <c r="GYN234" s="1"/>
      <c r="GYO234" s="1"/>
      <c r="GYP234" s="1"/>
      <c r="GYQ234" s="1"/>
      <c r="GYR234" s="1"/>
      <c r="GYS234" s="1"/>
      <c r="GYT234" s="1"/>
      <c r="GYU234" s="1"/>
      <c r="GYV234" s="1"/>
      <c r="GYW234" s="1"/>
      <c r="GYX234" s="1"/>
      <c r="GYY234" s="1"/>
      <c r="GYZ234" s="1"/>
      <c r="GZA234" s="1"/>
      <c r="GZB234" s="1"/>
      <c r="GZC234" s="1"/>
      <c r="GZD234" s="1"/>
      <c r="GZE234" s="1"/>
      <c r="GZF234" s="1"/>
      <c r="GZG234" s="1"/>
      <c r="GZH234" s="1"/>
      <c r="GZI234" s="1"/>
      <c r="GZJ234" s="1"/>
      <c r="GZK234" s="1"/>
      <c r="GZL234" s="1"/>
      <c r="GZM234" s="1"/>
      <c r="GZN234" s="1"/>
      <c r="GZO234" s="1"/>
      <c r="GZP234" s="1"/>
      <c r="GZQ234" s="1"/>
      <c r="GZR234" s="1"/>
      <c r="GZS234" s="1"/>
      <c r="GZT234" s="1"/>
      <c r="GZU234" s="1"/>
      <c r="GZV234" s="1"/>
      <c r="GZW234" s="1"/>
      <c r="GZX234" s="1"/>
      <c r="GZY234" s="1"/>
      <c r="GZZ234" s="1"/>
      <c r="HAA234" s="1"/>
      <c r="HAB234" s="1"/>
      <c r="HAC234" s="1"/>
      <c r="HAD234" s="1"/>
      <c r="HAE234" s="1"/>
      <c r="HAF234" s="1"/>
      <c r="HAG234" s="1"/>
      <c r="HAH234" s="1"/>
      <c r="HAI234" s="1"/>
      <c r="HAJ234" s="1"/>
      <c r="HAK234" s="1"/>
      <c r="HAL234" s="1"/>
      <c r="HAM234" s="1"/>
      <c r="HAN234" s="1"/>
      <c r="HAO234" s="1"/>
      <c r="HAP234" s="1"/>
      <c r="HAQ234" s="1"/>
      <c r="HAR234" s="1"/>
      <c r="HAS234" s="1"/>
      <c r="HAT234" s="1"/>
      <c r="HAU234" s="1"/>
      <c r="HAV234" s="1"/>
      <c r="HAW234" s="1"/>
      <c r="HAX234" s="1"/>
      <c r="HAY234" s="1"/>
      <c r="HAZ234" s="1"/>
      <c r="HBA234" s="1"/>
      <c r="HBB234" s="1"/>
      <c r="HBC234" s="1"/>
      <c r="HBD234" s="1"/>
      <c r="HBE234" s="1"/>
      <c r="HBF234" s="1"/>
      <c r="HBG234" s="1"/>
      <c r="HBH234" s="1"/>
      <c r="HBI234" s="1"/>
      <c r="HBJ234" s="1"/>
      <c r="HBK234" s="1"/>
      <c r="HBL234" s="1"/>
      <c r="HBM234" s="1"/>
      <c r="HBN234" s="1"/>
      <c r="HBO234" s="1"/>
      <c r="HBP234" s="1"/>
      <c r="HBQ234" s="1"/>
      <c r="HBR234" s="1"/>
      <c r="HBS234" s="1"/>
      <c r="HBT234" s="1"/>
      <c r="HBU234" s="1"/>
      <c r="HBV234" s="1"/>
      <c r="HBW234" s="1"/>
      <c r="HBX234" s="1"/>
      <c r="HBY234" s="1"/>
      <c r="HBZ234" s="1"/>
      <c r="HCA234" s="1"/>
      <c r="HCB234" s="1"/>
      <c r="HCC234" s="1"/>
      <c r="HCD234" s="1"/>
      <c r="HCE234" s="1"/>
      <c r="HCF234" s="1"/>
      <c r="HCG234" s="1"/>
      <c r="HCH234" s="1"/>
      <c r="HCI234" s="1"/>
      <c r="HCJ234" s="1"/>
      <c r="HCK234" s="1"/>
      <c r="HCL234" s="1"/>
      <c r="HCM234" s="1"/>
      <c r="HCN234" s="1"/>
      <c r="HCO234" s="1"/>
      <c r="HCP234" s="1"/>
      <c r="HCQ234" s="1"/>
      <c r="HCR234" s="1"/>
      <c r="HCS234" s="1"/>
      <c r="HCT234" s="1"/>
      <c r="HCU234" s="1"/>
      <c r="HCV234" s="1"/>
      <c r="HCW234" s="1"/>
      <c r="HCX234" s="1"/>
      <c r="HCY234" s="1"/>
      <c r="HCZ234" s="1"/>
      <c r="HDA234" s="1"/>
      <c r="HDB234" s="1"/>
      <c r="HDC234" s="1"/>
      <c r="HDD234" s="1"/>
      <c r="HDE234" s="1"/>
      <c r="HDF234" s="1"/>
      <c r="HDG234" s="1"/>
      <c r="HDH234" s="1"/>
      <c r="HDI234" s="1"/>
      <c r="HDJ234" s="1"/>
      <c r="HDK234" s="1"/>
      <c r="HDL234" s="1"/>
      <c r="HDM234" s="1"/>
      <c r="HDN234" s="1"/>
      <c r="HDO234" s="1"/>
      <c r="HDP234" s="1"/>
      <c r="HDQ234" s="1"/>
      <c r="HDR234" s="1"/>
      <c r="HDS234" s="1"/>
      <c r="HDT234" s="1"/>
      <c r="HDU234" s="1"/>
      <c r="HDV234" s="1"/>
      <c r="HDW234" s="1"/>
      <c r="HDX234" s="1"/>
      <c r="HDY234" s="1"/>
      <c r="HDZ234" s="1"/>
      <c r="HEA234" s="1"/>
      <c r="HEB234" s="1"/>
      <c r="HEC234" s="1"/>
      <c r="HED234" s="1"/>
      <c r="HEE234" s="1"/>
      <c r="HEF234" s="1"/>
      <c r="HEG234" s="1"/>
      <c r="HEH234" s="1"/>
      <c r="HEI234" s="1"/>
      <c r="HEJ234" s="1"/>
      <c r="HEK234" s="1"/>
      <c r="HEL234" s="1"/>
      <c r="HEM234" s="1"/>
      <c r="HEN234" s="1"/>
      <c r="HEO234" s="1"/>
      <c r="HEP234" s="1"/>
      <c r="HEQ234" s="1"/>
      <c r="HER234" s="1"/>
      <c r="HES234" s="1"/>
      <c r="HET234" s="1"/>
      <c r="HEU234" s="1"/>
      <c r="HEV234" s="1"/>
      <c r="HEW234" s="1"/>
      <c r="HEX234" s="1"/>
      <c r="HEY234" s="1"/>
      <c r="HEZ234" s="1"/>
      <c r="HFA234" s="1"/>
      <c r="HFB234" s="1"/>
      <c r="HFC234" s="1"/>
      <c r="HFD234" s="1"/>
      <c r="HFE234" s="1"/>
      <c r="HFF234" s="1"/>
      <c r="HFG234" s="1"/>
      <c r="HFH234" s="1"/>
      <c r="HFI234" s="1"/>
      <c r="HFJ234" s="1"/>
      <c r="HFK234" s="1"/>
      <c r="HFL234" s="1"/>
      <c r="HFM234" s="1"/>
      <c r="HFN234" s="1"/>
      <c r="HFO234" s="1"/>
      <c r="HFP234" s="1"/>
      <c r="HFQ234" s="1"/>
      <c r="HFR234" s="1"/>
      <c r="HFS234" s="1"/>
      <c r="HFT234" s="1"/>
      <c r="HFU234" s="1"/>
      <c r="HFV234" s="1"/>
      <c r="HFW234" s="1"/>
      <c r="HFX234" s="1"/>
      <c r="HFY234" s="1"/>
      <c r="HFZ234" s="1"/>
      <c r="HGA234" s="1"/>
      <c r="HGB234" s="1"/>
      <c r="HGC234" s="1"/>
      <c r="HGD234" s="1"/>
      <c r="HGE234" s="1"/>
      <c r="HGF234" s="1"/>
      <c r="HGG234" s="1"/>
      <c r="HGH234" s="1"/>
      <c r="HGI234" s="1"/>
      <c r="HGJ234" s="1"/>
      <c r="HGK234" s="1"/>
      <c r="HGL234" s="1"/>
      <c r="HGM234" s="1"/>
      <c r="HGN234" s="1"/>
      <c r="HGO234" s="1"/>
      <c r="HGP234" s="1"/>
      <c r="HGQ234" s="1"/>
      <c r="HGR234" s="1"/>
      <c r="HGS234" s="1"/>
      <c r="HGT234" s="1"/>
      <c r="HGU234" s="1"/>
      <c r="HGV234" s="1"/>
      <c r="HGW234" s="1"/>
      <c r="HGX234" s="1"/>
      <c r="HGY234" s="1"/>
      <c r="HGZ234" s="1"/>
      <c r="HHA234" s="1"/>
      <c r="HHB234" s="1"/>
      <c r="HHC234" s="1"/>
      <c r="HHD234" s="1"/>
      <c r="HHE234" s="1"/>
      <c r="HHF234" s="1"/>
      <c r="HHG234" s="1"/>
      <c r="HHH234" s="1"/>
      <c r="HHI234" s="1"/>
      <c r="HHJ234" s="1"/>
      <c r="HHK234" s="1"/>
      <c r="HHL234" s="1"/>
      <c r="HHM234" s="1"/>
      <c r="HHN234" s="1"/>
      <c r="HHO234" s="1"/>
      <c r="HHP234" s="1"/>
      <c r="HHQ234" s="1"/>
      <c r="HHR234" s="1"/>
      <c r="HHS234" s="1"/>
      <c r="HHT234" s="1"/>
      <c r="HHU234" s="1"/>
      <c r="HHV234" s="1"/>
      <c r="HHW234" s="1"/>
      <c r="HHX234" s="1"/>
      <c r="HHY234" s="1"/>
      <c r="HHZ234" s="1"/>
      <c r="HIA234" s="1"/>
      <c r="HIB234" s="1"/>
      <c r="HIC234" s="1"/>
      <c r="HID234" s="1"/>
      <c r="HIE234" s="1"/>
      <c r="HIF234" s="1"/>
      <c r="HIG234" s="1"/>
      <c r="HIH234" s="1"/>
      <c r="HII234" s="1"/>
      <c r="HIJ234" s="1"/>
      <c r="HIK234" s="1"/>
      <c r="HIL234" s="1"/>
      <c r="HIM234" s="1"/>
      <c r="HIN234" s="1"/>
      <c r="HIO234" s="1"/>
      <c r="HIP234" s="1"/>
      <c r="HIQ234" s="1"/>
      <c r="HIR234" s="1"/>
      <c r="HIS234" s="1"/>
      <c r="HIT234" s="1"/>
      <c r="HIU234" s="1"/>
      <c r="HIV234" s="1"/>
      <c r="HIW234" s="1"/>
      <c r="HIX234" s="1"/>
      <c r="HIY234" s="1"/>
      <c r="HIZ234" s="1"/>
      <c r="HJA234" s="1"/>
      <c r="HJB234" s="1"/>
      <c r="HJC234" s="1"/>
      <c r="HJD234" s="1"/>
      <c r="HJE234" s="1"/>
      <c r="HJF234" s="1"/>
      <c r="HJG234" s="1"/>
      <c r="HJH234" s="1"/>
      <c r="HJI234" s="1"/>
      <c r="HJJ234" s="1"/>
      <c r="HJK234" s="1"/>
      <c r="HJL234" s="1"/>
      <c r="HJM234" s="1"/>
      <c r="HJN234" s="1"/>
      <c r="HJO234" s="1"/>
      <c r="HJP234" s="1"/>
      <c r="HJQ234" s="1"/>
      <c r="HJR234" s="1"/>
      <c r="HJS234" s="1"/>
      <c r="HJT234" s="1"/>
      <c r="HJU234" s="1"/>
      <c r="HJV234" s="1"/>
      <c r="HJW234" s="1"/>
      <c r="HJX234" s="1"/>
      <c r="HJY234" s="1"/>
      <c r="HJZ234" s="1"/>
      <c r="HKA234" s="1"/>
      <c r="HKB234" s="1"/>
      <c r="HKC234" s="1"/>
      <c r="HKD234" s="1"/>
      <c r="HKE234" s="1"/>
      <c r="HKF234" s="1"/>
      <c r="HKG234" s="1"/>
      <c r="HKH234" s="1"/>
      <c r="HKI234" s="1"/>
      <c r="HKJ234" s="1"/>
      <c r="HKK234" s="1"/>
      <c r="HKL234" s="1"/>
      <c r="HKM234" s="1"/>
      <c r="HKN234" s="1"/>
      <c r="HKO234" s="1"/>
      <c r="HKP234" s="1"/>
      <c r="HKQ234" s="1"/>
      <c r="HKR234" s="1"/>
      <c r="HKS234" s="1"/>
      <c r="HKT234" s="1"/>
      <c r="HKU234" s="1"/>
      <c r="HKV234" s="1"/>
      <c r="HKW234" s="1"/>
      <c r="HKX234" s="1"/>
      <c r="HKY234" s="1"/>
      <c r="HKZ234" s="1"/>
      <c r="HLA234" s="1"/>
      <c r="HLB234" s="1"/>
      <c r="HLC234" s="1"/>
      <c r="HLD234" s="1"/>
      <c r="HLE234" s="1"/>
      <c r="HLF234" s="1"/>
      <c r="HLG234" s="1"/>
      <c r="HLH234" s="1"/>
      <c r="HLI234" s="1"/>
      <c r="HLJ234" s="1"/>
      <c r="HLK234" s="1"/>
      <c r="HLL234" s="1"/>
      <c r="HLM234" s="1"/>
      <c r="HLN234" s="1"/>
      <c r="HLO234" s="1"/>
      <c r="HLP234" s="1"/>
      <c r="HLQ234" s="1"/>
      <c r="HLR234" s="1"/>
      <c r="HLS234" s="1"/>
      <c r="HLT234" s="1"/>
      <c r="HLU234" s="1"/>
      <c r="HLV234" s="1"/>
      <c r="HLW234" s="1"/>
      <c r="HLX234" s="1"/>
      <c r="HLY234" s="1"/>
      <c r="HLZ234" s="1"/>
      <c r="HMA234" s="1"/>
      <c r="HMB234" s="1"/>
      <c r="HMC234" s="1"/>
      <c r="HMD234" s="1"/>
      <c r="HME234" s="1"/>
      <c r="HMF234" s="1"/>
      <c r="HMG234" s="1"/>
      <c r="HMH234" s="1"/>
      <c r="HMI234" s="1"/>
      <c r="HMJ234" s="1"/>
      <c r="HMK234" s="1"/>
      <c r="HML234" s="1"/>
      <c r="HMM234" s="1"/>
      <c r="HMN234" s="1"/>
      <c r="HMO234" s="1"/>
      <c r="HMP234" s="1"/>
      <c r="HMQ234" s="1"/>
      <c r="HMR234" s="1"/>
      <c r="HMS234" s="1"/>
      <c r="HMT234" s="1"/>
      <c r="HMU234" s="1"/>
      <c r="HMV234" s="1"/>
      <c r="HMW234" s="1"/>
      <c r="HMX234" s="1"/>
      <c r="HMY234" s="1"/>
      <c r="HMZ234" s="1"/>
      <c r="HNA234" s="1"/>
      <c r="HNB234" s="1"/>
      <c r="HNC234" s="1"/>
      <c r="HND234" s="1"/>
      <c r="HNE234" s="1"/>
      <c r="HNF234" s="1"/>
      <c r="HNG234" s="1"/>
      <c r="HNH234" s="1"/>
      <c r="HNI234" s="1"/>
      <c r="HNJ234" s="1"/>
      <c r="HNK234" s="1"/>
      <c r="HNL234" s="1"/>
      <c r="HNM234" s="1"/>
      <c r="HNN234" s="1"/>
      <c r="HNO234" s="1"/>
      <c r="HNP234" s="1"/>
      <c r="HNQ234" s="1"/>
      <c r="HNR234" s="1"/>
      <c r="HNS234" s="1"/>
      <c r="HNT234" s="1"/>
      <c r="HNU234" s="1"/>
      <c r="HNV234" s="1"/>
      <c r="HNW234" s="1"/>
      <c r="HNX234" s="1"/>
      <c r="HNY234" s="1"/>
      <c r="HNZ234" s="1"/>
      <c r="HOA234" s="1"/>
      <c r="HOB234" s="1"/>
      <c r="HOC234" s="1"/>
      <c r="HOD234" s="1"/>
      <c r="HOE234" s="1"/>
      <c r="HOF234" s="1"/>
      <c r="HOG234" s="1"/>
      <c r="HOH234" s="1"/>
      <c r="HOI234" s="1"/>
      <c r="HOJ234" s="1"/>
      <c r="HOK234" s="1"/>
      <c r="HOL234" s="1"/>
      <c r="HOM234" s="1"/>
      <c r="HON234" s="1"/>
      <c r="HOO234" s="1"/>
      <c r="HOP234" s="1"/>
      <c r="HOQ234" s="1"/>
      <c r="HOR234" s="1"/>
      <c r="HOS234" s="1"/>
      <c r="HOT234" s="1"/>
      <c r="HOU234" s="1"/>
      <c r="HOV234" s="1"/>
      <c r="HOW234" s="1"/>
      <c r="HOX234" s="1"/>
      <c r="HOY234" s="1"/>
      <c r="HOZ234" s="1"/>
      <c r="HPA234" s="1"/>
      <c r="HPB234" s="1"/>
      <c r="HPC234" s="1"/>
      <c r="HPD234" s="1"/>
      <c r="HPE234" s="1"/>
      <c r="HPF234" s="1"/>
      <c r="HPG234" s="1"/>
      <c r="HPH234" s="1"/>
      <c r="HPI234" s="1"/>
      <c r="HPJ234" s="1"/>
      <c r="HPK234" s="1"/>
      <c r="HPL234" s="1"/>
      <c r="HPM234" s="1"/>
      <c r="HPN234" s="1"/>
      <c r="HPO234" s="1"/>
      <c r="HPP234" s="1"/>
      <c r="HPQ234" s="1"/>
      <c r="HPR234" s="1"/>
      <c r="HPS234" s="1"/>
      <c r="HPT234" s="1"/>
      <c r="HPU234" s="1"/>
      <c r="HPV234" s="1"/>
      <c r="HPW234" s="1"/>
      <c r="HPX234" s="1"/>
      <c r="HPY234" s="1"/>
      <c r="HPZ234" s="1"/>
      <c r="HQA234" s="1"/>
      <c r="HQB234" s="1"/>
      <c r="HQC234" s="1"/>
      <c r="HQD234" s="1"/>
      <c r="HQE234" s="1"/>
      <c r="HQF234" s="1"/>
      <c r="HQG234" s="1"/>
      <c r="HQH234" s="1"/>
      <c r="HQI234" s="1"/>
      <c r="HQJ234" s="1"/>
      <c r="HQK234" s="1"/>
      <c r="HQL234" s="1"/>
      <c r="HQM234" s="1"/>
      <c r="HQN234" s="1"/>
      <c r="HQO234" s="1"/>
      <c r="HQP234" s="1"/>
      <c r="HQQ234" s="1"/>
      <c r="HQR234" s="1"/>
      <c r="HQS234" s="1"/>
      <c r="HQT234" s="1"/>
      <c r="HQU234" s="1"/>
      <c r="HQV234" s="1"/>
      <c r="HQW234" s="1"/>
      <c r="HQX234" s="1"/>
      <c r="HQY234" s="1"/>
      <c r="HQZ234" s="1"/>
      <c r="HRA234" s="1"/>
      <c r="HRB234" s="1"/>
      <c r="HRC234" s="1"/>
      <c r="HRD234" s="1"/>
      <c r="HRE234" s="1"/>
      <c r="HRF234" s="1"/>
      <c r="HRG234" s="1"/>
      <c r="HRH234" s="1"/>
      <c r="HRI234" s="1"/>
      <c r="HRJ234" s="1"/>
      <c r="HRK234" s="1"/>
      <c r="HRL234" s="1"/>
      <c r="HRM234" s="1"/>
      <c r="HRN234" s="1"/>
      <c r="HRO234" s="1"/>
      <c r="HRP234" s="1"/>
      <c r="HRQ234" s="1"/>
      <c r="HRR234" s="1"/>
      <c r="HRS234" s="1"/>
      <c r="HRT234" s="1"/>
      <c r="HRU234" s="1"/>
      <c r="HRV234" s="1"/>
      <c r="HRW234" s="1"/>
      <c r="HRX234" s="1"/>
      <c r="HRY234" s="1"/>
      <c r="HRZ234" s="1"/>
      <c r="HSA234" s="1"/>
      <c r="HSB234" s="1"/>
      <c r="HSC234" s="1"/>
      <c r="HSD234" s="1"/>
      <c r="HSE234" s="1"/>
      <c r="HSF234" s="1"/>
      <c r="HSG234" s="1"/>
      <c r="HSH234" s="1"/>
      <c r="HSI234" s="1"/>
      <c r="HSJ234" s="1"/>
      <c r="HSK234" s="1"/>
      <c r="HSL234" s="1"/>
      <c r="HSM234" s="1"/>
      <c r="HSN234" s="1"/>
      <c r="HSO234" s="1"/>
      <c r="HSP234" s="1"/>
      <c r="HSQ234" s="1"/>
      <c r="HSR234" s="1"/>
      <c r="HSS234" s="1"/>
      <c r="HST234" s="1"/>
      <c r="HSU234" s="1"/>
      <c r="HSV234" s="1"/>
      <c r="HSW234" s="1"/>
      <c r="HSX234" s="1"/>
      <c r="HSY234" s="1"/>
      <c r="HSZ234" s="1"/>
      <c r="HTA234" s="1"/>
      <c r="HTB234" s="1"/>
      <c r="HTC234" s="1"/>
      <c r="HTD234" s="1"/>
      <c r="HTE234" s="1"/>
      <c r="HTF234" s="1"/>
      <c r="HTG234" s="1"/>
      <c r="HTH234" s="1"/>
      <c r="HTI234" s="1"/>
      <c r="HTJ234" s="1"/>
      <c r="HTK234" s="1"/>
      <c r="HTL234" s="1"/>
      <c r="HTM234" s="1"/>
      <c r="HTN234" s="1"/>
      <c r="HTO234" s="1"/>
      <c r="HTP234" s="1"/>
      <c r="HTQ234" s="1"/>
      <c r="HTR234" s="1"/>
      <c r="HTS234" s="1"/>
      <c r="HTT234" s="1"/>
      <c r="HTU234" s="1"/>
      <c r="HTV234" s="1"/>
      <c r="HTW234" s="1"/>
      <c r="HTX234" s="1"/>
      <c r="HTY234" s="1"/>
      <c r="HTZ234" s="1"/>
      <c r="HUA234" s="1"/>
      <c r="HUB234" s="1"/>
      <c r="HUC234" s="1"/>
      <c r="HUD234" s="1"/>
      <c r="HUE234" s="1"/>
      <c r="HUF234" s="1"/>
      <c r="HUG234" s="1"/>
      <c r="HUH234" s="1"/>
      <c r="HUI234" s="1"/>
      <c r="HUJ234" s="1"/>
      <c r="HUK234" s="1"/>
      <c r="HUL234" s="1"/>
      <c r="HUM234" s="1"/>
      <c r="HUN234" s="1"/>
      <c r="HUO234" s="1"/>
      <c r="HUP234" s="1"/>
      <c r="HUQ234" s="1"/>
      <c r="HUR234" s="1"/>
      <c r="HUS234" s="1"/>
      <c r="HUT234" s="1"/>
      <c r="HUU234" s="1"/>
      <c r="HUV234" s="1"/>
      <c r="HUW234" s="1"/>
      <c r="HUX234" s="1"/>
      <c r="HUY234" s="1"/>
      <c r="HUZ234" s="1"/>
      <c r="HVA234" s="1"/>
      <c r="HVB234" s="1"/>
      <c r="HVC234" s="1"/>
      <c r="HVD234" s="1"/>
      <c r="HVE234" s="1"/>
      <c r="HVF234" s="1"/>
      <c r="HVG234" s="1"/>
      <c r="HVH234" s="1"/>
      <c r="HVI234" s="1"/>
      <c r="HVJ234" s="1"/>
      <c r="HVK234" s="1"/>
      <c r="HVL234" s="1"/>
      <c r="HVM234" s="1"/>
      <c r="HVN234" s="1"/>
      <c r="HVO234" s="1"/>
      <c r="HVP234" s="1"/>
      <c r="HVQ234" s="1"/>
      <c r="HVR234" s="1"/>
      <c r="HVS234" s="1"/>
      <c r="HVT234" s="1"/>
      <c r="HVU234" s="1"/>
      <c r="HVV234" s="1"/>
      <c r="HVW234" s="1"/>
      <c r="HVX234" s="1"/>
      <c r="HVY234" s="1"/>
      <c r="HVZ234" s="1"/>
      <c r="HWA234" s="1"/>
      <c r="HWB234" s="1"/>
      <c r="HWC234" s="1"/>
      <c r="HWD234" s="1"/>
      <c r="HWE234" s="1"/>
      <c r="HWF234" s="1"/>
      <c r="HWG234" s="1"/>
      <c r="HWH234" s="1"/>
      <c r="HWI234" s="1"/>
      <c r="HWJ234" s="1"/>
      <c r="HWK234" s="1"/>
      <c r="HWL234" s="1"/>
      <c r="HWM234" s="1"/>
      <c r="HWN234" s="1"/>
      <c r="HWO234" s="1"/>
      <c r="HWP234" s="1"/>
      <c r="HWQ234" s="1"/>
      <c r="HWR234" s="1"/>
      <c r="HWS234" s="1"/>
      <c r="HWT234" s="1"/>
      <c r="HWU234" s="1"/>
      <c r="HWV234" s="1"/>
      <c r="HWW234" s="1"/>
      <c r="HWX234" s="1"/>
      <c r="HWY234" s="1"/>
      <c r="HWZ234" s="1"/>
      <c r="HXA234" s="1"/>
      <c r="HXB234" s="1"/>
      <c r="HXC234" s="1"/>
      <c r="HXD234" s="1"/>
      <c r="HXE234" s="1"/>
      <c r="HXF234" s="1"/>
      <c r="HXG234" s="1"/>
      <c r="HXH234" s="1"/>
      <c r="HXI234" s="1"/>
      <c r="HXJ234" s="1"/>
      <c r="HXK234" s="1"/>
      <c r="HXL234" s="1"/>
      <c r="HXM234" s="1"/>
      <c r="HXN234" s="1"/>
      <c r="HXO234" s="1"/>
      <c r="HXP234" s="1"/>
      <c r="HXQ234" s="1"/>
      <c r="HXR234" s="1"/>
      <c r="HXS234" s="1"/>
      <c r="HXT234" s="1"/>
      <c r="HXU234" s="1"/>
      <c r="HXV234" s="1"/>
      <c r="HXW234" s="1"/>
      <c r="HXX234" s="1"/>
      <c r="HXY234" s="1"/>
      <c r="HXZ234" s="1"/>
      <c r="HYA234" s="1"/>
      <c r="HYB234" s="1"/>
      <c r="HYC234" s="1"/>
      <c r="HYD234" s="1"/>
      <c r="HYE234" s="1"/>
      <c r="HYF234" s="1"/>
      <c r="HYG234" s="1"/>
      <c r="HYH234" s="1"/>
      <c r="HYI234" s="1"/>
      <c r="HYJ234" s="1"/>
      <c r="HYK234" s="1"/>
      <c r="HYL234" s="1"/>
      <c r="HYM234" s="1"/>
      <c r="HYN234" s="1"/>
      <c r="HYO234" s="1"/>
      <c r="HYP234" s="1"/>
      <c r="HYQ234" s="1"/>
      <c r="HYR234" s="1"/>
      <c r="HYS234" s="1"/>
      <c r="HYT234" s="1"/>
      <c r="HYU234" s="1"/>
      <c r="HYV234" s="1"/>
      <c r="HYW234" s="1"/>
      <c r="HYX234" s="1"/>
      <c r="HYY234" s="1"/>
      <c r="HYZ234" s="1"/>
      <c r="HZA234" s="1"/>
      <c r="HZB234" s="1"/>
      <c r="HZC234" s="1"/>
      <c r="HZD234" s="1"/>
      <c r="HZE234" s="1"/>
      <c r="HZF234" s="1"/>
      <c r="HZG234" s="1"/>
      <c r="HZH234" s="1"/>
      <c r="HZI234" s="1"/>
      <c r="HZJ234" s="1"/>
      <c r="HZK234" s="1"/>
      <c r="HZL234" s="1"/>
      <c r="HZM234" s="1"/>
      <c r="HZN234" s="1"/>
      <c r="HZO234" s="1"/>
      <c r="HZP234" s="1"/>
      <c r="HZQ234" s="1"/>
      <c r="HZR234" s="1"/>
      <c r="HZS234" s="1"/>
      <c r="HZT234" s="1"/>
      <c r="HZU234" s="1"/>
      <c r="HZV234" s="1"/>
      <c r="HZW234" s="1"/>
      <c r="HZX234" s="1"/>
      <c r="HZY234" s="1"/>
      <c r="HZZ234" s="1"/>
      <c r="IAA234" s="1"/>
      <c r="IAB234" s="1"/>
      <c r="IAC234" s="1"/>
      <c r="IAD234" s="1"/>
      <c r="IAE234" s="1"/>
      <c r="IAF234" s="1"/>
      <c r="IAG234" s="1"/>
      <c r="IAH234" s="1"/>
      <c r="IAI234" s="1"/>
      <c r="IAJ234" s="1"/>
      <c r="IAK234" s="1"/>
      <c r="IAL234" s="1"/>
      <c r="IAM234" s="1"/>
      <c r="IAN234" s="1"/>
      <c r="IAO234" s="1"/>
      <c r="IAP234" s="1"/>
      <c r="IAQ234" s="1"/>
      <c r="IAR234" s="1"/>
      <c r="IAS234" s="1"/>
      <c r="IAT234" s="1"/>
      <c r="IAU234" s="1"/>
      <c r="IAV234" s="1"/>
      <c r="IAW234" s="1"/>
      <c r="IAX234" s="1"/>
      <c r="IAY234" s="1"/>
      <c r="IAZ234" s="1"/>
      <c r="IBA234" s="1"/>
      <c r="IBB234" s="1"/>
      <c r="IBC234" s="1"/>
      <c r="IBD234" s="1"/>
      <c r="IBE234" s="1"/>
      <c r="IBF234" s="1"/>
      <c r="IBG234" s="1"/>
      <c r="IBH234" s="1"/>
      <c r="IBI234" s="1"/>
      <c r="IBJ234" s="1"/>
      <c r="IBK234" s="1"/>
      <c r="IBL234" s="1"/>
      <c r="IBM234" s="1"/>
      <c r="IBN234" s="1"/>
      <c r="IBO234" s="1"/>
      <c r="IBP234" s="1"/>
      <c r="IBQ234" s="1"/>
      <c r="IBR234" s="1"/>
      <c r="IBS234" s="1"/>
      <c r="IBT234" s="1"/>
      <c r="IBU234" s="1"/>
      <c r="IBV234" s="1"/>
      <c r="IBW234" s="1"/>
      <c r="IBX234" s="1"/>
      <c r="IBY234" s="1"/>
      <c r="IBZ234" s="1"/>
      <c r="ICA234" s="1"/>
      <c r="ICB234" s="1"/>
      <c r="ICC234" s="1"/>
      <c r="ICD234" s="1"/>
      <c r="ICE234" s="1"/>
      <c r="ICF234" s="1"/>
      <c r="ICG234" s="1"/>
      <c r="ICH234" s="1"/>
      <c r="ICI234" s="1"/>
      <c r="ICJ234" s="1"/>
      <c r="ICK234" s="1"/>
      <c r="ICL234" s="1"/>
      <c r="ICM234" s="1"/>
      <c r="ICN234" s="1"/>
      <c r="ICO234" s="1"/>
      <c r="ICP234" s="1"/>
      <c r="ICQ234" s="1"/>
      <c r="ICR234" s="1"/>
      <c r="ICS234" s="1"/>
      <c r="ICT234" s="1"/>
      <c r="ICU234" s="1"/>
      <c r="ICV234" s="1"/>
      <c r="ICW234" s="1"/>
      <c r="ICX234" s="1"/>
      <c r="ICY234" s="1"/>
      <c r="ICZ234" s="1"/>
      <c r="IDA234" s="1"/>
      <c r="IDB234" s="1"/>
      <c r="IDC234" s="1"/>
      <c r="IDD234" s="1"/>
      <c r="IDE234" s="1"/>
      <c r="IDF234" s="1"/>
      <c r="IDG234" s="1"/>
      <c r="IDH234" s="1"/>
      <c r="IDI234" s="1"/>
      <c r="IDJ234" s="1"/>
      <c r="IDK234" s="1"/>
      <c r="IDL234" s="1"/>
      <c r="IDM234" s="1"/>
      <c r="IDN234" s="1"/>
      <c r="IDO234" s="1"/>
      <c r="IDP234" s="1"/>
      <c r="IDQ234" s="1"/>
      <c r="IDR234" s="1"/>
      <c r="IDS234" s="1"/>
      <c r="IDT234" s="1"/>
      <c r="IDU234" s="1"/>
      <c r="IDV234" s="1"/>
      <c r="IDW234" s="1"/>
      <c r="IDX234" s="1"/>
      <c r="IDY234" s="1"/>
      <c r="IDZ234" s="1"/>
      <c r="IEA234" s="1"/>
      <c r="IEB234" s="1"/>
      <c r="IEC234" s="1"/>
      <c r="IED234" s="1"/>
      <c r="IEE234" s="1"/>
      <c r="IEF234" s="1"/>
      <c r="IEG234" s="1"/>
      <c r="IEH234" s="1"/>
      <c r="IEI234" s="1"/>
      <c r="IEJ234" s="1"/>
      <c r="IEK234" s="1"/>
      <c r="IEL234" s="1"/>
      <c r="IEM234" s="1"/>
      <c r="IEN234" s="1"/>
      <c r="IEO234" s="1"/>
      <c r="IEP234" s="1"/>
      <c r="IEQ234" s="1"/>
      <c r="IER234" s="1"/>
      <c r="IES234" s="1"/>
      <c r="IET234" s="1"/>
      <c r="IEU234" s="1"/>
      <c r="IEV234" s="1"/>
      <c r="IEW234" s="1"/>
      <c r="IEX234" s="1"/>
      <c r="IEY234" s="1"/>
      <c r="IEZ234" s="1"/>
      <c r="IFA234" s="1"/>
      <c r="IFB234" s="1"/>
      <c r="IFC234" s="1"/>
      <c r="IFD234" s="1"/>
      <c r="IFE234" s="1"/>
      <c r="IFF234" s="1"/>
      <c r="IFG234" s="1"/>
      <c r="IFH234" s="1"/>
      <c r="IFI234" s="1"/>
      <c r="IFJ234" s="1"/>
      <c r="IFK234" s="1"/>
      <c r="IFL234" s="1"/>
      <c r="IFM234" s="1"/>
      <c r="IFN234" s="1"/>
      <c r="IFO234" s="1"/>
      <c r="IFP234" s="1"/>
      <c r="IFQ234" s="1"/>
      <c r="IFR234" s="1"/>
      <c r="IFS234" s="1"/>
      <c r="IFT234" s="1"/>
      <c r="IFU234" s="1"/>
      <c r="IFV234" s="1"/>
      <c r="IFW234" s="1"/>
      <c r="IFX234" s="1"/>
      <c r="IFY234" s="1"/>
      <c r="IFZ234" s="1"/>
      <c r="IGA234" s="1"/>
      <c r="IGB234" s="1"/>
      <c r="IGC234" s="1"/>
      <c r="IGD234" s="1"/>
      <c r="IGE234" s="1"/>
      <c r="IGF234" s="1"/>
      <c r="IGG234" s="1"/>
      <c r="IGH234" s="1"/>
      <c r="IGI234" s="1"/>
      <c r="IGJ234" s="1"/>
      <c r="IGK234" s="1"/>
      <c r="IGL234" s="1"/>
      <c r="IGM234" s="1"/>
      <c r="IGN234" s="1"/>
      <c r="IGO234" s="1"/>
      <c r="IGP234" s="1"/>
      <c r="IGQ234" s="1"/>
      <c r="IGR234" s="1"/>
      <c r="IGS234" s="1"/>
      <c r="IGT234" s="1"/>
      <c r="IGU234" s="1"/>
      <c r="IGV234" s="1"/>
      <c r="IGW234" s="1"/>
      <c r="IGX234" s="1"/>
      <c r="IGY234" s="1"/>
      <c r="IGZ234" s="1"/>
      <c r="IHA234" s="1"/>
      <c r="IHB234" s="1"/>
      <c r="IHC234" s="1"/>
      <c r="IHD234" s="1"/>
      <c r="IHE234" s="1"/>
      <c r="IHF234" s="1"/>
      <c r="IHG234" s="1"/>
      <c r="IHH234" s="1"/>
      <c r="IHI234" s="1"/>
      <c r="IHJ234" s="1"/>
      <c r="IHK234" s="1"/>
      <c r="IHL234" s="1"/>
      <c r="IHM234" s="1"/>
      <c r="IHN234" s="1"/>
      <c r="IHO234" s="1"/>
      <c r="IHP234" s="1"/>
      <c r="IHQ234" s="1"/>
      <c r="IHR234" s="1"/>
      <c r="IHS234" s="1"/>
      <c r="IHT234" s="1"/>
      <c r="IHU234" s="1"/>
      <c r="IHV234" s="1"/>
      <c r="IHW234" s="1"/>
      <c r="IHX234" s="1"/>
      <c r="IHY234" s="1"/>
      <c r="IHZ234" s="1"/>
      <c r="IIA234" s="1"/>
      <c r="IIB234" s="1"/>
      <c r="IIC234" s="1"/>
      <c r="IID234" s="1"/>
      <c r="IIE234" s="1"/>
      <c r="IIF234" s="1"/>
      <c r="IIG234" s="1"/>
      <c r="IIH234" s="1"/>
      <c r="III234" s="1"/>
      <c r="IIJ234" s="1"/>
      <c r="IIK234" s="1"/>
      <c r="IIL234" s="1"/>
      <c r="IIM234" s="1"/>
      <c r="IIN234" s="1"/>
      <c r="IIO234" s="1"/>
      <c r="IIP234" s="1"/>
      <c r="IIQ234" s="1"/>
      <c r="IIR234" s="1"/>
      <c r="IIS234" s="1"/>
      <c r="IIT234" s="1"/>
      <c r="IIU234" s="1"/>
      <c r="IIV234" s="1"/>
      <c r="IIW234" s="1"/>
      <c r="IIX234" s="1"/>
      <c r="IIY234" s="1"/>
      <c r="IIZ234" s="1"/>
      <c r="IJA234" s="1"/>
      <c r="IJB234" s="1"/>
      <c r="IJC234" s="1"/>
      <c r="IJD234" s="1"/>
      <c r="IJE234" s="1"/>
      <c r="IJF234" s="1"/>
      <c r="IJG234" s="1"/>
      <c r="IJH234" s="1"/>
      <c r="IJI234" s="1"/>
      <c r="IJJ234" s="1"/>
      <c r="IJK234" s="1"/>
      <c r="IJL234" s="1"/>
      <c r="IJM234" s="1"/>
      <c r="IJN234" s="1"/>
      <c r="IJO234" s="1"/>
      <c r="IJP234" s="1"/>
      <c r="IJQ234" s="1"/>
      <c r="IJR234" s="1"/>
      <c r="IJS234" s="1"/>
      <c r="IJT234" s="1"/>
      <c r="IJU234" s="1"/>
      <c r="IJV234" s="1"/>
      <c r="IJW234" s="1"/>
      <c r="IJX234" s="1"/>
      <c r="IJY234" s="1"/>
      <c r="IJZ234" s="1"/>
      <c r="IKA234" s="1"/>
      <c r="IKB234" s="1"/>
      <c r="IKC234" s="1"/>
      <c r="IKD234" s="1"/>
      <c r="IKE234" s="1"/>
      <c r="IKF234" s="1"/>
      <c r="IKG234" s="1"/>
      <c r="IKH234" s="1"/>
      <c r="IKI234" s="1"/>
      <c r="IKJ234" s="1"/>
      <c r="IKK234" s="1"/>
      <c r="IKL234" s="1"/>
      <c r="IKM234" s="1"/>
      <c r="IKN234" s="1"/>
      <c r="IKO234" s="1"/>
      <c r="IKP234" s="1"/>
      <c r="IKQ234" s="1"/>
      <c r="IKR234" s="1"/>
      <c r="IKS234" s="1"/>
      <c r="IKT234" s="1"/>
      <c r="IKU234" s="1"/>
      <c r="IKV234" s="1"/>
      <c r="IKW234" s="1"/>
      <c r="IKX234" s="1"/>
      <c r="IKY234" s="1"/>
      <c r="IKZ234" s="1"/>
      <c r="ILA234" s="1"/>
      <c r="ILB234" s="1"/>
      <c r="ILC234" s="1"/>
      <c r="ILD234" s="1"/>
      <c r="ILE234" s="1"/>
      <c r="ILF234" s="1"/>
      <c r="ILG234" s="1"/>
      <c r="ILH234" s="1"/>
      <c r="ILI234" s="1"/>
      <c r="ILJ234" s="1"/>
      <c r="ILK234" s="1"/>
      <c r="ILL234" s="1"/>
      <c r="ILM234" s="1"/>
      <c r="ILN234" s="1"/>
      <c r="ILO234" s="1"/>
      <c r="ILP234" s="1"/>
      <c r="ILQ234" s="1"/>
      <c r="ILR234" s="1"/>
      <c r="ILS234" s="1"/>
      <c r="ILT234" s="1"/>
      <c r="ILU234" s="1"/>
      <c r="ILV234" s="1"/>
      <c r="ILW234" s="1"/>
      <c r="ILX234" s="1"/>
      <c r="ILY234" s="1"/>
      <c r="ILZ234" s="1"/>
      <c r="IMA234" s="1"/>
      <c r="IMB234" s="1"/>
      <c r="IMC234" s="1"/>
      <c r="IMD234" s="1"/>
      <c r="IME234" s="1"/>
      <c r="IMF234" s="1"/>
      <c r="IMG234" s="1"/>
      <c r="IMH234" s="1"/>
      <c r="IMI234" s="1"/>
      <c r="IMJ234" s="1"/>
      <c r="IMK234" s="1"/>
      <c r="IML234" s="1"/>
      <c r="IMM234" s="1"/>
      <c r="IMN234" s="1"/>
      <c r="IMO234" s="1"/>
      <c r="IMP234" s="1"/>
      <c r="IMQ234" s="1"/>
      <c r="IMR234" s="1"/>
      <c r="IMS234" s="1"/>
      <c r="IMT234" s="1"/>
      <c r="IMU234" s="1"/>
      <c r="IMV234" s="1"/>
      <c r="IMW234" s="1"/>
      <c r="IMX234" s="1"/>
      <c r="IMY234" s="1"/>
      <c r="IMZ234" s="1"/>
      <c r="INA234" s="1"/>
      <c r="INB234" s="1"/>
      <c r="INC234" s="1"/>
      <c r="IND234" s="1"/>
      <c r="INE234" s="1"/>
      <c r="INF234" s="1"/>
      <c r="ING234" s="1"/>
      <c r="INH234" s="1"/>
      <c r="INI234" s="1"/>
      <c r="INJ234" s="1"/>
      <c r="INK234" s="1"/>
      <c r="INL234" s="1"/>
      <c r="INM234" s="1"/>
      <c r="INN234" s="1"/>
      <c r="INO234" s="1"/>
      <c r="INP234" s="1"/>
      <c r="INQ234" s="1"/>
      <c r="INR234" s="1"/>
      <c r="INS234" s="1"/>
      <c r="INT234" s="1"/>
      <c r="INU234" s="1"/>
      <c r="INV234" s="1"/>
      <c r="INW234" s="1"/>
      <c r="INX234" s="1"/>
      <c r="INY234" s="1"/>
      <c r="INZ234" s="1"/>
      <c r="IOA234" s="1"/>
      <c r="IOB234" s="1"/>
      <c r="IOC234" s="1"/>
      <c r="IOD234" s="1"/>
      <c r="IOE234" s="1"/>
      <c r="IOF234" s="1"/>
      <c r="IOG234" s="1"/>
      <c r="IOH234" s="1"/>
      <c r="IOI234" s="1"/>
      <c r="IOJ234" s="1"/>
      <c r="IOK234" s="1"/>
      <c r="IOL234" s="1"/>
      <c r="IOM234" s="1"/>
      <c r="ION234" s="1"/>
      <c r="IOO234" s="1"/>
      <c r="IOP234" s="1"/>
      <c r="IOQ234" s="1"/>
      <c r="IOR234" s="1"/>
      <c r="IOS234" s="1"/>
      <c r="IOT234" s="1"/>
      <c r="IOU234" s="1"/>
      <c r="IOV234" s="1"/>
      <c r="IOW234" s="1"/>
      <c r="IOX234" s="1"/>
      <c r="IOY234" s="1"/>
      <c r="IOZ234" s="1"/>
      <c r="IPA234" s="1"/>
      <c r="IPB234" s="1"/>
      <c r="IPC234" s="1"/>
      <c r="IPD234" s="1"/>
      <c r="IPE234" s="1"/>
      <c r="IPF234" s="1"/>
      <c r="IPG234" s="1"/>
      <c r="IPH234" s="1"/>
      <c r="IPI234" s="1"/>
      <c r="IPJ234" s="1"/>
      <c r="IPK234" s="1"/>
      <c r="IPL234" s="1"/>
      <c r="IPM234" s="1"/>
      <c r="IPN234" s="1"/>
      <c r="IPO234" s="1"/>
      <c r="IPP234" s="1"/>
      <c r="IPQ234" s="1"/>
      <c r="IPR234" s="1"/>
      <c r="IPS234" s="1"/>
      <c r="IPT234" s="1"/>
      <c r="IPU234" s="1"/>
      <c r="IPV234" s="1"/>
      <c r="IPW234" s="1"/>
      <c r="IPX234" s="1"/>
      <c r="IPY234" s="1"/>
      <c r="IPZ234" s="1"/>
      <c r="IQA234" s="1"/>
      <c r="IQB234" s="1"/>
      <c r="IQC234" s="1"/>
      <c r="IQD234" s="1"/>
      <c r="IQE234" s="1"/>
      <c r="IQF234" s="1"/>
      <c r="IQG234" s="1"/>
      <c r="IQH234" s="1"/>
      <c r="IQI234" s="1"/>
      <c r="IQJ234" s="1"/>
      <c r="IQK234" s="1"/>
      <c r="IQL234" s="1"/>
      <c r="IQM234" s="1"/>
      <c r="IQN234" s="1"/>
      <c r="IQO234" s="1"/>
      <c r="IQP234" s="1"/>
      <c r="IQQ234" s="1"/>
      <c r="IQR234" s="1"/>
      <c r="IQS234" s="1"/>
      <c r="IQT234" s="1"/>
      <c r="IQU234" s="1"/>
      <c r="IQV234" s="1"/>
      <c r="IQW234" s="1"/>
      <c r="IQX234" s="1"/>
      <c r="IQY234" s="1"/>
      <c r="IQZ234" s="1"/>
      <c r="IRA234" s="1"/>
      <c r="IRB234" s="1"/>
      <c r="IRC234" s="1"/>
      <c r="IRD234" s="1"/>
      <c r="IRE234" s="1"/>
      <c r="IRF234" s="1"/>
      <c r="IRG234" s="1"/>
      <c r="IRH234" s="1"/>
      <c r="IRI234" s="1"/>
      <c r="IRJ234" s="1"/>
      <c r="IRK234" s="1"/>
      <c r="IRL234" s="1"/>
      <c r="IRM234" s="1"/>
      <c r="IRN234" s="1"/>
      <c r="IRO234" s="1"/>
      <c r="IRP234" s="1"/>
      <c r="IRQ234" s="1"/>
      <c r="IRR234" s="1"/>
      <c r="IRS234" s="1"/>
      <c r="IRT234" s="1"/>
      <c r="IRU234" s="1"/>
      <c r="IRV234" s="1"/>
      <c r="IRW234" s="1"/>
      <c r="IRX234" s="1"/>
      <c r="IRY234" s="1"/>
      <c r="IRZ234" s="1"/>
      <c r="ISA234" s="1"/>
      <c r="ISB234" s="1"/>
      <c r="ISC234" s="1"/>
      <c r="ISD234" s="1"/>
      <c r="ISE234" s="1"/>
      <c r="ISF234" s="1"/>
      <c r="ISG234" s="1"/>
      <c r="ISH234" s="1"/>
      <c r="ISI234" s="1"/>
      <c r="ISJ234" s="1"/>
      <c r="ISK234" s="1"/>
      <c r="ISL234" s="1"/>
      <c r="ISM234" s="1"/>
      <c r="ISN234" s="1"/>
      <c r="ISO234" s="1"/>
      <c r="ISP234" s="1"/>
      <c r="ISQ234" s="1"/>
      <c r="ISR234" s="1"/>
      <c r="ISS234" s="1"/>
      <c r="IST234" s="1"/>
      <c r="ISU234" s="1"/>
      <c r="ISV234" s="1"/>
      <c r="ISW234" s="1"/>
      <c r="ISX234" s="1"/>
      <c r="ISY234" s="1"/>
      <c r="ISZ234" s="1"/>
      <c r="ITA234" s="1"/>
      <c r="ITB234" s="1"/>
      <c r="ITC234" s="1"/>
      <c r="ITD234" s="1"/>
      <c r="ITE234" s="1"/>
      <c r="ITF234" s="1"/>
      <c r="ITG234" s="1"/>
      <c r="ITH234" s="1"/>
      <c r="ITI234" s="1"/>
      <c r="ITJ234" s="1"/>
      <c r="ITK234" s="1"/>
      <c r="ITL234" s="1"/>
      <c r="ITM234" s="1"/>
      <c r="ITN234" s="1"/>
      <c r="ITO234" s="1"/>
      <c r="ITP234" s="1"/>
      <c r="ITQ234" s="1"/>
      <c r="ITR234" s="1"/>
      <c r="ITS234" s="1"/>
      <c r="ITT234" s="1"/>
      <c r="ITU234" s="1"/>
      <c r="ITV234" s="1"/>
      <c r="ITW234" s="1"/>
      <c r="ITX234" s="1"/>
      <c r="ITY234" s="1"/>
      <c r="ITZ234" s="1"/>
      <c r="IUA234" s="1"/>
      <c r="IUB234" s="1"/>
      <c r="IUC234" s="1"/>
      <c r="IUD234" s="1"/>
      <c r="IUE234" s="1"/>
      <c r="IUF234" s="1"/>
      <c r="IUG234" s="1"/>
      <c r="IUH234" s="1"/>
      <c r="IUI234" s="1"/>
      <c r="IUJ234" s="1"/>
      <c r="IUK234" s="1"/>
      <c r="IUL234" s="1"/>
      <c r="IUM234" s="1"/>
      <c r="IUN234" s="1"/>
      <c r="IUO234" s="1"/>
      <c r="IUP234" s="1"/>
      <c r="IUQ234" s="1"/>
      <c r="IUR234" s="1"/>
      <c r="IUS234" s="1"/>
      <c r="IUT234" s="1"/>
      <c r="IUU234" s="1"/>
      <c r="IUV234" s="1"/>
      <c r="IUW234" s="1"/>
      <c r="IUX234" s="1"/>
      <c r="IUY234" s="1"/>
      <c r="IUZ234" s="1"/>
      <c r="IVA234" s="1"/>
      <c r="IVB234" s="1"/>
      <c r="IVC234" s="1"/>
      <c r="IVD234" s="1"/>
      <c r="IVE234" s="1"/>
      <c r="IVF234" s="1"/>
      <c r="IVG234" s="1"/>
      <c r="IVH234" s="1"/>
      <c r="IVI234" s="1"/>
      <c r="IVJ234" s="1"/>
      <c r="IVK234" s="1"/>
      <c r="IVL234" s="1"/>
      <c r="IVM234" s="1"/>
      <c r="IVN234" s="1"/>
      <c r="IVO234" s="1"/>
      <c r="IVP234" s="1"/>
      <c r="IVQ234" s="1"/>
      <c r="IVR234" s="1"/>
      <c r="IVS234" s="1"/>
      <c r="IVT234" s="1"/>
      <c r="IVU234" s="1"/>
      <c r="IVV234" s="1"/>
      <c r="IVW234" s="1"/>
      <c r="IVX234" s="1"/>
      <c r="IVY234" s="1"/>
      <c r="IVZ234" s="1"/>
      <c r="IWA234" s="1"/>
      <c r="IWB234" s="1"/>
      <c r="IWC234" s="1"/>
      <c r="IWD234" s="1"/>
      <c r="IWE234" s="1"/>
      <c r="IWF234" s="1"/>
      <c r="IWG234" s="1"/>
      <c r="IWH234" s="1"/>
      <c r="IWI234" s="1"/>
      <c r="IWJ234" s="1"/>
      <c r="IWK234" s="1"/>
      <c r="IWL234" s="1"/>
      <c r="IWM234" s="1"/>
      <c r="IWN234" s="1"/>
      <c r="IWO234" s="1"/>
      <c r="IWP234" s="1"/>
      <c r="IWQ234" s="1"/>
      <c r="IWR234" s="1"/>
      <c r="IWS234" s="1"/>
      <c r="IWT234" s="1"/>
      <c r="IWU234" s="1"/>
      <c r="IWV234" s="1"/>
      <c r="IWW234" s="1"/>
      <c r="IWX234" s="1"/>
      <c r="IWY234" s="1"/>
      <c r="IWZ234" s="1"/>
      <c r="IXA234" s="1"/>
      <c r="IXB234" s="1"/>
      <c r="IXC234" s="1"/>
      <c r="IXD234" s="1"/>
      <c r="IXE234" s="1"/>
      <c r="IXF234" s="1"/>
      <c r="IXG234" s="1"/>
      <c r="IXH234" s="1"/>
      <c r="IXI234" s="1"/>
      <c r="IXJ234" s="1"/>
      <c r="IXK234" s="1"/>
      <c r="IXL234" s="1"/>
      <c r="IXM234" s="1"/>
      <c r="IXN234" s="1"/>
      <c r="IXO234" s="1"/>
      <c r="IXP234" s="1"/>
      <c r="IXQ234" s="1"/>
      <c r="IXR234" s="1"/>
      <c r="IXS234" s="1"/>
      <c r="IXT234" s="1"/>
      <c r="IXU234" s="1"/>
      <c r="IXV234" s="1"/>
      <c r="IXW234" s="1"/>
      <c r="IXX234" s="1"/>
      <c r="IXY234" s="1"/>
      <c r="IXZ234" s="1"/>
      <c r="IYA234" s="1"/>
      <c r="IYB234" s="1"/>
      <c r="IYC234" s="1"/>
      <c r="IYD234" s="1"/>
      <c r="IYE234" s="1"/>
      <c r="IYF234" s="1"/>
      <c r="IYG234" s="1"/>
      <c r="IYH234" s="1"/>
      <c r="IYI234" s="1"/>
      <c r="IYJ234" s="1"/>
      <c r="IYK234" s="1"/>
      <c r="IYL234" s="1"/>
      <c r="IYM234" s="1"/>
      <c r="IYN234" s="1"/>
      <c r="IYO234" s="1"/>
      <c r="IYP234" s="1"/>
      <c r="IYQ234" s="1"/>
      <c r="IYR234" s="1"/>
      <c r="IYS234" s="1"/>
      <c r="IYT234" s="1"/>
      <c r="IYU234" s="1"/>
      <c r="IYV234" s="1"/>
      <c r="IYW234" s="1"/>
      <c r="IYX234" s="1"/>
      <c r="IYY234" s="1"/>
      <c r="IYZ234" s="1"/>
      <c r="IZA234" s="1"/>
      <c r="IZB234" s="1"/>
      <c r="IZC234" s="1"/>
      <c r="IZD234" s="1"/>
      <c r="IZE234" s="1"/>
      <c r="IZF234" s="1"/>
      <c r="IZG234" s="1"/>
      <c r="IZH234" s="1"/>
      <c r="IZI234" s="1"/>
      <c r="IZJ234" s="1"/>
      <c r="IZK234" s="1"/>
      <c r="IZL234" s="1"/>
      <c r="IZM234" s="1"/>
      <c r="IZN234" s="1"/>
      <c r="IZO234" s="1"/>
      <c r="IZP234" s="1"/>
      <c r="IZQ234" s="1"/>
      <c r="IZR234" s="1"/>
      <c r="IZS234" s="1"/>
      <c r="IZT234" s="1"/>
      <c r="IZU234" s="1"/>
      <c r="IZV234" s="1"/>
      <c r="IZW234" s="1"/>
      <c r="IZX234" s="1"/>
      <c r="IZY234" s="1"/>
      <c r="IZZ234" s="1"/>
      <c r="JAA234" s="1"/>
      <c r="JAB234" s="1"/>
      <c r="JAC234" s="1"/>
      <c r="JAD234" s="1"/>
      <c r="JAE234" s="1"/>
      <c r="JAF234" s="1"/>
      <c r="JAG234" s="1"/>
      <c r="JAH234" s="1"/>
      <c r="JAI234" s="1"/>
      <c r="JAJ234" s="1"/>
      <c r="JAK234" s="1"/>
      <c r="JAL234" s="1"/>
      <c r="JAM234" s="1"/>
      <c r="JAN234" s="1"/>
      <c r="JAO234" s="1"/>
      <c r="JAP234" s="1"/>
      <c r="JAQ234" s="1"/>
      <c r="JAR234" s="1"/>
      <c r="JAS234" s="1"/>
      <c r="JAT234" s="1"/>
      <c r="JAU234" s="1"/>
      <c r="JAV234" s="1"/>
      <c r="JAW234" s="1"/>
      <c r="JAX234" s="1"/>
      <c r="JAY234" s="1"/>
      <c r="JAZ234" s="1"/>
      <c r="JBA234" s="1"/>
      <c r="JBB234" s="1"/>
      <c r="JBC234" s="1"/>
      <c r="JBD234" s="1"/>
      <c r="JBE234" s="1"/>
      <c r="JBF234" s="1"/>
      <c r="JBG234" s="1"/>
      <c r="JBH234" s="1"/>
      <c r="JBI234" s="1"/>
      <c r="JBJ234" s="1"/>
      <c r="JBK234" s="1"/>
      <c r="JBL234" s="1"/>
      <c r="JBM234" s="1"/>
      <c r="JBN234" s="1"/>
      <c r="JBO234" s="1"/>
      <c r="JBP234" s="1"/>
      <c r="JBQ234" s="1"/>
      <c r="JBR234" s="1"/>
      <c r="JBS234" s="1"/>
      <c r="JBT234" s="1"/>
      <c r="JBU234" s="1"/>
      <c r="JBV234" s="1"/>
      <c r="JBW234" s="1"/>
      <c r="JBX234" s="1"/>
      <c r="JBY234" s="1"/>
      <c r="JBZ234" s="1"/>
      <c r="JCA234" s="1"/>
      <c r="JCB234" s="1"/>
      <c r="JCC234" s="1"/>
      <c r="JCD234" s="1"/>
      <c r="JCE234" s="1"/>
      <c r="JCF234" s="1"/>
      <c r="JCG234" s="1"/>
      <c r="JCH234" s="1"/>
      <c r="JCI234" s="1"/>
      <c r="JCJ234" s="1"/>
      <c r="JCK234" s="1"/>
      <c r="JCL234" s="1"/>
      <c r="JCM234" s="1"/>
      <c r="JCN234" s="1"/>
      <c r="JCO234" s="1"/>
      <c r="JCP234" s="1"/>
      <c r="JCQ234" s="1"/>
      <c r="JCR234" s="1"/>
      <c r="JCS234" s="1"/>
      <c r="JCT234" s="1"/>
      <c r="JCU234" s="1"/>
      <c r="JCV234" s="1"/>
      <c r="JCW234" s="1"/>
      <c r="JCX234" s="1"/>
      <c r="JCY234" s="1"/>
      <c r="JCZ234" s="1"/>
      <c r="JDA234" s="1"/>
      <c r="JDB234" s="1"/>
      <c r="JDC234" s="1"/>
      <c r="JDD234" s="1"/>
      <c r="JDE234" s="1"/>
      <c r="JDF234" s="1"/>
      <c r="JDG234" s="1"/>
      <c r="JDH234" s="1"/>
      <c r="JDI234" s="1"/>
      <c r="JDJ234" s="1"/>
      <c r="JDK234" s="1"/>
      <c r="JDL234" s="1"/>
      <c r="JDM234" s="1"/>
      <c r="JDN234" s="1"/>
      <c r="JDO234" s="1"/>
      <c r="JDP234" s="1"/>
      <c r="JDQ234" s="1"/>
      <c r="JDR234" s="1"/>
      <c r="JDS234" s="1"/>
      <c r="JDT234" s="1"/>
      <c r="JDU234" s="1"/>
      <c r="JDV234" s="1"/>
      <c r="JDW234" s="1"/>
      <c r="JDX234" s="1"/>
      <c r="JDY234" s="1"/>
      <c r="JDZ234" s="1"/>
      <c r="JEA234" s="1"/>
      <c r="JEB234" s="1"/>
      <c r="JEC234" s="1"/>
      <c r="JED234" s="1"/>
      <c r="JEE234" s="1"/>
      <c r="JEF234" s="1"/>
      <c r="JEG234" s="1"/>
      <c r="JEH234" s="1"/>
      <c r="JEI234" s="1"/>
      <c r="JEJ234" s="1"/>
      <c r="JEK234" s="1"/>
      <c r="JEL234" s="1"/>
      <c r="JEM234" s="1"/>
      <c r="JEN234" s="1"/>
      <c r="JEO234" s="1"/>
      <c r="JEP234" s="1"/>
      <c r="JEQ234" s="1"/>
      <c r="JER234" s="1"/>
      <c r="JES234" s="1"/>
      <c r="JET234" s="1"/>
      <c r="JEU234" s="1"/>
      <c r="JEV234" s="1"/>
      <c r="JEW234" s="1"/>
      <c r="JEX234" s="1"/>
      <c r="JEY234" s="1"/>
      <c r="JEZ234" s="1"/>
      <c r="JFA234" s="1"/>
      <c r="JFB234" s="1"/>
      <c r="JFC234" s="1"/>
      <c r="JFD234" s="1"/>
      <c r="JFE234" s="1"/>
      <c r="JFF234" s="1"/>
      <c r="JFG234" s="1"/>
      <c r="JFH234" s="1"/>
      <c r="JFI234" s="1"/>
      <c r="JFJ234" s="1"/>
      <c r="JFK234" s="1"/>
      <c r="JFL234" s="1"/>
      <c r="JFM234" s="1"/>
      <c r="JFN234" s="1"/>
      <c r="JFO234" s="1"/>
      <c r="JFP234" s="1"/>
      <c r="JFQ234" s="1"/>
      <c r="JFR234" s="1"/>
      <c r="JFS234" s="1"/>
      <c r="JFT234" s="1"/>
      <c r="JFU234" s="1"/>
      <c r="JFV234" s="1"/>
      <c r="JFW234" s="1"/>
      <c r="JFX234" s="1"/>
      <c r="JFY234" s="1"/>
      <c r="JFZ234" s="1"/>
      <c r="JGA234" s="1"/>
      <c r="JGB234" s="1"/>
      <c r="JGC234" s="1"/>
      <c r="JGD234" s="1"/>
      <c r="JGE234" s="1"/>
      <c r="JGF234" s="1"/>
      <c r="JGG234" s="1"/>
      <c r="JGH234" s="1"/>
      <c r="JGI234" s="1"/>
      <c r="JGJ234" s="1"/>
      <c r="JGK234" s="1"/>
      <c r="JGL234" s="1"/>
      <c r="JGM234" s="1"/>
      <c r="JGN234" s="1"/>
      <c r="JGO234" s="1"/>
      <c r="JGP234" s="1"/>
      <c r="JGQ234" s="1"/>
      <c r="JGR234" s="1"/>
      <c r="JGS234" s="1"/>
      <c r="JGT234" s="1"/>
      <c r="JGU234" s="1"/>
      <c r="JGV234" s="1"/>
      <c r="JGW234" s="1"/>
      <c r="JGX234" s="1"/>
      <c r="JGY234" s="1"/>
      <c r="JGZ234" s="1"/>
      <c r="JHA234" s="1"/>
      <c r="JHB234" s="1"/>
      <c r="JHC234" s="1"/>
      <c r="JHD234" s="1"/>
      <c r="JHE234" s="1"/>
      <c r="JHF234" s="1"/>
      <c r="JHG234" s="1"/>
      <c r="JHH234" s="1"/>
      <c r="JHI234" s="1"/>
      <c r="JHJ234" s="1"/>
      <c r="JHK234" s="1"/>
      <c r="JHL234" s="1"/>
      <c r="JHM234" s="1"/>
      <c r="JHN234" s="1"/>
      <c r="JHO234" s="1"/>
      <c r="JHP234" s="1"/>
      <c r="JHQ234" s="1"/>
      <c r="JHR234" s="1"/>
      <c r="JHS234" s="1"/>
      <c r="JHT234" s="1"/>
      <c r="JHU234" s="1"/>
      <c r="JHV234" s="1"/>
      <c r="JHW234" s="1"/>
      <c r="JHX234" s="1"/>
      <c r="JHY234" s="1"/>
      <c r="JHZ234" s="1"/>
      <c r="JIA234" s="1"/>
      <c r="JIB234" s="1"/>
      <c r="JIC234" s="1"/>
      <c r="JID234" s="1"/>
      <c r="JIE234" s="1"/>
      <c r="JIF234" s="1"/>
      <c r="JIG234" s="1"/>
      <c r="JIH234" s="1"/>
      <c r="JII234" s="1"/>
      <c r="JIJ234" s="1"/>
      <c r="JIK234" s="1"/>
      <c r="JIL234" s="1"/>
      <c r="JIM234" s="1"/>
      <c r="JIN234" s="1"/>
      <c r="JIO234" s="1"/>
      <c r="JIP234" s="1"/>
      <c r="JIQ234" s="1"/>
      <c r="JIR234" s="1"/>
      <c r="JIS234" s="1"/>
      <c r="JIT234" s="1"/>
      <c r="JIU234" s="1"/>
      <c r="JIV234" s="1"/>
      <c r="JIW234" s="1"/>
      <c r="JIX234" s="1"/>
      <c r="JIY234" s="1"/>
      <c r="JIZ234" s="1"/>
      <c r="JJA234" s="1"/>
      <c r="JJB234" s="1"/>
      <c r="JJC234" s="1"/>
      <c r="JJD234" s="1"/>
      <c r="JJE234" s="1"/>
      <c r="JJF234" s="1"/>
      <c r="JJG234" s="1"/>
      <c r="JJH234" s="1"/>
      <c r="JJI234" s="1"/>
      <c r="JJJ234" s="1"/>
      <c r="JJK234" s="1"/>
      <c r="JJL234" s="1"/>
      <c r="JJM234" s="1"/>
      <c r="JJN234" s="1"/>
      <c r="JJO234" s="1"/>
      <c r="JJP234" s="1"/>
      <c r="JJQ234" s="1"/>
      <c r="JJR234" s="1"/>
      <c r="JJS234" s="1"/>
      <c r="JJT234" s="1"/>
      <c r="JJU234" s="1"/>
      <c r="JJV234" s="1"/>
      <c r="JJW234" s="1"/>
      <c r="JJX234" s="1"/>
      <c r="JJY234" s="1"/>
      <c r="JJZ234" s="1"/>
      <c r="JKA234" s="1"/>
      <c r="JKB234" s="1"/>
      <c r="JKC234" s="1"/>
      <c r="JKD234" s="1"/>
      <c r="JKE234" s="1"/>
      <c r="JKF234" s="1"/>
      <c r="JKG234" s="1"/>
      <c r="JKH234" s="1"/>
      <c r="JKI234" s="1"/>
      <c r="JKJ234" s="1"/>
      <c r="JKK234" s="1"/>
      <c r="JKL234" s="1"/>
      <c r="JKM234" s="1"/>
      <c r="JKN234" s="1"/>
      <c r="JKO234" s="1"/>
      <c r="JKP234" s="1"/>
      <c r="JKQ234" s="1"/>
      <c r="JKR234" s="1"/>
      <c r="JKS234" s="1"/>
      <c r="JKT234" s="1"/>
      <c r="JKU234" s="1"/>
      <c r="JKV234" s="1"/>
      <c r="JKW234" s="1"/>
      <c r="JKX234" s="1"/>
      <c r="JKY234" s="1"/>
      <c r="JKZ234" s="1"/>
      <c r="JLA234" s="1"/>
      <c r="JLB234" s="1"/>
      <c r="JLC234" s="1"/>
      <c r="JLD234" s="1"/>
      <c r="JLE234" s="1"/>
      <c r="JLF234" s="1"/>
      <c r="JLG234" s="1"/>
      <c r="JLH234" s="1"/>
      <c r="JLI234" s="1"/>
      <c r="JLJ234" s="1"/>
      <c r="JLK234" s="1"/>
      <c r="JLL234" s="1"/>
      <c r="JLM234" s="1"/>
      <c r="JLN234" s="1"/>
      <c r="JLO234" s="1"/>
      <c r="JLP234" s="1"/>
      <c r="JLQ234" s="1"/>
      <c r="JLR234" s="1"/>
      <c r="JLS234" s="1"/>
      <c r="JLT234" s="1"/>
      <c r="JLU234" s="1"/>
      <c r="JLV234" s="1"/>
      <c r="JLW234" s="1"/>
      <c r="JLX234" s="1"/>
      <c r="JLY234" s="1"/>
      <c r="JLZ234" s="1"/>
      <c r="JMA234" s="1"/>
      <c r="JMB234" s="1"/>
      <c r="JMC234" s="1"/>
      <c r="JMD234" s="1"/>
      <c r="JME234" s="1"/>
      <c r="JMF234" s="1"/>
      <c r="JMG234" s="1"/>
      <c r="JMH234" s="1"/>
      <c r="JMI234" s="1"/>
      <c r="JMJ234" s="1"/>
      <c r="JMK234" s="1"/>
      <c r="JML234" s="1"/>
      <c r="JMM234" s="1"/>
      <c r="JMN234" s="1"/>
      <c r="JMO234" s="1"/>
      <c r="JMP234" s="1"/>
      <c r="JMQ234" s="1"/>
      <c r="JMR234" s="1"/>
      <c r="JMS234" s="1"/>
      <c r="JMT234" s="1"/>
      <c r="JMU234" s="1"/>
      <c r="JMV234" s="1"/>
      <c r="JMW234" s="1"/>
      <c r="JMX234" s="1"/>
      <c r="JMY234" s="1"/>
      <c r="JMZ234" s="1"/>
      <c r="JNA234" s="1"/>
      <c r="JNB234" s="1"/>
      <c r="JNC234" s="1"/>
      <c r="JND234" s="1"/>
      <c r="JNE234" s="1"/>
      <c r="JNF234" s="1"/>
      <c r="JNG234" s="1"/>
      <c r="JNH234" s="1"/>
      <c r="JNI234" s="1"/>
      <c r="JNJ234" s="1"/>
      <c r="JNK234" s="1"/>
      <c r="JNL234" s="1"/>
      <c r="JNM234" s="1"/>
      <c r="JNN234" s="1"/>
      <c r="JNO234" s="1"/>
      <c r="JNP234" s="1"/>
      <c r="JNQ234" s="1"/>
      <c r="JNR234" s="1"/>
      <c r="JNS234" s="1"/>
      <c r="JNT234" s="1"/>
      <c r="JNU234" s="1"/>
      <c r="JNV234" s="1"/>
      <c r="JNW234" s="1"/>
      <c r="JNX234" s="1"/>
      <c r="JNY234" s="1"/>
      <c r="JNZ234" s="1"/>
      <c r="JOA234" s="1"/>
      <c r="JOB234" s="1"/>
      <c r="JOC234" s="1"/>
      <c r="JOD234" s="1"/>
      <c r="JOE234" s="1"/>
      <c r="JOF234" s="1"/>
      <c r="JOG234" s="1"/>
      <c r="JOH234" s="1"/>
      <c r="JOI234" s="1"/>
      <c r="JOJ234" s="1"/>
      <c r="JOK234" s="1"/>
      <c r="JOL234" s="1"/>
      <c r="JOM234" s="1"/>
      <c r="JON234" s="1"/>
      <c r="JOO234" s="1"/>
      <c r="JOP234" s="1"/>
      <c r="JOQ234" s="1"/>
      <c r="JOR234" s="1"/>
      <c r="JOS234" s="1"/>
      <c r="JOT234" s="1"/>
      <c r="JOU234" s="1"/>
      <c r="JOV234" s="1"/>
      <c r="JOW234" s="1"/>
      <c r="JOX234" s="1"/>
      <c r="JOY234" s="1"/>
      <c r="JOZ234" s="1"/>
      <c r="JPA234" s="1"/>
      <c r="JPB234" s="1"/>
      <c r="JPC234" s="1"/>
      <c r="JPD234" s="1"/>
      <c r="JPE234" s="1"/>
      <c r="JPF234" s="1"/>
      <c r="JPG234" s="1"/>
      <c r="JPH234" s="1"/>
      <c r="JPI234" s="1"/>
      <c r="JPJ234" s="1"/>
      <c r="JPK234" s="1"/>
      <c r="JPL234" s="1"/>
      <c r="JPM234" s="1"/>
      <c r="JPN234" s="1"/>
      <c r="JPO234" s="1"/>
      <c r="JPP234" s="1"/>
      <c r="JPQ234" s="1"/>
      <c r="JPR234" s="1"/>
      <c r="JPS234" s="1"/>
      <c r="JPT234" s="1"/>
      <c r="JPU234" s="1"/>
      <c r="JPV234" s="1"/>
      <c r="JPW234" s="1"/>
      <c r="JPX234" s="1"/>
      <c r="JPY234" s="1"/>
      <c r="JPZ234" s="1"/>
      <c r="JQA234" s="1"/>
      <c r="JQB234" s="1"/>
      <c r="JQC234" s="1"/>
      <c r="JQD234" s="1"/>
      <c r="JQE234" s="1"/>
      <c r="JQF234" s="1"/>
      <c r="JQG234" s="1"/>
      <c r="JQH234" s="1"/>
      <c r="JQI234" s="1"/>
      <c r="JQJ234" s="1"/>
      <c r="JQK234" s="1"/>
      <c r="JQL234" s="1"/>
      <c r="JQM234" s="1"/>
      <c r="JQN234" s="1"/>
      <c r="JQO234" s="1"/>
      <c r="JQP234" s="1"/>
      <c r="JQQ234" s="1"/>
      <c r="JQR234" s="1"/>
      <c r="JQS234" s="1"/>
      <c r="JQT234" s="1"/>
      <c r="JQU234" s="1"/>
      <c r="JQV234" s="1"/>
      <c r="JQW234" s="1"/>
      <c r="JQX234" s="1"/>
      <c r="JQY234" s="1"/>
      <c r="JQZ234" s="1"/>
      <c r="JRA234" s="1"/>
      <c r="JRB234" s="1"/>
      <c r="JRC234" s="1"/>
      <c r="JRD234" s="1"/>
      <c r="JRE234" s="1"/>
      <c r="JRF234" s="1"/>
      <c r="JRG234" s="1"/>
      <c r="JRH234" s="1"/>
      <c r="JRI234" s="1"/>
      <c r="JRJ234" s="1"/>
      <c r="JRK234" s="1"/>
      <c r="JRL234" s="1"/>
      <c r="JRM234" s="1"/>
      <c r="JRN234" s="1"/>
      <c r="JRO234" s="1"/>
      <c r="JRP234" s="1"/>
      <c r="JRQ234" s="1"/>
      <c r="JRR234" s="1"/>
      <c r="JRS234" s="1"/>
      <c r="JRT234" s="1"/>
      <c r="JRU234" s="1"/>
      <c r="JRV234" s="1"/>
      <c r="JRW234" s="1"/>
      <c r="JRX234" s="1"/>
      <c r="JRY234" s="1"/>
      <c r="JRZ234" s="1"/>
      <c r="JSA234" s="1"/>
      <c r="JSB234" s="1"/>
      <c r="JSC234" s="1"/>
      <c r="JSD234" s="1"/>
      <c r="JSE234" s="1"/>
      <c r="JSF234" s="1"/>
      <c r="JSG234" s="1"/>
      <c r="JSH234" s="1"/>
      <c r="JSI234" s="1"/>
      <c r="JSJ234" s="1"/>
      <c r="JSK234" s="1"/>
      <c r="JSL234" s="1"/>
      <c r="JSM234" s="1"/>
      <c r="JSN234" s="1"/>
      <c r="JSO234" s="1"/>
      <c r="JSP234" s="1"/>
      <c r="JSQ234" s="1"/>
      <c r="JSR234" s="1"/>
      <c r="JSS234" s="1"/>
      <c r="JST234" s="1"/>
      <c r="JSU234" s="1"/>
      <c r="JSV234" s="1"/>
      <c r="JSW234" s="1"/>
      <c r="JSX234" s="1"/>
      <c r="JSY234" s="1"/>
      <c r="JSZ234" s="1"/>
      <c r="JTA234" s="1"/>
      <c r="JTB234" s="1"/>
      <c r="JTC234" s="1"/>
      <c r="JTD234" s="1"/>
      <c r="JTE234" s="1"/>
      <c r="JTF234" s="1"/>
      <c r="JTG234" s="1"/>
      <c r="JTH234" s="1"/>
      <c r="JTI234" s="1"/>
      <c r="JTJ234" s="1"/>
      <c r="JTK234" s="1"/>
      <c r="JTL234" s="1"/>
      <c r="JTM234" s="1"/>
      <c r="JTN234" s="1"/>
      <c r="JTO234" s="1"/>
      <c r="JTP234" s="1"/>
      <c r="JTQ234" s="1"/>
      <c r="JTR234" s="1"/>
      <c r="JTS234" s="1"/>
      <c r="JTT234" s="1"/>
      <c r="JTU234" s="1"/>
      <c r="JTV234" s="1"/>
      <c r="JTW234" s="1"/>
      <c r="JTX234" s="1"/>
      <c r="JTY234" s="1"/>
      <c r="JTZ234" s="1"/>
      <c r="JUA234" s="1"/>
      <c r="JUB234" s="1"/>
      <c r="JUC234" s="1"/>
      <c r="JUD234" s="1"/>
      <c r="JUE234" s="1"/>
      <c r="JUF234" s="1"/>
      <c r="JUG234" s="1"/>
      <c r="JUH234" s="1"/>
      <c r="JUI234" s="1"/>
      <c r="JUJ234" s="1"/>
      <c r="JUK234" s="1"/>
      <c r="JUL234" s="1"/>
      <c r="JUM234" s="1"/>
      <c r="JUN234" s="1"/>
      <c r="JUO234" s="1"/>
      <c r="JUP234" s="1"/>
      <c r="JUQ234" s="1"/>
      <c r="JUR234" s="1"/>
      <c r="JUS234" s="1"/>
      <c r="JUT234" s="1"/>
      <c r="JUU234" s="1"/>
      <c r="JUV234" s="1"/>
      <c r="JUW234" s="1"/>
      <c r="JUX234" s="1"/>
      <c r="JUY234" s="1"/>
      <c r="JUZ234" s="1"/>
      <c r="JVA234" s="1"/>
      <c r="JVB234" s="1"/>
      <c r="JVC234" s="1"/>
      <c r="JVD234" s="1"/>
      <c r="JVE234" s="1"/>
      <c r="JVF234" s="1"/>
      <c r="JVG234" s="1"/>
      <c r="JVH234" s="1"/>
      <c r="JVI234" s="1"/>
      <c r="JVJ234" s="1"/>
      <c r="JVK234" s="1"/>
      <c r="JVL234" s="1"/>
      <c r="JVM234" s="1"/>
      <c r="JVN234" s="1"/>
      <c r="JVO234" s="1"/>
      <c r="JVP234" s="1"/>
      <c r="JVQ234" s="1"/>
      <c r="JVR234" s="1"/>
      <c r="JVS234" s="1"/>
      <c r="JVT234" s="1"/>
      <c r="JVU234" s="1"/>
      <c r="JVV234" s="1"/>
      <c r="JVW234" s="1"/>
      <c r="JVX234" s="1"/>
      <c r="JVY234" s="1"/>
      <c r="JVZ234" s="1"/>
      <c r="JWA234" s="1"/>
      <c r="JWB234" s="1"/>
      <c r="JWC234" s="1"/>
      <c r="JWD234" s="1"/>
      <c r="JWE234" s="1"/>
      <c r="JWF234" s="1"/>
      <c r="JWG234" s="1"/>
      <c r="JWH234" s="1"/>
      <c r="JWI234" s="1"/>
      <c r="JWJ234" s="1"/>
      <c r="JWK234" s="1"/>
      <c r="JWL234" s="1"/>
      <c r="JWM234" s="1"/>
      <c r="JWN234" s="1"/>
      <c r="JWO234" s="1"/>
      <c r="JWP234" s="1"/>
      <c r="JWQ234" s="1"/>
      <c r="JWR234" s="1"/>
      <c r="JWS234" s="1"/>
      <c r="JWT234" s="1"/>
      <c r="JWU234" s="1"/>
      <c r="JWV234" s="1"/>
      <c r="JWW234" s="1"/>
      <c r="JWX234" s="1"/>
      <c r="JWY234" s="1"/>
      <c r="JWZ234" s="1"/>
      <c r="JXA234" s="1"/>
      <c r="JXB234" s="1"/>
      <c r="JXC234" s="1"/>
      <c r="JXD234" s="1"/>
      <c r="JXE234" s="1"/>
      <c r="JXF234" s="1"/>
      <c r="JXG234" s="1"/>
      <c r="JXH234" s="1"/>
      <c r="JXI234" s="1"/>
      <c r="JXJ234" s="1"/>
      <c r="JXK234" s="1"/>
      <c r="JXL234" s="1"/>
      <c r="JXM234" s="1"/>
      <c r="JXN234" s="1"/>
      <c r="JXO234" s="1"/>
      <c r="JXP234" s="1"/>
      <c r="JXQ234" s="1"/>
      <c r="JXR234" s="1"/>
      <c r="JXS234" s="1"/>
      <c r="JXT234" s="1"/>
      <c r="JXU234" s="1"/>
      <c r="JXV234" s="1"/>
      <c r="JXW234" s="1"/>
      <c r="JXX234" s="1"/>
      <c r="JXY234" s="1"/>
      <c r="JXZ234" s="1"/>
      <c r="JYA234" s="1"/>
      <c r="JYB234" s="1"/>
      <c r="JYC234" s="1"/>
      <c r="JYD234" s="1"/>
      <c r="JYE234" s="1"/>
      <c r="JYF234" s="1"/>
      <c r="JYG234" s="1"/>
      <c r="JYH234" s="1"/>
      <c r="JYI234" s="1"/>
      <c r="JYJ234" s="1"/>
      <c r="JYK234" s="1"/>
      <c r="JYL234" s="1"/>
      <c r="JYM234" s="1"/>
      <c r="JYN234" s="1"/>
      <c r="JYO234" s="1"/>
      <c r="JYP234" s="1"/>
      <c r="JYQ234" s="1"/>
      <c r="JYR234" s="1"/>
      <c r="JYS234" s="1"/>
      <c r="JYT234" s="1"/>
      <c r="JYU234" s="1"/>
      <c r="JYV234" s="1"/>
      <c r="JYW234" s="1"/>
      <c r="JYX234" s="1"/>
      <c r="JYY234" s="1"/>
      <c r="JYZ234" s="1"/>
      <c r="JZA234" s="1"/>
      <c r="JZB234" s="1"/>
      <c r="JZC234" s="1"/>
      <c r="JZD234" s="1"/>
      <c r="JZE234" s="1"/>
      <c r="JZF234" s="1"/>
      <c r="JZG234" s="1"/>
      <c r="JZH234" s="1"/>
      <c r="JZI234" s="1"/>
      <c r="JZJ234" s="1"/>
      <c r="JZK234" s="1"/>
      <c r="JZL234" s="1"/>
      <c r="JZM234" s="1"/>
      <c r="JZN234" s="1"/>
      <c r="JZO234" s="1"/>
      <c r="JZP234" s="1"/>
      <c r="JZQ234" s="1"/>
      <c r="JZR234" s="1"/>
      <c r="JZS234" s="1"/>
      <c r="JZT234" s="1"/>
      <c r="JZU234" s="1"/>
      <c r="JZV234" s="1"/>
      <c r="JZW234" s="1"/>
      <c r="JZX234" s="1"/>
      <c r="JZY234" s="1"/>
      <c r="JZZ234" s="1"/>
      <c r="KAA234" s="1"/>
      <c r="KAB234" s="1"/>
      <c r="KAC234" s="1"/>
      <c r="KAD234" s="1"/>
      <c r="KAE234" s="1"/>
      <c r="KAF234" s="1"/>
      <c r="KAG234" s="1"/>
      <c r="KAH234" s="1"/>
      <c r="KAI234" s="1"/>
      <c r="KAJ234" s="1"/>
      <c r="KAK234" s="1"/>
      <c r="KAL234" s="1"/>
      <c r="KAM234" s="1"/>
      <c r="KAN234" s="1"/>
      <c r="KAO234" s="1"/>
      <c r="KAP234" s="1"/>
      <c r="KAQ234" s="1"/>
      <c r="KAR234" s="1"/>
      <c r="KAS234" s="1"/>
      <c r="KAT234" s="1"/>
      <c r="KAU234" s="1"/>
      <c r="KAV234" s="1"/>
      <c r="KAW234" s="1"/>
      <c r="KAX234" s="1"/>
      <c r="KAY234" s="1"/>
      <c r="KAZ234" s="1"/>
      <c r="KBA234" s="1"/>
      <c r="KBB234" s="1"/>
      <c r="KBC234" s="1"/>
      <c r="KBD234" s="1"/>
      <c r="KBE234" s="1"/>
      <c r="KBF234" s="1"/>
      <c r="KBG234" s="1"/>
      <c r="KBH234" s="1"/>
      <c r="KBI234" s="1"/>
      <c r="KBJ234" s="1"/>
      <c r="KBK234" s="1"/>
      <c r="KBL234" s="1"/>
      <c r="KBM234" s="1"/>
      <c r="KBN234" s="1"/>
      <c r="KBO234" s="1"/>
      <c r="KBP234" s="1"/>
      <c r="KBQ234" s="1"/>
      <c r="KBR234" s="1"/>
      <c r="KBS234" s="1"/>
      <c r="KBT234" s="1"/>
      <c r="KBU234" s="1"/>
      <c r="KBV234" s="1"/>
      <c r="KBW234" s="1"/>
      <c r="KBX234" s="1"/>
      <c r="KBY234" s="1"/>
      <c r="KBZ234" s="1"/>
      <c r="KCA234" s="1"/>
      <c r="KCB234" s="1"/>
      <c r="KCC234" s="1"/>
      <c r="KCD234" s="1"/>
      <c r="KCE234" s="1"/>
      <c r="KCF234" s="1"/>
      <c r="KCG234" s="1"/>
      <c r="KCH234" s="1"/>
      <c r="KCI234" s="1"/>
      <c r="KCJ234" s="1"/>
      <c r="KCK234" s="1"/>
      <c r="KCL234" s="1"/>
      <c r="KCM234" s="1"/>
      <c r="KCN234" s="1"/>
      <c r="KCO234" s="1"/>
      <c r="KCP234" s="1"/>
      <c r="KCQ234" s="1"/>
      <c r="KCR234" s="1"/>
      <c r="KCS234" s="1"/>
      <c r="KCT234" s="1"/>
      <c r="KCU234" s="1"/>
      <c r="KCV234" s="1"/>
      <c r="KCW234" s="1"/>
      <c r="KCX234" s="1"/>
      <c r="KCY234" s="1"/>
      <c r="KCZ234" s="1"/>
      <c r="KDA234" s="1"/>
      <c r="KDB234" s="1"/>
      <c r="KDC234" s="1"/>
      <c r="KDD234" s="1"/>
      <c r="KDE234" s="1"/>
      <c r="KDF234" s="1"/>
      <c r="KDG234" s="1"/>
      <c r="KDH234" s="1"/>
      <c r="KDI234" s="1"/>
      <c r="KDJ234" s="1"/>
      <c r="KDK234" s="1"/>
      <c r="KDL234" s="1"/>
      <c r="KDM234" s="1"/>
      <c r="KDN234" s="1"/>
      <c r="KDO234" s="1"/>
      <c r="KDP234" s="1"/>
      <c r="KDQ234" s="1"/>
      <c r="KDR234" s="1"/>
      <c r="KDS234" s="1"/>
      <c r="KDT234" s="1"/>
      <c r="KDU234" s="1"/>
      <c r="KDV234" s="1"/>
      <c r="KDW234" s="1"/>
      <c r="KDX234" s="1"/>
      <c r="KDY234" s="1"/>
      <c r="KDZ234" s="1"/>
      <c r="KEA234" s="1"/>
      <c r="KEB234" s="1"/>
      <c r="KEC234" s="1"/>
      <c r="KED234" s="1"/>
      <c r="KEE234" s="1"/>
      <c r="KEF234" s="1"/>
      <c r="KEG234" s="1"/>
      <c r="KEH234" s="1"/>
      <c r="KEI234" s="1"/>
      <c r="KEJ234" s="1"/>
      <c r="KEK234" s="1"/>
      <c r="KEL234" s="1"/>
      <c r="KEM234" s="1"/>
      <c r="KEN234" s="1"/>
      <c r="KEO234" s="1"/>
      <c r="KEP234" s="1"/>
      <c r="KEQ234" s="1"/>
      <c r="KER234" s="1"/>
      <c r="KES234" s="1"/>
      <c r="KET234" s="1"/>
      <c r="KEU234" s="1"/>
      <c r="KEV234" s="1"/>
      <c r="KEW234" s="1"/>
      <c r="KEX234" s="1"/>
      <c r="KEY234" s="1"/>
      <c r="KEZ234" s="1"/>
      <c r="KFA234" s="1"/>
      <c r="KFB234" s="1"/>
      <c r="KFC234" s="1"/>
      <c r="KFD234" s="1"/>
      <c r="KFE234" s="1"/>
      <c r="KFF234" s="1"/>
      <c r="KFG234" s="1"/>
      <c r="KFH234" s="1"/>
      <c r="KFI234" s="1"/>
      <c r="KFJ234" s="1"/>
      <c r="KFK234" s="1"/>
      <c r="KFL234" s="1"/>
      <c r="KFM234" s="1"/>
      <c r="KFN234" s="1"/>
      <c r="KFO234" s="1"/>
      <c r="KFP234" s="1"/>
      <c r="KFQ234" s="1"/>
      <c r="KFR234" s="1"/>
      <c r="KFS234" s="1"/>
      <c r="KFT234" s="1"/>
      <c r="KFU234" s="1"/>
      <c r="KFV234" s="1"/>
      <c r="KFW234" s="1"/>
      <c r="KFX234" s="1"/>
      <c r="KFY234" s="1"/>
      <c r="KFZ234" s="1"/>
      <c r="KGA234" s="1"/>
      <c r="KGB234" s="1"/>
      <c r="KGC234" s="1"/>
      <c r="KGD234" s="1"/>
      <c r="KGE234" s="1"/>
      <c r="KGF234" s="1"/>
      <c r="KGG234" s="1"/>
      <c r="KGH234" s="1"/>
      <c r="KGI234" s="1"/>
      <c r="KGJ234" s="1"/>
      <c r="KGK234" s="1"/>
      <c r="KGL234" s="1"/>
      <c r="KGM234" s="1"/>
      <c r="KGN234" s="1"/>
      <c r="KGO234" s="1"/>
      <c r="KGP234" s="1"/>
      <c r="KGQ234" s="1"/>
      <c r="KGR234" s="1"/>
      <c r="KGS234" s="1"/>
      <c r="KGT234" s="1"/>
      <c r="KGU234" s="1"/>
      <c r="KGV234" s="1"/>
      <c r="KGW234" s="1"/>
      <c r="KGX234" s="1"/>
      <c r="KGY234" s="1"/>
      <c r="KGZ234" s="1"/>
      <c r="KHA234" s="1"/>
      <c r="KHB234" s="1"/>
      <c r="KHC234" s="1"/>
      <c r="KHD234" s="1"/>
      <c r="KHE234" s="1"/>
      <c r="KHF234" s="1"/>
      <c r="KHG234" s="1"/>
      <c r="KHH234" s="1"/>
      <c r="KHI234" s="1"/>
      <c r="KHJ234" s="1"/>
      <c r="KHK234" s="1"/>
      <c r="KHL234" s="1"/>
      <c r="KHM234" s="1"/>
      <c r="KHN234" s="1"/>
      <c r="KHO234" s="1"/>
      <c r="KHP234" s="1"/>
      <c r="KHQ234" s="1"/>
      <c r="KHR234" s="1"/>
      <c r="KHS234" s="1"/>
      <c r="KHT234" s="1"/>
      <c r="KHU234" s="1"/>
      <c r="KHV234" s="1"/>
      <c r="KHW234" s="1"/>
      <c r="KHX234" s="1"/>
      <c r="KHY234" s="1"/>
      <c r="KHZ234" s="1"/>
      <c r="KIA234" s="1"/>
      <c r="KIB234" s="1"/>
      <c r="KIC234" s="1"/>
      <c r="KID234" s="1"/>
      <c r="KIE234" s="1"/>
      <c r="KIF234" s="1"/>
      <c r="KIG234" s="1"/>
      <c r="KIH234" s="1"/>
      <c r="KII234" s="1"/>
      <c r="KIJ234" s="1"/>
      <c r="KIK234" s="1"/>
      <c r="KIL234" s="1"/>
      <c r="KIM234" s="1"/>
      <c r="KIN234" s="1"/>
      <c r="KIO234" s="1"/>
      <c r="KIP234" s="1"/>
      <c r="KIQ234" s="1"/>
      <c r="KIR234" s="1"/>
      <c r="KIS234" s="1"/>
      <c r="KIT234" s="1"/>
      <c r="KIU234" s="1"/>
      <c r="KIV234" s="1"/>
      <c r="KIW234" s="1"/>
      <c r="KIX234" s="1"/>
      <c r="KIY234" s="1"/>
      <c r="KIZ234" s="1"/>
      <c r="KJA234" s="1"/>
      <c r="KJB234" s="1"/>
      <c r="KJC234" s="1"/>
      <c r="KJD234" s="1"/>
      <c r="KJE234" s="1"/>
      <c r="KJF234" s="1"/>
      <c r="KJG234" s="1"/>
      <c r="KJH234" s="1"/>
      <c r="KJI234" s="1"/>
      <c r="KJJ234" s="1"/>
      <c r="KJK234" s="1"/>
      <c r="KJL234" s="1"/>
      <c r="KJM234" s="1"/>
      <c r="KJN234" s="1"/>
      <c r="KJO234" s="1"/>
      <c r="KJP234" s="1"/>
      <c r="KJQ234" s="1"/>
      <c r="KJR234" s="1"/>
      <c r="KJS234" s="1"/>
      <c r="KJT234" s="1"/>
      <c r="KJU234" s="1"/>
      <c r="KJV234" s="1"/>
      <c r="KJW234" s="1"/>
      <c r="KJX234" s="1"/>
      <c r="KJY234" s="1"/>
      <c r="KJZ234" s="1"/>
      <c r="KKA234" s="1"/>
      <c r="KKB234" s="1"/>
      <c r="KKC234" s="1"/>
      <c r="KKD234" s="1"/>
      <c r="KKE234" s="1"/>
      <c r="KKF234" s="1"/>
      <c r="KKG234" s="1"/>
      <c r="KKH234" s="1"/>
      <c r="KKI234" s="1"/>
      <c r="KKJ234" s="1"/>
      <c r="KKK234" s="1"/>
      <c r="KKL234" s="1"/>
      <c r="KKM234" s="1"/>
      <c r="KKN234" s="1"/>
      <c r="KKO234" s="1"/>
      <c r="KKP234" s="1"/>
      <c r="KKQ234" s="1"/>
      <c r="KKR234" s="1"/>
      <c r="KKS234" s="1"/>
      <c r="KKT234" s="1"/>
      <c r="KKU234" s="1"/>
      <c r="KKV234" s="1"/>
      <c r="KKW234" s="1"/>
      <c r="KKX234" s="1"/>
      <c r="KKY234" s="1"/>
      <c r="KKZ234" s="1"/>
      <c r="KLA234" s="1"/>
      <c r="KLB234" s="1"/>
      <c r="KLC234" s="1"/>
      <c r="KLD234" s="1"/>
      <c r="KLE234" s="1"/>
      <c r="KLF234" s="1"/>
      <c r="KLG234" s="1"/>
      <c r="KLH234" s="1"/>
      <c r="KLI234" s="1"/>
      <c r="KLJ234" s="1"/>
      <c r="KLK234" s="1"/>
      <c r="KLL234" s="1"/>
      <c r="KLM234" s="1"/>
      <c r="KLN234" s="1"/>
      <c r="KLO234" s="1"/>
      <c r="KLP234" s="1"/>
      <c r="KLQ234" s="1"/>
      <c r="KLR234" s="1"/>
      <c r="KLS234" s="1"/>
      <c r="KLT234" s="1"/>
      <c r="KLU234" s="1"/>
      <c r="KLV234" s="1"/>
      <c r="KLW234" s="1"/>
      <c r="KLX234" s="1"/>
      <c r="KLY234" s="1"/>
      <c r="KLZ234" s="1"/>
      <c r="KMA234" s="1"/>
      <c r="KMB234" s="1"/>
      <c r="KMC234" s="1"/>
      <c r="KMD234" s="1"/>
      <c r="KME234" s="1"/>
      <c r="KMF234" s="1"/>
      <c r="KMG234" s="1"/>
      <c r="KMH234" s="1"/>
      <c r="KMI234" s="1"/>
      <c r="KMJ234" s="1"/>
      <c r="KMK234" s="1"/>
      <c r="KML234" s="1"/>
      <c r="KMM234" s="1"/>
      <c r="KMN234" s="1"/>
      <c r="KMO234" s="1"/>
      <c r="KMP234" s="1"/>
      <c r="KMQ234" s="1"/>
      <c r="KMR234" s="1"/>
      <c r="KMS234" s="1"/>
      <c r="KMT234" s="1"/>
      <c r="KMU234" s="1"/>
      <c r="KMV234" s="1"/>
      <c r="KMW234" s="1"/>
      <c r="KMX234" s="1"/>
      <c r="KMY234" s="1"/>
      <c r="KMZ234" s="1"/>
      <c r="KNA234" s="1"/>
      <c r="KNB234" s="1"/>
      <c r="KNC234" s="1"/>
      <c r="KND234" s="1"/>
      <c r="KNE234" s="1"/>
      <c r="KNF234" s="1"/>
      <c r="KNG234" s="1"/>
      <c r="KNH234" s="1"/>
      <c r="KNI234" s="1"/>
      <c r="KNJ234" s="1"/>
      <c r="KNK234" s="1"/>
      <c r="KNL234" s="1"/>
      <c r="KNM234" s="1"/>
      <c r="KNN234" s="1"/>
      <c r="KNO234" s="1"/>
      <c r="KNP234" s="1"/>
      <c r="KNQ234" s="1"/>
      <c r="KNR234" s="1"/>
      <c r="KNS234" s="1"/>
      <c r="KNT234" s="1"/>
      <c r="KNU234" s="1"/>
      <c r="KNV234" s="1"/>
      <c r="KNW234" s="1"/>
      <c r="KNX234" s="1"/>
      <c r="KNY234" s="1"/>
      <c r="KNZ234" s="1"/>
      <c r="KOA234" s="1"/>
      <c r="KOB234" s="1"/>
      <c r="KOC234" s="1"/>
      <c r="KOD234" s="1"/>
      <c r="KOE234" s="1"/>
      <c r="KOF234" s="1"/>
      <c r="KOG234" s="1"/>
      <c r="KOH234" s="1"/>
      <c r="KOI234" s="1"/>
      <c r="KOJ234" s="1"/>
      <c r="KOK234" s="1"/>
      <c r="KOL234" s="1"/>
      <c r="KOM234" s="1"/>
      <c r="KON234" s="1"/>
      <c r="KOO234" s="1"/>
      <c r="KOP234" s="1"/>
      <c r="KOQ234" s="1"/>
      <c r="KOR234" s="1"/>
      <c r="KOS234" s="1"/>
      <c r="KOT234" s="1"/>
      <c r="KOU234" s="1"/>
      <c r="KOV234" s="1"/>
      <c r="KOW234" s="1"/>
      <c r="KOX234" s="1"/>
      <c r="KOY234" s="1"/>
      <c r="KOZ234" s="1"/>
      <c r="KPA234" s="1"/>
      <c r="KPB234" s="1"/>
      <c r="KPC234" s="1"/>
      <c r="KPD234" s="1"/>
      <c r="KPE234" s="1"/>
      <c r="KPF234" s="1"/>
      <c r="KPG234" s="1"/>
      <c r="KPH234" s="1"/>
      <c r="KPI234" s="1"/>
      <c r="KPJ234" s="1"/>
      <c r="KPK234" s="1"/>
      <c r="KPL234" s="1"/>
      <c r="KPM234" s="1"/>
      <c r="KPN234" s="1"/>
      <c r="KPO234" s="1"/>
      <c r="KPP234" s="1"/>
      <c r="KPQ234" s="1"/>
      <c r="KPR234" s="1"/>
      <c r="KPS234" s="1"/>
      <c r="KPT234" s="1"/>
      <c r="KPU234" s="1"/>
      <c r="KPV234" s="1"/>
      <c r="KPW234" s="1"/>
      <c r="KPX234" s="1"/>
      <c r="KPY234" s="1"/>
      <c r="KPZ234" s="1"/>
      <c r="KQA234" s="1"/>
      <c r="KQB234" s="1"/>
      <c r="KQC234" s="1"/>
      <c r="KQD234" s="1"/>
      <c r="KQE234" s="1"/>
      <c r="KQF234" s="1"/>
      <c r="KQG234" s="1"/>
      <c r="KQH234" s="1"/>
      <c r="KQI234" s="1"/>
      <c r="KQJ234" s="1"/>
      <c r="KQK234" s="1"/>
      <c r="KQL234" s="1"/>
      <c r="KQM234" s="1"/>
      <c r="KQN234" s="1"/>
      <c r="KQO234" s="1"/>
      <c r="KQP234" s="1"/>
      <c r="KQQ234" s="1"/>
      <c r="KQR234" s="1"/>
      <c r="KQS234" s="1"/>
      <c r="KQT234" s="1"/>
      <c r="KQU234" s="1"/>
      <c r="KQV234" s="1"/>
      <c r="KQW234" s="1"/>
      <c r="KQX234" s="1"/>
      <c r="KQY234" s="1"/>
      <c r="KQZ234" s="1"/>
      <c r="KRA234" s="1"/>
      <c r="KRB234" s="1"/>
      <c r="KRC234" s="1"/>
      <c r="KRD234" s="1"/>
      <c r="KRE234" s="1"/>
      <c r="KRF234" s="1"/>
      <c r="KRG234" s="1"/>
      <c r="KRH234" s="1"/>
      <c r="KRI234" s="1"/>
      <c r="KRJ234" s="1"/>
      <c r="KRK234" s="1"/>
      <c r="KRL234" s="1"/>
      <c r="KRM234" s="1"/>
      <c r="KRN234" s="1"/>
      <c r="KRO234" s="1"/>
      <c r="KRP234" s="1"/>
      <c r="KRQ234" s="1"/>
      <c r="KRR234" s="1"/>
      <c r="KRS234" s="1"/>
      <c r="KRT234" s="1"/>
      <c r="KRU234" s="1"/>
      <c r="KRV234" s="1"/>
      <c r="KRW234" s="1"/>
      <c r="KRX234" s="1"/>
      <c r="KRY234" s="1"/>
      <c r="KRZ234" s="1"/>
      <c r="KSA234" s="1"/>
      <c r="KSB234" s="1"/>
      <c r="KSC234" s="1"/>
      <c r="KSD234" s="1"/>
      <c r="KSE234" s="1"/>
      <c r="KSF234" s="1"/>
      <c r="KSG234" s="1"/>
      <c r="KSH234" s="1"/>
      <c r="KSI234" s="1"/>
      <c r="KSJ234" s="1"/>
      <c r="KSK234" s="1"/>
      <c r="KSL234" s="1"/>
      <c r="KSM234" s="1"/>
      <c r="KSN234" s="1"/>
      <c r="KSO234" s="1"/>
      <c r="KSP234" s="1"/>
      <c r="KSQ234" s="1"/>
      <c r="KSR234" s="1"/>
      <c r="KSS234" s="1"/>
      <c r="KST234" s="1"/>
      <c r="KSU234" s="1"/>
      <c r="KSV234" s="1"/>
      <c r="KSW234" s="1"/>
      <c r="KSX234" s="1"/>
      <c r="KSY234" s="1"/>
      <c r="KSZ234" s="1"/>
      <c r="KTA234" s="1"/>
      <c r="KTB234" s="1"/>
      <c r="KTC234" s="1"/>
      <c r="KTD234" s="1"/>
      <c r="KTE234" s="1"/>
      <c r="KTF234" s="1"/>
      <c r="KTG234" s="1"/>
      <c r="KTH234" s="1"/>
      <c r="KTI234" s="1"/>
      <c r="KTJ234" s="1"/>
      <c r="KTK234" s="1"/>
      <c r="KTL234" s="1"/>
      <c r="KTM234" s="1"/>
      <c r="KTN234" s="1"/>
      <c r="KTO234" s="1"/>
      <c r="KTP234" s="1"/>
      <c r="KTQ234" s="1"/>
      <c r="KTR234" s="1"/>
      <c r="KTS234" s="1"/>
      <c r="KTT234" s="1"/>
      <c r="KTU234" s="1"/>
      <c r="KTV234" s="1"/>
      <c r="KTW234" s="1"/>
      <c r="KTX234" s="1"/>
      <c r="KTY234" s="1"/>
      <c r="KTZ234" s="1"/>
      <c r="KUA234" s="1"/>
      <c r="KUB234" s="1"/>
      <c r="KUC234" s="1"/>
      <c r="KUD234" s="1"/>
      <c r="KUE234" s="1"/>
      <c r="KUF234" s="1"/>
      <c r="KUG234" s="1"/>
      <c r="KUH234" s="1"/>
      <c r="KUI234" s="1"/>
      <c r="KUJ234" s="1"/>
      <c r="KUK234" s="1"/>
      <c r="KUL234" s="1"/>
      <c r="KUM234" s="1"/>
      <c r="KUN234" s="1"/>
      <c r="KUO234" s="1"/>
      <c r="KUP234" s="1"/>
      <c r="KUQ234" s="1"/>
      <c r="KUR234" s="1"/>
      <c r="KUS234" s="1"/>
      <c r="KUT234" s="1"/>
      <c r="KUU234" s="1"/>
      <c r="KUV234" s="1"/>
      <c r="KUW234" s="1"/>
      <c r="KUX234" s="1"/>
      <c r="KUY234" s="1"/>
      <c r="KUZ234" s="1"/>
      <c r="KVA234" s="1"/>
      <c r="KVB234" s="1"/>
      <c r="KVC234" s="1"/>
      <c r="KVD234" s="1"/>
      <c r="KVE234" s="1"/>
      <c r="KVF234" s="1"/>
      <c r="KVG234" s="1"/>
      <c r="KVH234" s="1"/>
      <c r="KVI234" s="1"/>
      <c r="KVJ234" s="1"/>
      <c r="KVK234" s="1"/>
      <c r="KVL234" s="1"/>
      <c r="KVM234" s="1"/>
      <c r="KVN234" s="1"/>
      <c r="KVO234" s="1"/>
      <c r="KVP234" s="1"/>
      <c r="KVQ234" s="1"/>
      <c r="KVR234" s="1"/>
      <c r="KVS234" s="1"/>
      <c r="KVT234" s="1"/>
      <c r="KVU234" s="1"/>
      <c r="KVV234" s="1"/>
      <c r="KVW234" s="1"/>
      <c r="KVX234" s="1"/>
      <c r="KVY234" s="1"/>
      <c r="KVZ234" s="1"/>
      <c r="KWA234" s="1"/>
      <c r="KWB234" s="1"/>
      <c r="KWC234" s="1"/>
      <c r="KWD234" s="1"/>
      <c r="KWE234" s="1"/>
      <c r="KWF234" s="1"/>
      <c r="KWG234" s="1"/>
      <c r="KWH234" s="1"/>
      <c r="KWI234" s="1"/>
      <c r="KWJ234" s="1"/>
      <c r="KWK234" s="1"/>
      <c r="KWL234" s="1"/>
      <c r="KWM234" s="1"/>
      <c r="KWN234" s="1"/>
      <c r="KWO234" s="1"/>
      <c r="KWP234" s="1"/>
      <c r="KWQ234" s="1"/>
      <c r="KWR234" s="1"/>
      <c r="KWS234" s="1"/>
      <c r="KWT234" s="1"/>
      <c r="KWU234" s="1"/>
      <c r="KWV234" s="1"/>
      <c r="KWW234" s="1"/>
      <c r="KWX234" s="1"/>
      <c r="KWY234" s="1"/>
      <c r="KWZ234" s="1"/>
      <c r="KXA234" s="1"/>
      <c r="KXB234" s="1"/>
      <c r="KXC234" s="1"/>
      <c r="KXD234" s="1"/>
      <c r="KXE234" s="1"/>
      <c r="KXF234" s="1"/>
      <c r="KXG234" s="1"/>
      <c r="KXH234" s="1"/>
      <c r="KXI234" s="1"/>
      <c r="KXJ234" s="1"/>
      <c r="KXK234" s="1"/>
      <c r="KXL234" s="1"/>
      <c r="KXM234" s="1"/>
      <c r="KXN234" s="1"/>
      <c r="KXO234" s="1"/>
      <c r="KXP234" s="1"/>
      <c r="KXQ234" s="1"/>
      <c r="KXR234" s="1"/>
      <c r="KXS234" s="1"/>
      <c r="KXT234" s="1"/>
      <c r="KXU234" s="1"/>
      <c r="KXV234" s="1"/>
      <c r="KXW234" s="1"/>
      <c r="KXX234" s="1"/>
      <c r="KXY234" s="1"/>
      <c r="KXZ234" s="1"/>
      <c r="KYA234" s="1"/>
      <c r="KYB234" s="1"/>
      <c r="KYC234" s="1"/>
      <c r="KYD234" s="1"/>
      <c r="KYE234" s="1"/>
      <c r="KYF234" s="1"/>
      <c r="KYG234" s="1"/>
      <c r="KYH234" s="1"/>
      <c r="KYI234" s="1"/>
      <c r="KYJ234" s="1"/>
      <c r="KYK234" s="1"/>
      <c r="KYL234" s="1"/>
      <c r="KYM234" s="1"/>
      <c r="KYN234" s="1"/>
      <c r="KYO234" s="1"/>
      <c r="KYP234" s="1"/>
      <c r="KYQ234" s="1"/>
      <c r="KYR234" s="1"/>
      <c r="KYS234" s="1"/>
      <c r="KYT234" s="1"/>
      <c r="KYU234" s="1"/>
      <c r="KYV234" s="1"/>
      <c r="KYW234" s="1"/>
      <c r="KYX234" s="1"/>
      <c r="KYY234" s="1"/>
      <c r="KYZ234" s="1"/>
      <c r="KZA234" s="1"/>
      <c r="KZB234" s="1"/>
      <c r="KZC234" s="1"/>
      <c r="KZD234" s="1"/>
      <c r="KZE234" s="1"/>
      <c r="KZF234" s="1"/>
      <c r="KZG234" s="1"/>
      <c r="KZH234" s="1"/>
      <c r="KZI234" s="1"/>
      <c r="KZJ234" s="1"/>
      <c r="KZK234" s="1"/>
      <c r="KZL234" s="1"/>
      <c r="KZM234" s="1"/>
      <c r="KZN234" s="1"/>
      <c r="KZO234" s="1"/>
      <c r="KZP234" s="1"/>
      <c r="KZQ234" s="1"/>
      <c r="KZR234" s="1"/>
      <c r="KZS234" s="1"/>
      <c r="KZT234" s="1"/>
      <c r="KZU234" s="1"/>
      <c r="KZV234" s="1"/>
      <c r="KZW234" s="1"/>
      <c r="KZX234" s="1"/>
      <c r="KZY234" s="1"/>
      <c r="KZZ234" s="1"/>
      <c r="LAA234" s="1"/>
      <c r="LAB234" s="1"/>
      <c r="LAC234" s="1"/>
      <c r="LAD234" s="1"/>
      <c r="LAE234" s="1"/>
      <c r="LAF234" s="1"/>
      <c r="LAG234" s="1"/>
      <c r="LAH234" s="1"/>
      <c r="LAI234" s="1"/>
      <c r="LAJ234" s="1"/>
      <c r="LAK234" s="1"/>
      <c r="LAL234" s="1"/>
      <c r="LAM234" s="1"/>
      <c r="LAN234" s="1"/>
      <c r="LAO234" s="1"/>
      <c r="LAP234" s="1"/>
      <c r="LAQ234" s="1"/>
      <c r="LAR234" s="1"/>
      <c r="LAS234" s="1"/>
      <c r="LAT234" s="1"/>
      <c r="LAU234" s="1"/>
      <c r="LAV234" s="1"/>
      <c r="LAW234" s="1"/>
      <c r="LAX234" s="1"/>
      <c r="LAY234" s="1"/>
      <c r="LAZ234" s="1"/>
      <c r="LBA234" s="1"/>
      <c r="LBB234" s="1"/>
      <c r="LBC234" s="1"/>
      <c r="LBD234" s="1"/>
      <c r="LBE234" s="1"/>
      <c r="LBF234" s="1"/>
      <c r="LBG234" s="1"/>
      <c r="LBH234" s="1"/>
      <c r="LBI234" s="1"/>
      <c r="LBJ234" s="1"/>
      <c r="LBK234" s="1"/>
      <c r="LBL234" s="1"/>
      <c r="LBM234" s="1"/>
      <c r="LBN234" s="1"/>
      <c r="LBO234" s="1"/>
      <c r="LBP234" s="1"/>
      <c r="LBQ234" s="1"/>
      <c r="LBR234" s="1"/>
      <c r="LBS234" s="1"/>
      <c r="LBT234" s="1"/>
      <c r="LBU234" s="1"/>
      <c r="LBV234" s="1"/>
      <c r="LBW234" s="1"/>
      <c r="LBX234" s="1"/>
      <c r="LBY234" s="1"/>
      <c r="LBZ234" s="1"/>
      <c r="LCA234" s="1"/>
      <c r="LCB234" s="1"/>
      <c r="LCC234" s="1"/>
      <c r="LCD234" s="1"/>
      <c r="LCE234" s="1"/>
      <c r="LCF234" s="1"/>
      <c r="LCG234" s="1"/>
      <c r="LCH234" s="1"/>
      <c r="LCI234" s="1"/>
      <c r="LCJ234" s="1"/>
      <c r="LCK234" s="1"/>
      <c r="LCL234" s="1"/>
      <c r="LCM234" s="1"/>
      <c r="LCN234" s="1"/>
      <c r="LCO234" s="1"/>
      <c r="LCP234" s="1"/>
      <c r="LCQ234" s="1"/>
      <c r="LCR234" s="1"/>
      <c r="LCS234" s="1"/>
      <c r="LCT234" s="1"/>
      <c r="LCU234" s="1"/>
      <c r="LCV234" s="1"/>
      <c r="LCW234" s="1"/>
      <c r="LCX234" s="1"/>
      <c r="LCY234" s="1"/>
      <c r="LCZ234" s="1"/>
      <c r="LDA234" s="1"/>
      <c r="LDB234" s="1"/>
      <c r="LDC234" s="1"/>
      <c r="LDD234" s="1"/>
      <c r="LDE234" s="1"/>
      <c r="LDF234" s="1"/>
      <c r="LDG234" s="1"/>
      <c r="LDH234" s="1"/>
      <c r="LDI234" s="1"/>
      <c r="LDJ234" s="1"/>
      <c r="LDK234" s="1"/>
      <c r="LDL234" s="1"/>
      <c r="LDM234" s="1"/>
      <c r="LDN234" s="1"/>
      <c r="LDO234" s="1"/>
      <c r="LDP234" s="1"/>
      <c r="LDQ234" s="1"/>
      <c r="LDR234" s="1"/>
      <c r="LDS234" s="1"/>
      <c r="LDT234" s="1"/>
      <c r="LDU234" s="1"/>
      <c r="LDV234" s="1"/>
      <c r="LDW234" s="1"/>
      <c r="LDX234" s="1"/>
      <c r="LDY234" s="1"/>
      <c r="LDZ234" s="1"/>
      <c r="LEA234" s="1"/>
      <c r="LEB234" s="1"/>
      <c r="LEC234" s="1"/>
      <c r="LED234" s="1"/>
      <c r="LEE234" s="1"/>
      <c r="LEF234" s="1"/>
      <c r="LEG234" s="1"/>
      <c r="LEH234" s="1"/>
      <c r="LEI234" s="1"/>
      <c r="LEJ234" s="1"/>
      <c r="LEK234" s="1"/>
      <c r="LEL234" s="1"/>
      <c r="LEM234" s="1"/>
      <c r="LEN234" s="1"/>
      <c r="LEO234" s="1"/>
      <c r="LEP234" s="1"/>
      <c r="LEQ234" s="1"/>
      <c r="LER234" s="1"/>
      <c r="LES234" s="1"/>
      <c r="LET234" s="1"/>
      <c r="LEU234" s="1"/>
      <c r="LEV234" s="1"/>
      <c r="LEW234" s="1"/>
      <c r="LEX234" s="1"/>
      <c r="LEY234" s="1"/>
      <c r="LEZ234" s="1"/>
      <c r="LFA234" s="1"/>
      <c r="LFB234" s="1"/>
      <c r="LFC234" s="1"/>
      <c r="LFD234" s="1"/>
      <c r="LFE234" s="1"/>
      <c r="LFF234" s="1"/>
      <c r="LFG234" s="1"/>
      <c r="LFH234" s="1"/>
      <c r="LFI234" s="1"/>
      <c r="LFJ234" s="1"/>
      <c r="LFK234" s="1"/>
      <c r="LFL234" s="1"/>
      <c r="LFM234" s="1"/>
      <c r="LFN234" s="1"/>
      <c r="LFO234" s="1"/>
      <c r="LFP234" s="1"/>
      <c r="LFQ234" s="1"/>
      <c r="LFR234" s="1"/>
      <c r="LFS234" s="1"/>
      <c r="LFT234" s="1"/>
      <c r="LFU234" s="1"/>
      <c r="LFV234" s="1"/>
      <c r="LFW234" s="1"/>
      <c r="LFX234" s="1"/>
      <c r="LFY234" s="1"/>
      <c r="LFZ234" s="1"/>
      <c r="LGA234" s="1"/>
      <c r="LGB234" s="1"/>
      <c r="LGC234" s="1"/>
      <c r="LGD234" s="1"/>
      <c r="LGE234" s="1"/>
      <c r="LGF234" s="1"/>
      <c r="LGG234" s="1"/>
      <c r="LGH234" s="1"/>
      <c r="LGI234" s="1"/>
      <c r="LGJ234" s="1"/>
      <c r="LGK234" s="1"/>
      <c r="LGL234" s="1"/>
      <c r="LGM234" s="1"/>
      <c r="LGN234" s="1"/>
      <c r="LGO234" s="1"/>
      <c r="LGP234" s="1"/>
      <c r="LGQ234" s="1"/>
      <c r="LGR234" s="1"/>
      <c r="LGS234" s="1"/>
      <c r="LGT234" s="1"/>
      <c r="LGU234" s="1"/>
      <c r="LGV234" s="1"/>
      <c r="LGW234" s="1"/>
      <c r="LGX234" s="1"/>
      <c r="LGY234" s="1"/>
      <c r="LGZ234" s="1"/>
      <c r="LHA234" s="1"/>
      <c r="LHB234" s="1"/>
      <c r="LHC234" s="1"/>
      <c r="LHD234" s="1"/>
      <c r="LHE234" s="1"/>
      <c r="LHF234" s="1"/>
      <c r="LHG234" s="1"/>
      <c r="LHH234" s="1"/>
      <c r="LHI234" s="1"/>
      <c r="LHJ234" s="1"/>
      <c r="LHK234" s="1"/>
      <c r="LHL234" s="1"/>
      <c r="LHM234" s="1"/>
      <c r="LHN234" s="1"/>
      <c r="LHO234" s="1"/>
      <c r="LHP234" s="1"/>
      <c r="LHQ234" s="1"/>
      <c r="LHR234" s="1"/>
      <c r="LHS234" s="1"/>
      <c r="LHT234" s="1"/>
      <c r="LHU234" s="1"/>
      <c r="LHV234" s="1"/>
      <c r="LHW234" s="1"/>
      <c r="LHX234" s="1"/>
      <c r="LHY234" s="1"/>
      <c r="LHZ234" s="1"/>
      <c r="LIA234" s="1"/>
      <c r="LIB234" s="1"/>
      <c r="LIC234" s="1"/>
      <c r="LID234" s="1"/>
      <c r="LIE234" s="1"/>
      <c r="LIF234" s="1"/>
      <c r="LIG234" s="1"/>
      <c r="LIH234" s="1"/>
      <c r="LII234" s="1"/>
      <c r="LIJ234" s="1"/>
      <c r="LIK234" s="1"/>
      <c r="LIL234" s="1"/>
      <c r="LIM234" s="1"/>
      <c r="LIN234" s="1"/>
      <c r="LIO234" s="1"/>
      <c r="LIP234" s="1"/>
      <c r="LIQ234" s="1"/>
      <c r="LIR234" s="1"/>
      <c r="LIS234" s="1"/>
      <c r="LIT234" s="1"/>
      <c r="LIU234" s="1"/>
      <c r="LIV234" s="1"/>
      <c r="LIW234" s="1"/>
      <c r="LIX234" s="1"/>
      <c r="LIY234" s="1"/>
      <c r="LIZ234" s="1"/>
      <c r="LJA234" s="1"/>
      <c r="LJB234" s="1"/>
      <c r="LJC234" s="1"/>
      <c r="LJD234" s="1"/>
      <c r="LJE234" s="1"/>
      <c r="LJF234" s="1"/>
      <c r="LJG234" s="1"/>
      <c r="LJH234" s="1"/>
      <c r="LJI234" s="1"/>
      <c r="LJJ234" s="1"/>
      <c r="LJK234" s="1"/>
      <c r="LJL234" s="1"/>
      <c r="LJM234" s="1"/>
      <c r="LJN234" s="1"/>
      <c r="LJO234" s="1"/>
      <c r="LJP234" s="1"/>
      <c r="LJQ234" s="1"/>
      <c r="LJR234" s="1"/>
      <c r="LJS234" s="1"/>
      <c r="LJT234" s="1"/>
      <c r="LJU234" s="1"/>
      <c r="LJV234" s="1"/>
      <c r="LJW234" s="1"/>
      <c r="LJX234" s="1"/>
      <c r="LJY234" s="1"/>
      <c r="LJZ234" s="1"/>
      <c r="LKA234" s="1"/>
      <c r="LKB234" s="1"/>
      <c r="LKC234" s="1"/>
      <c r="LKD234" s="1"/>
      <c r="LKE234" s="1"/>
      <c r="LKF234" s="1"/>
      <c r="LKG234" s="1"/>
      <c r="LKH234" s="1"/>
      <c r="LKI234" s="1"/>
      <c r="LKJ234" s="1"/>
      <c r="LKK234" s="1"/>
      <c r="LKL234" s="1"/>
      <c r="LKM234" s="1"/>
      <c r="LKN234" s="1"/>
      <c r="LKO234" s="1"/>
      <c r="LKP234" s="1"/>
      <c r="LKQ234" s="1"/>
      <c r="LKR234" s="1"/>
      <c r="LKS234" s="1"/>
      <c r="LKT234" s="1"/>
      <c r="LKU234" s="1"/>
      <c r="LKV234" s="1"/>
      <c r="LKW234" s="1"/>
      <c r="LKX234" s="1"/>
      <c r="LKY234" s="1"/>
      <c r="LKZ234" s="1"/>
      <c r="LLA234" s="1"/>
      <c r="LLB234" s="1"/>
      <c r="LLC234" s="1"/>
      <c r="LLD234" s="1"/>
      <c r="LLE234" s="1"/>
      <c r="LLF234" s="1"/>
      <c r="LLG234" s="1"/>
      <c r="LLH234" s="1"/>
      <c r="LLI234" s="1"/>
      <c r="LLJ234" s="1"/>
      <c r="LLK234" s="1"/>
      <c r="LLL234" s="1"/>
      <c r="LLM234" s="1"/>
      <c r="LLN234" s="1"/>
      <c r="LLO234" s="1"/>
      <c r="LLP234" s="1"/>
      <c r="LLQ234" s="1"/>
      <c r="LLR234" s="1"/>
      <c r="LLS234" s="1"/>
      <c r="LLT234" s="1"/>
      <c r="LLU234" s="1"/>
      <c r="LLV234" s="1"/>
      <c r="LLW234" s="1"/>
      <c r="LLX234" s="1"/>
      <c r="LLY234" s="1"/>
      <c r="LLZ234" s="1"/>
      <c r="LMA234" s="1"/>
      <c r="LMB234" s="1"/>
      <c r="LMC234" s="1"/>
      <c r="LMD234" s="1"/>
      <c r="LME234" s="1"/>
      <c r="LMF234" s="1"/>
      <c r="LMG234" s="1"/>
      <c r="LMH234" s="1"/>
      <c r="LMI234" s="1"/>
      <c r="LMJ234" s="1"/>
      <c r="LMK234" s="1"/>
      <c r="LML234" s="1"/>
      <c r="LMM234" s="1"/>
      <c r="LMN234" s="1"/>
      <c r="LMO234" s="1"/>
      <c r="LMP234" s="1"/>
      <c r="LMQ234" s="1"/>
      <c r="LMR234" s="1"/>
      <c r="LMS234" s="1"/>
      <c r="LMT234" s="1"/>
      <c r="LMU234" s="1"/>
      <c r="LMV234" s="1"/>
      <c r="LMW234" s="1"/>
      <c r="LMX234" s="1"/>
      <c r="LMY234" s="1"/>
      <c r="LMZ234" s="1"/>
      <c r="LNA234" s="1"/>
      <c r="LNB234" s="1"/>
      <c r="LNC234" s="1"/>
      <c r="LND234" s="1"/>
      <c r="LNE234" s="1"/>
      <c r="LNF234" s="1"/>
      <c r="LNG234" s="1"/>
      <c r="LNH234" s="1"/>
      <c r="LNI234" s="1"/>
      <c r="LNJ234" s="1"/>
      <c r="LNK234" s="1"/>
      <c r="LNL234" s="1"/>
      <c r="LNM234" s="1"/>
      <c r="LNN234" s="1"/>
      <c r="LNO234" s="1"/>
      <c r="LNP234" s="1"/>
      <c r="LNQ234" s="1"/>
      <c r="LNR234" s="1"/>
      <c r="LNS234" s="1"/>
      <c r="LNT234" s="1"/>
      <c r="LNU234" s="1"/>
      <c r="LNV234" s="1"/>
      <c r="LNW234" s="1"/>
      <c r="LNX234" s="1"/>
      <c r="LNY234" s="1"/>
      <c r="LNZ234" s="1"/>
      <c r="LOA234" s="1"/>
      <c r="LOB234" s="1"/>
      <c r="LOC234" s="1"/>
      <c r="LOD234" s="1"/>
      <c r="LOE234" s="1"/>
      <c r="LOF234" s="1"/>
      <c r="LOG234" s="1"/>
      <c r="LOH234" s="1"/>
      <c r="LOI234" s="1"/>
      <c r="LOJ234" s="1"/>
      <c r="LOK234" s="1"/>
      <c r="LOL234" s="1"/>
      <c r="LOM234" s="1"/>
      <c r="LON234" s="1"/>
      <c r="LOO234" s="1"/>
      <c r="LOP234" s="1"/>
      <c r="LOQ234" s="1"/>
      <c r="LOR234" s="1"/>
      <c r="LOS234" s="1"/>
      <c r="LOT234" s="1"/>
      <c r="LOU234" s="1"/>
      <c r="LOV234" s="1"/>
      <c r="LOW234" s="1"/>
      <c r="LOX234" s="1"/>
      <c r="LOY234" s="1"/>
      <c r="LOZ234" s="1"/>
      <c r="LPA234" s="1"/>
      <c r="LPB234" s="1"/>
      <c r="LPC234" s="1"/>
      <c r="LPD234" s="1"/>
      <c r="LPE234" s="1"/>
      <c r="LPF234" s="1"/>
      <c r="LPG234" s="1"/>
      <c r="LPH234" s="1"/>
      <c r="LPI234" s="1"/>
      <c r="LPJ234" s="1"/>
      <c r="LPK234" s="1"/>
      <c r="LPL234" s="1"/>
      <c r="LPM234" s="1"/>
      <c r="LPN234" s="1"/>
      <c r="LPO234" s="1"/>
      <c r="LPP234" s="1"/>
      <c r="LPQ234" s="1"/>
      <c r="LPR234" s="1"/>
      <c r="LPS234" s="1"/>
      <c r="LPT234" s="1"/>
      <c r="LPU234" s="1"/>
      <c r="LPV234" s="1"/>
      <c r="LPW234" s="1"/>
      <c r="LPX234" s="1"/>
      <c r="LPY234" s="1"/>
      <c r="LPZ234" s="1"/>
      <c r="LQA234" s="1"/>
      <c r="LQB234" s="1"/>
      <c r="LQC234" s="1"/>
      <c r="LQD234" s="1"/>
      <c r="LQE234" s="1"/>
      <c r="LQF234" s="1"/>
      <c r="LQG234" s="1"/>
      <c r="LQH234" s="1"/>
      <c r="LQI234" s="1"/>
      <c r="LQJ234" s="1"/>
      <c r="LQK234" s="1"/>
      <c r="LQL234" s="1"/>
      <c r="LQM234" s="1"/>
      <c r="LQN234" s="1"/>
      <c r="LQO234" s="1"/>
      <c r="LQP234" s="1"/>
      <c r="LQQ234" s="1"/>
      <c r="LQR234" s="1"/>
      <c r="LQS234" s="1"/>
      <c r="LQT234" s="1"/>
      <c r="LQU234" s="1"/>
      <c r="LQV234" s="1"/>
      <c r="LQW234" s="1"/>
      <c r="LQX234" s="1"/>
      <c r="LQY234" s="1"/>
      <c r="LQZ234" s="1"/>
      <c r="LRA234" s="1"/>
      <c r="LRB234" s="1"/>
      <c r="LRC234" s="1"/>
      <c r="LRD234" s="1"/>
      <c r="LRE234" s="1"/>
      <c r="LRF234" s="1"/>
      <c r="LRG234" s="1"/>
      <c r="LRH234" s="1"/>
      <c r="LRI234" s="1"/>
      <c r="LRJ234" s="1"/>
      <c r="LRK234" s="1"/>
      <c r="LRL234" s="1"/>
      <c r="LRM234" s="1"/>
      <c r="LRN234" s="1"/>
      <c r="LRO234" s="1"/>
      <c r="LRP234" s="1"/>
      <c r="LRQ234" s="1"/>
      <c r="LRR234" s="1"/>
      <c r="LRS234" s="1"/>
      <c r="LRT234" s="1"/>
      <c r="LRU234" s="1"/>
      <c r="LRV234" s="1"/>
      <c r="LRW234" s="1"/>
      <c r="LRX234" s="1"/>
      <c r="LRY234" s="1"/>
      <c r="LRZ234" s="1"/>
      <c r="LSA234" s="1"/>
      <c r="LSB234" s="1"/>
      <c r="LSC234" s="1"/>
      <c r="LSD234" s="1"/>
      <c r="LSE234" s="1"/>
      <c r="LSF234" s="1"/>
      <c r="LSG234" s="1"/>
      <c r="LSH234" s="1"/>
      <c r="LSI234" s="1"/>
      <c r="LSJ234" s="1"/>
      <c r="LSK234" s="1"/>
      <c r="LSL234" s="1"/>
      <c r="LSM234" s="1"/>
      <c r="LSN234" s="1"/>
      <c r="LSO234" s="1"/>
      <c r="LSP234" s="1"/>
      <c r="LSQ234" s="1"/>
      <c r="LSR234" s="1"/>
      <c r="LSS234" s="1"/>
      <c r="LST234" s="1"/>
      <c r="LSU234" s="1"/>
      <c r="LSV234" s="1"/>
      <c r="LSW234" s="1"/>
      <c r="LSX234" s="1"/>
      <c r="LSY234" s="1"/>
      <c r="LSZ234" s="1"/>
      <c r="LTA234" s="1"/>
      <c r="LTB234" s="1"/>
      <c r="LTC234" s="1"/>
      <c r="LTD234" s="1"/>
      <c r="LTE234" s="1"/>
      <c r="LTF234" s="1"/>
      <c r="LTG234" s="1"/>
      <c r="LTH234" s="1"/>
      <c r="LTI234" s="1"/>
      <c r="LTJ234" s="1"/>
      <c r="LTK234" s="1"/>
      <c r="LTL234" s="1"/>
      <c r="LTM234" s="1"/>
      <c r="LTN234" s="1"/>
      <c r="LTO234" s="1"/>
      <c r="LTP234" s="1"/>
      <c r="LTQ234" s="1"/>
      <c r="LTR234" s="1"/>
      <c r="LTS234" s="1"/>
      <c r="LTT234" s="1"/>
      <c r="LTU234" s="1"/>
      <c r="LTV234" s="1"/>
      <c r="LTW234" s="1"/>
      <c r="LTX234" s="1"/>
      <c r="LTY234" s="1"/>
      <c r="LTZ234" s="1"/>
      <c r="LUA234" s="1"/>
      <c r="LUB234" s="1"/>
      <c r="LUC234" s="1"/>
      <c r="LUD234" s="1"/>
      <c r="LUE234" s="1"/>
      <c r="LUF234" s="1"/>
      <c r="LUG234" s="1"/>
      <c r="LUH234" s="1"/>
      <c r="LUI234" s="1"/>
      <c r="LUJ234" s="1"/>
      <c r="LUK234" s="1"/>
      <c r="LUL234" s="1"/>
      <c r="LUM234" s="1"/>
      <c r="LUN234" s="1"/>
      <c r="LUO234" s="1"/>
      <c r="LUP234" s="1"/>
      <c r="LUQ234" s="1"/>
      <c r="LUR234" s="1"/>
      <c r="LUS234" s="1"/>
      <c r="LUT234" s="1"/>
      <c r="LUU234" s="1"/>
      <c r="LUV234" s="1"/>
      <c r="LUW234" s="1"/>
      <c r="LUX234" s="1"/>
      <c r="LUY234" s="1"/>
      <c r="LUZ234" s="1"/>
      <c r="LVA234" s="1"/>
      <c r="LVB234" s="1"/>
      <c r="LVC234" s="1"/>
      <c r="LVD234" s="1"/>
      <c r="LVE234" s="1"/>
      <c r="LVF234" s="1"/>
      <c r="LVG234" s="1"/>
      <c r="LVH234" s="1"/>
      <c r="LVI234" s="1"/>
      <c r="LVJ234" s="1"/>
      <c r="LVK234" s="1"/>
      <c r="LVL234" s="1"/>
      <c r="LVM234" s="1"/>
      <c r="LVN234" s="1"/>
      <c r="LVO234" s="1"/>
      <c r="LVP234" s="1"/>
      <c r="LVQ234" s="1"/>
      <c r="LVR234" s="1"/>
      <c r="LVS234" s="1"/>
      <c r="LVT234" s="1"/>
      <c r="LVU234" s="1"/>
      <c r="LVV234" s="1"/>
      <c r="LVW234" s="1"/>
      <c r="LVX234" s="1"/>
      <c r="LVY234" s="1"/>
      <c r="LVZ234" s="1"/>
      <c r="LWA234" s="1"/>
      <c r="LWB234" s="1"/>
      <c r="LWC234" s="1"/>
      <c r="LWD234" s="1"/>
      <c r="LWE234" s="1"/>
      <c r="LWF234" s="1"/>
      <c r="LWG234" s="1"/>
      <c r="LWH234" s="1"/>
      <c r="LWI234" s="1"/>
      <c r="LWJ234" s="1"/>
      <c r="LWK234" s="1"/>
      <c r="LWL234" s="1"/>
      <c r="LWM234" s="1"/>
      <c r="LWN234" s="1"/>
      <c r="LWO234" s="1"/>
      <c r="LWP234" s="1"/>
      <c r="LWQ234" s="1"/>
      <c r="LWR234" s="1"/>
      <c r="LWS234" s="1"/>
      <c r="LWT234" s="1"/>
      <c r="LWU234" s="1"/>
      <c r="LWV234" s="1"/>
      <c r="LWW234" s="1"/>
      <c r="LWX234" s="1"/>
      <c r="LWY234" s="1"/>
      <c r="LWZ234" s="1"/>
      <c r="LXA234" s="1"/>
      <c r="LXB234" s="1"/>
      <c r="LXC234" s="1"/>
      <c r="LXD234" s="1"/>
      <c r="LXE234" s="1"/>
      <c r="LXF234" s="1"/>
      <c r="LXG234" s="1"/>
      <c r="LXH234" s="1"/>
      <c r="LXI234" s="1"/>
      <c r="LXJ234" s="1"/>
      <c r="LXK234" s="1"/>
      <c r="LXL234" s="1"/>
      <c r="LXM234" s="1"/>
      <c r="LXN234" s="1"/>
      <c r="LXO234" s="1"/>
      <c r="LXP234" s="1"/>
      <c r="LXQ234" s="1"/>
      <c r="LXR234" s="1"/>
      <c r="LXS234" s="1"/>
      <c r="LXT234" s="1"/>
      <c r="LXU234" s="1"/>
      <c r="LXV234" s="1"/>
      <c r="LXW234" s="1"/>
      <c r="LXX234" s="1"/>
      <c r="LXY234" s="1"/>
      <c r="LXZ234" s="1"/>
      <c r="LYA234" s="1"/>
      <c r="LYB234" s="1"/>
      <c r="LYC234" s="1"/>
      <c r="LYD234" s="1"/>
      <c r="LYE234" s="1"/>
      <c r="LYF234" s="1"/>
      <c r="LYG234" s="1"/>
      <c r="LYH234" s="1"/>
      <c r="LYI234" s="1"/>
      <c r="LYJ234" s="1"/>
      <c r="LYK234" s="1"/>
      <c r="LYL234" s="1"/>
      <c r="LYM234" s="1"/>
      <c r="LYN234" s="1"/>
      <c r="LYO234" s="1"/>
      <c r="LYP234" s="1"/>
      <c r="LYQ234" s="1"/>
      <c r="LYR234" s="1"/>
      <c r="LYS234" s="1"/>
      <c r="LYT234" s="1"/>
      <c r="LYU234" s="1"/>
      <c r="LYV234" s="1"/>
      <c r="LYW234" s="1"/>
      <c r="LYX234" s="1"/>
      <c r="LYY234" s="1"/>
      <c r="LYZ234" s="1"/>
      <c r="LZA234" s="1"/>
      <c r="LZB234" s="1"/>
      <c r="LZC234" s="1"/>
      <c r="LZD234" s="1"/>
      <c r="LZE234" s="1"/>
      <c r="LZF234" s="1"/>
      <c r="LZG234" s="1"/>
      <c r="LZH234" s="1"/>
      <c r="LZI234" s="1"/>
      <c r="LZJ234" s="1"/>
      <c r="LZK234" s="1"/>
      <c r="LZL234" s="1"/>
      <c r="LZM234" s="1"/>
      <c r="LZN234" s="1"/>
      <c r="LZO234" s="1"/>
      <c r="LZP234" s="1"/>
      <c r="LZQ234" s="1"/>
      <c r="LZR234" s="1"/>
      <c r="LZS234" s="1"/>
      <c r="LZT234" s="1"/>
      <c r="LZU234" s="1"/>
      <c r="LZV234" s="1"/>
      <c r="LZW234" s="1"/>
      <c r="LZX234" s="1"/>
      <c r="LZY234" s="1"/>
      <c r="LZZ234" s="1"/>
      <c r="MAA234" s="1"/>
      <c r="MAB234" s="1"/>
      <c r="MAC234" s="1"/>
      <c r="MAD234" s="1"/>
      <c r="MAE234" s="1"/>
      <c r="MAF234" s="1"/>
      <c r="MAG234" s="1"/>
      <c r="MAH234" s="1"/>
      <c r="MAI234" s="1"/>
      <c r="MAJ234" s="1"/>
      <c r="MAK234" s="1"/>
      <c r="MAL234" s="1"/>
      <c r="MAM234" s="1"/>
      <c r="MAN234" s="1"/>
      <c r="MAO234" s="1"/>
      <c r="MAP234" s="1"/>
      <c r="MAQ234" s="1"/>
      <c r="MAR234" s="1"/>
      <c r="MAS234" s="1"/>
      <c r="MAT234" s="1"/>
      <c r="MAU234" s="1"/>
      <c r="MAV234" s="1"/>
      <c r="MAW234" s="1"/>
      <c r="MAX234" s="1"/>
      <c r="MAY234" s="1"/>
      <c r="MAZ234" s="1"/>
      <c r="MBA234" s="1"/>
      <c r="MBB234" s="1"/>
      <c r="MBC234" s="1"/>
      <c r="MBD234" s="1"/>
      <c r="MBE234" s="1"/>
      <c r="MBF234" s="1"/>
      <c r="MBG234" s="1"/>
      <c r="MBH234" s="1"/>
      <c r="MBI234" s="1"/>
      <c r="MBJ234" s="1"/>
      <c r="MBK234" s="1"/>
      <c r="MBL234" s="1"/>
      <c r="MBM234" s="1"/>
      <c r="MBN234" s="1"/>
      <c r="MBO234" s="1"/>
      <c r="MBP234" s="1"/>
      <c r="MBQ234" s="1"/>
      <c r="MBR234" s="1"/>
      <c r="MBS234" s="1"/>
      <c r="MBT234" s="1"/>
      <c r="MBU234" s="1"/>
      <c r="MBV234" s="1"/>
      <c r="MBW234" s="1"/>
      <c r="MBX234" s="1"/>
      <c r="MBY234" s="1"/>
      <c r="MBZ234" s="1"/>
      <c r="MCA234" s="1"/>
      <c r="MCB234" s="1"/>
      <c r="MCC234" s="1"/>
      <c r="MCD234" s="1"/>
      <c r="MCE234" s="1"/>
      <c r="MCF234" s="1"/>
      <c r="MCG234" s="1"/>
      <c r="MCH234" s="1"/>
      <c r="MCI234" s="1"/>
      <c r="MCJ234" s="1"/>
      <c r="MCK234" s="1"/>
      <c r="MCL234" s="1"/>
      <c r="MCM234" s="1"/>
      <c r="MCN234" s="1"/>
      <c r="MCO234" s="1"/>
      <c r="MCP234" s="1"/>
      <c r="MCQ234" s="1"/>
      <c r="MCR234" s="1"/>
      <c r="MCS234" s="1"/>
      <c r="MCT234" s="1"/>
      <c r="MCU234" s="1"/>
      <c r="MCV234" s="1"/>
      <c r="MCW234" s="1"/>
      <c r="MCX234" s="1"/>
      <c r="MCY234" s="1"/>
      <c r="MCZ234" s="1"/>
      <c r="MDA234" s="1"/>
      <c r="MDB234" s="1"/>
      <c r="MDC234" s="1"/>
      <c r="MDD234" s="1"/>
      <c r="MDE234" s="1"/>
      <c r="MDF234" s="1"/>
      <c r="MDG234" s="1"/>
      <c r="MDH234" s="1"/>
      <c r="MDI234" s="1"/>
      <c r="MDJ234" s="1"/>
      <c r="MDK234" s="1"/>
      <c r="MDL234" s="1"/>
      <c r="MDM234" s="1"/>
      <c r="MDN234" s="1"/>
      <c r="MDO234" s="1"/>
      <c r="MDP234" s="1"/>
      <c r="MDQ234" s="1"/>
      <c r="MDR234" s="1"/>
      <c r="MDS234" s="1"/>
      <c r="MDT234" s="1"/>
      <c r="MDU234" s="1"/>
      <c r="MDV234" s="1"/>
      <c r="MDW234" s="1"/>
      <c r="MDX234" s="1"/>
      <c r="MDY234" s="1"/>
      <c r="MDZ234" s="1"/>
      <c r="MEA234" s="1"/>
      <c r="MEB234" s="1"/>
      <c r="MEC234" s="1"/>
      <c r="MED234" s="1"/>
      <c r="MEE234" s="1"/>
      <c r="MEF234" s="1"/>
      <c r="MEG234" s="1"/>
      <c r="MEH234" s="1"/>
      <c r="MEI234" s="1"/>
      <c r="MEJ234" s="1"/>
      <c r="MEK234" s="1"/>
      <c r="MEL234" s="1"/>
      <c r="MEM234" s="1"/>
      <c r="MEN234" s="1"/>
      <c r="MEO234" s="1"/>
      <c r="MEP234" s="1"/>
      <c r="MEQ234" s="1"/>
      <c r="MER234" s="1"/>
      <c r="MES234" s="1"/>
      <c r="MET234" s="1"/>
      <c r="MEU234" s="1"/>
      <c r="MEV234" s="1"/>
      <c r="MEW234" s="1"/>
      <c r="MEX234" s="1"/>
      <c r="MEY234" s="1"/>
      <c r="MEZ234" s="1"/>
      <c r="MFA234" s="1"/>
      <c r="MFB234" s="1"/>
      <c r="MFC234" s="1"/>
      <c r="MFD234" s="1"/>
      <c r="MFE234" s="1"/>
      <c r="MFF234" s="1"/>
      <c r="MFG234" s="1"/>
      <c r="MFH234" s="1"/>
      <c r="MFI234" s="1"/>
      <c r="MFJ234" s="1"/>
      <c r="MFK234" s="1"/>
      <c r="MFL234" s="1"/>
      <c r="MFM234" s="1"/>
      <c r="MFN234" s="1"/>
      <c r="MFO234" s="1"/>
      <c r="MFP234" s="1"/>
      <c r="MFQ234" s="1"/>
      <c r="MFR234" s="1"/>
      <c r="MFS234" s="1"/>
      <c r="MFT234" s="1"/>
      <c r="MFU234" s="1"/>
      <c r="MFV234" s="1"/>
      <c r="MFW234" s="1"/>
      <c r="MFX234" s="1"/>
      <c r="MFY234" s="1"/>
      <c r="MFZ234" s="1"/>
      <c r="MGA234" s="1"/>
      <c r="MGB234" s="1"/>
      <c r="MGC234" s="1"/>
      <c r="MGD234" s="1"/>
      <c r="MGE234" s="1"/>
      <c r="MGF234" s="1"/>
      <c r="MGG234" s="1"/>
      <c r="MGH234" s="1"/>
      <c r="MGI234" s="1"/>
      <c r="MGJ234" s="1"/>
      <c r="MGK234" s="1"/>
      <c r="MGL234" s="1"/>
      <c r="MGM234" s="1"/>
      <c r="MGN234" s="1"/>
      <c r="MGO234" s="1"/>
      <c r="MGP234" s="1"/>
      <c r="MGQ234" s="1"/>
      <c r="MGR234" s="1"/>
      <c r="MGS234" s="1"/>
      <c r="MGT234" s="1"/>
      <c r="MGU234" s="1"/>
      <c r="MGV234" s="1"/>
      <c r="MGW234" s="1"/>
      <c r="MGX234" s="1"/>
      <c r="MGY234" s="1"/>
      <c r="MGZ234" s="1"/>
      <c r="MHA234" s="1"/>
      <c r="MHB234" s="1"/>
      <c r="MHC234" s="1"/>
      <c r="MHD234" s="1"/>
      <c r="MHE234" s="1"/>
      <c r="MHF234" s="1"/>
      <c r="MHG234" s="1"/>
      <c r="MHH234" s="1"/>
      <c r="MHI234" s="1"/>
      <c r="MHJ234" s="1"/>
      <c r="MHK234" s="1"/>
      <c r="MHL234" s="1"/>
      <c r="MHM234" s="1"/>
      <c r="MHN234" s="1"/>
      <c r="MHO234" s="1"/>
      <c r="MHP234" s="1"/>
      <c r="MHQ234" s="1"/>
      <c r="MHR234" s="1"/>
      <c r="MHS234" s="1"/>
      <c r="MHT234" s="1"/>
      <c r="MHU234" s="1"/>
      <c r="MHV234" s="1"/>
      <c r="MHW234" s="1"/>
      <c r="MHX234" s="1"/>
      <c r="MHY234" s="1"/>
      <c r="MHZ234" s="1"/>
      <c r="MIA234" s="1"/>
      <c r="MIB234" s="1"/>
      <c r="MIC234" s="1"/>
      <c r="MID234" s="1"/>
      <c r="MIE234" s="1"/>
      <c r="MIF234" s="1"/>
      <c r="MIG234" s="1"/>
      <c r="MIH234" s="1"/>
      <c r="MII234" s="1"/>
      <c r="MIJ234" s="1"/>
      <c r="MIK234" s="1"/>
      <c r="MIL234" s="1"/>
      <c r="MIM234" s="1"/>
      <c r="MIN234" s="1"/>
      <c r="MIO234" s="1"/>
      <c r="MIP234" s="1"/>
      <c r="MIQ234" s="1"/>
      <c r="MIR234" s="1"/>
      <c r="MIS234" s="1"/>
      <c r="MIT234" s="1"/>
      <c r="MIU234" s="1"/>
      <c r="MIV234" s="1"/>
      <c r="MIW234" s="1"/>
      <c r="MIX234" s="1"/>
      <c r="MIY234" s="1"/>
      <c r="MIZ234" s="1"/>
      <c r="MJA234" s="1"/>
      <c r="MJB234" s="1"/>
      <c r="MJC234" s="1"/>
      <c r="MJD234" s="1"/>
      <c r="MJE234" s="1"/>
      <c r="MJF234" s="1"/>
      <c r="MJG234" s="1"/>
      <c r="MJH234" s="1"/>
      <c r="MJI234" s="1"/>
      <c r="MJJ234" s="1"/>
      <c r="MJK234" s="1"/>
      <c r="MJL234" s="1"/>
      <c r="MJM234" s="1"/>
      <c r="MJN234" s="1"/>
      <c r="MJO234" s="1"/>
      <c r="MJP234" s="1"/>
      <c r="MJQ234" s="1"/>
      <c r="MJR234" s="1"/>
      <c r="MJS234" s="1"/>
      <c r="MJT234" s="1"/>
      <c r="MJU234" s="1"/>
      <c r="MJV234" s="1"/>
      <c r="MJW234" s="1"/>
      <c r="MJX234" s="1"/>
      <c r="MJY234" s="1"/>
      <c r="MJZ234" s="1"/>
      <c r="MKA234" s="1"/>
      <c r="MKB234" s="1"/>
      <c r="MKC234" s="1"/>
      <c r="MKD234" s="1"/>
      <c r="MKE234" s="1"/>
      <c r="MKF234" s="1"/>
      <c r="MKG234" s="1"/>
      <c r="MKH234" s="1"/>
      <c r="MKI234" s="1"/>
      <c r="MKJ234" s="1"/>
      <c r="MKK234" s="1"/>
      <c r="MKL234" s="1"/>
      <c r="MKM234" s="1"/>
      <c r="MKN234" s="1"/>
      <c r="MKO234" s="1"/>
      <c r="MKP234" s="1"/>
      <c r="MKQ234" s="1"/>
      <c r="MKR234" s="1"/>
      <c r="MKS234" s="1"/>
      <c r="MKT234" s="1"/>
      <c r="MKU234" s="1"/>
      <c r="MKV234" s="1"/>
      <c r="MKW234" s="1"/>
      <c r="MKX234" s="1"/>
      <c r="MKY234" s="1"/>
      <c r="MKZ234" s="1"/>
      <c r="MLA234" s="1"/>
      <c r="MLB234" s="1"/>
      <c r="MLC234" s="1"/>
      <c r="MLD234" s="1"/>
      <c r="MLE234" s="1"/>
      <c r="MLF234" s="1"/>
      <c r="MLG234" s="1"/>
      <c r="MLH234" s="1"/>
      <c r="MLI234" s="1"/>
      <c r="MLJ234" s="1"/>
      <c r="MLK234" s="1"/>
      <c r="MLL234" s="1"/>
      <c r="MLM234" s="1"/>
      <c r="MLN234" s="1"/>
      <c r="MLO234" s="1"/>
      <c r="MLP234" s="1"/>
      <c r="MLQ234" s="1"/>
      <c r="MLR234" s="1"/>
      <c r="MLS234" s="1"/>
      <c r="MLT234" s="1"/>
      <c r="MLU234" s="1"/>
      <c r="MLV234" s="1"/>
      <c r="MLW234" s="1"/>
      <c r="MLX234" s="1"/>
      <c r="MLY234" s="1"/>
      <c r="MLZ234" s="1"/>
      <c r="MMA234" s="1"/>
      <c r="MMB234" s="1"/>
      <c r="MMC234" s="1"/>
      <c r="MMD234" s="1"/>
      <c r="MME234" s="1"/>
      <c r="MMF234" s="1"/>
      <c r="MMG234" s="1"/>
      <c r="MMH234" s="1"/>
      <c r="MMI234" s="1"/>
      <c r="MMJ234" s="1"/>
      <c r="MMK234" s="1"/>
      <c r="MML234" s="1"/>
      <c r="MMM234" s="1"/>
      <c r="MMN234" s="1"/>
      <c r="MMO234" s="1"/>
      <c r="MMP234" s="1"/>
      <c r="MMQ234" s="1"/>
      <c r="MMR234" s="1"/>
      <c r="MMS234" s="1"/>
      <c r="MMT234" s="1"/>
      <c r="MMU234" s="1"/>
      <c r="MMV234" s="1"/>
      <c r="MMW234" s="1"/>
      <c r="MMX234" s="1"/>
      <c r="MMY234" s="1"/>
      <c r="MMZ234" s="1"/>
      <c r="MNA234" s="1"/>
      <c r="MNB234" s="1"/>
      <c r="MNC234" s="1"/>
      <c r="MND234" s="1"/>
      <c r="MNE234" s="1"/>
      <c r="MNF234" s="1"/>
      <c r="MNG234" s="1"/>
      <c r="MNH234" s="1"/>
      <c r="MNI234" s="1"/>
      <c r="MNJ234" s="1"/>
      <c r="MNK234" s="1"/>
      <c r="MNL234" s="1"/>
      <c r="MNM234" s="1"/>
      <c r="MNN234" s="1"/>
      <c r="MNO234" s="1"/>
      <c r="MNP234" s="1"/>
      <c r="MNQ234" s="1"/>
      <c r="MNR234" s="1"/>
      <c r="MNS234" s="1"/>
      <c r="MNT234" s="1"/>
      <c r="MNU234" s="1"/>
      <c r="MNV234" s="1"/>
      <c r="MNW234" s="1"/>
      <c r="MNX234" s="1"/>
      <c r="MNY234" s="1"/>
      <c r="MNZ234" s="1"/>
      <c r="MOA234" s="1"/>
      <c r="MOB234" s="1"/>
      <c r="MOC234" s="1"/>
      <c r="MOD234" s="1"/>
      <c r="MOE234" s="1"/>
      <c r="MOF234" s="1"/>
      <c r="MOG234" s="1"/>
      <c r="MOH234" s="1"/>
      <c r="MOI234" s="1"/>
      <c r="MOJ234" s="1"/>
      <c r="MOK234" s="1"/>
      <c r="MOL234" s="1"/>
      <c r="MOM234" s="1"/>
      <c r="MON234" s="1"/>
      <c r="MOO234" s="1"/>
      <c r="MOP234" s="1"/>
      <c r="MOQ234" s="1"/>
      <c r="MOR234" s="1"/>
      <c r="MOS234" s="1"/>
      <c r="MOT234" s="1"/>
      <c r="MOU234" s="1"/>
      <c r="MOV234" s="1"/>
      <c r="MOW234" s="1"/>
      <c r="MOX234" s="1"/>
      <c r="MOY234" s="1"/>
      <c r="MOZ234" s="1"/>
      <c r="MPA234" s="1"/>
      <c r="MPB234" s="1"/>
      <c r="MPC234" s="1"/>
      <c r="MPD234" s="1"/>
      <c r="MPE234" s="1"/>
      <c r="MPF234" s="1"/>
      <c r="MPG234" s="1"/>
      <c r="MPH234" s="1"/>
      <c r="MPI234" s="1"/>
      <c r="MPJ234" s="1"/>
      <c r="MPK234" s="1"/>
      <c r="MPL234" s="1"/>
      <c r="MPM234" s="1"/>
      <c r="MPN234" s="1"/>
      <c r="MPO234" s="1"/>
      <c r="MPP234" s="1"/>
      <c r="MPQ234" s="1"/>
      <c r="MPR234" s="1"/>
      <c r="MPS234" s="1"/>
      <c r="MPT234" s="1"/>
      <c r="MPU234" s="1"/>
      <c r="MPV234" s="1"/>
      <c r="MPW234" s="1"/>
      <c r="MPX234" s="1"/>
      <c r="MPY234" s="1"/>
      <c r="MPZ234" s="1"/>
      <c r="MQA234" s="1"/>
      <c r="MQB234" s="1"/>
      <c r="MQC234" s="1"/>
      <c r="MQD234" s="1"/>
      <c r="MQE234" s="1"/>
      <c r="MQF234" s="1"/>
      <c r="MQG234" s="1"/>
      <c r="MQH234" s="1"/>
      <c r="MQI234" s="1"/>
      <c r="MQJ234" s="1"/>
      <c r="MQK234" s="1"/>
      <c r="MQL234" s="1"/>
      <c r="MQM234" s="1"/>
      <c r="MQN234" s="1"/>
      <c r="MQO234" s="1"/>
      <c r="MQP234" s="1"/>
      <c r="MQQ234" s="1"/>
      <c r="MQR234" s="1"/>
      <c r="MQS234" s="1"/>
      <c r="MQT234" s="1"/>
      <c r="MQU234" s="1"/>
      <c r="MQV234" s="1"/>
      <c r="MQW234" s="1"/>
      <c r="MQX234" s="1"/>
      <c r="MQY234" s="1"/>
      <c r="MQZ234" s="1"/>
      <c r="MRA234" s="1"/>
      <c r="MRB234" s="1"/>
      <c r="MRC234" s="1"/>
      <c r="MRD234" s="1"/>
      <c r="MRE234" s="1"/>
      <c r="MRF234" s="1"/>
      <c r="MRG234" s="1"/>
      <c r="MRH234" s="1"/>
      <c r="MRI234" s="1"/>
      <c r="MRJ234" s="1"/>
      <c r="MRK234" s="1"/>
      <c r="MRL234" s="1"/>
      <c r="MRM234" s="1"/>
      <c r="MRN234" s="1"/>
      <c r="MRO234" s="1"/>
      <c r="MRP234" s="1"/>
      <c r="MRQ234" s="1"/>
      <c r="MRR234" s="1"/>
      <c r="MRS234" s="1"/>
      <c r="MRT234" s="1"/>
      <c r="MRU234" s="1"/>
      <c r="MRV234" s="1"/>
      <c r="MRW234" s="1"/>
      <c r="MRX234" s="1"/>
      <c r="MRY234" s="1"/>
      <c r="MRZ234" s="1"/>
      <c r="MSA234" s="1"/>
      <c r="MSB234" s="1"/>
      <c r="MSC234" s="1"/>
      <c r="MSD234" s="1"/>
      <c r="MSE234" s="1"/>
      <c r="MSF234" s="1"/>
      <c r="MSG234" s="1"/>
      <c r="MSH234" s="1"/>
      <c r="MSI234" s="1"/>
      <c r="MSJ234" s="1"/>
      <c r="MSK234" s="1"/>
      <c r="MSL234" s="1"/>
      <c r="MSM234" s="1"/>
      <c r="MSN234" s="1"/>
      <c r="MSO234" s="1"/>
      <c r="MSP234" s="1"/>
      <c r="MSQ234" s="1"/>
      <c r="MSR234" s="1"/>
      <c r="MSS234" s="1"/>
      <c r="MST234" s="1"/>
      <c r="MSU234" s="1"/>
      <c r="MSV234" s="1"/>
      <c r="MSW234" s="1"/>
      <c r="MSX234" s="1"/>
      <c r="MSY234" s="1"/>
      <c r="MSZ234" s="1"/>
      <c r="MTA234" s="1"/>
      <c r="MTB234" s="1"/>
      <c r="MTC234" s="1"/>
      <c r="MTD234" s="1"/>
      <c r="MTE234" s="1"/>
      <c r="MTF234" s="1"/>
      <c r="MTG234" s="1"/>
      <c r="MTH234" s="1"/>
      <c r="MTI234" s="1"/>
      <c r="MTJ234" s="1"/>
      <c r="MTK234" s="1"/>
      <c r="MTL234" s="1"/>
      <c r="MTM234" s="1"/>
      <c r="MTN234" s="1"/>
      <c r="MTO234" s="1"/>
      <c r="MTP234" s="1"/>
      <c r="MTQ234" s="1"/>
      <c r="MTR234" s="1"/>
      <c r="MTS234" s="1"/>
      <c r="MTT234" s="1"/>
      <c r="MTU234" s="1"/>
      <c r="MTV234" s="1"/>
      <c r="MTW234" s="1"/>
      <c r="MTX234" s="1"/>
      <c r="MTY234" s="1"/>
      <c r="MTZ234" s="1"/>
      <c r="MUA234" s="1"/>
      <c r="MUB234" s="1"/>
      <c r="MUC234" s="1"/>
      <c r="MUD234" s="1"/>
      <c r="MUE234" s="1"/>
      <c r="MUF234" s="1"/>
      <c r="MUG234" s="1"/>
      <c r="MUH234" s="1"/>
      <c r="MUI234" s="1"/>
      <c r="MUJ234" s="1"/>
      <c r="MUK234" s="1"/>
      <c r="MUL234" s="1"/>
      <c r="MUM234" s="1"/>
      <c r="MUN234" s="1"/>
      <c r="MUO234" s="1"/>
      <c r="MUP234" s="1"/>
      <c r="MUQ234" s="1"/>
      <c r="MUR234" s="1"/>
      <c r="MUS234" s="1"/>
      <c r="MUT234" s="1"/>
      <c r="MUU234" s="1"/>
      <c r="MUV234" s="1"/>
      <c r="MUW234" s="1"/>
      <c r="MUX234" s="1"/>
      <c r="MUY234" s="1"/>
      <c r="MUZ234" s="1"/>
      <c r="MVA234" s="1"/>
      <c r="MVB234" s="1"/>
      <c r="MVC234" s="1"/>
      <c r="MVD234" s="1"/>
      <c r="MVE234" s="1"/>
      <c r="MVF234" s="1"/>
      <c r="MVG234" s="1"/>
      <c r="MVH234" s="1"/>
      <c r="MVI234" s="1"/>
      <c r="MVJ234" s="1"/>
      <c r="MVK234" s="1"/>
      <c r="MVL234" s="1"/>
      <c r="MVM234" s="1"/>
      <c r="MVN234" s="1"/>
      <c r="MVO234" s="1"/>
      <c r="MVP234" s="1"/>
      <c r="MVQ234" s="1"/>
      <c r="MVR234" s="1"/>
      <c r="MVS234" s="1"/>
      <c r="MVT234" s="1"/>
      <c r="MVU234" s="1"/>
      <c r="MVV234" s="1"/>
      <c r="MVW234" s="1"/>
      <c r="MVX234" s="1"/>
      <c r="MVY234" s="1"/>
      <c r="MVZ234" s="1"/>
      <c r="MWA234" s="1"/>
      <c r="MWB234" s="1"/>
      <c r="MWC234" s="1"/>
      <c r="MWD234" s="1"/>
      <c r="MWE234" s="1"/>
      <c r="MWF234" s="1"/>
      <c r="MWG234" s="1"/>
      <c r="MWH234" s="1"/>
      <c r="MWI234" s="1"/>
      <c r="MWJ234" s="1"/>
      <c r="MWK234" s="1"/>
      <c r="MWL234" s="1"/>
      <c r="MWM234" s="1"/>
      <c r="MWN234" s="1"/>
      <c r="MWO234" s="1"/>
      <c r="MWP234" s="1"/>
      <c r="MWQ234" s="1"/>
      <c r="MWR234" s="1"/>
      <c r="MWS234" s="1"/>
      <c r="MWT234" s="1"/>
      <c r="MWU234" s="1"/>
      <c r="MWV234" s="1"/>
      <c r="MWW234" s="1"/>
      <c r="MWX234" s="1"/>
      <c r="MWY234" s="1"/>
      <c r="MWZ234" s="1"/>
      <c r="MXA234" s="1"/>
      <c r="MXB234" s="1"/>
      <c r="MXC234" s="1"/>
      <c r="MXD234" s="1"/>
      <c r="MXE234" s="1"/>
      <c r="MXF234" s="1"/>
      <c r="MXG234" s="1"/>
      <c r="MXH234" s="1"/>
      <c r="MXI234" s="1"/>
      <c r="MXJ234" s="1"/>
      <c r="MXK234" s="1"/>
      <c r="MXL234" s="1"/>
      <c r="MXM234" s="1"/>
      <c r="MXN234" s="1"/>
      <c r="MXO234" s="1"/>
      <c r="MXP234" s="1"/>
      <c r="MXQ234" s="1"/>
      <c r="MXR234" s="1"/>
      <c r="MXS234" s="1"/>
      <c r="MXT234" s="1"/>
      <c r="MXU234" s="1"/>
      <c r="MXV234" s="1"/>
      <c r="MXW234" s="1"/>
      <c r="MXX234" s="1"/>
      <c r="MXY234" s="1"/>
      <c r="MXZ234" s="1"/>
      <c r="MYA234" s="1"/>
      <c r="MYB234" s="1"/>
      <c r="MYC234" s="1"/>
      <c r="MYD234" s="1"/>
      <c r="MYE234" s="1"/>
      <c r="MYF234" s="1"/>
      <c r="MYG234" s="1"/>
      <c r="MYH234" s="1"/>
      <c r="MYI234" s="1"/>
      <c r="MYJ234" s="1"/>
      <c r="MYK234" s="1"/>
      <c r="MYL234" s="1"/>
      <c r="MYM234" s="1"/>
      <c r="MYN234" s="1"/>
      <c r="MYO234" s="1"/>
      <c r="MYP234" s="1"/>
      <c r="MYQ234" s="1"/>
      <c r="MYR234" s="1"/>
      <c r="MYS234" s="1"/>
      <c r="MYT234" s="1"/>
      <c r="MYU234" s="1"/>
      <c r="MYV234" s="1"/>
      <c r="MYW234" s="1"/>
      <c r="MYX234" s="1"/>
      <c r="MYY234" s="1"/>
      <c r="MYZ234" s="1"/>
      <c r="MZA234" s="1"/>
      <c r="MZB234" s="1"/>
      <c r="MZC234" s="1"/>
      <c r="MZD234" s="1"/>
      <c r="MZE234" s="1"/>
      <c r="MZF234" s="1"/>
      <c r="MZG234" s="1"/>
      <c r="MZH234" s="1"/>
      <c r="MZI234" s="1"/>
      <c r="MZJ234" s="1"/>
      <c r="MZK234" s="1"/>
      <c r="MZL234" s="1"/>
      <c r="MZM234" s="1"/>
      <c r="MZN234" s="1"/>
      <c r="MZO234" s="1"/>
      <c r="MZP234" s="1"/>
      <c r="MZQ234" s="1"/>
      <c r="MZR234" s="1"/>
      <c r="MZS234" s="1"/>
      <c r="MZT234" s="1"/>
      <c r="MZU234" s="1"/>
      <c r="MZV234" s="1"/>
      <c r="MZW234" s="1"/>
      <c r="MZX234" s="1"/>
      <c r="MZY234" s="1"/>
      <c r="MZZ234" s="1"/>
      <c r="NAA234" s="1"/>
      <c r="NAB234" s="1"/>
      <c r="NAC234" s="1"/>
      <c r="NAD234" s="1"/>
      <c r="NAE234" s="1"/>
      <c r="NAF234" s="1"/>
      <c r="NAG234" s="1"/>
      <c r="NAH234" s="1"/>
      <c r="NAI234" s="1"/>
      <c r="NAJ234" s="1"/>
      <c r="NAK234" s="1"/>
      <c r="NAL234" s="1"/>
      <c r="NAM234" s="1"/>
      <c r="NAN234" s="1"/>
      <c r="NAO234" s="1"/>
      <c r="NAP234" s="1"/>
      <c r="NAQ234" s="1"/>
      <c r="NAR234" s="1"/>
      <c r="NAS234" s="1"/>
      <c r="NAT234" s="1"/>
      <c r="NAU234" s="1"/>
      <c r="NAV234" s="1"/>
      <c r="NAW234" s="1"/>
      <c r="NAX234" s="1"/>
      <c r="NAY234" s="1"/>
      <c r="NAZ234" s="1"/>
      <c r="NBA234" s="1"/>
      <c r="NBB234" s="1"/>
      <c r="NBC234" s="1"/>
      <c r="NBD234" s="1"/>
      <c r="NBE234" s="1"/>
      <c r="NBF234" s="1"/>
      <c r="NBG234" s="1"/>
      <c r="NBH234" s="1"/>
      <c r="NBI234" s="1"/>
      <c r="NBJ234" s="1"/>
      <c r="NBK234" s="1"/>
      <c r="NBL234" s="1"/>
      <c r="NBM234" s="1"/>
      <c r="NBN234" s="1"/>
      <c r="NBO234" s="1"/>
      <c r="NBP234" s="1"/>
      <c r="NBQ234" s="1"/>
      <c r="NBR234" s="1"/>
      <c r="NBS234" s="1"/>
      <c r="NBT234" s="1"/>
      <c r="NBU234" s="1"/>
      <c r="NBV234" s="1"/>
      <c r="NBW234" s="1"/>
      <c r="NBX234" s="1"/>
      <c r="NBY234" s="1"/>
      <c r="NBZ234" s="1"/>
      <c r="NCA234" s="1"/>
      <c r="NCB234" s="1"/>
      <c r="NCC234" s="1"/>
      <c r="NCD234" s="1"/>
      <c r="NCE234" s="1"/>
      <c r="NCF234" s="1"/>
      <c r="NCG234" s="1"/>
      <c r="NCH234" s="1"/>
      <c r="NCI234" s="1"/>
      <c r="NCJ234" s="1"/>
      <c r="NCK234" s="1"/>
      <c r="NCL234" s="1"/>
      <c r="NCM234" s="1"/>
      <c r="NCN234" s="1"/>
      <c r="NCO234" s="1"/>
      <c r="NCP234" s="1"/>
      <c r="NCQ234" s="1"/>
      <c r="NCR234" s="1"/>
      <c r="NCS234" s="1"/>
      <c r="NCT234" s="1"/>
      <c r="NCU234" s="1"/>
      <c r="NCV234" s="1"/>
      <c r="NCW234" s="1"/>
      <c r="NCX234" s="1"/>
      <c r="NCY234" s="1"/>
      <c r="NCZ234" s="1"/>
      <c r="NDA234" s="1"/>
      <c r="NDB234" s="1"/>
      <c r="NDC234" s="1"/>
      <c r="NDD234" s="1"/>
      <c r="NDE234" s="1"/>
      <c r="NDF234" s="1"/>
      <c r="NDG234" s="1"/>
      <c r="NDH234" s="1"/>
      <c r="NDI234" s="1"/>
      <c r="NDJ234" s="1"/>
      <c r="NDK234" s="1"/>
      <c r="NDL234" s="1"/>
      <c r="NDM234" s="1"/>
      <c r="NDN234" s="1"/>
      <c r="NDO234" s="1"/>
      <c r="NDP234" s="1"/>
      <c r="NDQ234" s="1"/>
      <c r="NDR234" s="1"/>
      <c r="NDS234" s="1"/>
      <c r="NDT234" s="1"/>
      <c r="NDU234" s="1"/>
      <c r="NDV234" s="1"/>
      <c r="NDW234" s="1"/>
      <c r="NDX234" s="1"/>
      <c r="NDY234" s="1"/>
      <c r="NDZ234" s="1"/>
      <c r="NEA234" s="1"/>
      <c r="NEB234" s="1"/>
      <c r="NEC234" s="1"/>
      <c r="NED234" s="1"/>
      <c r="NEE234" s="1"/>
      <c r="NEF234" s="1"/>
      <c r="NEG234" s="1"/>
      <c r="NEH234" s="1"/>
      <c r="NEI234" s="1"/>
      <c r="NEJ234" s="1"/>
      <c r="NEK234" s="1"/>
      <c r="NEL234" s="1"/>
      <c r="NEM234" s="1"/>
      <c r="NEN234" s="1"/>
      <c r="NEO234" s="1"/>
      <c r="NEP234" s="1"/>
      <c r="NEQ234" s="1"/>
      <c r="NER234" s="1"/>
      <c r="NES234" s="1"/>
      <c r="NET234" s="1"/>
      <c r="NEU234" s="1"/>
      <c r="NEV234" s="1"/>
      <c r="NEW234" s="1"/>
      <c r="NEX234" s="1"/>
      <c r="NEY234" s="1"/>
      <c r="NEZ234" s="1"/>
      <c r="NFA234" s="1"/>
      <c r="NFB234" s="1"/>
      <c r="NFC234" s="1"/>
      <c r="NFD234" s="1"/>
      <c r="NFE234" s="1"/>
      <c r="NFF234" s="1"/>
      <c r="NFG234" s="1"/>
      <c r="NFH234" s="1"/>
      <c r="NFI234" s="1"/>
      <c r="NFJ234" s="1"/>
      <c r="NFK234" s="1"/>
      <c r="NFL234" s="1"/>
      <c r="NFM234" s="1"/>
      <c r="NFN234" s="1"/>
      <c r="NFO234" s="1"/>
      <c r="NFP234" s="1"/>
      <c r="NFQ234" s="1"/>
      <c r="NFR234" s="1"/>
      <c r="NFS234" s="1"/>
      <c r="NFT234" s="1"/>
      <c r="NFU234" s="1"/>
      <c r="NFV234" s="1"/>
      <c r="NFW234" s="1"/>
      <c r="NFX234" s="1"/>
      <c r="NFY234" s="1"/>
      <c r="NFZ234" s="1"/>
      <c r="NGA234" s="1"/>
      <c r="NGB234" s="1"/>
      <c r="NGC234" s="1"/>
      <c r="NGD234" s="1"/>
      <c r="NGE234" s="1"/>
      <c r="NGF234" s="1"/>
      <c r="NGG234" s="1"/>
      <c r="NGH234" s="1"/>
      <c r="NGI234" s="1"/>
      <c r="NGJ234" s="1"/>
      <c r="NGK234" s="1"/>
      <c r="NGL234" s="1"/>
      <c r="NGM234" s="1"/>
      <c r="NGN234" s="1"/>
      <c r="NGO234" s="1"/>
      <c r="NGP234" s="1"/>
      <c r="NGQ234" s="1"/>
      <c r="NGR234" s="1"/>
      <c r="NGS234" s="1"/>
      <c r="NGT234" s="1"/>
      <c r="NGU234" s="1"/>
      <c r="NGV234" s="1"/>
      <c r="NGW234" s="1"/>
      <c r="NGX234" s="1"/>
      <c r="NGY234" s="1"/>
      <c r="NGZ234" s="1"/>
      <c r="NHA234" s="1"/>
      <c r="NHB234" s="1"/>
      <c r="NHC234" s="1"/>
      <c r="NHD234" s="1"/>
      <c r="NHE234" s="1"/>
      <c r="NHF234" s="1"/>
      <c r="NHG234" s="1"/>
      <c r="NHH234" s="1"/>
      <c r="NHI234" s="1"/>
      <c r="NHJ234" s="1"/>
      <c r="NHK234" s="1"/>
      <c r="NHL234" s="1"/>
      <c r="NHM234" s="1"/>
      <c r="NHN234" s="1"/>
      <c r="NHO234" s="1"/>
      <c r="NHP234" s="1"/>
      <c r="NHQ234" s="1"/>
      <c r="NHR234" s="1"/>
      <c r="NHS234" s="1"/>
      <c r="NHT234" s="1"/>
      <c r="NHU234" s="1"/>
      <c r="NHV234" s="1"/>
      <c r="NHW234" s="1"/>
      <c r="NHX234" s="1"/>
      <c r="NHY234" s="1"/>
      <c r="NHZ234" s="1"/>
      <c r="NIA234" s="1"/>
      <c r="NIB234" s="1"/>
      <c r="NIC234" s="1"/>
      <c r="NID234" s="1"/>
      <c r="NIE234" s="1"/>
      <c r="NIF234" s="1"/>
      <c r="NIG234" s="1"/>
      <c r="NIH234" s="1"/>
      <c r="NII234" s="1"/>
      <c r="NIJ234" s="1"/>
      <c r="NIK234" s="1"/>
      <c r="NIL234" s="1"/>
      <c r="NIM234" s="1"/>
      <c r="NIN234" s="1"/>
      <c r="NIO234" s="1"/>
      <c r="NIP234" s="1"/>
      <c r="NIQ234" s="1"/>
      <c r="NIR234" s="1"/>
      <c r="NIS234" s="1"/>
      <c r="NIT234" s="1"/>
      <c r="NIU234" s="1"/>
      <c r="NIV234" s="1"/>
      <c r="NIW234" s="1"/>
      <c r="NIX234" s="1"/>
      <c r="NIY234" s="1"/>
      <c r="NIZ234" s="1"/>
      <c r="NJA234" s="1"/>
      <c r="NJB234" s="1"/>
      <c r="NJC234" s="1"/>
      <c r="NJD234" s="1"/>
      <c r="NJE234" s="1"/>
      <c r="NJF234" s="1"/>
      <c r="NJG234" s="1"/>
      <c r="NJH234" s="1"/>
      <c r="NJI234" s="1"/>
      <c r="NJJ234" s="1"/>
      <c r="NJK234" s="1"/>
      <c r="NJL234" s="1"/>
      <c r="NJM234" s="1"/>
      <c r="NJN234" s="1"/>
      <c r="NJO234" s="1"/>
      <c r="NJP234" s="1"/>
      <c r="NJQ234" s="1"/>
      <c r="NJR234" s="1"/>
      <c r="NJS234" s="1"/>
      <c r="NJT234" s="1"/>
      <c r="NJU234" s="1"/>
      <c r="NJV234" s="1"/>
      <c r="NJW234" s="1"/>
      <c r="NJX234" s="1"/>
      <c r="NJY234" s="1"/>
      <c r="NJZ234" s="1"/>
      <c r="NKA234" s="1"/>
      <c r="NKB234" s="1"/>
      <c r="NKC234" s="1"/>
      <c r="NKD234" s="1"/>
      <c r="NKE234" s="1"/>
      <c r="NKF234" s="1"/>
      <c r="NKG234" s="1"/>
      <c r="NKH234" s="1"/>
      <c r="NKI234" s="1"/>
      <c r="NKJ234" s="1"/>
      <c r="NKK234" s="1"/>
      <c r="NKL234" s="1"/>
      <c r="NKM234" s="1"/>
      <c r="NKN234" s="1"/>
      <c r="NKO234" s="1"/>
      <c r="NKP234" s="1"/>
      <c r="NKQ234" s="1"/>
      <c r="NKR234" s="1"/>
      <c r="NKS234" s="1"/>
      <c r="NKT234" s="1"/>
      <c r="NKU234" s="1"/>
      <c r="NKV234" s="1"/>
      <c r="NKW234" s="1"/>
      <c r="NKX234" s="1"/>
      <c r="NKY234" s="1"/>
      <c r="NKZ234" s="1"/>
      <c r="NLA234" s="1"/>
      <c r="NLB234" s="1"/>
      <c r="NLC234" s="1"/>
      <c r="NLD234" s="1"/>
      <c r="NLE234" s="1"/>
      <c r="NLF234" s="1"/>
      <c r="NLG234" s="1"/>
      <c r="NLH234" s="1"/>
      <c r="NLI234" s="1"/>
      <c r="NLJ234" s="1"/>
      <c r="NLK234" s="1"/>
      <c r="NLL234" s="1"/>
      <c r="NLM234" s="1"/>
      <c r="NLN234" s="1"/>
      <c r="NLO234" s="1"/>
      <c r="NLP234" s="1"/>
      <c r="NLQ234" s="1"/>
      <c r="NLR234" s="1"/>
      <c r="NLS234" s="1"/>
      <c r="NLT234" s="1"/>
      <c r="NLU234" s="1"/>
      <c r="NLV234" s="1"/>
      <c r="NLW234" s="1"/>
      <c r="NLX234" s="1"/>
      <c r="NLY234" s="1"/>
      <c r="NLZ234" s="1"/>
      <c r="NMA234" s="1"/>
      <c r="NMB234" s="1"/>
      <c r="NMC234" s="1"/>
      <c r="NMD234" s="1"/>
      <c r="NME234" s="1"/>
      <c r="NMF234" s="1"/>
      <c r="NMG234" s="1"/>
      <c r="NMH234" s="1"/>
      <c r="NMI234" s="1"/>
      <c r="NMJ234" s="1"/>
      <c r="NMK234" s="1"/>
      <c r="NML234" s="1"/>
      <c r="NMM234" s="1"/>
      <c r="NMN234" s="1"/>
      <c r="NMO234" s="1"/>
      <c r="NMP234" s="1"/>
      <c r="NMQ234" s="1"/>
      <c r="NMR234" s="1"/>
      <c r="NMS234" s="1"/>
      <c r="NMT234" s="1"/>
      <c r="NMU234" s="1"/>
      <c r="NMV234" s="1"/>
      <c r="NMW234" s="1"/>
      <c r="NMX234" s="1"/>
      <c r="NMY234" s="1"/>
      <c r="NMZ234" s="1"/>
      <c r="NNA234" s="1"/>
      <c r="NNB234" s="1"/>
      <c r="NNC234" s="1"/>
      <c r="NND234" s="1"/>
      <c r="NNE234" s="1"/>
      <c r="NNF234" s="1"/>
      <c r="NNG234" s="1"/>
      <c r="NNH234" s="1"/>
      <c r="NNI234" s="1"/>
      <c r="NNJ234" s="1"/>
      <c r="NNK234" s="1"/>
      <c r="NNL234" s="1"/>
      <c r="NNM234" s="1"/>
      <c r="NNN234" s="1"/>
      <c r="NNO234" s="1"/>
      <c r="NNP234" s="1"/>
      <c r="NNQ234" s="1"/>
      <c r="NNR234" s="1"/>
      <c r="NNS234" s="1"/>
      <c r="NNT234" s="1"/>
      <c r="NNU234" s="1"/>
      <c r="NNV234" s="1"/>
      <c r="NNW234" s="1"/>
      <c r="NNX234" s="1"/>
      <c r="NNY234" s="1"/>
      <c r="NNZ234" s="1"/>
      <c r="NOA234" s="1"/>
      <c r="NOB234" s="1"/>
      <c r="NOC234" s="1"/>
      <c r="NOD234" s="1"/>
      <c r="NOE234" s="1"/>
      <c r="NOF234" s="1"/>
      <c r="NOG234" s="1"/>
      <c r="NOH234" s="1"/>
      <c r="NOI234" s="1"/>
      <c r="NOJ234" s="1"/>
      <c r="NOK234" s="1"/>
      <c r="NOL234" s="1"/>
      <c r="NOM234" s="1"/>
      <c r="NON234" s="1"/>
      <c r="NOO234" s="1"/>
      <c r="NOP234" s="1"/>
      <c r="NOQ234" s="1"/>
      <c r="NOR234" s="1"/>
      <c r="NOS234" s="1"/>
      <c r="NOT234" s="1"/>
      <c r="NOU234" s="1"/>
      <c r="NOV234" s="1"/>
      <c r="NOW234" s="1"/>
      <c r="NOX234" s="1"/>
      <c r="NOY234" s="1"/>
      <c r="NOZ234" s="1"/>
      <c r="NPA234" s="1"/>
      <c r="NPB234" s="1"/>
      <c r="NPC234" s="1"/>
      <c r="NPD234" s="1"/>
      <c r="NPE234" s="1"/>
      <c r="NPF234" s="1"/>
      <c r="NPG234" s="1"/>
      <c r="NPH234" s="1"/>
      <c r="NPI234" s="1"/>
      <c r="NPJ234" s="1"/>
      <c r="NPK234" s="1"/>
      <c r="NPL234" s="1"/>
      <c r="NPM234" s="1"/>
      <c r="NPN234" s="1"/>
      <c r="NPO234" s="1"/>
      <c r="NPP234" s="1"/>
      <c r="NPQ234" s="1"/>
      <c r="NPR234" s="1"/>
      <c r="NPS234" s="1"/>
      <c r="NPT234" s="1"/>
      <c r="NPU234" s="1"/>
      <c r="NPV234" s="1"/>
      <c r="NPW234" s="1"/>
      <c r="NPX234" s="1"/>
      <c r="NPY234" s="1"/>
      <c r="NPZ234" s="1"/>
      <c r="NQA234" s="1"/>
      <c r="NQB234" s="1"/>
      <c r="NQC234" s="1"/>
      <c r="NQD234" s="1"/>
      <c r="NQE234" s="1"/>
      <c r="NQF234" s="1"/>
      <c r="NQG234" s="1"/>
      <c r="NQH234" s="1"/>
      <c r="NQI234" s="1"/>
      <c r="NQJ234" s="1"/>
      <c r="NQK234" s="1"/>
      <c r="NQL234" s="1"/>
      <c r="NQM234" s="1"/>
      <c r="NQN234" s="1"/>
      <c r="NQO234" s="1"/>
      <c r="NQP234" s="1"/>
      <c r="NQQ234" s="1"/>
      <c r="NQR234" s="1"/>
      <c r="NQS234" s="1"/>
      <c r="NQT234" s="1"/>
      <c r="NQU234" s="1"/>
      <c r="NQV234" s="1"/>
      <c r="NQW234" s="1"/>
      <c r="NQX234" s="1"/>
      <c r="NQY234" s="1"/>
      <c r="NQZ234" s="1"/>
      <c r="NRA234" s="1"/>
      <c r="NRB234" s="1"/>
      <c r="NRC234" s="1"/>
      <c r="NRD234" s="1"/>
      <c r="NRE234" s="1"/>
      <c r="NRF234" s="1"/>
      <c r="NRG234" s="1"/>
      <c r="NRH234" s="1"/>
      <c r="NRI234" s="1"/>
      <c r="NRJ234" s="1"/>
      <c r="NRK234" s="1"/>
      <c r="NRL234" s="1"/>
      <c r="NRM234" s="1"/>
      <c r="NRN234" s="1"/>
      <c r="NRO234" s="1"/>
      <c r="NRP234" s="1"/>
      <c r="NRQ234" s="1"/>
      <c r="NRR234" s="1"/>
      <c r="NRS234" s="1"/>
      <c r="NRT234" s="1"/>
      <c r="NRU234" s="1"/>
      <c r="NRV234" s="1"/>
      <c r="NRW234" s="1"/>
      <c r="NRX234" s="1"/>
      <c r="NRY234" s="1"/>
      <c r="NRZ234" s="1"/>
      <c r="NSA234" s="1"/>
      <c r="NSB234" s="1"/>
      <c r="NSC234" s="1"/>
      <c r="NSD234" s="1"/>
      <c r="NSE234" s="1"/>
      <c r="NSF234" s="1"/>
      <c r="NSG234" s="1"/>
      <c r="NSH234" s="1"/>
      <c r="NSI234" s="1"/>
      <c r="NSJ234" s="1"/>
      <c r="NSK234" s="1"/>
      <c r="NSL234" s="1"/>
      <c r="NSM234" s="1"/>
      <c r="NSN234" s="1"/>
      <c r="NSO234" s="1"/>
      <c r="NSP234" s="1"/>
      <c r="NSQ234" s="1"/>
      <c r="NSR234" s="1"/>
      <c r="NSS234" s="1"/>
      <c r="NST234" s="1"/>
      <c r="NSU234" s="1"/>
      <c r="NSV234" s="1"/>
      <c r="NSW234" s="1"/>
      <c r="NSX234" s="1"/>
      <c r="NSY234" s="1"/>
      <c r="NSZ234" s="1"/>
      <c r="NTA234" s="1"/>
      <c r="NTB234" s="1"/>
      <c r="NTC234" s="1"/>
      <c r="NTD234" s="1"/>
      <c r="NTE234" s="1"/>
      <c r="NTF234" s="1"/>
      <c r="NTG234" s="1"/>
      <c r="NTH234" s="1"/>
      <c r="NTI234" s="1"/>
      <c r="NTJ234" s="1"/>
      <c r="NTK234" s="1"/>
      <c r="NTL234" s="1"/>
      <c r="NTM234" s="1"/>
      <c r="NTN234" s="1"/>
      <c r="NTO234" s="1"/>
      <c r="NTP234" s="1"/>
      <c r="NTQ234" s="1"/>
      <c r="NTR234" s="1"/>
      <c r="NTS234" s="1"/>
      <c r="NTT234" s="1"/>
      <c r="NTU234" s="1"/>
      <c r="NTV234" s="1"/>
      <c r="NTW234" s="1"/>
      <c r="NTX234" s="1"/>
      <c r="NTY234" s="1"/>
      <c r="NTZ234" s="1"/>
      <c r="NUA234" s="1"/>
      <c r="NUB234" s="1"/>
      <c r="NUC234" s="1"/>
      <c r="NUD234" s="1"/>
      <c r="NUE234" s="1"/>
      <c r="NUF234" s="1"/>
      <c r="NUG234" s="1"/>
      <c r="NUH234" s="1"/>
      <c r="NUI234" s="1"/>
      <c r="NUJ234" s="1"/>
      <c r="NUK234" s="1"/>
      <c r="NUL234" s="1"/>
      <c r="NUM234" s="1"/>
      <c r="NUN234" s="1"/>
      <c r="NUO234" s="1"/>
      <c r="NUP234" s="1"/>
      <c r="NUQ234" s="1"/>
      <c r="NUR234" s="1"/>
      <c r="NUS234" s="1"/>
      <c r="NUT234" s="1"/>
      <c r="NUU234" s="1"/>
      <c r="NUV234" s="1"/>
      <c r="NUW234" s="1"/>
      <c r="NUX234" s="1"/>
      <c r="NUY234" s="1"/>
      <c r="NUZ234" s="1"/>
      <c r="NVA234" s="1"/>
      <c r="NVB234" s="1"/>
      <c r="NVC234" s="1"/>
      <c r="NVD234" s="1"/>
      <c r="NVE234" s="1"/>
      <c r="NVF234" s="1"/>
      <c r="NVG234" s="1"/>
      <c r="NVH234" s="1"/>
      <c r="NVI234" s="1"/>
      <c r="NVJ234" s="1"/>
      <c r="NVK234" s="1"/>
      <c r="NVL234" s="1"/>
      <c r="NVM234" s="1"/>
      <c r="NVN234" s="1"/>
      <c r="NVO234" s="1"/>
      <c r="NVP234" s="1"/>
      <c r="NVQ234" s="1"/>
      <c r="NVR234" s="1"/>
      <c r="NVS234" s="1"/>
      <c r="NVT234" s="1"/>
      <c r="NVU234" s="1"/>
      <c r="NVV234" s="1"/>
      <c r="NVW234" s="1"/>
      <c r="NVX234" s="1"/>
      <c r="NVY234" s="1"/>
      <c r="NVZ234" s="1"/>
      <c r="NWA234" s="1"/>
      <c r="NWB234" s="1"/>
      <c r="NWC234" s="1"/>
      <c r="NWD234" s="1"/>
      <c r="NWE234" s="1"/>
      <c r="NWF234" s="1"/>
      <c r="NWG234" s="1"/>
      <c r="NWH234" s="1"/>
      <c r="NWI234" s="1"/>
      <c r="NWJ234" s="1"/>
      <c r="NWK234" s="1"/>
      <c r="NWL234" s="1"/>
      <c r="NWM234" s="1"/>
      <c r="NWN234" s="1"/>
      <c r="NWO234" s="1"/>
      <c r="NWP234" s="1"/>
      <c r="NWQ234" s="1"/>
      <c r="NWR234" s="1"/>
      <c r="NWS234" s="1"/>
      <c r="NWT234" s="1"/>
      <c r="NWU234" s="1"/>
      <c r="NWV234" s="1"/>
      <c r="NWW234" s="1"/>
      <c r="NWX234" s="1"/>
      <c r="NWY234" s="1"/>
      <c r="NWZ234" s="1"/>
      <c r="NXA234" s="1"/>
      <c r="NXB234" s="1"/>
      <c r="NXC234" s="1"/>
      <c r="NXD234" s="1"/>
      <c r="NXE234" s="1"/>
      <c r="NXF234" s="1"/>
      <c r="NXG234" s="1"/>
      <c r="NXH234" s="1"/>
      <c r="NXI234" s="1"/>
      <c r="NXJ234" s="1"/>
      <c r="NXK234" s="1"/>
      <c r="NXL234" s="1"/>
      <c r="NXM234" s="1"/>
      <c r="NXN234" s="1"/>
      <c r="NXO234" s="1"/>
      <c r="NXP234" s="1"/>
      <c r="NXQ234" s="1"/>
      <c r="NXR234" s="1"/>
      <c r="NXS234" s="1"/>
      <c r="NXT234" s="1"/>
      <c r="NXU234" s="1"/>
      <c r="NXV234" s="1"/>
      <c r="NXW234" s="1"/>
      <c r="NXX234" s="1"/>
      <c r="NXY234" s="1"/>
      <c r="NXZ234" s="1"/>
      <c r="NYA234" s="1"/>
      <c r="NYB234" s="1"/>
      <c r="NYC234" s="1"/>
      <c r="NYD234" s="1"/>
      <c r="NYE234" s="1"/>
      <c r="NYF234" s="1"/>
      <c r="NYG234" s="1"/>
      <c r="NYH234" s="1"/>
      <c r="NYI234" s="1"/>
      <c r="NYJ234" s="1"/>
      <c r="NYK234" s="1"/>
      <c r="NYL234" s="1"/>
      <c r="NYM234" s="1"/>
      <c r="NYN234" s="1"/>
      <c r="NYO234" s="1"/>
      <c r="NYP234" s="1"/>
      <c r="NYQ234" s="1"/>
      <c r="NYR234" s="1"/>
      <c r="NYS234" s="1"/>
      <c r="NYT234" s="1"/>
      <c r="NYU234" s="1"/>
      <c r="NYV234" s="1"/>
      <c r="NYW234" s="1"/>
      <c r="NYX234" s="1"/>
      <c r="NYY234" s="1"/>
      <c r="NYZ234" s="1"/>
      <c r="NZA234" s="1"/>
      <c r="NZB234" s="1"/>
      <c r="NZC234" s="1"/>
      <c r="NZD234" s="1"/>
      <c r="NZE234" s="1"/>
      <c r="NZF234" s="1"/>
      <c r="NZG234" s="1"/>
      <c r="NZH234" s="1"/>
      <c r="NZI234" s="1"/>
      <c r="NZJ234" s="1"/>
      <c r="NZK234" s="1"/>
      <c r="NZL234" s="1"/>
      <c r="NZM234" s="1"/>
      <c r="NZN234" s="1"/>
      <c r="NZO234" s="1"/>
      <c r="NZP234" s="1"/>
      <c r="NZQ234" s="1"/>
      <c r="NZR234" s="1"/>
      <c r="NZS234" s="1"/>
      <c r="NZT234" s="1"/>
      <c r="NZU234" s="1"/>
      <c r="NZV234" s="1"/>
      <c r="NZW234" s="1"/>
      <c r="NZX234" s="1"/>
      <c r="NZY234" s="1"/>
      <c r="NZZ234" s="1"/>
      <c r="OAA234" s="1"/>
      <c r="OAB234" s="1"/>
      <c r="OAC234" s="1"/>
      <c r="OAD234" s="1"/>
      <c r="OAE234" s="1"/>
      <c r="OAF234" s="1"/>
      <c r="OAG234" s="1"/>
      <c r="OAH234" s="1"/>
      <c r="OAI234" s="1"/>
      <c r="OAJ234" s="1"/>
      <c r="OAK234" s="1"/>
      <c r="OAL234" s="1"/>
      <c r="OAM234" s="1"/>
      <c r="OAN234" s="1"/>
      <c r="OAO234" s="1"/>
      <c r="OAP234" s="1"/>
      <c r="OAQ234" s="1"/>
      <c r="OAR234" s="1"/>
      <c r="OAS234" s="1"/>
      <c r="OAT234" s="1"/>
      <c r="OAU234" s="1"/>
      <c r="OAV234" s="1"/>
      <c r="OAW234" s="1"/>
      <c r="OAX234" s="1"/>
      <c r="OAY234" s="1"/>
      <c r="OAZ234" s="1"/>
      <c r="OBA234" s="1"/>
      <c r="OBB234" s="1"/>
      <c r="OBC234" s="1"/>
      <c r="OBD234" s="1"/>
      <c r="OBE234" s="1"/>
      <c r="OBF234" s="1"/>
      <c r="OBG234" s="1"/>
      <c r="OBH234" s="1"/>
      <c r="OBI234" s="1"/>
      <c r="OBJ234" s="1"/>
      <c r="OBK234" s="1"/>
      <c r="OBL234" s="1"/>
      <c r="OBM234" s="1"/>
      <c r="OBN234" s="1"/>
      <c r="OBO234" s="1"/>
      <c r="OBP234" s="1"/>
      <c r="OBQ234" s="1"/>
      <c r="OBR234" s="1"/>
      <c r="OBS234" s="1"/>
      <c r="OBT234" s="1"/>
      <c r="OBU234" s="1"/>
      <c r="OBV234" s="1"/>
      <c r="OBW234" s="1"/>
      <c r="OBX234" s="1"/>
      <c r="OBY234" s="1"/>
      <c r="OBZ234" s="1"/>
      <c r="OCA234" s="1"/>
      <c r="OCB234" s="1"/>
      <c r="OCC234" s="1"/>
      <c r="OCD234" s="1"/>
      <c r="OCE234" s="1"/>
      <c r="OCF234" s="1"/>
      <c r="OCG234" s="1"/>
      <c r="OCH234" s="1"/>
      <c r="OCI234" s="1"/>
      <c r="OCJ234" s="1"/>
      <c r="OCK234" s="1"/>
      <c r="OCL234" s="1"/>
      <c r="OCM234" s="1"/>
      <c r="OCN234" s="1"/>
      <c r="OCO234" s="1"/>
      <c r="OCP234" s="1"/>
      <c r="OCQ234" s="1"/>
      <c r="OCR234" s="1"/>
      <c r="OCS234" s="1"/>
      <c r="OCT234" s="1"/>
      <c r="OCU234" s="1"/>
      <c r="OCV234" s="1"/>
      <c r="OCW234" s="1"/>
      <c r="OCX234" s="1"/>
      <c r="OCY234" s="1"/>
      <c r="OCZ234" s="1"/>
      <c r="ODA234" s="1"/>
      <c r="ODB234" s="1"/>
      <c r="ODC234" s="1"/>
      <c r="ODD234" s="1"/>
      <c r="ODE234" s="1"/>
      <c r="ODF234" s="1"/>
      <c r="ODG234" s="1"/>
      <c r="ODH234" s="1"/>
      <c r="ODI234" s="1"/>
      <c r="ODJ234" s="1"/>
      <c r="ODK234" s="1"/>
      <c r="ODL234" s="1"/>
      <c r="ODM234" s="1"/>
      <c r="ODN234" s="1"/>
      <c r="ODO234" s="1"/>
      <c r="ODP234" s="1"/>
      <c r="ODQ234" s="1"/>
      <c r="ODR234" s="1"/>
      <c r="ODS234" s="1"/>
      <c r="ODT234" s="1"/>
      <c r="ODU234" s="1"/>
      <c r="ODV234" s="1"/>
      <c r="ODW234" s="1"/>
      <c r="ODX234" s="1"/>
      <c r="ODY234" s="1"/>
      <c r="ODZ234" s="1"/>
      <c r="OEA234" s="1"/>
      <c r="OEB234" s="1"/>
      <c r="OEC234" s="1"/>
      <c r="OED234" s="1"/>
      <c r="OEE234" s="1"/>
      <c r="OEF234" s="1"/>
      <c r="OEG234" s="1"/>
      <c r="OEH234" s="1"/>
      <c r="OEI234" s="1"/>
      <c r="OEJ234" s="1"/>
      <c r="OEK234" s="1"/>
      <c r="OEL234" s="1"/>
      <c r="OEM234" s="1"/>
      <c r="OEN234" s="1"/>
      <c r="OEO234" s="1"/>
      <c r="OEP234" s="1"/>
      <c r="OEQ234" s="1"/>
      <c r="OER234" s="1"/>
      <c r="OES234" s="1"/>
      <c r="OET234" s="1"/>
      <c r="OEU234" s="1"/>
      <c r="OEV234" s="1"/>
      <c r="OEW234" s="1"/>
      <c r="OEX234" s="1"/>
      <c r="OEY234" s="1"/>
      <c r="OEZ234" s="1"/>
      <c r="OFA234" s="1"/>
      <c r="OFB234" s="1"/>
      <c r="OFC234" s="1"/>
      <c r="OFD234" s="1"/>
      <c r="OFE234" s="1"/>
      <c r="OFF234" s="1"/>
      <c r="OFG234" s="1"/>
      <c r="OFH234" s="1"/>
      <c r="OFI234" s="1"/>
      <c r="OFJ234" s="1"/>
      <c r="OFK234" s="1"/>
      <c r="OFL234" s="1"/>
      <c r="OFM234" s="1"/>
      <c r="OFN234" s="1"/>
      <c r="OFO234" s="1"/>
      <c r="OFP234" s="1"/>
      <c r="OFQ234" s="1"/>
      <c r="OFR234" s="1"/>
      <c r="OFS234" s="1"/>
      <c r="OFT234" s="1"/>
      <c r="OFU234" s="1"/>
      <c r="OFV234" s="1"/>
      <c r="OFW234" s="1"/>
      <c r="OFX234" s="1"/>
      <c r="OFY234" s="1"/>
      <c r="OFZ234" s="1"/>
      <c r="OGA234" s="1"/>
      <c r="OGB234" s="1"/>
      <c r="OGC234" s="1"/>
      <c r="OGD234" s="1"/>
      <c r="OGE234" s="1"/>
      <c r="OGF234" s="1"/>
      <c r="OGG234" s="1"/>
      <c r="OGH234" s="1"/>
      <c r="OGI234" s="1"/>
      <c r="OGJ234" s="1"/>
      <c r="OGK234" s="1"/>
      <c r="OGL234" s="1"/>
      <c r="OGM234" s="1"/>
      <c r="OGN234" s="1"/>
      <c r="OGO234" s="1"/>
      <c r="OGP234" s="1"/>
      <c r="OGQ234" s="1"/>
      <c r="OGR234" s="1"/>
      <c r="OGS234" s="1"/>
      <c r="OGT234" s="1"/>
      <c r="OGU234" s="1"/>
      <c r="OGV234" s="1"/>
      <c r="OGW234" s="1"/>
      <c r="OGX234" s="1"/>
      <c r="OGY234" s="1"/>
      <c r="OGZ234" s="1"/>
      <c r="OHA234" s="1"/>
      <c r="OHB234" s="1"/>
      <c r="OHC234" s="1"/>
      <c r="OHD234" s="1"/>
      <c r="OHE234" s="1"/>
      <c r="OHF234" s="1"/>
      <c r="OHG234" s="1"/>
      <c r="OHH234" s="1"/>
      <c r="OHI234" s="1"/>
      <c r="OHJ234" s="1"/>
      <c r="OHK234" s="1"/>
      <c r="OHL234" s="1"/>
      <c r="OHM234" s="1"/>
      <c r="OHN234" s="1"/>
      <c r="OHO234" s="1"/>
      <c r="OHP234" s="1"/>
      <c r="OHQ234" s="1"/>
      <c r="OHR234" s="1"/>
      <c r="OHS234" s="1"/>
      <c r="OHT234" s="1"/>
      <c r="OHU234" s="1"/>
      <c r="OHV234" s="1"/>
      <c r="OHW234" s="1"/>
      <c r="OHX234" s="1"/>
      <c r="OHY234" s="1"/>
      <c r="OHZ234" s="1"/>
      <c r="OIA234" s="1"/>
      <c r="OIB234" s="1"/>
      <c r="OIC234" s="1"/>
      <c r="OID234" s="1"/>
      <c r="OIE234" s="1"/>
      <c r="OIF234" s="1"/>
      <c r="OIG234" s="1"/>
      <c r="OIH234" s="1"/>
      <c r="OII234" s="1"/>
      <c r="OIJ234" s="1"/>
      <c r="OIK234" s="1"/>
      <c r="OIL234" s="1"/>
      <c r="OIM234" s="1"/>
      <c r="OIN234" s="1"/>
      <c r="OIO234" s="1"/>
      <c r="OIP234" s="1"/>
      <c r="OIQ234" s="1"/>
      <c r="OIR234" s="1"/>
      <c r="OIS234" s="1"/>
      <c r="OIT234" s="1"/>
      <c r="OIU234" s="1"/>
      <c r="OIV234" s="1"/>
      <c r="OIW234" s="1"/>
      <c r="OIX234" s="1"/>
      <c r="OIY234" s="1"/>
      <c r="OIZ234" s="1"/>
      <c r="OJA234" s="1"/>
      <c r="OJB234" s="1"/>
      <c r="OJC234" s="1"/>
      <c r="OJD234" s="1"/>
      <c r="OJE234" s="1"/>
      <c r="OJF234" s="1"/>
      <c r="OJG234" s="1"/>
      <c r="OJH234" s="1"/>
      <c r="OJI234" s="1"/>
      <c r="OJJ234" s="1"/>
      <c r="OJK234" s="1"/>
      <c r="OJL234" s="1"/>
      <c r="OJM234" s="1"/>
      <c r="OJN234" s="1"/>
      <c r="OJO234" s="1"/>
      <c r="OJP234" s="1"/>
      <c r="OJQ234" s="1"/>
      <c r="OJR234" s="1"/>
      <c r="OJS234" s="1"/>
      <c r="OJT234" s="1"/>
      <c r="OJU234" s="1"/>
      <c r="OJV234" s="1"/>
      <c r="OJW234" s="1"/>
      <c r="OJX234" s="1"/>
      <c r="OJY234" s="1"/>
      <c r="OJZ234" s="1"/>
      <c r="OKA234" s="1"/>
      <c r="OKB234" s="1"/>
      <c r="OKC234" s="1"/>
      <c r="OKD234" s="1"/>
      <c r="OKE234" s="1"/>
      <c r="OKF234" s="1"/>
      <c r="OKG234" s="1"/>
      <c r="OKH234" s="1"/>
      <c r="OKI234" s="1"/>
      <c r="OKJ234" s="1"/>
      <c r="OKK234" s="1"/>
      <c r="OKL234" s="1"/>
      <c r="OKM234" s="1"/>
      <c r="OKN234" s="1"/>
      <c r="OKO234" s="1"/>
      <c r="OKP234" s="1"/>
      <c r="OKQ234" s="1"/>
      <c r="OKR234" s="1"/>
      <c r="OKS234" s="1"/>
      <c r="OKT234" s="1"/>
      <c r="OKU234" s="1"/>
      <c r="OKV234" s="1"/>
      <c r="OKW234" s="1"/>
      <c r="OKX234" s="1"/>
      <c r="OKY234" s="1"/>
      <c r="OKZ234" s="1"/>
      <c r="OLA234" s="1"/>
      <c r="OLB234" s="1"/>
      <c r="OLC234" s="1"/>
      <c r="OLD234" s="1"/>
      <c r="OLE234" s="1"/>
      <c r="OLF234" s="1"/>
      <c r="OLG234" s="1"/>
      <c r="OLH234" s="1"/>
      <c r="OLI234" s="1"/>
      <c r="OLJ234" s="1"/>
      <c r="OLK234" s="1"/>
      <c r="OLL234" s="1"/>
      <c r="OLM234" s="1"/>
      <c r="OLN234" s="1"/>
      <c r="OLO234" s="1"/>
      <c r="OLP234" s="1"/>
      <c r="OLQ234" s="1"/>
      <c r="OLR234" s="1"/>
      <c r="OLS234" s="1"/>
      <c r="OLT234" s="1"/>
      <c r="OLU234" s="1"/>
      <c r="OLV234" s="1"/>
      <c r="OLW234" s="1"/>
      <c r="OLX234" s="1"/>
      <c r="OLY234" s="1"/>
      <c r="OLZ234" s="1"/>
      <c r="OMA234" s="1"/>
      <c r="OMB234" s="1"/>
      <c r="OMC234" s="1"/>
      <c r="OMD234" s="1"/>
      <c r="OME234" s="1"/>
      <c r="OMF234" s="1"/>
      <c r="OMG234" s="1"/>
      <c r="OMH234" s="1"/>
      <c r="OMI234" s="1"/>
      <c r="OMJ234" s="1"/>
      <c r="OMK234" s="1"/>
      <c r="OML234" s="1"/>
      <c r="OMM234" s="1"/>
      <c r="OMN234" s="1"/>
      <c r="OMO234" s="1"/>
      <c r="OMP234" s="1"/>
      <c r="OMQ234" s="1"/>
      <c r="OMR234" s="1"/>
      <c r="OMS234" s="1"/>
      <c r="OMT234" s="1"/>
      <c r="OMU234" s="1"/>
      <c r="OMV234" s="1"/>
      <c r="OMW234" s="1"/>
      <c r="OMX234" s="1"/>
      <c r="OMY234" s="1"/>
      <c r="OMZ234" s="1"/>
      <c r="ONA234" s="1"/>
      <c r="ONB234" s="1"/>
      <c r="ONC234" s="1"/>
      <c r="OND234" s="1"/>
      <c r="ONE234" s="1"/>
      <c r="ONF234" s="1"/>
      <c r="ONG234" s="1"/>
      <c r="ONH234" s="1"/>
      <c r="ONI234" s="1"/>
      <c r="ONJ234" s="1"/>
      <c r="ONK234" s="1"/>
      <c r="ONL234" s="1"/>
      <c r="ONM234" s="1"/>
      <c r="ONN234" s="1"/>
      <c r="ONO234" s="1"/>
      <c r="ONP234" s="1"/>
      <c r="ONQ234" s="1"/>
      <c r="ONR234" s="1"/>
      <c r="ONS234" s="1"/>
      <c r="ONT234" s="1"/>
      <c r="ONU234" s="1"/>
      <c r="ONV234" s="1"/>
      <c r="ONW234" s="1"/>
      <c r="ONX234" s="1"/>
      <c r="ONY234" s="1"/>
      <c r="ONZ234" s="1"/>
      <c r="OOA234" s="1"/>
      <c r="OOB234" s="1"/>
      <c r="OOC234" s="1"/>
      <c r="OOD234" s="1"/>
      <c r="OOE234" s="1"/>
      <c r="OOF234" s="1"/>
      <c r="OOG234" s="1"/>
      <c r="OOH234" s="1"/>
      <c r="OOI234" s="1"/>
      <c r="OOJ234" s="1"/>
      <c r="OOK234" s="1"/>
      <c r="OOL234" s="1"/>
      <c r="OOM234" s="1"/>
      <c r="OON234" s="1"/>
      <c r="OOO234" s="1"/>
      <c r="OOP234" s="1"/>
      <c r="OOQ234" s="1"/>
      <c r="OOR234" s="1"/>
      <c r="OOS234" s="1"/>
      <c r="OOT234" s="1"/>
      <c r="OOU234" s="1"/>
      <c r="OOV234" s="1"/>
      <c r="OOW234" s="1"/>
      <c r="OOX234" s="1"/>
      <c r="OOY234" s="1"/>
      <c r="OOZ234" s="1"/>
      <c r="OPA234" s="1"/>
      <c r="OPB234" s="1"/>
      <c r="OPC234" s="1"/>
      <c r="OPD234" s="1"/>
      <c r="OPE234" s="1"/>
      <c r="OPF234" s="1"/>
      <c r="OPG234" s="1"/>
      <c r="OPH234" s="1"/>
      <c r="OPI234" s="1"/>
      <c r="OPJ234" s="1"/>
      <c r="OPK234" s="1"/>
      <c r="OPL234" s="1"/>
      <c r="OPM234" s="1"/>
      <c r="OPN234" s="1"/>
      <c r="OPO234" s="1"/>
      <c r="OPP234" s="1"/>
      <c r="OPQ234" s="1"/>
      <c r="OPR234" s="1"/>
      <c r="OPS234" s="1"/>
      <c r="OPT234" s="1"/>
      <c r="OPU234" s="1"/>
      <c r="OPV234" s="1"/>
      <c r="OPW234" s="1"/>
      <c r="OPX234" s="1"/>
      <c r="OPY234" s="1"/>
      <c r="OPZ234" s="1"/>
      <c r="OQA234" s="1"/>
      <c r="OQB234" s="1"/>
      <c r="OQC234" s="1"/>
      <c r="OQD234" s="1"/>
      <c r="OQE234" s="1"/>
      <c r="OQF234" s="1"/>
      <c r="OQG234" s="1"/>
      <c r="OQH234" s="1"/>
      <c r="OQI234" s="1"/>
      <c r="OQJ234" s="1"/>
      <c r="OQK234" s="1"/>
      <c r="OQL234" s="1"/>
      <c r="OQM234" s="1"/>
      <c r="OQN234" s="1"/>
      <c r="OQO234" s="1"/>
      <c r="OQP234" s="1"/>
      <c r="OQQ234" s="1"/>
      <c r="OQR234" s="1"/>
      <c r="OQS234" s="1"/>
      <c r="OQT234" s="1"/>
      <c r="OQU234" s="1"/>
      <c r="OQV234" s="1"/>
      <c r="OQW234" s="1"/>
      <c r="OQX234" s="1"/>
      <c r="OQY234" s="1"/>
      <c r="OQZ234" s="1"/>
      <c r="ORA234" s="1"/>
      <c r="ORB234" s="1"/>
      <c r="ORC234" s="1"/>
      <c r="ORD234" s="1"/>
      <c r="ORE234" s="1"/>
      <c r="ORF234" s="1"/>
      <c r="ORG234" s="1"/>
      <c r="ORH234" s="1"/>
      <c r="ORI234" s="1"/>
      <c r="ORJ234" s="1"/>
      <c r="ORK234" s="1"/>
      <c r="ORL234" s="1"/>
      <c r="ORM234" s="1"/>
      <c r="ORN234" s="1"/>
      <c r="ORO234" s="1"/>
      <c r="ORP234" s="1"/>
      <c r="ORQ234" s="1"/>
      <c r="ORR234" s="1"/>
      <c r="ORS234" s="1"/>
      <c r="ORT234" s="1"/>
      <c r="ORU234" s="1"/>
      <c r="ORV234" s="1"/>
      <c r="ORW234" s="1"/>
      <c r="ORX234" s="1"/>
      <c r="ORY234" s="1"/>
      <c r="ORZ234" s="1"/>
      <c r="OSA234" s="1"/>
      <c r="OSB234" s="1"/>
      <c r="OSC234" s="1"/>
      <c r="OSD234" s="1"/>
      <c r="OSE234" s="1"/>
      <c r="OSF234" s="1"/>
      <c r="OSG234" s="1"/>
      <c r="OSH234" s="1"/>
      <c r="OSI234" s="1"/>
      <c r="OSJ234" s="1"/>
      <c r="OSK234" s="1"/>
      <c r="OSL234" s="1"/>
      <c r="OSM234" s="1"/>
      <c r="OSN234" s="1"/>
      <c r="OSO234" s="1"/>
      <c r="OSP234" s="1"/>
      <c r="OSQ234" s="1"/>
      <c r="OSR234" s="1"/>
      <c r="OSS234" s="1"/>
      <c r="OST234" s="1"/>
      <c r="OSU234" s="1"/>
      <c r="OSV234" s="1"/>
      <c r="OSW234" s="1"/>
      <c r="OSX234" s="1"/>
      <c r="OSY234" s="1"/>
      <c r="OSZ234" s="1"/>
      <c r="OTA234" s="1"/>
      <c r="OTB234" s="1"/>
      <c r="OTC234" s="1"/>
      <c r="OTD234" s="1"/>
      <c r="OTE234" s="1"/>
      <c r="OTF234" s="1"/>
      <c r="OTG234" s="1"/>
      <c r="OTH234" s="1"/>
      <c r="OTI234" s="1"/>
      <c r="OTJ234" s="1"/>
      <c r="OTK234" s="1"/>
      <c r="OTL234" s="1"/>
      <c r="OTM234" s="1"/>
      <c r="OTN234" s="1"/>
      <c r="OTO234" s="1"/>
      <c r="OTP234" s="1"/>
      <c r="OTQ234" s="1"/>
      <c r="OTR234" s="1"/>
      <c r="OTS234" s="1"/>
      <c r="OTT234" s="1"/>
      <c r="OTU234" s="1"/>
      <c r="OTV234" s="1"/>
      <c r="OTW234" s="1"/>
      <c r="OTX234" s="1"/>
      <c r="OTY234" s="1"/>
      <c r="OTZ234" s="1"/>
      <c r="OUA234" s="1"/>
      <c r="OUB234" s="1"/>
      <c r="OUC234" s="1"/>
      <c r="OUD234" s="1"/>
      <c r="OUE234" s="1"/>
      <c r="OUF234" s="1"/>
      <c r="OUG234" s="1"/>
      <c r="OUH234" s="1"/>
      <c r="OUI234" s="1"/>
      <c r="OUJ234" s="1"/>
      <c r="OUK234" s="1"/>
      <c r="OUL234" s="1"/>
      <c r="OUM234" s="1"/>
      <c r="OUN234" s="1"/>
      <c r="OUO234" s="1"/>
      <c r="OUP234" s="1"/>
      <c r="OUQ234" s="1"/>
      <c r="OUR234" s="1"/>
      <c r="OUS234" s="1"/>
      <c r="OUT234" s="1"/>
      <c r="OUU234" s="1"/>
      <c r="OUV234" s="1"/>
      <c r="OUW234" s="1"/>
      <c r="OUX234" s="1"/>
      <c r="OUY234" s="1"/>
      <c r="OUZ234" s="1"/>
      <c r="OVA234" s="1"/>
      <c r="OVB234" s="1"/>
      <c r="OVC234" s="1"/>
      <c r="OVD234" s="1"/>
      <c r="OVE234" s="1"/>
      <c r="OVF234" s="1"/>
      <c r="OVG234" s="1"/>
      <c r="OVH234" s="1"/>
      <c r="OVI234" s="1"/>
      <c r="OVJ234" s="1"/>
      <c r="OVK234" s="1"/>
      <c r="OVL234" s="1"/>
      <c r="OVM234" s="1"/>
      <c r="OVN234" s="1"/>
      <c r="OVO234" s="1"/>
      <c r="OVP234" s="1"/>
      <c r="OVQ234" s="1"/>
      <c r="OVR234" s="1"/>
      <c r="OVS234" s="1"/>
      <c r="OVT234" s="1"/>
      <c r="OVU234" s="1"/>
      <c r="OVV234" s="1"/>
      <c r="OVW234" s="1"/>
      <c r="OVX234" s="1"/>
      <c r="OVY234" s="1"/>
      <c r="OVZ234" s="1"/>
      <c r="OWA234" s="1"/>
      <c r="OWB234" s="1"/>
      <c r="OWC234" s="1"/>
      <c r="OWD234" s="1"/>
      <c r="OWE234" s="1"/>
      <c r="OWF234" s="1"/>
      <c r="OWG234" s="1"/>
      <c r="OWH234" s="1"/>
      <c r="OWI234" s="1"/>
      <c r="OWJ234" s="1"/>
      <c r="OWK234" s="1"/>
      <c r="OWL234" s="1"/>
      <c r="OWM234" s="1"/>
      <c r="OWN234" s="1"/>
      <c r="OWO234" s="1"/>
      <c r="OWP234" s="1"/>
      <c r="OWQ234" s="1"/>
      <c r="OWR234" s="1"/>
      <c r="OWS234" s="1"/>
      <c r="OWT234" s="1"/>
      <c r="OWU234" s="1"/>
      <c r="OWV234" s="1"/>
      <c r="OWW234" s="1"/>
      <c r="OWX234" s="1"/>
      <c r="OWY234" s="1"/>
      <c r="OWZ234" s="1"/>
      <c r="OXA234" s="1"/>
      <c r="OXB234" s="1"/>
      <c r="OXC234" s="1"/>
      <c r="OXD234" s="1"/>
      <c r="OXE234" s="1"/>
      <c r="OXF234" s="1"/>
      <c r="OXG234" s="1"/>
      <c r="OXH234" s="1"/>
      <c r="OXI234" s="1"/>
      <c r="OXJ234" s="1"/>
      <c r="OXK234" s="1"/>
      <c r="OXL234" s="1"/>
      <c r="OXM234" s="1"/>
      <c r="OXN234" s="1"/>
      <c r="OXO234" s="1"/>
      <c r="OXP234" s="1"/>
      <c r="OXQ234" s="1"/>
      <c r="OXR234" s="1"/>
      <c r="OXS234" s="1"/>
      <c r="OXT234" s="1"/>
      <c r="OXU234" s="1"/>
      <c r="OXV234" s="1"/>
      <c r="OXW234" s="1"/>
      <c r="OXX234" s="1"/>
      <c r="OXY234" s="1"/>
      <c r="OXZ234" s="1"/>
      <c r="OYA234" s="1"/>
      <c r="OYB234" s="1"/>
      <c r="OYC234" s="1"/>
      <c r="OYD234" s="1"/>
      <c r="OYE234" s="1"/>
      <c r="OYF234" s="1"/>
      <c r="OYG234" s="1"/>
      <c r="OYH234" s="1"/>
      <c r="OYI234" s="1"/>
      <c r="OYJ234" s="1"/>
      <c r="OYK234" s="1"/>
      <c r="OYL234" s="1"/>
      <c r="OYM234" s="1"/>
      <c r="OYN234" s="1"/>
      <c r="OYO234" s="1"/>
      <c r="OYP234" s="1"/>
      <c r="OYQ234" s="1"/>
      <c r="OYR234" s="1"/>
      <c r="OYS234" s="1"/>
      <c r="OYT234" s="1"/>
      <c r="OYU234" s="1"/>
      <c r="OYV234" s="1"/>
      <c r="OYW234" s="1"/>
      <c r="OYX234" s="1"/>
      <c r="OYY234" s="1"/>
      <c r="OYZ234" s="1"/>
      <c r="OZA234" s="1"/>
      <c r="OZB234" s="1"/>
      <c r="OZC234" s="1"/>
      <c r="OZD234" s="1"/>
      <c r="OZE234" s="1"/>
      <c r="OZF234" s="1"/>
      <c r="OZG234" s="1"/>
      <c r="OZH234" s="1"/>
      <c r="OZI234" s="1"/>
      <c r="OZJ234" s="1"/>
      <c r="OZK234" s="1"/>
      <c r="OZL234" s="1"/>
      <c r="OZM234" s="1"/>
      <c r="OZN234" s="1"/>
      <c r="OZO234" s="1"/>
      <c r="OZP234" s="1"/>
      <c r="OZQ234" s="1"/>
      <c r="OZR234" s="1"/>
      <c r="OZS234" s="1"/>
      <c r="OZT234" s="1"/>
      <c r="OZU234" s="1"/>
      <c r="OZV234" s="1"/>
      <c r="OZW234" s="1"/>
      <c r="OZX234" s="1"/>
      <c r="OZY234" s="1"/>
      <c r="OZZ234" s="1"/>
      <c r="PAA234" s="1"/>
      <c r="PAB234" s="1"/>
      <c r="PAC234" s="1"/>
      <c r="PAD234" s="1"/>
      <c r="PAE234" s="1"/>
      <c r="PAF234" s="1"/>
      <c r="PAG234" s="1"/>
      <c r="PAH234" s="1"/>
      <c r="PAI234" s="1"/>
      <c r="PAJ234" s="1"/>
      <c r="PAK234" s="1"/>
      <c r="PAL234" s="1"/>
      <c r="PAM234" s="1"/>
      <c r="PAN234" s="1"/>
      <c r="PAO234" s="1"/>
      <c r="PAP234" s="1"/>
      <c r="PAQ234" s="1"/>
      <c r="PAR234" s="1"/>
      <c r="PAS234" s="1"/>
      <c r="PAT234" s="1"/>
      <c r="PAU234" s="1"/>
      <c r="PAV234" s="1"/>
      <c r="PAW234" s="1"/>
      <c r="PAX234" s="1"/>
      <c r="PAY234" s="1"/>
      <c r="PAZ234" s="1"/>
      <c r="PBA234" s="1"/>
      <c r="PBB234" s="1"/>
      <c r="PBC234" s="1"/>
      <c r="PBD234" s="1"/>
      <c r="PBE234" s="1"/>
      <c r="PBF234" s="1"/>
      <c r="PBG234" s="1"/>
      <c r="PBH234" s="1"/>
      <c r="PBI234" s="1"/>
      <c r="PBJ234" s="1"/>
      <c r="PBK234" s="1"/>
      <c r="PBL234" s="1"/>
      <c r="PBM234" s="1"/>
      <c r="PBN234" s="1"/>
      <c r="PBO234" s="1"/>
      <c r="PBP234" s="1"/>
      <c r="PBQ234" s="1"/>
      <c r="PBR234" s="1"/>
      <c r="PBS234" s="1"/>
      <c r="PBT234" s="1"/>
      <c r="PBU234" s="1"/>
      <c r="PBV234" s="1"/>
      <c r="PBW234" s="1"/>
      <c r="PBX234" s="1"/>
      <c r="PBY234" s="1"/>
      <c r="PBZ234" s="1"/>
      <c r="PCA234" s="1"/>
      <c r="PCB234" s="1"/>
      <c r="PCC234" s="1"/>
      <c r="PCD234" s="1"/>
      <c r="PCE234" s="1"/>
      <c r="PCF234" s="1"/>
      <c r="PCG234" s="1"/>
      <c r="PCH234" s="1"/>
      <c r="PCI234" s="1"/>
      <c r="PCJ234" s="1"/>
      <c r="PCK234" s="1"/>
      <c r="PCL234" s="1"/>
      <c r="PCM234" s="1"/>
      <c r="PCN234" s="1"/>
      <c r="PCO234" s="1"/>
      <c r="PCP234" s="1"/>
      <c r="PCQ234" s="1"/>
      <c r="PCR234" s="1"/>
      <c r="PCS234" s="1"/>
      <c r="PCT234" s="1"/>
      <c r="PCU234" s="1"/>
      <c r="PCV234" s="1"/>
      <c r="PCW234" s="1"/>
      <c r="PCX234" s="1"/>
      <c r="PCY234" s="1"/>
      <c r="PCZ234" s="1"/>
      <c r="PDA234" s="1"/>
      <c r="PDB234" s="1"/>
      <c r="PDC234" s="1"/>
      <c r="PDD234" s="1"/>
      <c r="PDE234" s="1"/>
      <c r="PDF234" s="1"/>
      <c r="PDG234" s="1"/>
      <c r="PDH234" s="1"/>
      <c r="PDI234" s="1"/>
      <c r="PDJ234" s="1"/>
      <c r="PDK234" s="1"/>
      <c r="PDL234" s="1"/>
      <c r="PDM234" s="1"/>
      <c r="PDN234" s="1"/>
      <c r="PDO234" s="1"/>
      <c r="PDP234" s="1"/>
      <c r="PDQ234" s="1"/>
      <c r="PDR234" s="1"/>
      <c r="PDS234" s="1"/>
      <c r="PDT234" s="1"/>
      <c r="PDU234" s="1"/>
      <c r="PDV234" s="1"/>
      <c r="PDW234" s="1"/>
      <c r="PDX234" s="1"/>
      <c r="PDY234" s="1"/>
      <c r="PDZ234" s="1"/>
      <c r="PEA234" s="1"/>
      <c r="PEB234" s="1"/>
      <c r="PEC234" s="1"/>
      <c r="PED234" s="1"/>
      <c r="PEE234" s="1"/>
      <c r="PEF234" s="1"/>
      <c r="PEG234" s="1"/>
      <c r="PEH234" s="1"/>
      <c r="PEI234" s="1"/>
      <c r="PEJ234" s="1"/>
      <c r="PEK234" s="1"/>
      <c r="PEL234" s="1"/>
      <c r="PEM234" s="1"/>
      <c r="PEN234" s="1"/>
      <c r="PEO234" s="1"/>
      <c r="PEP234" s="1"/>
      <c r="PEQ234" s="1"/>
      <c r="PER234" s="1"/>
      <c r="PES234" s="1"/>
      <c r="PET234" s="1"/>
      <c r="PEU234" s="1"/>
      <c r="PEV234" s="1"/>
      <c r="PEW234" s="1"/>
      <c r="PEX234" s="1"/>
      <c r="PEY234" s="1"/>
      <c r="PEZ234" s="1"/>
      <c r="PFA234" s="1"/>
      <c r="PFB234" s="1"/>
      <c r="PFC234" s="1"/>
      <c r="PFD234" s="1"/>
      <c r="PFE234" s="1"/>
      <c r="PFF234" s="1"/>
      <c r="PFG234" s="1"/>
      <c r="PFH234" s="1"/>
      <c r="PFI234" s="1"/>
      <c r="PFJ234" s="1"/>
      <c r="PFK234" s="1"/>
      <c r="PFL234" s="1"/>
      <c r="PFM234" s="1"/>
      <c r="PFN234" s="1"/>
      <c r="PFO234" s="1"/>
      <c r="PFP234" s="1"/>
      <c r="PFQ234" s="1"/>
      <c r="PFR234" s="1"/>
      <c r="PFS234" s="1"/>
      <c r="PFT234" s="1"/>
      <c r="PFU234" s="1"/>
      <c r="PFV234" s="1"/>
      <c r="PFW234" s="1"/>
      <c r="PFX234" s="1"/>
      <c r="PFY234" s="1"/>
      <c r="PFZ234" s="1"/>
      <c r="PGA234" s="1"/>
      <c r="PGB234" s="1"/>
      <c r="PGC234" s="1"/>
      <c r="PGD234" s="1"/>
      <c r="PGE234" s="1"/>
      <c r="PGF234" s="1"/>
      <c r="PGG234" s="1"/>
      <c r="PGH234" s="1"/>
      <c r="PGI234" s="1"/>
      <c r="PGJ234" s="1"/>
      <c r="PGK234" s="1"/>
      <c r="PGL234" s="1"/>
      <c r="PGM234" s="1"/>
      <c r="PGN234" s="1"/>
      <c r="PGO234" s="1"/>
      <c r="PGP234" s="1"/>
      <c r="PGQ234" s="1"/>
      <c r="PGR234" s="1"/>
      <c r="PGS234" s="1"/>
      <c r="PGT234" s="1"/>
      <c r="PGU234" s="1"/>
      <c r="PGV234" s="1"/>
      <c r="PGW234" s="1"/>
      <c r="PGX234" s="1"/>
      <c r="PGY234" s="1"/>
      <c r="PGZ234" s="1"/>
      <c r="PHA234" s="1"/>
      <c r="PHB234" s="1"/>
      <c r="PHC234" s="1"/>
      <c r="PHD234" s="1"/>
      <c r="PHE234" s="1"/>
      <c r="PHF234" s="1"/>
      <c r="PHG234" s="1"/>
      <c r="PHH234" s="1"/>
      <c r="PHI234" s="1"/>
      <c r="PHJ234" s="1"/>
      <c r="PHK234" s="1"/>
      <c r="PHL234" s="1"/>
      <c r="PHM234" s="1"/>
      <c r="PHN234" s="1"/>
      <c r="PHO234" s="1"/>
      <c r="PHP234" s="1"/>
      <c r="PHQ234" s="1"/>
      <c r="PHR234" s="1"/>
      <c r="PHS234" s="1"/>
      <c r="PHT234" s="1"/>
      <c r="PHU234" s="1"/>
      <c r="PHV234" s="1"/>
      <c r="PHW234" s="1"/>
      <c r="PHX234" s="1"/>
      <c r="PHY234" s="1"/>
      <c r="PHZ234" s="1"/>
      <c r="PIA234" s="1"/>
      <c r="PIB234" s="1"/>
      <c r="PIC234" s="1"/>
      <c r="PID234" s="1"/>
      <c r="PIE234" s="1"/>
      <c r="PIF234" s="1"/>
      <c r="PIG234" s="1"/>
      <c r="PIH234" s="1"/>
      <c r="PII234" s="1"/>
      <c r="PIJ234" s="1"/>
      <c r="PIK234" s="1"/>
      <c r="PIL234" s="1"/>
      <c r="PIM234" s="1"/>
      <c r="PIN234" s="1"/>
      <c r="PIO234" s="1"/>
      <c r="PIP234" s="1"/>
      <c r="PIQ234" s="1"/>
      <c r="PIR234" s="1"/>
      <c r="PIS234" s="1"/>
      <c r="PIT234" s="1"/>
      <c r="PIU234" s="1"/>
      <c r="PIV234" s="1"/>
      <c r="PIW234" s="1"/>
      <c r="PIX234" s="1"/>
      <c r="PIY234" s="1"/>
      <c r="PIZ234" s="1"/>
      <c r="PJA234" s="1"/>
      <c r="PJB234" s="1"/>
      <c r="PJC234" s="1"/>
      <c r="PJD234" s="1"/>
      <c r="PJE234" s="1"/>
      <c r="PJF234" s="1"/>
      <c r="PJG234" s="1"/>
      <c r="PJH234" s="1"/>
      <c r="PJI234" s="1"/>
      <c r="PJJ234" s="1"/>
      <c r="PJK234" s="1"/>
      <c r="PJL234" s="1"/>
      <c r="PJM234" s="1"/>
      <c r="PJN234" s="1"/>
      <c r="PJO234" s="1"/>
      <c r="PJP234" s="1"/>
      <c r="PJQ234" s="1"/>
      <c r="PJR234" s="1"/>
      <c r="PJS234" s="1"/>
      <c r="PJT234" s="1"/>
      <c r="PJU234" s="1"/>
      <c r="PJV234" s="1"/>
      <c r="PJW234" s="1"/>
      <c r="PJX234" s="1"/>
      <c r="PJY234" s="1"/>
      <c r="PJZ234" s="1"/>
      <c r="PKA234" s="1"/>
      <c r="PKB234" s="1"/>
      <c r="PKC234" s="1"/>
      <c r="PKD234" s="1"/>
      <c r="PKE234" s="1"/>
      <c r="PKF234" s="1"/>
      <c r="PKG234" s="1"/>
      <c r="PKH234" s="1"/>
      <c r="PKI234" s="1"/>
      <c r="PKJ234" s="1"/>
      <c r="PKK234" s="1"/>
      <c r="PKL234" s="1"/>
      <c r="PKM234" s="1"/>
      <c r="PKN234" s="1"/>
      <c r="PKO234" s="1"/>
      <c r="PKP234" s="1"/>
      <c r="PKQ234" s="1"/>
      <c r="PKR234" s="1"/>
      <c r="PKS234" s="1"/>
      <c r="PKT234" s="1"/>
      <c r="PKU234" s="1"/>
      <c r="PKV234" s="1"/>
      <c r="PKW234" s="1"/>
      <c r="PKX234" s="1"/>
      <c r="PKY234" s="1"/>
      <c r="PKZ234" s="1"/>
      <c r="PLA234" s="1"/>
      <c r="PLB234" s="1"/>
      <c r="PLC234" s="1"/>
      <c r="PLD234" s="1"/>
      <c r="PLE234" s="1"/>
      <c r="PLF234" s="1"/>
      <c r="PLG234" s="1"/>
      <c r="PLH234" s="1"/>
      <c r="PLI234" s="1"/>
      <c r="PLJ234" s="1"/>
      <c r="PLK234" s="1"/>
      <c r="PLL234" s="1"/>
      <c r="PLM234" s="1"/>
      <c r="PLN234" s="1"/>
      <c r="PLO234" s="1"/>
      <c r="PLP234" s="1"/>
      <c r="PLQ234" s="1"/>
      <c r="PLR234" s="1"/>
      <c r="PLS234" s="1"/>
      <c r="PLT234" s="1"/>
      <c r="PLU234" s="1"/>
      <c r="PLV234" s="1"/>
      <c r="PLW234" s="1"/>
      <c r="PLX234" s="1"/>
      <c r="PLY234" s="1"/>
      <c r="PLZ234" s="1"/>
      <c r="PMA234" s="1"/>
      <c r="PMB234" s="1"/>
      <c r="PMC234" s="1"/>
      <c r="PMD234" s="1"/>
      <c r="PME234" s="1"/>
      <c r="PMF234" s="1"/>
      <c r="PMG234" s="1"/>
      <c r="PMH234" s="1"/>
      <c r="PMI234" s="1"/>
      <c r="PMJ234" s="1"/>
      <c r="PMK234" s="1"/>
      <c r="PML234" s="1"/>
      <c r="PMM234" s="1"/>
      <c r="PMN234" s="1"/>
      <c r="PMO234" s="1"/>
      <c r="PMP234" s="1"/>
      <c r="PMQ234" s="1"/>
      <c r="PMR234" s="1"/>
      <c r="PMS234" s="1"/>
      <c r="PMT234" s="1"/>
      <c r="PMU234" s="1"/>
      <c r="PMV234" s="1"/>
      <c r="PMW234" s="1"/>
      <c r="PMX234" s="1"/>
      <c r="PMY234" s="1"/>
      <c r="PMZ234" s="1"/>
      <c r="PNA234" s="1"/>
      <c r="PNB234" s="1"/>
      <c r="PNC234" s="1"/>
      <c r="PND234" s="1"/>
      <c r="PNE234" s="1"/>
      <c r="PNF234" s="1"/>
      <c r="PNG234" s="1"/>
      <c r="PNH234" s="1"/>
      <c r="PNI234" s="1"/>
      <c r="PNJ234" s="1"/>
      <c r="PNK234" s="1"/>
      <c r="PNL234" s="1"/>
      <c r="PNM234" s="1"/>
      <c r="PNN234" s="1"/>
      <c r="PNO234" s="1"/>
      <c r="PNP234" s="1"/>
      <c r="PNQ234" s="1"/>
      <c r="PNR234" s="1"/>
      <c r="PNS234" s="1"/>
      <c r="PNT234" s="1"/>
      <c r="PNU234" s="1"/>
      <c r="PNV234" s="1"/>
      <c r="PNW234" s="1"/>
      <c r="PNX234" s="1"/>
      <c r="PNY234" s="1"/>
      <c r="PNZ234" s="1"/>
      <c r="POA234" s="1"/>
      <c r="POB234" s="1"/>
      <c r="POC234" s="1"/>
      <c r="POD234" s="1"/>
      <c r="POE234" s="1"/>
      <c r="POF234" s="1"/>
      <c r="POG234" s="1"/>
      <c r="POH234" s="1"/>
      <c r="POI234" s="1"/>
      <c r="POJ234" s="1"/>
      <c r="POK234" s="1"/>
      <c r="POL234" s="1"/>
      <c r="POM234" s="1"/>
      <c r="PON234" s="1"/>
      <c r="POO234" s="1"/>
      <c r="POP234" s="1"/>
      <c r="POQ234" s="1"/>
      <c r="POR234" s="1"/>
      <c r="POS234" s="1"/>
      <c r="POT234" s="1"/>
      <c r="POU234" s="1"/>
      <c r="POV234" s="1"/>
      <c r="POW234" s="1"/>
      <c r="POX234" s="1"/>
      <c r="POY234" s="1"/>
      <c r="POZ234" s="1"/>
      <c r="PPA234" s="1"/>
      <c r="PPB234" s="1"/>
      <c r="PPC234" s="1"/>
      <c r="PPD234" s="1"/>
      <c r="PPE234" s="1"/>
      <c r="PPF234" s="1"/>
      <c r="PPG234" s="1"/>
      <c r="PPH234" s="1"/>
      <c r="PPI234" s="1"/>
      <c r="PPJ234" s="1"/>
      <c r="PPK234" s="1"/>
      <c r="PPL234" s="1"/>
      <c r="PPM234" s="1"/>
      <c r="PPN234" s="1"/>
      <c r="PPO234" s="1"/>
      <c r="PPP234" s="1"/>
      <c r="PPQ234" s="1"/>
      <c r="PPR234" s="1"/>
      <c r="PPS234" s="1"/>
      <c r="PPT234" s="1"/>
      <c r="PPU234" s="1"/>
      <c r="PPV234" s="1"/>
      <c r="PPW234" s="1"/>
      <c r="PPX234" s="1"/>
      <c r="PPY234" s="1"/>
      <c r="PPZ234" s="1"/>
      <c r="PQA234" s="1"/>
      <c r="PQB234" s="1"/>
      <c r="PQC234" s="1"/>
      <c r="PQD234" s="1"/>
      <c r="PQE234" s="1"/>
      <c r="PQF234" s="1"/>
      <c r="PQG234" s="1"/>
      <c r="PQH234" s="1"/>
      <c r="PQI234" s="1"/>
      <c r="PQJ234" s="1"/>
      <c r="PQK234" s="1"/>
      <c r="PQL234" s="1"/>
      <c r="PQM234" s="1"/>
      <c r="PQN234" s="1"/>
      <c r="PQO234" s="1"/>
      <c r="PQP234" s="1"/>
      <c r="PQQ234" s="1"/>
      <c r="PQR234" s="1"/>
      <c r="PQS234" s="1"/>
      <c r="PQT234" s="1"/>
      <c r="PQU234" s="1"/>
      <c r="PQV234" s="1"/>
      <c r="PQW234" s="1"/>
      <c r="PQX234" s="1"/>
      <c r="PQY234" s="1"/>
      <c r="PQZ234" s="1"/>
      <c r="PRA234" s="1"/>
      <c r="PRB234" s="1"/>
      <c r="PRC234" s="1"/>
      <c r="PRD234" s="1"/>
      <c r="PRE234" s="1"/>
      <c r="PRF234" s="1"/>
      <c r="PRG234" s="1"/>
      <c r="PRH234" s="1"/>
      <c r="PRI234" s="1"/>
      <c r="PRJ234" s="1"/>
      <c r="PRK234" s="1"/>
      <c r="PRL234" s="1"/>
      <c r="PRM234" s="1"/>
      <c r="PRN234" s="1"/>
      <c r="PRO234" s="1"/>
      <c r="PRP234" s="1"/>
      <c r="PRQ234" s="1"/>
      <c r="PRR234" s="1"/>
      <c r="PRS234" s="1"/>
      <c r="PRT234" s="1"/>
      <c r="PRU234" s="1"/>
      <c r="PRV234" s="1"/>
      <c r="PRW234" s="1"/>
      <c r="PRX234" s="1"/>
      <c r="PRY234" s="1"/>
      <c r="PRZ234" s="1"/>
      <c r="PSA234" s="1"/>
      <c r="PSB234" s="1"/>
      <c r="PSC234" s="1"/>
      <c r="PSD234" s="1"/>
      <c r="PSE234" s="1"/>
      <c r="PSF234" s="1"/>
      <c r="PSG234" s="1"/>
      <c r="PSH234" s="1"/>
      <c r="PSI234" s="1"/>
      <c r="PSJ234" s="1"/>
      <c r="PSK234" s="1"/>
      <c r="PSL234" s="1"/>
      <c r="PSM234" s="1"/>
      <c r="PSN234" s="1"/>
      <c r="PSO234" s="1"/>
      <c r="PSP234" s="1"/>
      <c r="PSQ234" s="1"/>
      <c r="PSR234" s="1"/>
      <c r="PSS234" s="1"/>
      <c r="PST234" s="1"/>
      <c r="PSU234" s="1"/>
      <c r="PSV234" s="1"/>
      <c r="PSW234" s="1"/>
      <c r="PSX234" s="1"/>
      <c r="PSY234" s="1"/>
      <c r="PSZ234" s="1"/>
      <c r="PTA234" s="1"/>
      <c r="PTB234" s="1"/>
      <c r="PTC234" s="1"/>
      <c r="PTD234" s="1"/>
      <c r="PTE234" s="1"/>
      <c r="PTF234" s="1"/>
      <c r="PTG234" s="1"/>
      <c r="PTH234" s="1"/>
      <c r="PTI234" s="1"/>
      <c r="PTJ234" s="1"/>
      <c r="PTK234" s="1"/>
      <c r="PTL234" s="1"/>
      <c r="PTM234" s="1"/>
      <c r="PTN234" s="1"/>
      <c r="PTO234" s="1"/>
      <c r="PTP234" s="1"/>
      <c r="PTQ234" s="1"/>
      <c r="PTR234" s="1"/>
      <c r="PTS234" s="1"/>
      <c r="PTT234" s="1"/>
      <c r="PTU234" s="1"/>
      <c r="PTV234" s="1"/>
      <c r="PTW234" s="1"/>
      <c r="PTX234" s="1"/>
      <c r="PTY234" s="1"/>
      <c r="PTZ234" s="1"/>
      <c r="PUA234" s="1"/>
      <c r="PUB234" s="1"/>
      <c r="PUC234" s="1"/>
      <c r="PUD234" s="1"/>
      <c r="PUE234" s="1"/>
      <c r="PUF234" s="1"/>
      <c r="PUG234" s="1"/>
      <c r="PUH234" s="1"/>
      <c r="PUI234" s="1"/>
      <c r="PUJ234" s="1"/>
      <c r="PUK234" s="1"/>
      <c r="PUL234" s="1"/>
      <c r="PUM234" s="1"/>
      <c r="PUN234" s="1"/>
      <c r="PUO234" s="1"/>
      <c r="PUP234" s="1"/>
      <c r="PUQ234" s="1"/>
      <c r="PUR234" s="1"/>
      <c r="PUS234" s="1"/>
      <c r="PUT234" s="1"/>
      <c r="PUU234" s="1"/>
      <c r="PUV234" s="1"/>
      <c r="PUW234" s="1"/>
      <c r="PUX234" s="1"/>
      <c r="PUY234" s="1"/>
      <c r="PUZ234" s="1"/>
      <c r="PVA234" s="1"/>
      <c r="PVB234" s="1"/>
      <c r="PVC234" s="1"/>
      <c r="PVD234" s="1"/>
      <c r="PVE234" s="1"/>
      <c r="PVF234" s="1"/>
      <c r="PVG234" s="1"/>
      <c r="PVH234" s="1"/>
      <c r="PVI234" s="1"/>
      <c r="PVJ234" s="1"/>
      <c r="PVK234" s="1"/>
      <c r="PVL234" s="1"/>
      <c r="PVM234" s="1"/>
      <c r="PVN234" s="1"/>
      <c r="PVO234" s="1"/>
      <c r="PVP234" s="1"/>
      <c r="PVQ234" s="1"/>
      <c r="PVR234" s="1"/>
      <c r="PVS234" s="1"/>
      <c r="PVT234" s="1"/>
      <c r="PVU234" s="1"/>
      <c r="PVV234" s="1"/>
      <c r="PVW234" s="1"/>
      <c r="PVX234" s="1"/>
      <c r="PVY234" s="1"/>
      <c r="PVZ234" s="1"/>
      <c r="PWA234" s="1"/>
      <c r="PWB234" s="1"/>
      <c r="PWC234" s="1"/>
      <c r="PWD234" s="1"/>
      <c r="PWE234" s="1"/>
      <c r="PWF234" s="1"/>
      <c r="PWG234" s="1"/>
      <c r="PWH234" s="1"/>
      <c r="PWI234" s="1"/>
      <c r="PWJ234" s="1"/>
      <c r="PWK234" s="1"/>
      <c r="PWL234" s="1"/>
      <c r="PWM234" s="1"/>
      <c r="PWN234" s="1"/>
      <c r="PWO234" s="1"/>
      <c r="PWP234" s="1"/>
      <c r="PWQ234" s="1"/>
      <c r="PWR234" s="1"/>
      <c r="PWS234" s="1"/>
      <c r="PWT234" s="1"/>
      <c r="PWU234" s="1"/>
      <c r="PWV234" s="1"/>
      <c r="PWW234" s="1"/>
      <c r="PWX234" s="1"/>
      <c r="PWY234" s="1"/>
      <c r="PWZ234" s="1"/>
      <c r="PXA234" s="1"/>
      <c r="PXB234" s="1"/>
      <c r="PXC234" s="1"/>
      <c r="PXD234" s="1"/>
      <c r="PXE234" s="1"/>
      <c r="PXF234" s="1"/>
      <c r="PXG234" s="1"/>
      <c r="PXH234" s="1"/>
      <c r="PXI234" s="1"/>
      <c r="PXJ234" s="1"/>
      <c r="PXK234" s="1"/>
      <c r="PXL234" s="1"/>
      <c r="PXM234" s="1"/>
      <c r="PXN234" s="1"/>
      <c r="PXO234" s="1"/>
      <c r="PXP234" s="1"/>
      <c r="PXQ234" s="1"/>
      <c r="PXR234" s="1"/>
      <c r="PXS234" s="1"/>
      <c r="PXT234" s="1"/>
      <c r="PXU234" s="1"/>
      <c r="PXV234" s="1"/>
      <c r="PXW234" s="1"/>
      <c r="PXX234" s="1"/>
      <c r="PXY234" s="1"/>
      <c r="PXZ234" s="1"/>
      <c r="PYA234" s="1"/>
      <c r="PYB234" s="1"/>
      <c r="PYC234" s="1"/>
      <c r="PYD234" s="1"/>
      <c r="PYE234" s="1"/>
      <c r="PYF234" s="1"/>
      <c r="PYG234" s="1"/>
      <c r="PYH234" s="1"/>
      <c r="PYI234" s="1"/>
      <c r="PYJ234" s="1"/>
      <c r="PYK234" s="1"/>
      <c r="PYL234" s="1"/>
      <c r="PYM234" s="1"/>
      <c r="PYN234" s="1"/>
      <c r="PYO234" s="1"/>
      <c r="PYP234" s="1"/>
      <c r="PYQ234" s="1"/>
      <c r="PYR234" s="1"/>
      <c r="PYS234" s="1"/>
      <c r="PYT234" s="1"/>
      <c r="PYU234" s="1"/>
      <c r="PYV234" s="1"/>
      <c r="PYW234" s="1"/>
      <c r="PYX234" s="1"/>
      <c r="PYY234" s="1"/>
      <c r="PYZ234" s="1"/>
      <c r="PZA234" s="1"/>
      <c r="PZB234" s="1"/>
      <c r="PZC234" s="1"/>
      <c r="PZD234" s="1"/>
      <c r="PZE234" s="1"/>
      <c r="PZF234" s="1"/>
      <c r="PZG234" s="1"/>
      <c r="PZH234" s="1"/>
      <c r="PZI234" s="1"/>
      <c r="PZJ234" s="1"/>
      <c r="PZK234" s="1"/>
      <c r="PZL234" s="1"/>
      <c r="PZM234" s="1"/>
      <c r="PZN234" s="1"/>
      <c r="PZO234" s="1"/>
      <c r="PZP234" s="1"/>
      <c r="PZQ234" s="1"/>
      <c r="PZR234" s="1"/>
      <c r="PZS234" s="1"/>
      <c r="PZT234" s="1"/>
      <c r="PZU234" s="1"/>
      <c r="PZV234" s="1"/>
      <c r="PZW234" s="1"/>
      <c r="PZX234" s="1"/>
      <c r="PZY234" s="1"/>
      <c r="PZZ234" s="1"/>
      <c r="QAA234" s="1"/>
      <c r="QAB234" s="1"/>
      <c r="QAC234" s="1"/>
      <c r="QAD234" s="1"/>
      <c r="QAE234" s="1"/>
      <c r="QAF234" s="1"/>
      <c r="QAG234" s="1"/>
      <c r="QAH234" s="1"/>
      <c r="QAI234" s="1"/>
      <c r="QAJ234" s="1"/>
      <c r="QAK234" s="1"/>
      <c r="QAL234" s="1"/>
      <c r="QAM234" s="1"/>
      <c r="QAN234" s="1"/>
      <c r="QAO234" s="1"/>
      <c r="QAP234" s="1"/>
      <c r="QAQ234" s="1"/>
      <c r="QAR234" s="1"/>
      <c r="QAS234" s="1"/>
      <c r="QAT234" s="1"/>
      <c r="QAU234" s="1"/>
      <c r="QAV234" s="1"/>
      <c r="QAW234" s="1"/>
      <c r="QAX234" s="1"/>
      <c r="QAY234" s="1"/>
      <c r="QAZ234" s="1"/>
      <c r="QBA234" s="1"/>
      <c r="QBB234" s="1"/>
      <c r="QBC234" s="1"/>
      <c r="QBD234" s="1"/>
      <c r="QBE234" s="1"/>
      <c r="QBF234" s="1"/>
      <c r="QBG234" s="1"/>
      <c r="QBH234" s="1"/>
      <c r="QBI234" s="1"/>
      <c r="QBJ234" s="1"/>
      <c r="QBK234" s="1"/>
      <c r="QBL234" s="1"/>
      <c r="QBM234" s="1"/>
      <c r="QBN234" s="1"/>
      <c r="QBO234" s="1"/>
      <c r="QBP234" s="1"/>
      <c r="QBQ234" s="1"/>
      <c r="QBR234" s="1"/>
      <c r="QBS234" s="1"/>
      <c r="QBT234" s="1"/>
      <c r="QBU234" s="1"/>
      <c r="QBV234" s="1"/>
      <c r="QBW234" s="1"/>
      <c r="QBX234" s="1"/>
      <c r="QBY234" s="1"/>
      <c r="QBZ234" s="1"/>
      <c r="QCA234" s="1"/>
      <c r="QCB234" s="1"/>
      <c r="QCC234" s="1"/>
      <c r="QCD234" s="1"/>
      <c r="QCE234" s="1"/>
      <c r="QCF234" s="1"/>
      <c r="QCG234" s="1"/>
      <c r="QCH234" s="1"/>
      <c r="QCI234" s="1"/>
      <c r="QCJ234" s="1"/>
      <c r="QCK234" s="1"/>
      <c r="QCL234" s="1"/>
      <c r="QCM234" s="1"/>
      <c r="QCN234" s="1"/>
      <c r="QCO234" s="1"/>
      <c r="QCP234" s="1"/>
      <c r="QCQ234" s="1"/>
      <c r="QCR234" s="1"/>
      <c r="QCS234" s="1"/>
      <c r="QCT234" s="1"/>
      <c r="QCU234" s="1"/>
      <c r="QCV234" s="1"/>
      <c r="QCW234" s="1"/>
      <c r="QCX234" s="1"/>
      <c r="QCY234" s="1"/>
      <c r="QCZ234" s="1"/>
      <c r="QDA234" s="1"/>
      <c r="QDB234" s="1"/>
      <c r="QDC234" s="1"/>
      <c r="QDD234" s="1"/>
      <c r="QDE234" s="1"/>
      <c r="QDF234" s="1"/>
      <c r="QDG234" s="1"/>
      <c r="QDH234" s="1"/>
      <c r="QDI234" s="1"/>
      <c r="QDJ234" s="1"/>
      <c r="QDK234" s="1"/>
      <c r="QDL234" s="1"/>
      <c r="QDM234" s="1"/>
      <c r="QDN234" s="1"/>
      <c r="QDO234" s="1"/>
      <c r="QDP234" s="1"/>
      <c r="QDQ234" s="1"/>
      <c r="QDR234" s="1"/>
      <c r="QDS234" s="1"/>
      <c r="QDT234" s="1"/>
      <c r="QDU234" s="1"/>
      <c r="QDV234" s="1"/>
      <c r="QDW234" s="1"/>
      <c r="QDX234" s="1"/>
      <c r="QDY234" s="1"/>
      <c r="QDZ234" s="1"/>
      <c r="QEA234" s="1"/>
      <c r="QEB234" s="1"/>
      <c r="QEC234" s="1"/>
      <c r="QED234" s="1"/>
      <c r="QEE234" s="1"/>
      <c r="QEF234" s="1"/>
      <c r="QEG234" s="1"/>
      <c r="QEH234" s="1"/>
      <c r="QEI234" s="1"/>
      <c r="QEJ234" s="1"/>
      <c r="QEK234" s="1"/>
      <c r="QEL234" s="1"/>
      <c r="QEM234" s="1"/>
      <c r="QEN234" s="1"/>
      <c r="QEO234" s="1"/>
      <c r="QEP234" s="1"/>
      <c r="QEQ234" s="1"/>
      <c r="QER234" s="1"/>
      <c r="QES234" s="1"/>
      <c r="QET234" s="1"/>
      <c r="QEU234" s="1"/>
      <c r="QEV234" s="1"/>
      <c r="QEW234" s="1"/>
      <c r="QEX234" s="1"/>
      <c r="QEY234" s="1"/>
      <c r="QEZ234" s="1"/>
      <c r="QFA234" s="1"/>
      <c r="QFB234" s="1"/>
      <c r="QFC234" s="1"/>
      <c r="QFD234" s="1"/>
      <c r="QFE234" s="1"/>
      <c r="QFF234" s="1"/>
      <c r="QFG234" s="1"/>
      <c r="QFH234" s="1"/>
      <c r="QFI234" s="1"/>
      <c r="QFJ234" s="1"/>
      <c r="QFK234" s="1"/>
      <c r="QFL234" s="1"/>
      <c r="QFM234" s="1"/>
      <c r="QFN234" s="1"/>
      <c r="QFO234" s="1"/>
      <c r="QFP234" s="1"/>
      <c r="QFQ234" s="1"/>
      <c r="QFR234" s="1"/>
      <c r="QFS234" s="1"/>
      <c r="QFT234" s="1"/>
      <c r="QFU234" s="1"/>
      <c r="QFV234" s="1"/>
      <c r="QFW234" s="1"/>
      <c r="QFX234" s="1"/>
      <c r="QFY234" s="1"/>
      <c r="QFZ234" s="1"/>
      <c r="QGA234" s="1"/>
      <c r="QGB234" s="1"/>
      <c r="QGC234" s="1"/>
      <c r="QGD234" s="1"/>
      <c r="QGE234" s="1"/>
      <c r="QGF234" s="1"/>
      <c r="QGG234" s="1"/>
      <c r="QGH234" s="1"/>
      <c r="QGI234" s="1"/>
      <c r="QGJ234" s="1"/>
      <c r="QGK234" s="1"/>
      <c r="QGL234" s="1"/>
      <c r="QGM234" s="1"/>
      <c r="QGN234" s="1"/>
      <c r="QGO234" s="1"/>
      <c r="QGP234" s="1"/>
      <c r="QGQ234" s="1"/>
      <c r="QGR234" s="1"/>
      <c r="QGS234" s="1"/>
      <c r="QGT234" s="1"/>
      <c r="QGU234" s="1"/>
      <c r="QGV234" s="1"/>
      <c r="QGW234" s="1"/>
      <c r="QGX234" s="1"/>
      <c r="QGY234" s="1"/>
      <c r="QGZ234" s="1"/>
      <c r="QHA234" s="1"/>
      <c r="QHB234" s="1"/>
      <c r="QHC234" s="1"/>
      <c r="QHD234" s="1"/>
      <c r="QHE234" s="1"/>
      <c r="QHF234" s="1"/>
      <c r="QHG234" s="1"/>
      <c r="QHH234" s="1"/>
      <c r="QHI234" s="1"/>
      <c r="QHJ234" s="1"/>
      <c r="QHK234" s="1"/>
      <c r="QHL234" s="1"/>
      <c r="QHM234" s="1"/>
      <c r="QHN234" s="1"/>
      <c r="QHO234" s="1"/>
      <c r="QHP234" s="1"/>
      <c r="QHQ234" s="1"/>
      <c r="QHR234" s="1"/>
      <c r="QHS234" s="1"/>
      <c r="QHT234" s="1"/>
      <c r="QHU234" s="1"/>
      <c r="QHV234" s="1"/>
      <c r="QHW234" s="1"/>
      <c r="QHX234" s="1"/>
      <c r="QHY234" s="1"/>
      <c r="QHZ234" s="1"/>
      <c r="QIA234" s="1"/>
      <c r="QIB234" s="1"/>
      <c r="QIC234" s="1"/>
      <c r="QID234" s="1"/>
      <c r="QIE234" s="1"/>
      <c r="QIF234" s="1"/>
      <c r="QIG234" s="1"/>
      <c r="QIH234" s="1"/>
      <c r="QII234" s="1"/>
      <c r="QIJ234" s="1"/>
      <c r="QIK234" s="1"/>
      <c r="QIL234" s="1"/>
      <c r="QIM234" s="1"/>
      <c r="QIN234" s="1"/>
      <c r="QIO234" s="1"/>
      <c r="QIP234" s="1"/>
      <c r="QIQ234" s="1"/>
      <c r="QIR234" s="1"/>
      <c r="QIS234" s="1"/>
      <c r="QIT234" s="1"/>
      <c r="QIU234" s="1"/>
      <c r="QIV234" s="1"/>
      <c r="QIW234" s="1"/>
      <c r="QIX234" s="1"/>
      <c r="QIY234" s="1"/>
      <c r="QIZ234" s="1"/>
      <c r="QJA234" s="1"/>
      <c r="QJB234" s="1"/>
      <c r="QJC234" s="1"/>
      <c r="QJD234" s="1"/>
      <c r="QJE234" s="1"/>
      <c r="QJF234" s="1"/>
      <c r="QJG234" s="1"/>
      <c r="QJH234" s="1"/>
      <c r="QJI234" s="1"/>
      <c r="QJJ234" s="1"/>
      <c r="QJK234" s="1"/>
      <c r="QJL234" s="1"/>
      <c r="QJM234" s="1"/>
      <c r="QJN234" s="1"/>
      <c r="QJO234" s="1"/>
      <c r="QJP234" s="1"/>
      <c r="QJQ234" s="1"/>
      <c r="QJR234" s="1"/>
      <c r="QJS234" s="1"/>
      <c r="QJT234" s="1"/>
      <c r="QJU234" s="1"/>
      <c r="QJV234" s="1"/>
      <c r="QJW234" s="1"/>
      <c r="QJX234" s="1"/>
      <c r="QJY234" s="1"/>
      <c r="QJZ234" s="1"/>
      <c r="QKA234" s="1"/>
      <c r="QKB234" s="1"/>
      <c r="QKC234" s="1"/>
      <c r="QKD234" s="1"/>
      <c r="QKE234" s="1"/>
      <c r="QKF234" s="1"/>
      <c r="QKG234" s="1"/>
      <c r="QKH234" s="1"/>
      <c r="QKI234" s="1"/>
      <c r="QKJ234" s="1"/>
      <c r="QKK234" s="1"/>
      <c r="QKL234" s="1"/>
      <c r="QKM234" s="1"/>
      <c r="QKN234" s="1"/>
      <c r="QKO234" s="1"/>
      <c r="QKP234" s="1"/>
      <c r="QKQ234" s="1"/>
      <c r="QKR234" s="1"/>
      <c r="QKS234" s="1"/>
      <c r="QKT234" s="1"/>
      <c r="QKU234" s="1"/>
      <c r="QKV234" s="1"/>
      <c r="QKW234" s="1"/>
      <c r="QKX234" s="1"/>
      <c r="QKY234" s="1"/>
      <c r="QKZ234" s="1"/>
      <c r="QLA234" s="1"/>
      <c r="QLB234" s="1"/>
      <c r="QLC234" s="1"/>
      <c r="QLD234" s="1"/>
      <c r="QLE234" s="1"/>
      <c r="QLF234" s="1"/>
      <c r="QLG234" s="1"/>
      <c r="QLH234" s="1"/>
      <c r="QLI234" s="1"/>
      <c r="QLJ234" s="1"/>
      <c r="QLK234" s="1"/>
      <c r="QLL234" s="1"/>
      <c r="QLM234" s="1"/>
      <c r="QLN234" s="1"/>
      <c r="QLO234" s="1"/>
      <c r="QLP234" s="1"/>
      <c r="QLQ234" s="1"/>
      <c r="QLR234" s="1"/>
      <c r="QLS234" s="1"/>
      <c r="QLT234" s="1"/>
      <c r="QLU234" s="1"/>
      <c r="QLV234" s="1"/>
      <c r="QLW234" s="1"/>
      <c r="QLX234" s="1"/>
      <c r="QLY234" s="1"/>
      <c r="QLZ234" s="1"/>
      <c r="QMA234" s="1"/>
      <c r="QMB234" s="1"/>
      <c r="QMC234" s="1"/>
      <c r="QMD234" s="1"/>
      <c r="QME234" s="1"/>
      <c r="QMF234" s="1"/>
      <c r="QMG234" s="1"/>
      <c r="QMH234" s="1"/>
      <c r="QMI234" s="1"/>
      <c r="QMJ234" s="1"/>
      <c r="QMK234" s="1"/>
      <c r="QML234" s="1"/>
      <c r="QMM234" s="1"/>
      <c r="QMN234" s="1"/>
      <c r="QMO234" s="1"/>
      <c r="QMP234" s="1"/>
      <c r="QMQ234" s="1"/>
      <c r="QMR234" s="1"/>
      <c r="QMS234" s="1"/>
      <c r="QMT234" s="1"/>
      <c r="QMU234" s="1"/>
      <c r="QMV234" s="1"/>
      <c r="QMW234" s="1"/>
      <c r="QMX234" s="1"/>
      <c r="QMY234" s="1"/>
      <c r="QMZ234" s="1"/>
      <c r="QNA234" s="1"/>
      <c r="QNB234" s="1"/>
      <c r="QNC234" s="1"/>
      <c r="QND234" s="1"/>
      <c r="QNE234" s="1"/>
      <c r="QNF234" s="1"/>
      <c r="QNG234" s="1"/>
      <c r="QNH234" s="1"/>
      <c r="QNI234" s="1"/>
      <c r="QNJ234" s="1"/>
      <c r="QNK234" s="1"/>
      <c r="QNL234" s="1"/>
      <c r="QNM234" s="1"/>
      <c r="QNN234" s="1"/>
      <c r="QNO234" s="1"/>
      <c r="QNP234" s="1"/>
      <c r="QNQ234" s="1"/>
      <c r="QNR234" s="1"/>
      <c r="QNS234" s="1"/>
      <c r="QNT234" s="1"/>
      <c r="QNU234" s="1"/>
      <c r="QNV234" s="1"/>
      <c r="QNW234" s="1"/>
      <c r="QNX234" s="1"/>
      <c r="QNY234" s="1"/>
      <c r="QNZ234" s="1"/>
      <c r="QOA234" s="1"/>
      <c r="QOB234" s="1"/>
      <c r="QOC234" s="1"/>
      <c r="QOD234" s="1"/>
      <c r="QOE234" s="1"/>
      <c r="QOF234" s="1"/>
      <c r="QOG234" s="1"/>
      <c r="QOH234" s="1"/>
      <c r="QOI234" s="1"/>
      <c r="QOJ234" s="1"/>
      <c r="QOK234" s="1"/>
      <c r="QOL234" s="1"/>
      <c r="QOM234" s="1"/>
      <c r="QON234" s="1"/>
      <c r="QOO234" s="1"/>
      <c r="QOP234" s="1"/>
      <c r="QOQ234" s="1"/>
      <c r="QOR234" s="1"/>
      <c r="QOS234" s="1"/>
      <c r="QOT234" s="1"/>
      <c r="QOU234" s="1"/>
      <c r="QOV234" s="1"/>
      <c r="QOW234" s="1"/>
      <c r="QOX234" s="1"/>
      <c r="QOY234" s="1"/>
      <c r="QOZ234" s="1"/>
      <c r="QPA234" s="1"/>
      <c r="QPB234" s="1"/>
      <c r="QPC234" s="1"/>
      <c r="QPD234" s="1"/>
      <c r="QPE234" s="1"/>
      <c r="QPF234" s="1"/>
      <c r="QPG234" s="1"/>
      <c r="QPH234" s="1"/>
      <c r="QPI234" s="1"/>
      <c r="QPJ234" s="1"/>
      <c r="QPK234" s="1"/>
      <c r="QPL234" s="1"/>
      <c r="QPM234" s="1"/>
      <c r="QPN234" s="1"/>
      <c r="QPO234" s="1"/>
      <c r="QPP234" s="1"/>
      <c r="QPQ234" s="1"/>
      <c r="QPR234" s="1"/>
      <c r="QPS234" s="1"/>
      <c r="QPT234" s="1"/>
      <c r="QPU234" s="1"/>
      <c r="QPV234" s="1"/>
      <c r="QPW234" s="1"/>
      <c r="QPX234" s="1"/>
      <c r="QPY234" s="1"/>
      <c r="QPZ234" s="1"/>
      <c r="QQA234" s="1"/>
      <c r="QQB234" s="1"/>
      <c r="QQC234" s="1"/>
      <c r="QQD234" s="1"/>
      <c r="QQE234" s="1"/>
      <c r="QQF234" s="1"/>
      <c r="QQG234" s="1"/>
      <c r="QQH234" s="1"/>
      <c r="QQI234" s="1"/>
      <c r="QQJ234" s="1"/>
      <c r="QQK234" s="1"/>
      <c r="QQL234" s="1"/>
      <c r="QQM234" s="1"/>
      <c r="QQN234" s="1"/>
      <c r="QQO234" s="1"/>
      <c r="QQP234" s="1"/>
      <c r="QQQ234" s="1"/>
      <c r="QQR234" s="1"/>
      <c r="QQS234" s="1"/>
      <c r="QQT234" s="1"/>
      <c r="QQU234" s="1"/>
      <c r="QQV234" s="1"/>
      <c r="QQW234" s="1"/>
      <c r="QQX234" s="1"/>
      <c r="QQY234" s="1"/>
      <c r="QQZ234" s="1"/>
      <c r="QRA234" s="1"/>
      <c r="QRB234" s="1"/>
      <c r="QRC234" s="1"/>
      <c r="QRD234" s="1"/>
      <c r="QRE234" s="1"/>
      <c r="QRF234" s="1"/>
      <c r="QRG234" s="1"/>
      <c r="QRH234" s="1"/>
      <c r="QRI234" s="1"/>
      <c r="QRJ234" s="1"/>
      <c r="QRK234" s="1"/>
      <c r="QRL234" s="1"/>
      <c r="QRM234" s="1"/>
      <c r="QRN234" s="1"/>
      <c r="QRO234" s="1"/>
      <c r="QRP234" s="1"/>
      <c r="QRQ234" s="1"/>
      <c r="QRR234" s="1"/>
      <c r="QRS234" s="1"/>
      <c r="QRT234" s="1"/>
      <c r="QRU234" s="1"/>
      <c r="QRV234" s="1"/>
      <c r="QRW234" s="1"/>
      <c r="QRX234" s="1"/>
      <c r="QRY234" s="1"/>
      <c r="QRZ234" s="1"/>
      <c r="QSA234" s="1"/>
      <c r="QSB234" s="1"/>
      <c r="QSC234" s="1"/>
      <c r="QSD234" s="1"/>
      <c r="QSE234" s="1"/>
      <c r="QSF234" s="1"/>
      <c r="QSG234" s="1"/>
      <c r="QSH234" s="1"/>
      <c r="QSI234" s="1"/>
      <c r="QSJ234" s="1"/>
      <c r="QSK234" s="1"/>
      <c r="QSL234" s="1"/>
      <c r="QSM234" s="1"/>
      <c r="QSN234" s="1"/>
      <c r="QSO234" s="1"/>
      <c r="QSP234" s="1"/>
      <c r="QSQ234" s="1"/>
      <c r="QSR234" s="1"/>
      <c r="QSS234" s="1"/>
      <c r="QST234" s="1"/>
      <c r="QSU234" s="1"/>
      <c r="QSV234" s="1"/>
      <c r="QSW234" s="1"/>
      <c r="QSX234" s="1"/>
      <c r="QSY234" s="1"/>
      <c r="QSZ234" s="1"/>
      <c r="QTA234" s="1"/>
      <c r="QTB234" s="1"/>
      <c r="QTC234" s="1"/>
      <c r="QTD234" s="1"/>
      <c r="QTE234" s="1"/>
      <c r="QTF234" s="1"/>
      <c r="QTG234" s="1"/>
      <c r="QTH234" s="1"/>
      <c r="QTI234" s="1"/>
      <c r="QTJ234" s="1"/>
      <c r="QTK234" s="1"/>
      <c r="QTL234" s="1"/>
      <c r="QTM234" s="1"/>
      <c r="QTN234" s="1"/>
      <c r="QTO234" s="1"/>
      <c r="QTP234" s="1"/>
      <c r="QTQ234" s="1"/>
      <c r="QTR234" s="1"/>
      <c r="QTS234" s="1"/>
      <c r="QTT234" s="1"/>
      <c r="QTU234" s="1"/>
      <c r="QTV234" s="1"/>
      <c r="QTW234" s="1"/>
      <c r="QTX234" s="1"/>
      <c r="QTY234" s="1"/>
      <c r="QTZ234" s="1"/>
      <c r="QUA234" s="1"/>
      <c r="QUB234" s="1"/>
      <c r="QUC234" s="1"/>
      <c r="QUD234" s="1"/>
      <c r="QUE234" s="1"/>
      <c r="QUF234" s="1"/>
      <c r="QUG234" s="1"/>
      <c r="QUH234" s="1"/>
      <c r="QUI234" s="1"/>
      <c r="QUJ234" s="1"/>
      <c r="QUK234" s="1"/>
      <c r="QUL234" s="1"/>
      <c r="QUM234" s="1"/>
      <c r="QUN234" s="1"/>
      <c r="QUO234" s="1"/>
      <c r="QUP234" s="1"/>
      <c r="QUQ234" s="1"/>
      <c r="QUR234" s="1"/>
      <c r="QUS234" s="1"/>
      <c r="QUT234" s="1"/>
      <c r="QUU234" s="1"/>
      <c r="QUV234" s="1"/>
      <c r="QUW234" s="1"/>
      <c r="QUX234" s="1"/>
      <c r="QUY234" s="1"/>
      <c r="QUZ234" s="1"/>
      <c r="QVA234" s="1"/>
      <c r="QVB234" s="1"/>
      <c r="QVC234" s="1"/>
      <c r="QVD234" s="1"/>
      <c r="QVE234" s="1"/>
      <c r="QVF234" s="1"/>
      <c r="QVG234" s="1"/>
      <c r="QVH234" s="1"/>
      <c r="QVI234" s="1"/>
      <c r="QVJ234" s="1"/>
      <c r="QVK234" s="1"/>
      <c r="QVL234" s="1"/>
      <c r="QVM234" s="1"/>
      <c r="QVN234" s="1"/>
      <c r="QVO234" s="1"/>
      <c r="QVP234" s="1"/>
      <c r="QVQ234" s="1"/>
      <c r="QVR234" s="1"/>
      <c r="QVS234" s="1"/>
      <c r="QVT234" s="1"/>
      <c r="QVU234" s="1"/>
      <c r="QVV234" s="1"/>
      <c r="QVW234" s="1"/>
      <c r="QVX234" s="1"/>
      <c r="QVY234" s="1"/>
      <c r="QVZ234" s="1"/>
      <c r="QWA234" s="1"/>
      <c r="QWB234" s="1"/>
      <c r="QWC234" s="1"/>
      <c r="QWD234" s="1"/>
      <c r="QWE234" s="1"/>
      <c r="QWF234" s="1"/>
      <c r="QWG234" s="1"/>
      <c r="QWH234" s="1"/>
      <c r="QWI234" s="1"/>
      <c r="QWJ234" s="1"/>
      <c r="QWK234" s="1"/>
      <c r="QWL234" s="1"/>
      <c r="QWM234" s="1"/>
      <c r="QWN234" s="1"/>
      <c r="QWO234" s="1"/>
      <c r="QWP234" s="1"/>
      <c r="QWQ234" s="1"/>
      <c r="QWR234" s="1"/>
      <c r="QWS234" s="1"/>
      <c r="QWT234" s="1"/>
      <c r="QWU234" s="1"/>
      <c r="QWV234" s="1"/>
      <c r="QWW234" s="1"/>
      <c r="QWX234" s="1"/>
      <c r="QWY234" s="1"/>
      <c r="QWZ234" s="1"/>
      <c r="QXA234" s="1"/>
      <c r="QXB234" s="1"/>
      <c r="QXC234" s="1"/>
      <c r="QXD234" s="1"/>
      <c r="QXE234" s="1"/>
      <c r="QXF234" s="1"/>
      <c r="QXG234" s="1"/>
      <c r="QXH234" s="1"/>
      <c r="QXI234" s="1"/>
      <c r="QXJ234" s="1"/>
      <c r="QXK234" s="1"/>
      <c r="QXL234" s="1"/>
      <c r="QXM234" s="1"/>
      <c r="QXN234" s="1"/>
      <c r="QXO234" s="1"/>
      <c r="QXP234" s="1"/>
      <c r="QXQ234" s="1"/>
      <c r="QXR234" s="1"/>
      <c r="QXS234" s="1"/>
      <c r="QXT234" s="1"/>
      <c r="QXU234" s="1"/>
      <c r="QXV234" s="1"/>
      <c r="QXW234" s="1"/>
      <c r="QXX234" s="1"/>
      <c r="QXY234" s="1"/>
      <c r="QXZ234" s="1"/>
      <c r="QYA234" s="1"/>
      <c r="QYB234" s="1"/>
      <c r="QYC234" s="1"/>
      <c r="QYD234" s="1"/>
      <c r="QYE234" s="1"/>
      <c r="QYF234" s="1"/>
      <c r="QYG234" s="1"/>
      <c r="QYH234" s="1"/>
      <c r="QYI234" s="1"/>
      <c r="QYJ234" s="1"/>
      <c r="QYK234" s="1"/>
      <c r="QYL234" s="1"/>
      <c r="QYM234" s="1"/>
      <c r="QYN234" s="1"/>
      <c r="QYO234" s="1"/>
      <c r="QYP234" s="1"/>
      <c r="QYQ234" s="1"/>
      <c r="QYR234" s="1"/>
      <c r="QYS234" s="1"/>
      <c r="QYT234" s="1"/>
      <c r="QYU234" s="1"/>
      <c r="QYV234" s="1"/>
      <c r="QYW234" s="1"/>
      <c r="QYX234" s="1"/>
      <c r="QYY234" s="1"/>
      <c r="QYZ234" s="1"/>
      <c r="QZA234" s="1"/>
      <c r="QZB234" s="1"/>
      <c r="QZC234" s="1"/>
      <c r="QZD234" s="1"/>
      <c r="QZE234" s="1"/>
      <c r="QZF234" s="1"/>
      <c r="QZG234" s="1"/>
      <c r="QZH234" s="1"/>
      <c r="QZI234" s="1"/>
      <c r="QZJ234" s="1"/>
      <c r="QZK234" s="1"/>
      <c r="QZL234" s="1"/>
      <c r="QZM234" s="1"/>
      <c r="QZN234" s="1"/>
      <c r="QZO234" s="1"/>
      <c r="QZP234" s="1"/>
      <c r="QZQ234" s="1"/>
      <c r="QZR234" s="1"/>
      <c r="QZS234" s="1"/>
      <c r="QZT234" s="1"/>
      <c r="QZU234" s="1"/>
      <c r="QZV234" s="1"/>
      <c r="QZW234" s="1"/>
      <c r="QZX234" s="1"/>
      <c r="QZY234" s="1"/>
      <c r="QZZ234" s="1"/>
      <c r="RAA234" s="1"/>
      <c r="RAB234" s="1"/>
      <c r="RAC234" s="1"/>
      <c r="RAD234" s="1"/>
      <c r="RAE234" s="1"/>
      <c r="RAF234" s="1"/>
      <c r="RAG234" s="1"/>
      <c r="RAH234" s="1"/>
      <c r="RAI234" s="1"/>
      <c r="RAJ234" s="1"/>
      <c r="RAK234" s="1"/>
      <c r="RAL234" s="1"/>
      <c r="RAM234" s="1"/>
      <c r="RAN234" s="1"/>
      <c r="RAO234" s="1"/>
      <c r="RAP234" s="1"/>
      <c r="RAQ234" s="1"/>
      <c r="RAR234" s="1"/>
      <c r="RAS234" s="1"/>
      <c r="RAT234" s="1"/>
      <c r="RAU234" s="1"/>
      <c r="RAV234" s="1"/>
      <c r="RAW234" s="1"/>
      <c r="RAX234" s="1"/>
      <c r="RAY234" s="1"/>
      <c r="RAZ234" s="1"/>
      <c r="RBA234" s="1"/>
      <c r="RBB234" s="1"/>
      <c r="RBC234" s="1"/>
      <c r="RBD234" s="1"/>
      <c r="RBE234" s="1"/>
      <c r="RBF234" s="1"/>
      <c r="RBG234" s="1"/>
      <c r="RBH234" s="1"/>
      <c r="RBI234" s="1"/>
      <c r="RBJ234" s="1"/>
      <c r="RBK234" s="1"/>
      <c r="RBL234" s="1"/>
      <c r="RBM234" s="1"/>
      <c r="RBN234" s="1"/>
      <c r="RBO234" s="1"/>
      <c r="RBP234" s="1"/>
      <c r="RBQ234" s="1"/>
      <c r="RBR234" s="1"/>
      <c r="RBS234" s="1"/>
      <c r="RBT234" s="1"/>
      <c r="RBU234" s="1"/>
      <c r="RBV234" s="1"/>
      <c r="RBW234" s="1"/>
      <c r="RBX234" s="1"/>
      <c r="RBY234" s="1"/>
      <c r="RBZ234" s="1"/>
      <c r="RCA234" s="1"/>
      <c r="RCB234" s="1"/>
      <c r="RCC234" s="1"/>
      <c r="RCD234" s="1"/>
      <c r="RCE234" s="1"/>
      <c r="RCF234" s="1"/>
      <c r="RCG234" s="1"/>
      <c r="RCH234" s="1"/>
      <c r="RCI234" s="1"/>
      <c r="RCJ234" s="1"/>
      <c r="RCK234" s="1"/>
      <c r="RCL234" s="1"/>
      <c r="RCM234" s="1"/>
      <c r="RCN234" s="1"/>
      <c r="RCO234" s="1"/>
      <c r="RCP234" s="1"/>
      <c r="RCQ234" s="1"/>
      <c r="RCR234" s="1"/>
      <c r="RCS234" s="1"/>
      <c r="RCT234" s="1"/>
      <c r="RCU234" s="1"/>
      <c r="RCV234" s="1"/>
      <c r="RCW234" s="1"/>
      <c r="RCX234" s="1"/>
      <c r="RCY234" s="1"/>
      <c r="RCZ234" s="1"/>
      <c r="RDA234" s="1"/>
      <c r="RDB234" s="1"/>
      <c r="RDC234" s="1"/>
      <c r="RDD234" s="1"/>
      <c r="RDE234" s="1"/>
      <c r="RDF234" s="1"/>
      <c r="RDG234" s="1"/>
      <c r="RDH234" s="1"/>
      <c r="RDI234" s="1"/>
      <c r="RDJ234" s="1"/>
      <c r="RDK234" s="1"/>
      <c r="RDL234" s="1"/>
      <c r="RDM234" s="1"/>
      <c r="RDN234" s="1"/>
      <c r="RDO234" s="1"/>
      <c r="RDP234" s="1"/>
      <c r="RDQ234" s="1"/>
      <c r="RDR234" s="1"/>
      <c r="RDS234" s="1"/>
      <c r="RDT234" s="1"/>
      <c r="RDU234" s="1"/>
      <c r="RDV234" s="1"/>
      <c r="RDW234" s="1"/>
      <c r="RDX234" s="1"/>
      <c r="RDY234" s="1"/>
      <c r="RDZ234" s="1"/>
      <c r="REA234" s="1"/>
      <c r="REB234" s="1"/>
      <c r="REC234" s="1"/>
      <c r="RED234" s="1"/>
      <c r="REE234" s="1"/>
      <c r="REF234" s="1"/>
      <c r="REG234" s="1"/>
      <c r="REH234" s="1"/>
      <c r="REI234" s="1"/>
      <c r="REJ234" s="1"/>
      <c r="REK234" s="1"/>
      <c r="REL234" s="1"/>
      <c r="REM234" s="1"/>
      <c r="REN234" s="1"/>
      <c r="REO234" s="1"/>
      <c r="REP234" s="1"/>
      <c r="REQ234" s="1"/>
      <c r="RER234" s="1"/>
      <c r="RES234" s="1"/>
      <c r="RET234" s="1"/>
      <c r="REU234" s="1"/>
      <c r="REV234" s="1"/>
      <c r="REW234" s="1"/>
      <c r="REX234" s="1"/>
      <c r="REY234" s="1"/>
      <c r="REZ234" s="1"/>
      <c r="RFA234" s="1"/>
      <c r="RFB234" s="1"/>
      <c r="RFC234" s="1"/>
      <c r="RFD234" s="1"/>
      <c r="RFE234" s="1"/>
      <c r="RFF234" s="1"/>
      <c r="RFG234" s="1"/>
      <c r="RFH234" s="1"/>
      <c r="RFI234" s="1"/>
      <c r="RFJ234" s="1"/>
      <c r="RFK234" s="1"/>
      <c r="RFL234" s="1"/>
      <c r="RFM234" s="1"/>
      <c r="RFN234" s="1"/>
      <c r="RFO234" s="1"/>
      <c r="RFP234" s="1"/>
      <c r="RFQ234" s="1"/>
      <c r="RFR234" s="1"/>
      <c r="RFS234" s="1"/>
      <c r="RFT234" s="1"/>
      <c r="RFU234" s="1"/>
      <c r="RFV234" s="1"/>
      <c r="RFW234" s="1"/>
      <c r="RFX234" s="1"/>
      <c r="RFY234" s="1"/>
      <c r="RFZ234" s="1"/>
      <c r="RGA234" s="1"/>
      <c r="RGB234" s="1"/>
      <c r="RGC234" s="1"/>
      <c r="RGD234" s="1"/>
      <c r="RGE234" s="1"/>
      <c r="RGF234" s="1"/>
      <c r="RGG234" s="1"/>
      <c r="RGH234" s="1"/>
      <c r="RGI234" s="1"/>
      <c r="RGJ234" s="1"/>
      <c r="RGK234" s="1"/>
      <c r="RGL234" s="1"/>
      <c r="RGM234" s="1"/>
      <c r="RGN234" s="1"/>
      <c r="RGO234" s="1"/>
      <c r="RGP234" s="1"/>
      <c r="RGQ234" s="1"/>
      <c r="RGR234" s="1"/>
      <c r="RGS234" s="1"/>
      <c r="RGT234" s="1"/>
      <c r="RGU234" s="1"/>
      <c r="RGV234" s="1"/>
      <c r="RGW234" s="1"/>
      <c r="RGX234" s="1"/>
      <c r="RGY234" s="1"/>
      <c r="RGZ234" s="1"/>
      <c r="RHA234" s="1"/>
      <c r="RHB234" s="1"/>
      <c r="RHC234" s="1"/>
      <c r="RHD234" s="1"/>
      <c r="RHE234" s="1"/>
      <c r="RHF234" s="1"/>
      <c r="RHG234" s="1"/>
      <c r="RHH234" s="1"/>
      <c r="RHI234" s="1"/>
      <c r="RHJ234" s="1"/>
      <c r="RHK234" s="1"/>
      <c r="RHL234" s="1"/>
      <c r="RHM234" s="1"/>
      <c r="RHN234" s="1"/>
      <c r="RHO234" s="1"/>
      <c r="RHP234" s="1"/>
      <c r="RHQ234" s="1"/>
      <c r="RHR234" s="1"/>
      <c r="RHS234" s="1"/>
      <c r="RHT234" s="1"/>
      <c r="RHU234" s="1"/>
      <c r="RHV234" s="1"/>
      <c r="RHW234" s="1"/>
      <c r="RHX234" s="1"/>
      <c r="RHY234" s="1"/>
      <c r="RHZ234" s="1"/>
      <c r="RIA234" s="1"/>
      <c r="RIB234" s="1"/>
      <c r="RIC234" s="1"/>
      <c r="RID234" s="1"/>
      <c r="RIE234" s="1"/>
      <c r="RIF234" s="1"/>
      <c r="RIG234" s="1"/>
      <c r="RIH234" s="1"/>
      <c r="RII234" s="1"/>
      <c r="RIJ234" s="1"/>
      <c r="RIK234" s="1"/>
      <c r="RIL234" s="1"/>
      <c r="RIM234" s="1"/>
      <c r="RIN234" s="1"/>
      <c r="RIO234" s="1"/>
      <c r="RIP234" s="1"/>
      <c r="RIQ234" s="1"/>
      <c r="RIR234" s="1"/>
      <c r="RIS234" s="1"/>
      <c r="RIT234" s="1"/>
      <c r="RIU234" s="1"/>
      <c r="RIV234" s="1"/>
      <c r="RIW234" s="1"/>
      <c r="RIX234" s="1"/>
      <c r="RIY234" s="1"/>
      <c r="RIZ234" s="1"/>
      <c r="RJA234" s="1"/>
      <c r="RJB234" s="1"/>
      <c r="RJC234" s="1"/>
      <c r="RJD234" s="1"/>
      <c r="RJE234" s="1"/>
      <c r="RJF234" s="1"/>
      <c r="RJG234" s="1"/>
      <c r="RJH234" s="1"/>
      <c r="RJI234" s="1"/>
      <c r="RJJ234" s="1"/>
      <c r="RJK234" s="1"/>
      <c r="RJL234" s="1"/>
      <c r="RJM234" s="1"/>
      <c r="RJN234" s="1"/>
      <c r="RJO234" s="1"/>
      <c r="RJP234" s="1"/>
      <c r="RJQ234" s="1"/>
      <c r="RJR234" s="1"/>
      <c r="RJS234" s="1"/>
      <c r="RJT234" s="1"/>
      <c r="RJU234" s="1"/>
      <c r="RJV234" s="1"/>
      <c r="RJW234" s="1"/>
      <c r="RJX234" s="1"/>
      <c r="RJY234" s="1"/>
      <c r="RJZ234" s="1"/>
      <c r="RKA234" s="1"/>
      <c r="RKB234" s="1"/>
      <c r="RKC234" s="1"/>
      <c r="RKD234" s="1"/>
      <c r="RKE234" s="1"/>
      <c r="RKF234" s="1"/>
      <c r="RKG234" s="1"/>
      <c r="RKH234" s="1"/>
      <c r="RKI234" s="1"/>
      <c r="RKJ234" s="1"/>
      <c r="RKK234" s="1"/>
      <c r="RKL234" s="1"/>
      <c r="RKM234" s="1"/>
      <c r="RKN234" s="1"/>
      <c r="RKO234" s="1"/>
      <c r="RKP234" s="1"/>
      <c r="RKQ234" s="1"/>
      <c r="RKR234" s="1"/>
      <c r="RKS234" s="1"/>
      <c r="RKT234" s="1"/>
      <c r="RKU234" s="1"/>
      <c r="RKV234" s="1"/>
      <c r="RKW234" s="1"/>
      <c r="RKX234" s="1"/>
      <c r="RKY234" s="1"/>
      <c r="RKZ234" s="1"/>
      <c r="RLA234" s="1"/>
      <c r="RLB234" s="1"/>
      <c r="RLC234" s="1"/>
      <c r="RLD234" s="1"/>
      <c r="RLE234" s="1"/>
      <c r="RLF234" s="1"/>
      <c r="RLG234" s="1"/>
      <c r="RLH234" s="1"/>
      <c r="RLI234" s="1"/>
      <c r="RLJ234" s="1"/>
      <c r="RLK234" s="1"/>
      <c r="RLL234" s="1"/>
      <c r="RLM234" s="1"/>
      <c r="RLN234" s="1"/>
      <c r="RLO234" s="1"/>
      <c r="RLP234" s="1"/>
      <c r="RLQ234" s="1"/>
      <c r="RLR234" s="1"/>
      <c r="RLS234" s="1"/>
      <c r="RLT234" s="1"/>
      <c r="RLU234" s="1"/>
      <c r="RLV234" s="1"/>
      <c r="RLW234" s="1"/>
      <c r="RLX234" s="1"/>
      <c r="RLY234" s="1"/>
      <c r="RLZ234" s="1"/>
      <c r="RMA234" s="1"/>
      <c r="RMB234" s="1"/>
      <c r="RMC234" s="1"/>
      <c r="RMD234" s="1"/>
      <c r="RME234" s="1"/>
      <c r="RMF234" s="1"/>
      <c r="RMG234" s="1"/>
      <c r="RMH234" s="1"/>
      <c r="RMI234" s="1"/>
      <c r="RMJ234" s="1"/>
      <c r="RMK234" s="1"/>
      <c r="RML234" s="1"/>
      <c r="RMM234" s="1"/>
      <c r="RMN234" s="1"/>
      <c r="RMO234" s="1"/>
      <c r="RMP234" s="1"/>
      <c r="RMQ234" s="1"/>
      <c r="RMR234" s="1"/>
      <c r="RMS234" s="1"/>
      <c r="RMT234" s="1"/>
      <c r="RMU234" s="1"/>
      <c r="RMV234" s="1"/>
      <c r="RMW234" s="1"/>
      <c r="RMX234" s="1"/>
      <c r="RMY234" s="1"/>
      <c r="RMZ234" s="1"/>
      <c r="RNA234" s="1"/>
      <c r="RNB234" s="1"/>
      <c r="RNC234" s="1"/>
      <c r="RND234" s="1"/>
      <c r="RNE234" s="1"/>
      <c r="RNF234" s="1"/>
      <c r="RNG234" s="1"/>
      <c r="RNH234" s="1"/>
      <c r="RNI234" s="1"/>
      <c r="RNJ234" s="1"/>
      <c r="RNK234" s="1"/>
      <c r="RNL234" s="1"/>
      <c r="RNM234" s="1"/>
      <c r="RNN234" s="1"/>
      <c r="RNO234" s="1"/>
      <c r="RNP234" s="1"/>
      <c r="RNQ234" s="1"/>
      <c r="RNR234" s="1"/>
      <c r="RNS234" s="1"/>
      <c r="RNT234" s="1"/>
      <c r="RNU234" s="1"/>
      <c r="RNV234" s="1"/>
      <c r="RNW234" s="1"/>
      <c r="RNX234" s="1"/>
      <c r="RNY234" s="1"/>
      <c r="RNZ234" s="1"/>
      <c r="ROA234" s="1"/>
      <c r="ROB234" s="1"/>
      <c r="ROC234" s="1"/>
      <c r="ROD234" s="1"/>
      <c r="ROE234" s="1"/>
      <c r="ROF234" s="1"/>
      <c r="ROG234" s="1"/>
      <c r="ROH234" s="1"/>
      <c r="ROI234" s="1"/>
      <c r="ROJ234" s="1"/>
      <c r="ROK234" s="1"/>
      <c r="ROL234" s="1"/>
      <c r="ROM234" s="1"/>
      <c r="RON234" s="1"/>
      <c r="ROO234" s="1"/>
      <c r="ROP234" s="1"/>
      <c r="ROQ234" s="1"/>
      <c r="ROR234" s="1"/>
      <c r="ROS234" s="1"/>
      <c r="ROT234" s="1"/>
      <c r="ROU234" s="1"/>
      <c r="ROV234" s="1"/>
      <c r="ROW234" s="1"/>
      <c r="ROX234" s="1"/>
      <c r="ROY234" s="1"/>
      <c r="ROZ234" s="1"/>
      <c r="RPA234" s="1"/>
      <c r="RPB234" s="1"/>
      <c r="RPC234" s="1"/>
      <c r="RPD234" s="1"/>
      <c r="RPE234" s="1"/>
      <c r="RPF234" s="1"/>
      <c r="RPG234" s="1"/>
      <c r="RPH234" s="1"/>
      <c r="RPI234" s="1"/>
      <c r="RPJ234" s="1"/>
      <c r="RPK234" s="1"/>
      <c r="RPL234" s="1"/>
      <c r="RPM234" s="1"/>
      <c r="RPN234" s="1"/>
      <c r="RPO234" s="1"/>
      <c r="RPP234" s="1"/>
      <c r="RPQ234" s="1"/>
      <c r="RPR234" s="1"/>
      <c r="RPS234" s="1"/>
      <c r="RPT234" s="1"/>
      <c r="RPU234" s="1"/>
      <c r="RPV234" s="1"/>
      <c r="RPW234" s="1"/>
      <c r="RPX234" s="1"/>
      <c r="RPY234" s="1"/>
      <c r="RPZ234" s="1"/>
      <c r="RQA234" s="1"/>
      <c r="RQB234" s="1"/>
      <c r="RQC234" s="1"/>
      <c r="RQD234" s="1"/>
      <c r="RQE234" s="1"/>
      <c r="RQF234" s="1"/>
      <c r="RQG234" s="1"/>
      <c r="RQH234" s="1"/>
      <c r="RQI234" s="1"/>
      <c r="RQJ234" s="1"/>
      <c r="RQK234" s="1"/>
      <c r="RQL234" s="1"/>
      <c r="RQM234" s="1"/>
      <c r="RQN234" s="1"/>
      <c r="RQO234" s="1"/>
      <c r="RQP234" s="1"/>
      <c r="RQQ234" s="1"/>
      <c r="RQR234" s="1"/>
      <c r="RQS234" s="1"/>
      <c r="RQT234" s="1"/>
      <c r="RQU234" s="1"/>
      <c r="RQV234" s="1"/>
      <c r="RQW234" s="1"/>
      <c r="RQX234" s="1"/>
      <c r="RQY234" s="1"/>
      <c r="RQZ234" s="1"/>
      <c r="RRA234" s="1"/>
      <c r="RRB234" s="1"/>
      <c r="RRC234" s="1"/>
      <c r="RRD234" s="1"/>
      <c r="RRE234" s="1"/>
      <c r="RRF234" s="1"/>
      <c r="RRG234" s="1"/>
      <c r="RRH234" s="1"/>
      <c r="RRI234" s="1"/>
      <c r="RRJ234" s="1"/>
      <c r="RRK234" s="1"/>
      <c r="RRL234" s="1"/>
      <c r="RRM234" s="1"/>
      <c r="RRN234" s="1"/>
      <c r="RRO234" s="1"/>
      <c r="RRP234" s="1"/>
      <c r="RRQ234" s="1"/>
      <c r="RRR234" s="1"/>
      <c r="RRS234" s="1"/>
      <c r="RRT234" s="1"/>
      <c r="RRU234" s="1"/>
      <c r="RRV234" s="1"/>
      <c r="RRW234" s="1"/>
      <c r="RRX234" s="1"/>
      <c r="RRY234" s="1"/>
      <c r="RRZ234" s="1"/>
      <c r="RSA234" s="1"/>
      <c r="RSB234" s="1"/>
      <c r="RSC234" s="1"/>
      <c r="RSD234" s="1"/>
      <c r="RSE234" s="1"/>
      <c r="RSF234" s="1"/>
      <c r="RSG234" s="1"/>
      <c r="RSH234" s="1"/>
      <c r="RSI234" s="1"/>
      <c r="RSJ234" s="1"/>
      <c r="RSK234" s="1"/>
      <c r="RSL234" s="1"/>
      <c r="RSM234" s="1"/>
      <c r="RSN234" s="1"/>
      <c r="RSO234" s="1"/>
      <c r="RSP234" s="1"/>
      <c r="RSQ234" s="1"/>
      <c r="RSR234" s="1"/>
      <c r="RSS234" s="1"/>
      <c r="RST234" s="1"/>
      <c r="RSU234" s="1"/>
      <c r="RSV234" s="1"/>
      <c r="RSW234" s="1"/>
      <c r="RSX234" s="1"/>
      <c r="RSY234" s="1"/>
      <c r="RSZ234" s="1"/>
      <c r="RTA234" s="1"/>
      <c r="RTB234" s="1"/>
      <c r="RTC234" s="1"/>
      <c r="RTD234" s="1"/>
      <c r="RTE234" s="1"/>
      <c r="RTF234" s="1"/>
      <c r="RTG234" s="1"/>
      <c r="RTH234" s="1"/>
      <c r="RTI234" s="1"/>
      <c r="RTJ234" s="1"/>
      <c r="RTK234" s="1"/>
      <c r="RTL234" s="1"/>
      <c r="RTM234" s="1"/>
      <c r="RTN234" s="1"/>
      <c r="RTO234" s="1"/>
      <c r="RTP234" s="1"/>
      <c r="RTQ234" s="1"/>
      <c r="RTR234" s="1"/>
      <c r="RTS234" s="1"/>
      <c r="RTT234" s="1"/>
      <c r="RTU234" s="1"/>
      <c r="RTV234" s="1"/>
      <c r="RTW234" s="1"/>
      <c r="RTX234" s="1"/>
      <c r="RTY234" s="1"/>
      <c r="RTZ234" s="1"/>
      <c r="RUA234" s="1"/>
      <c r="RUB234" s="1"/>
      <c r="RUC234" s="1"/>
      <c r="RUD234" s="1"/>
      <c r="RUE234" s="1"/>
      <c r="RUF234" s="1"/>
      <c r="RUG234" s="1"/>
      <c r="RUH234" s="1"/>
      <c r="RUI234" s="1"/>
      <c r="RUJ234" s="1"/>
      <c r="RUK234" s="1"/>
      <c r="RUL234" s="1"/>
      <c r="RUM234" s="1"/>
      <c r="RUN234" s="1"/>
      <c r="RUO234" s="1"/>
      <c r="RUP234" s="1"/>
      <c r="RUQ234" s="1"/>
      <c r="RUR234" s="1"/>
      <c r="RUS234" s="1"/>
      <c r="RUT234" s="1"/>
      <c r="RUU234" s="1"/>
      <c r="RUV234" s="1"/>
      <c r="RUW234" s="1"/>
      <c r="RUX234" s="1"/>
      <c r="RUY234" s="1"/>
      <c r="RUZ234" s="1"/>
      <c r="RVA234" s="1"/>
      <c r="RVB234" s="1"/>
      <c r="RVC234" s="1"/>
      <c r="RVD234" s="1"/>
      <c r="RVE234" s="1"/>
      <c r="RVF234" s="1"/>
      <c r="RVG234" s="1"/>
      <c r="RVH234" s="1"/>
      <c r="RVI234" s="1"/>
      <c r="RVJ234" s="1"/>
      <c r="RVK234" s="1"/>
      <c r="RVL234" s="1"/>
      <c r="RVM234" s="1"/>
      <c r="RVN234" s="1"/>
      <c r="RVO234" s="1"/>
      <c r="RVP234" s="1"/>
      <c r="RVQ234" s="1"/>
      <c r="RVR234" s="1"/>
      <c r="RVS234" s="1"/>
      <c r="RVT234" s="1"/>
      <c r="RVU234" s="1"/>
      <c r="RVV234" s="1"/>
      <c r="RVW234" s="1"/>
      <c r="RVX234" s="1"/>
      <c r="RVY234" s="1"/>
      <c r="RVZ234" s="1"/>
      <c r="RWA234" s="1"/>
      <c r="RWB234" s="1"/>
      <c r="RWC234" s="1"/>
      <c r="RWD234" s="1"/>
      <c r="RWE234" s="1"/>
      <c r="RWF234" s="1"/>
      <c r="RWG234" s="1"/>
      <c r="RWH234" s="1"/>
      <c r="RWI234" s="1"/>
      <c r="RWJ234" s="1"/>
      <c r="RWK234" s="1"/>
      <c r="RWL234" s="1"/>
      <c r="RWM234" s="1"/>
      <c r="RWN234" s="1"/>
      <c r="RWO234" s="1"/>
      <c r="RWP234" s="1"/>
      <c r="RWQ234" s="1"/>
      <c r="RWR234" s="1"/>
      <c r="RWS234" s="1"/>
      <c r="RWT234" s="1"/>
      <c r="RWU234" s="1"/>
      <c r="RWV234" s="1"/>
      <c r="RWW234" s="1"/>
      <c r="RWX234" s="1"/>
      <c r="RWY234" s="1"/>
      <c r="RWZ234" s="1"/>
      <c r="RXA234" s="1"/>
      <c r="RXB234" s="1"/>
      <c r="RXC234" s="1"/>
      <c r="RXD234" s="1"/>
      <c r="RXE234" s="1"/>
      <c r="RXF234" s="1"/>
      <c r="RXG234" s="1"/>
      <c r="RXH234" s="1"/>
      <c r="RXI234" s="1"/>
      <c r="RXJ234" s="1"/>
      <c r="RXK234" s="1"/>
      <c r="RXL234" s="1"/>
      <c r="RXM234" s="1"/>
      <c r="RXN234" s="1"/>
      <c r="RXO234" s="1"/>
      <c r="RXP234" s="1"/>
      <c r="RXQ234" s="1"/>
      <c r="RXR234" s="1"/>
      <c r="RXS234" s="1"/>
      <c r="RXT234" s="1"/>
      <c r="RXU234" s="1"/>
      <c r="RXV234" s="1"/>
      <c r="RXW234" s="1"/>
      <c r="RXX234" s="1"/>
      <c r="RXY234" s="1"/>
      <c r="RXZ234" s="1"/>
      <c r="RYA234" s="1"/>
      <c r="RYB234" s="1"/>
      <c r="RYC234" s="1"/>
      <c r="RYD234" s="1"/>
      <c r="RYE234" s="1"/>
      <c r="RYF234" s="1"/>
      <c r="RYG234" s="1"/>
      <c r="RYH234" s="1"/>
      <c r="RYI234" s="1"/>
      <c r="RYJ234" s="1"/>
      <c r="RYK234" s="1"/>
      <c r="RYL234" s="1"/>
      <c r="RYM234" s="1"/>
      <c r="RYN234" s="1"/>
      <c r="RYO234" s="1"/>
      <c r="RYP234" s="1"/>
      <c r="RYQ234" s="1"/>
      <c r="RYR234" s="1"/>
      <c r="RYS234" s="1"/>
      <c r="RYT234" s="1"/>
      <c r="RYU234" s="1"/>
      <c r="RYV234" s="1"/>
      <c r="RYW234" s="1"/>
      <c r="RYX234" s="1"/>
      <c r="RYY234" s="1"/>
      <c r="RYZ234" s="1"/>
      <c r="RZA234" s="1"/>
      <c r="RZB234" s="1"/>
      <c r="RZC234" s="1"/>
      <c r="RZD234" s="1"/>
      <c r="RZE234" s="1"/>
      <c r="RZF234" s="1"/>
      <c r="RZG234" s="1"/>
      <c r="RZH234" s="1"/>
      <c r="RZI234" s="1"/>
      <c r="RZJ234" s="1"/>
      <c r="RZK234" s="1"/>
      <c r="RZL234" s="1"/>
      <c r="RZM234" s="1"/>
      <c r="RZN234" s="1"/>
      <c r="RZO234" s="1"/>
      <c r="RZP234" s="1"/>
      <c r="RZQ234" s="1"/>
      <c r="RZR234" s="1"/>
      <c r="RZS234" s="1"/>
      <c r="RZT234" s="1"/>
      <c r="RZU234" s="1"/>
      <c r="RZV234" s="1"/>
      <c r="RZW234" s="1"/>
      <c r="RZX234" s="1"/>
      <c r="RZY234" s="1"/>
      <c r="RZZ234" s="1"/>
      <c r="SAA234" s="1"/>
      <c r="SAB234" s="1"/>
      <c r="SAC234" s="1"/>
      <c r="SAD234" s="1"/>
      <c r="SAE234" s="1"/>
      <c r="SAF234" s="1"/>
      <c r="SAG234" s="1"/>
      <c r="SAH234" s="1"/>
      <c r="SAI234" s="1"/>
      <c r="SAJ234" s="1"/>
      <c r="SAK234" s="1"/>
      <c r="SAL234" s="1"/>
      <c r="SAM234" s="1"/>
      <c r="SAN234" s="1"/>
      <c r="SAO234" s="1"/>
      <c r="SAP234" s="1"/>
      <c r="SAQ234" s="1"/>
      <c r="SAR234" s="1"/>
      <c r="SAS234" s="1"/>
      <c r="SAT234" s="1"/>
      <c r="SAU234" s="1"/>
      <c r="SAV234" s="1"/>
      <c r="SAW234" s="1"/>
      <c r="SAX234" s="1"/>
      <c r="SAY234" s="1"/>
      <c r="SAZ234" s="1"/>
      <c r="SBA234" s="1"/>
      <c r="SBB234" s="1"/>
      <c r="SBC234" s="1"/>
      <c r="SBD234" s="1"/>
      <c r="SBE234" s="1"/>
      <c r="SBF234" s="1"/>
      <c r="SBG234" s="1"/>
      <c r="SBH234" s="1"/>
      <c r="SBI234" s="1"/>
      <c r="SBJ234" s="1"/>
      <c r="SBK234" s="1"/>
      <c r="SBL234" s="1"/>
      <c r="SBM234" s="1"/>
      <c r="SBN234" s="1"/>
      <c r="SBO234" s="1"/>
      <c r="SBP234" s="1"/>
      <c r="SBQ234" s="1"/>
      <c r="SBR234" s="1"/>
      <c r="SBS234" s="1"/>
      <c r="SBT234" s="1"/>
      <c r="SBU234" s="1"/>
      <c r="SBV234" s="1"/>
      <c r="SBW234" s="1"/>
      <c r="SBX234" s="1"/>
      <c r="SBY234" s="1"/>
      <c r="SBZ234" s="1"/>
      <c r="SCA234" s="1"/>
      <c r="SCB234" s="1"/>
      <c r="SCC234" s="1"/>
      <c r="SCD234" s="1"/>
      <c r="SCE234" s="1"/>
      <c r="SCF234" s="1"/>
      <c r="SCG234" s="1"/>
      <c r="SCH234" s="1"/>
      <c r="SCI234" s="1"/>
      <c r="SCJ234" s="1"/>
      <c r="SCK234" s="1"/>
      <c r="SCL234" s="1"/>
      <c r="SCM234" s="1"/>
      <c r="SCN234" s="1"/>
      <c r="SCO234" s="1"/>
      <c r="SCP234" s="1"/>
      <c r="SCQ234" s="1"/>
      <c r="SCR234" s="1"/>
      <c r="SCS234" s="1"/>
      <c r="SCT234" s="1"/>
      <c r="SCU234" s="1"/>
      <c r="SCV234" s="1"/>
      <c r="SCW234" s="1"/>
      <c r="SCX234" s="1"/>
      <c r="SCY234" s="1"/>
      <c r="SCZ234" s="1"/>
      <c r="SDA234" s="1"/>
      <c r="SDB234" s="1"/>
      <c r="SDC234" s="1"/>
      <c r="SDD234" s="1"/>
      <c r="SDE234" s="1"/>
      <c r="SDF234" s="1"/>
      <c r="SDG234" s="1"/>
      <c r="SDH234" s="1"/>
      <c r="SDI234" s="1"/>
      <c r="SDJ234" s="1"/>
      <c r="SDK234" s="1"/>
      <c r="SDL234" s="1"/>
      <c r="SDM234" s="1"/>
      <c r="SDN234" s="1"/>
      <c r="SDO234" s="1"/>
      <c r="SDP234" s="1"/>
      <c r="SDQ234" s="1"/>
      <c r="SDR234" s="1"/>
      <c r="SDS234" s="1"/>
      <c r="SDT234" s="1"/>
      <c r="SDU234" s="1"/>
      <c r="SDV234" s="1"/>
      <c r="SDW234" s="1"/>
      <c r="SDX234" s="1"/>
      <c r="SDY234" s="1"/>
      <c r="SDZ234" s="1"/>
      <c r="SEA234" s="1"/>
      <c r="SEB234" s="1"/>
      <c r="SEC234" s="1"/>
      <c r="SED234" s="1"/>
      <c r="SEE234" s="1"/>
      <c r="SEF234" s="1"/>
      <c r="SEG234" s="1"/>
      <c r="SEH234" s="1"/>
      <c r="SEI234" s="1"/>
      <c r="SEJ234" s="1"/>
      <c r="SEK234" s="1"/>
      <c r="SEL234" s="1"/>
      <c r="SEM234" s="1"/>
      <c r="SEN234" s="1"/>
      <c r="SEO234" s="1"/>
      <c r="SEP234" s="1"/>
      <c r="SEQ234" s="1"/>
      <c r="SER234" s="1"/>
      <c r="SES234" s="1"/>
      <c r="SET234" s="1"/>
      <c r="SEU234" s="1"/>
      <c r="SEV234" s="1"/>
      <c r="SEW234" s="1"/>
      <c r="SEX234" s="1"/>
      <c r="SEY234" s="1"/>
      <c r="SEZ234" s="1"/>
      <c r="SFA234" s="1"/>
      <c r="SFB234" s="1"/>
      <c r="SFC234" s="1"/>
      <c r="SFD234" s="1"/>
      <c r="SFE234" s="1"/>
      <c r="SFF234" s="1"/>
      <c r="SFG234" s="1"/>
      <c r="SFH234" s="1"/>
      <c r="SFI234" s="1"/>
      <c r="SFJ234" s="1"/>
      <c r="SFK234" s="1"/>
      <c r="SFL234" s="1"/>
      <c r="SFM234" s="1"/>
      <c r="SFN234" s="1"/>
      <c r="SFO234" s="1"/>
      <c r="SFP234" s="1"/>
      <c r="SFQ234" s="1"/>
      <c r="SFR234" s="1"/>
      <c r="SFS234" s="1"/>
      <c r="SFT234" s="1"/>
      <c r="SFU234" s="1"/>
      <c r="SFV234" s="1"/>
      <c r="SFW234" s="1"/>
      <c r="SFX234" s="1"/>
      <c r="SFY234" s="1"/>
      <c r="SFZ234" s="1"/>
      <c r="SGA234" s="1"/>
      <c r="SGB234" s="1"/>
      <c r="SGC234" s="1"/>
      <c r="SGD234" s="1"/>
      <c r="SGE234" s="1"/>
      <c r="SGF234" s="1"/>
      <c r="SGG234" s="1"/>
      <c r="SGH234" s="1"/>
      <c r="SGI234" s="1"/>
      <c r="SGJ234" s="1"/>
      <c r="SGK234" s="1"/>
      <c r="SGL234" s="1"/>
      <c r="SGM234" s="1"/>
      <c r="SGN234" s="1"/>
      <c r="SGO234" s="1"/>
      <c r="SGP234" s="1"/>
      <c r="SGQ234" s="1"/>
      <c r="SGR234" s="1"/>
      <c r="SGS234" s="1"/>
      <c r="SGT234" s="1"/>
      <c r="SGU234" s="1"/>
      <c r="SGV234" s="1"/>
      <c r="SGW234" s="1"/>
      <c r="SGX234" s="1"/>
      <c r="SGY234" s="1"/>
      <c r="SGZ234" s="1"/>
      <c r="SHA234" s="1"/>
      <c r="SHB234" s="1"/>
      <c r="SHC234" s="1"/>
      <c r="SHD234" s="1"/>
      <c r="SHE234" s="1"/>
      <c r="SHF234" s="1"/>
      <c r="SHG234" s="1"/>
      <c r="SHH234" s="1"/>
      <c r="SHI234" s="1"/>
      <c r="SHJ234" s="1"/>
      <c r="SHK234" s="1"/>
      <c r="SHL234" s="1"/>
      <c r="SHM234" s="1"/>
      <c r="SHN234" s="1"/>
      <c r="SHO234" s="1"/>
      <c r="SHP234" s="1"/>
      <c r="SHQ234" s="1"/>
      <c r="SHR234" s="1"/>
      <c r="SHS234" s="1"/>
      <c r="SHT234" s="1"/>
      <c r="SHU234" s="1"/>
      <c r="SHV234" s="1"/>
      <c r="SHW234" s="1"/>
      <c r="SHX234" s="1"/>
      <c r="SHY234" s="1"/>
      <c r="SHZ234" s="1"/>
      <c r="SIA234" s="1"/>
      <c r="SIB234" s="1"/>
      <c r="SIC234" s="1"/>
      <c r="SID234" s="1"/>
      <c r="SIE234" s="1"/>
      <c r="SIF234" s="1"/>
      <c r="SIG234" s="1"/>
      <c r="SIH234" s="1"/>
      <c r="SII234" s="1"/>
      <c r="SIJ234" s="1"/>
      <c r="SIK234" s="1"/>
      <c r="SIL234" s="1"/>
      <c r="SIM234" s="1"/>
      <c r="SIN234" s="1"/>
      <c r="SIO234" s="1"/>
      <c r="SIP234" s="1"/>
      <c r="SIQ234" s="1"/>
      <c r="SIR234" s="1"/>
      <c r="SIS234" s="1"/>
      <c r="SIT234" s="1"/>
      <c r="SIU234" s="1"/>
      <c r="SIV234" s="1"/>
      <c r="SIW234" s="1"/>
      <c r="SIX234" s="1"/>
      <c r="SIY234" s="1"/>
      <c r="SIZ234" s="1"/>
      <c r="SJA234" s="1"/>
      <c r="SJB234" s="1"/>
      <c r="SJC234" s="1"/>
      <c r="SJD234" s="1"/>
      <c r="SJE234" s="1"/>
      <c r="SJF234" s="1"/>
      <c r="SJG234" s="1"/>
      <c r="SJH234" s="1"/>
      <c r="SJI234" s="1"/>
      <c r="SJJ234" s="1"/>
      <c r="SJK234" s="1"/>
      <c r="SJL234" s="1"/>
      <c r="SJM234" s="1"/>
      <c r="SJN234" s="1"/>
      <c r="SJO234" s="1"/>
      <c r="SJP234" s="1"/>
      <c r="SJQ234" s="1"/>
      <c r="SJR234" s="1"/>
      <c r="SJS234" s="1"/>
      <c r="SJT234" s="1"/>
      <c r="SJU234" s="1"/>
      <c r="SJV234" s="1"/>
      <c r="SJW234" s="1"/>
      <c r="SJX234" s="1"/>
      <c r="SJY234" s="1"/>
      <c r="SJZ234" s="1"/>
      <c r="SKA234" s="1"/>
      <c r="SKB234" s="1"/>
      <c r="SKC234" s="1"/>
      <c r="SKD234" s="1"/>
      <c r="SKE234" s="1"/>
      <c r="SKF234" s="1"/>
      <c r="SKG234" s="1"/>
      <c r="SKH234" s="1"/>
      <c r="SKI234" s="1"/>
      <c r="SKJ234" s="1"/>
      <c r="SKK234" s="1"/>
      <c r="SKL234" s="1"/>
      <c r="SKM234" s="1"/>
      <c r="SKN234" s="1"/>
      <c r="SKO234" s="1"/>
      <c r="SKP234" s="1"/>
      <c r="SKQ234" s="1"/>
      <c r="SKR234" s="1"/>
      <c r="SKS234" s="1"/>
      <c r="SKT234" s="1"/>
      <c r="SKU234" s="1"/>
      <c r="SKV234" s="1"/>
      <c r="SKW234" s="1"/>
      <c r="SKX234" s="1"/>
      <c r="SKY234" s="1"/>
      <c r="SKZ234" s="1"/>
      <c r="SLA234" s="1"/>
      <c r="SLB234" s="1"/>
      <c r="SLC234" s="1"/>
      <c r="SLD234" s="1"/>
      <c r="SLE234" s="1"/>
      <c r="SLF234" s="1"/>
      <c r="SLG234" s="1"/>
      <c r="SLH234" s="1"/>
      <c r="SLI234" s="1"/>
      <c r="SLJ234" s="1"/>
      <c r="SLK234" s="1"/>
      <c r="SLL234" s="1"/>
      <c r="SLM234" s="1"/>
      <c r="SLN234" s="1"/>
      <c r="SLO234" s="1"/>
      <c r="SLP234" s="1"/>
      <c r="SLQ234" s="1"/>
      <c r="SLR234" s="1"/>
      <c r="SLS234" s="1"/>
      <c r="SLT234" s="1"/>
      <c r="SLU234" s="1"/>
      <c r="SLV234" s="1"/>
      <c r="SLW234" s="1"/>
      <c r="SLX234" s="1"/>
      <c r="SLY234" s="1"/>
      <c r="SLZ234" s="1"/>
      <c r="SMA234" s="1"/>
      <c r="SMB234" s="1"/>
      <c r="SMC234" s="1"/>
      <c r="SMD234" s="1"/>
      <c r="SME234" s="1"/>
      <c r="SMF234" s="1"/>
      <c r="SMG234" s="1"/>
      <c r="SMH234" s="1"/>
      <c r="SMI234" s="1"/>
      <c r="SMJ234" s="1"/>
      <c r="SMK234" s="1"/>
      <c r="SML234" s="1"/>
      <c r="SMM234" s="1"/>
      <c r="SMN234" s="1"/>
      <c r="SMO234" s="1"/>
      <c r="SMP234" s="1"/>
      <c r="SMQ234" s="1"/>
      <c r="SMR234" s="1"/>
      <c r="SMS234" s="1"/>
      <c r="SMT234" s="1"/>
      <c r="SMU234" s="1"/>
      <c r="SMV234" s="1"/>
      <c r="SMW234" s="1"/>
      <c r="SMX234" s="1"/>
      <c r="SMY234" s="1"/>
      <c r="SMZ234" s="1"/>
      <c r="SNA234" s="1"/>
      <c r="SNB234" s="1"/>
      <c r="SNC234" s="1"/>
      <c r="SND234" s="1"/>
      <c r="SNE234" s="1"/>
      <c r="SNF234" s="1"/>
      <c r="SNG234" s="1"/>
      <c r="SNH234" s="1"/>
      <c r="SNI234" s="1"/>
      <c r="SNJ234" s="1"/>
      <c r="SNK234" s="1"/>
      <c r="SNL234" s="1"/>
      <c r="SNM234" s="1"/>
      <c r="SNN234" s="1"/>
      <c r="SNO234" s="1"/>
      <c r="SNP234" s="1"/>
      <c r="SNQ234" s="1"/>
      <c r="SNR234" s="1"/>
      <c r="SNS234" s="1"/>
      <c r="SNT234" s="1"/>
      <c r="SNU234" s="1"/>
      <c r="SNV234" s="1"/>
      <c r="SNW234" s="1"/>
      <c r="SNX234" s="1"/>
      <c r="SNY234" s="1"/>
      <c r="SNZ234" s="1"/>
      <c r="SOA234" s="1"/>
      <c r="SOB234" s="1"/>
      <c r="SOC234" s="1"/>
      <c r="SOD234" s="1"/>
      <c r="SOE234" s="1"/>
      <c r="SOF234" s="1"/>
      <c r="SOG234" s="1"/>
      <c r="SOH234" s="1"/>
      <c r="SOI234" s="1"/>
      <c r="SOJ234" s="1"/>
      <c r="SOK234" s="1"/>
      <c r="SOL234" s="1"/>
      <c r="SOM234" s="1"/>
      <c r="SON234" s="1"/>
      <c r="SOO234" s="1"/>
      <c r="SOP234" s="1"/>
      <c r="SOQ234" s="1"/>
      <c r="SOR234" s="1"/>
      <c r="SOS234" s="1"/>
      <c r="SOT234" s="1"/>
      <c r="SOU234" s="1"/>
      <c r="SOV234" s="1"/>
      <c r="SOW234" s="1"/>
      <c r="SOX234" s="1"/>
      <c r="SOY234" s="1"/>
      <c r="SOZ234" s="1"/>
      <c r="SPA234" s="1"/>
      <c r="SPB234" s="1"/>
      <c r="SPC234" s="1"/>
      <c r="SPD234" s="1"/>
      <c r="SPE234" s="1"/>
      <c r="SPF234" s="1"/>
      <c r="SPG234" s="1"/>
      <c r="SPH234" s="1"/>
      <c r="SPI234" s="1"/>
      <c r="SPJ234" s="1"/>
      <c r="SPK234" s="1"/>
      <c r="SPL234" s="1"/>
      <c r="SPM234" s="1"/>
      <c r="SPN234" s="1"/>
      <c r="SPO234" s="1"/>
      <c r="SPP234" s="1"/>
      <c r="SPQ234" s="1"/>
      <c r="SPR234" s="1"/>
      <c r="SPS234" s="1"/>
      <c r="SPT234" s="1"/>
      <c r="SPU234" s="1"/>
      <c r="SPV234" s="1"/>
      <c r="SPW234" s="1"/>
      <c r="SPX234" s="1"/>
      <c r="SPY234" s="1"/>
      <c r="SPZ234" s="1"/>
      <c r="SQA234" s="1"/>
      <c r="SQB234" s="1"/>
      <c r="SQC234" s="1"/>
      <c r="SQD234" s="1"/>
      <c r="SQE234" s="1"/>
      <c r="SQF234" s="1"/>
      <c r="SQG234" s="1"/>
      <c r="SQH234" s="1"/>
      <c r="SQI234" s="1"/>
      <c r="SQJ234" s="1"/>
      <c r="SQK234" s="1"/>
      <c r="SQL234" s="1"/>
      <c r="SQM234" s="1"/>
      <c r="SQN234" s="1"/>
      <c r="SQO234" s="1"/>
      <c r="SQP234" s="1"/>
      <c r="SQQ234" s="1"/>
      <c r="SQR234" s="1"/>
      <c r="SQS234" s="1"/>
      <c r="SQT234" s="1"/>
      <c r="SQU234" s="1"/>
      <c r="SQV234" s="1"/>
      <c r="SQW234" s="1"/>
      <c r="SQX234" s="1"/>
      <c r="SQY234" s="1"/>
      <c r="SQZ234" s="1"/>
      <c r="SRA234" s="1"/>
      <c r="SRB234" s="1"/>
      <c r="SRC234" s="1"/>
      <c r="SRD234" s="1"/>
      <c r="SRE234" s="1"/>
      <c r="SRF234" s="1"/>
      <c r="SRG234" s="1"/>
      <c r="SRH234" s="1"/>
      <c r="SRI234" s="1"/>
      <c r="SRJ234" s="1"/>
      <c r="SRK234" s="1"/>
      <c r="SRL234" s="1"/>
      <c r="SRM234" s="1"/>
      <c r="SRN234" s="1"/>
      <c r="SRO234" s="1"/>
      <c r="SRP234" s="1"/>
      <c r="SRQ234" s="1"/>
      <c r="SRR234" s="1"/>
      <c r="SRS234" s="1"/>
      <c r="SRT234" s="1"/>
      <c r="SRU234" s="1"/>
      <c r="SRV234" s="1"/>
      <c r="SRW234" s="1"/>
      <c r="SRX234" s="1"/>
      <c r="SRY234" s="1"/>
      <c r="SRZ234" s="1"/>
      <c r="SSA234" s="1"/>
      <c r="SSB234" s="1"/>
      <c r="SSC234" s="1"/>
      <c r="SSD234" s="1"/>
      <c r="SSE234" s="1"/>
      <c r="SSF234" s="1"/>
      <c r="SSG234" s="1"/>
      <c r="SSH234" s="1"/>
      <c r="SSI234" s="1"/>
      <c r="SSJ234" s="1"/>
      <c r="SSK234" s="1"/>
      <c r="SSL234" s="1"/>
      <c r="SSM234" s="1"/>
      <c r="SSN234" s="1"/>
      <c r="SSO234" s="1"/>
      <c r="SSP234" s="1"/>
      <c r="SSQ234" s="1"/>
      <c r="SSR234" s="1"/>
      <c r="SSS234" s="1"/>
      <c r="SST234" s="1"/>
      <c r="SSU234" s="1"/>
      <c r="SSV234" s="1"/>
      <c r="SSW234" s="1"/>
      <c r="SSX234" s="1"/>
      <c r="SSY234" s="1"/>
      <c r="SSZ234" s="1"/>
      <c r="STA234" s="1"/>
      <c r="STB234" s="1"/>
      <c r="STC234" s="1"/>
      <c r="STD234" s="1"/>
      <c r="STE234" s="1"/>
      <c r="STF234" s="1"/>
      <c r="STG234" s="1"/>
      <c r="STH234" s="1"/>
      <c r="STI234" s="1"/>
      <c r="STJ234" s="1"/>
      <c r="STK234" s="1"/>
      <c r="STL234" s="1"/>
      <c r="STM234" s="1"/>
      <c r="STN234" s="1"/>
      <c r="STO234" s="1"/>
      <c r="STP234" s="1"/>
      <c r="STQ234" s="1"/>
      <c r="STR234" s="1"/>
      <c r="STS234" s="1"/>
      <c r="STT234" s="1"/>
      <c r="STU234" s="1"/>
      <c r="STV234" s="1"/>
      <c r="STW234" s="1"/>
      <c r="STX234" s="1"/>
      <c r="STY234" s="1"/>
      <c r="STZ234" s="1"/>
      <c r="SUA234" s="1"/>
      <c r="SUB234" s="1"/>
      <c r="SUC234" s="1"/>
      <c r="SUD234" s="1"/>
      <c r="SUE234" s="1"/>
      <c r="SUF234" s="1"/>
      <c r="SUG234" s="1"/>
      <c r="SUH234" s="1"/>
      <c r="SUI234" s="1"/>
      <c r="SUJ234" s="1"/>
      <c r="SUK234" s="1"/>
      <c r="SUL234" s="1"/>
      <c r="SUM234" s="1"/>
      <c r="SUN234" s="1"/>
      <c r="SUO234" s="1"/>
      <c r="SUP234" s="1"/>
      <c r="SUQ234" s="1"/>
      <c r="SUR234" s="1"/>
      <c r="SUS234" s="1"/>
      <c r="SUT234" s="1"/>
      <c r="SUU234" s="1"/>
      <c r="SUV234" s="1"/>
      <c r="SUW234" s="1"/>
      <c r="SUX234" s="1"/>
      <c r="SUY234" s="1"/>
      <c r="SUZ234" s="1"/>
      <c r="SVA234" s="1"/>
      <c r="SVB234" s="1"/>
      <c r="SVC234" s="1"/>
      <c r="SVD234" s="1"/>
      <c r="SVE234" s="1"/>
      <c r="SVF234" s="1"/>
      <c r="SVG234" s="1"/>
      <c r="SVH234" s="1"/>
      <c r="SVI234" s="1"/>
      <c r="SVJ234" s="1"/>
      <c r="SVK234" s="1"/>
      <c r="SVL234" s="1"/>
      <c r="SVM234" s="1"/>
      <c r="SVN234" s="1"/>
      <c r="SVO234" s="1"/>
      <c r="SVP234" s="1"/>
      <c r="SVQ234" s="1"/>
      <c r="SVR234" s="1"/>
      <c r="SVS234" s="1"/>
      <c r="SVT234" s="1"/>
      <c r="SVU234" s="1"/>
      <c r="SVV234" s="1"/>
      <c r="SVW234" s="1"/>
      <c r="SVX234" s="1"/>
      <c r="SVY234" s="1"/>
      <c r="SVZ234" s="1"/>
      <c r="SWA234" s="1"/>
      <c r="SWB234" s="1"/>
      <c r="SWC234" s="1"/>
      <c r="SWD234" s="1"/>
      <c r="SWE234" s="1"/>
      <c r="SWF234" s="1"/>
      <c r="SWG234" s="1"/>
      <c r="SWH234" s="1"/>
      <c r="SWI234" s="1"/>
      <c r="SWJ234" s="1"/>
      <c r="SWK234" s="1"/>
      <c r="SWL234" s="1"/>
      <c r="SWM234" s="1"/>
      <c r="SWN234" s="1"/>
      <c r="SWO234" s="1"/>
      <c r="SWP234" s="1"/>
      <c r="SWQ234" s="1"/>
      <c r="SWR234" s="1"/>
      <c r="SWS234" s="1"/>
      <c r="SWT234" s="1"/>
      <c r="SWU234" s="1"/>
      <c r="SWV234" s="1"/>
      <c r="SWW234" s="1"/>
      <c r="SWX234" s="1"/>
      <c r="SWY234" s="1"/>
      <c r="SWZ234" s="1"/>
      <c r="SXA234" s="1"/>
      <c r="SXB234" s="1"/>
      <c r="SXC234" s="1"/>
      <c r="SXD234" s="1"/>
      <c r="SXE234" s="1"/>
      <c r="SXF234" s="1"/>
      <c r="SXG234" s="1"/>
      <c r="SXH234" s="1"/>
      <c r="SXI234" s="1"/>
      <c r="SXJ234" s="1"/>
      <c r="SXK234" s="1"/>
      <c r="SXL234" s="1"/>
      <c r="SXM234" s="1"/>
      <c r="SXN234" s="1"/>
      <c r="SXO234" s="1"/>
      <c r="SXP234" s="1"/>
      <c r="SXQ234" s="1"/>
      <c r="SXR234" s="1"/>
      <c r="SXS234" s="1"/>
      <c r="SXT234" s="1"/>
      <c r="SXU234" s="1"/>
      <c r="SXV234" s="1"/>
      <c r="SXW234" s="1"/>
      <c r="SXX234" s="1"/>
      <c r="SXY234" s="1"/>
      <c r="SXZ234" s="1"/>
      <c r="SYA234" s="1"/>
      <c r="SYB234" s="1"/>
      <c r="SYC234" s="1"/>
      <c r="SYD234" s="1"/>
      <c r="SYE234" s="1"/>
      <c r="SYF234" s="1"/>
      <c r="SYG234" s="1"/>
      <c r="SYH234" s="1"/>
      <c r="SYI234" s="1"/>
      <c r="SYJ234" s="1"/>
      <c r="SYK234" s="1"/>
      <c r="SYL234" s="1"/>
      <c r="SYM234" s="1"/>
      <c r="SYN234" s="1"/>
      <c r="SYO234" s="1"/>
      <c r="SYP234" s="1"/>
      <c r="SYQ234" s="1"/>
      <c r="SYR234" s="1"/>
      <c r="SYS234" s="1"/>
      <c r="SYT234" s="1"/>
      <c r="SYU234" s="1"/>
      <c r="SYV234" s="1"/>
      <c r="SYW234" s="1"/>
      <c r="SYX234" s="1"/>
      <c r="SYY234" s="1"/>
      <c r="SYZ234" s="1"/>
      <c r="SZA234" s="1"/>
      <c r="SZB234" s="1"/>
      <c r="SZC234" s="1"/>
      <c r="SZD234" s="1"/>
      <c r="SZE234" s="1"/>
      <c r="SZF234" s="1"/>
      <c r="SZG234" s="1"/>
      <c r="SZH234" s="1"/>
      <c r="SZI234" s="1"/>
      <c r="SZJ234" s="1"/>
      <c r="SZK234" s="1"/>
      <c r="SZL234" s="1"/>
      <c r="SZM234" s="1"/>
      <c r="SZN234" s="1"/>
      <c r="SZO234" s="1"/>
      <c r="SZP234" s="1"/>
      <c r="SZQ234" s="1"/>
      <c r="SZR234" s="1"/>
      <c r="SZS234" s="1"/>
      <c r="SZT234" s="1"/>
      <c r="SZU234" s="1"/>
      <c r="SZV234" s="1"/>
      <c r="SZW234" s="1"/>
      <c r="SZX234" s="1"/>
      <c r="SZY234" s="1"/>
      <c r="SZZ234" s="1"/>
      <c r="TAA234" s="1"/>
      <c r="TAB234" s="1"/>
      <c r="TAC234" s="1"/>
      <c r="TAD234" s="1"/>
      <c r="TAE234" s="1"/>
      <c r="TAF234" s="1"/>
      <c r="TAG234" s="1"/>
      <c r="TAH234" s="1"/>
      <c r="TAI234" s="1"/>
      <c r="TAJ234" s="1"/>
      <c r="TAK234" s="1"/>
      <c r="TAL234" s="1"/>
      <c r="TAM234" s="1"/>
      <c r="TAN234" s="1"/>
      <c r="TAO234" s="1"/>
      <c r="TAP234" s="1"/>
      <c r="TAQ234" s="1"/>
      <c r="TAR234" s="1"/>
      <c r="TAS234" s="1"/>
      <c r="TAT234" s="1"/>
      <c r="TAU234" s="1"/>
      <c r="TAV234" s="1"/>
      <c r="TAW234" s="1"/>
      <c r="TAX234" s="1"/>
      <c r="TAY234" s="1"/>
      <c r="TAZ234" s="1"/>
      <c r="TBA234" s="1"/>
      <c r="TBB234" s="1"/>
      <c r="TBC234" s="1"/>
      <c r="TBD234" s="1"/>
      <c r="TBE234" s="1"/>
      <c r="TBF234" s="1"/>
      <c r="TBG234" s="1"/>
      <c r="TBH234" s="1"/>
      <c r="TBI234" s="1"/>
      <c r="TBJ234" s="1"/>
      <c r="TBK234" s="1"/>
      <c r="TBL234" s="1"/>
      <c r="TBM234" s="1"/>
      <c r="TBN234" s="1"/>
      <c r="TBO234" s="1"/>
      <c r="TBP234" s="1"/>
      <c r="TBQ234" s="1"/>
      <c r="TBR234" s="1"/>
      <c r="TBS234" s="1"/>
      <c r="TBT234" s="1"/>
      <c r="TBU234" s="1"/>
      <c r="TBV234" s="1"/>
      <c r="TBW234" s="1"/>
      <c r="TBX234" s="1"/>
      <c r="TBY234" s="1"/>
      <c r="TBZ234" s="1"/>
      <c r="TCA234" s="1"/>
      <c r="TCB234" s="1"/>
      <c r="TCC234" s="1"/>
      <c r="TCD234" s="1"/>
      <c r="TCE234" s="1"/>
      <c r="TCF234" s="1"/>
      <c r="TCG234" s="1"/>
      <c r="TCH234" s="1"/>
      <c r="TCI234" s="1"/>
      <c r="TCJ234" s="1"/>
      <c r="TCK234" s="1"/>
      <c r="TCL234" s="1"/>
      <c r="TCM234" s="1"/>
      <c r="TCN234" s="1"/>
      <c r="TCO234" s="1"/>
      <c r="TCP234" s="1"/>
      <c r="TCQ234" s="1"/>
      <c r="TCR234" s="1"/>
      <c r="TCS234" s="1"/>
      <c r="TCT234" s="1"/>
      <c r="TCU234" s="1"/>
      <c r="TCV234" s="1"/>
      <c r="TCW234" s="1"/>
      <c r="TCX234" s="1"/>
      <c r="TCY234" s="1"/>
      <c r="TCZ234" s="1"/>
      <c r="TDA234" s="1"/>
      <c r="TDB234" s="1"/>
      <c r="TDC234" s="1"/>
      <c r="TDD234" s="1"/>
      <c r="TDE234" s="1"/>
      <c r="TDF234" s="1"/>
      <c r="TDG234" s="1"/>
      <c r="TDH234" s="1"/>
      <c r="TDI234" s="1"/>
      <c r="TDJ234" s="1"/>
      <c r="TDK234" s="1"/>
      <c r="TDL234" s="1"/>
      <c r="TDM234" s="1"/>
      <c r="TDN234" s="1"/>
      <c r="TDO234" s="1"/>
      <c r="TDP234" s="1"/>
      <c r="TDQ234" s="1"/>
      <c r="TDR234" s="1"/>
      <c r="TDS234" s="1"/>
      <c r="TDT234" s="1"/>
      <c r="TDU234" s="1"/>
      <c r="TDV234" s="1"/>
      <c r="TDW234" s="1"/>
      <c r="TDX234" s="1"/>
      <c r="TDY234" s="1"/>
      <c r="TDZ234" s="1"/>
      <c r="TEA234" s="1"/>
      <c r="TEB234" s="1"/>
      <c r="TEC234" s="1"/>
      <c r="TED234" s="1"/>
      <c r="TEE234" s="1"/>
      <c r="TEF234" s="1"/>
      <c r="TEG234" s="1"/>
      <c r="TEH234" s="1"/>
      <c r="TEI234" s="1"/>
      <c r="TEJ234" s="1"/>
      <c r="TEK234" s="1"/>
      <c r="TEL234" s="1"/>
      <c r="TEM234" s="1"/>
      <c r="TEN234" s="1"/>
      <c r="TEO234" s="1"/>
      <c r="TEP234" s="1"/>
      <c r="TEQ234" s="1"/>
      <c r="TER234" s="1"/>
      <c r="TES234" s="1"/>
      <c r="TET234" s="1"/>
      <c r="TEU234" s="1"/>
      <c r="TEV234" s="1"/>
      <c r="TEW234" s="1"/>
      <c r="TEX234" s="1"/>
      <c r="TEY234" s="1"/>
      <c r="TEZ234" s="1"/>
      <c r="TFA234" s="1"/>
      <c r="TFB234" s="1"/>
      <c r="TFC234" s="1"/>
      <c r="TFD234" s="1"/>
      <c r="TFE234" s="1"/>
      <c r="TFF234" s="1"/>
      <c r="TFG234" s="1"/>
      <c r="TFH234" s="1"/>
      <c r="TFI234" s="1"/>
      <c r="TFJ234" s="1"/>
      <c r="TFK234" s="1"/>
      <c r="TFL234" s="1"/>
      <c r="TFM234" s="1"/>
      <c r="TFN234" s="1"/>
      <c r="TFO234" s="1"/>
      <c r="TFP234" s="1"/>
      <c r="TFQ234" s="1"/>
      <c r="TFR234" s="1"/>
      <c r="TFS234" s="1"/>
      <c r="TFT234" s="1"/>
      <c r="TFU234" s="1"/>
      <c r="TFV234" s="1"/>
      <c r="TFW234" s="1"/>
      <c r="TFX234" s="1"/>
      <c r="TFY234" s="1"/>
      <c r="TFZ234" s="1"/>
      <c r="TGA234" s="1"/>
      <c r="TGB234" s="1"/>
      <c r="TGC234" s="1"/>
      <c r="TGD234" s="1"/>
      <c r="TGE234" s="1"/>
      <c r="TGF234" s="1"/>
      <c r="TGG234" s="1"/>
      <c r="TGH234" s="1"/>
      <c r="TGI234" s="1"/>
      <c r="TGJ234" s="1"/>
      <c r="TGK234" s="1"/>
      <c r="TGL234" s="1"/>
      <c r="TGM234" s="1"/>
      <c r="TGN234" s="1"/>
      <c r="TGO234" s="1"/>
      <c r="TGP234" s="1"/>
      <c r="TGQ234" s="1"/>
      <c r="TGR234" s="1"/>
      <c r="TGS234" s="1"/>
      <c r="TGT234" s="1"/>
      <c r="TGU234" s="1"/>
      <c r="TGV234" s="1"/>
      <c r="TGW234" s="1"/>
      <c r="TGX234" s="1"/>
      <c r="TGY234" s="1"/>
      <c r="TGZ234" s="1"/>
      <c r="THA234" s="1"/>
      <c r="THB234" s="1"/>
      <c r="THC234" s="1"/>
      <c r="THD234" s="1"/>
      <c r="THE234" s="1"/>
      <c r="THF234" s="1"/>
      <c r="THG234" s="1"/>
      <c r="THH234" s="1"/>
      <c r="THI234" s="1"/>
      <c r="THJ234" s="1"/>
      <c r="THK234" s="1"/>
      <c r="THL234" s="1"/>
      <c r="THM234" s="1"/>
      <c r="THN234" s="1"/>
      <c r="THO234" s="1"/>
      <c r="THP234" s="1"/>
      <c r="THQ234" s="1"/>
      <c r="THR234" s="1"/>
      <c r="THS234" s="1"/>
      <c r="THT234" s="1"/>
      <c r="THU234" s="1"/>
      <c r="THV234" s="1"/>
      <c r="THW234" s="1"/>
      <c r="THX234" s="1"/>
      <c r="THY234" s="1"/>
      <c r="THZ234" s="1"/>
      <c r="TIA234" s="1"/>
      <c r="TIB234" s="1"/>
      <c r="TIC234" s="1"/>
      <c r="TID234" s="1"/>
      <c r="TIE234" s="1"/>
      <c r="TIF234" s="1"/>
      <c r="TIG234" s="1"/>
      <c r="TIH234" s="1"/>
      <c r="TII234" s="1"/>
      <c r="TIJ234" s="1"/>
      <c r="TIK234" s="1"/>
      <c r="TIL234" s="1"/>
      <c r="TIM234" s="1"/>
      <c r="TIN234" s="1"/>
      <c r="TIO234" s="1"/>
      <c r="TIP234" s="1"/>
      <c r="TIQ234" s="1"/>
      <c r="TIR234" s="1"/>
      <c r="TIS234" s="1"/>
      <c r="TIT234" s="1"/>
      <c r="TIU234" s="1"/>
      <c r="TIV234" s="1"/>
      <c r="TIW234" s="1"/>
      <c r="TIX234" s="1"/>
      <c r="TIY234" s="1"/>
      <c r="TIZ234" s="1"/>
      <c r="TJA234" s="1"/>
      <c r="TJB234" s="1"/>
      <c r="TJC234" s="1"/>
      <c r="TJD234" s="1"/>
      <c r="TJE234" s="1"/>
      <c r="TJF234" s="1"/>
      <c r="TJG234" s="1"/>
      <c r="TJH234" s="1"/>
      <c r="TJI234" s="1"/>
      <c r="TJJ234" s="1"/>
      <c r="TJK234" s="1"/>
      <c r="TJL234" s="1"/>
      <c r="TJM234" s="1"/>
      <c r="TJN234" s="1"/>
      <c r="TJO234" s="1"/>
      <c r="TJP234" s="1"/>
      <c r="TJQ234" s="1"/>
      <c r="TJR234" s="1"/>
      <c r="TJS234" s="1"/>
      <c r="TJT234" s="1"/>
      <c r="TJU234" s="1"/>
      <c r="TJV234" s="1"/>
      <c r="TJW234" s="1"/>
      <c r="TJX234" s="1"/>
      <c r="TJY234" s="1"/>
      <c r="TJZ234" s="1"/>
      <c r="TKA234" s="1"/>
      <c r="TKB234" s="1"/>
      <c r="TKC234" s="1"/>
      <c r="TKD234" s="1"/>
      <c r="TKE234" s="1"/>
      <c r="TKF234" s="1"/>
      <c r="TKG234" s="1"/>
      <c r="TKH234" s="1"/>
      <c r="TKI234" s="1"/>
      <c r="TKJ234" s="1"/>
      <c r="TKK234" s="1"/>
      <c r="TKL234" s="1"/>
      <c r="TKM234" s="1"/>
      <c r="TKN234" s="1"/>
      <c r="TKO234" s="1"/>
      <c r="TKP234" s="1"/>
      <c r="TKQ234" s="1"/>
      <c r="TKR234" s="1"/>
      <c r="TKS234" s="1"/>
      <c r="TKT234" s="1"/>
      <c r="TKU234" s="1"/>
      <c r="TKV234" s="1"/>
      <c r="TKW234" s="1"/>
      <c r="TKX234" s="1"/>
      <c r="TKY234" s="1"/>
      <c r="TKZ234" s="1"/>
      <c r="TLA234" s="1"/>
      <c r="TLB234" s="1"/>
      <c r="TLC234" s="1"/>
      <c r="TLD234" s="1"/>
      <c r="TLE234" s="1"/>
      <c r="TLF234" s="1"/>
      <c r="TLG234" s="1"/>
      <c r="TLH234" s="1"/>
      <c r="TLI234" s="1"/>
      <c r="TLJ234" s="1"/>
      <c r="TLK234" s="1"/>
      <c r="TLL234" s="1"/>
      <c r="TLM234" s="1"/>
      <c r="TLN234" s="1"/>
      <c r="TLO234" s="1"/>
      <c r="TLP234" s="1"/>
      <c r="TLQ234" s="1"/>
      <c r="TLR234" s="1"/>
      <c r="TLS234" s="1"/>
      <c r="TLT234" s="1"/>
      <c r="TLU234" s="1"/>
      <c r="TLV234" s="1"/>
      <c r="TLW234" s="1"/>
      <c r="TLX234" s="1"/>
      <c r="TLY234" s="1"/>
      <c r="TLZ234" s="1"/>
      <c r="TMA234" s="1"/>
      <c r="TMB234" s="1"/>
      <c r="TMC234" s="1"/>
      <c r="TMD234" s="1"/>
      <c r="TME234" s="1"/>
      <c r="TMF234" s="1"/>
      <c r="TMG234" s="1"/>
      <c r="TMH234" s="1"/>
      <c r="TMI234" s="1"/>
      <c r="TMJ234" s="1"/>
      <c r="TMK234" s="1"/>
      <c r="TML234" s="1"/>
      <c r="TMM234" s="1"/>
      <c r="TMN234" s="1"/>
      <c r="TMO234" s="1"/>
      <c r="TMP234" s="1"/>
      <c r="TMQ234" s="1"/>
      <c r="TMR234" s="1"/>
      <c r="TMS234" s="1"/>
      <c r="TMT234" s="1"/>
      <c r="TMU234" s="1"/>
      <c r="TMV234" s="1"/>
      <c r="TMW234" s="1"/>
      <c r="TMX234" s="1"/>
      <c r="TMY234" s="1"/>
      <c r="TMZ234" s="1"/>
      <c r="TNA234" s="1"/>
      <c r="TNB234" s="1"/>
      <c r="TNC234" s="1"/>
      <c r="TND234" s="1"/>
      <c r="TNE234" s="1"/>
      <c r="TNF234" s="1"/>
      <c r="TNG234" s="1"/>
      <c r="TNH234" s="1"/>
      <c r="TNI234" s="1"/>
      <c r="TNJ234" s="1"/>
      <c r="TNK234" s="1"/>
      <c r="TNL234" s="1"/>
      <c r="TNM234" s="1"/>
      <c r="TNN234" s="1"/>
      <c r="TNO234" s="1"/>
      <c r="TNP234" s="1"/>
      <c r="TNQ234" s="1"/>
      <c r="TNR234" s="1"/>
      <c r="TNS234" s="1"/>
      <c r="TNT234" s="1"/>
      <c r="TNU234" s="1"/>
      <c r="TNV234" s="1"/>
      <c r="TNW234" s="1"/>
      <c r="TNX234" s="1"/>
      <c r="TNY234" s="1"/>
      <c r="TNZ234" s="1"/>
      <c r="TOA234" s="1"/>
      <c r="TOB234" s="1"/>
      <c r="TOC234" s="1"/>
      <c r="TOD234" s="1"/>
      <c r="TOE234" s="1"/>
      <c r="TOF234" s="1"/>
      <c r="TOG234" s="1"/>
      <c r="TOH234" s="1"/>
      <c r="TOI234" s="1"/>
      <c r="TOJ234" s="1"/>
      <c r="TOK234" s="1"/>
      <c r="TOL234" s="1"/>
      <c r="TOM234" s="1"/>
      <c r="TON234" s="1"/>
      <c r="TOO234" s="1"/>
      <c r="TOP234" s="1"/>
      <c r="TOQ234" s="1"/>
      <c r="TOR234" s="1"/>
      <c r="TOS234" s="1"/>
      <c r="TOT234" s="1"/>
      <c r="TOU234" s="1"/>
      <c r="TOV234" s="1"/>
      <c r="TOW234" s="1"/>
      <c r="TOX234" s="1"/>
      <c r="TOY234" s="1"/>
      <c r="TOZ234" s="1"/>
      <c r="TPA234" s="1"/>
      <c r="TPB234" s="1"/>
      <c r="TPC234" s="1"/>
      <c r="TPD234" s="1"/>
      <c r="TPE234" s="1"/>
      <c r="TPF234" s="1"/>
      <c r="TPG234" s="1"/>
      <c r="TPH234" s="1"/>
      <c r="TPI234" s="1"/>
      <c r="TPJ234" s="1"/>
      <c r="TPK234" s="1"/>
      <c r="TPL234" s="1"/>
      <c r="TPM234" s="1"/>
      <c r="TPN234" s="1"/>
      <c r="TPO234" s="1"/>
      <c r="TPP234" s="1"/>
      <c r="TPQ234" s="1"/>
      <c r="TPR234" s="1"/>
      <c r="TPS234" s="1"/>
      <c r="TPT234" s="1"/>
      <c r="TPU234" s="1"/>
      <c r="TPV234" s="1"/>
      <c r="TPW234" s="1"/>
      <c r="TPX234" s="1"/>
      <c r="TPY234" s="1"/>
      <c r="TPZ234" s="1"/>
      <c r="TQA234" s="1"/>
      <c r="TQB234" s="1"/>
      <c r="TQC234" s="1"/>
      <c r="TQD234" s="1"/>
      <c r="TQE234" s="1"/>
      <c r="TQF234" s="1"/>
      <c r="TQG234" s="1"/>
      <c r="TQH234" s="1"/>
      <c r="TQI234" s="1"/>
      <c r="TQJ234" s="1"/>
      <c r="TQK234" s="1"/>
      <c r="TQL234" s="1"/>
      <c r="TQM234" s="1"/>
      <c r="TQN234" s="1"/>
      <c r="TQO234" s="1"/>
      <c r="TQP234" s="1"/>
      <c r="TQQ234" s="1"/>
      <c r="TQR234" s="1"/>
      <c r="TQS234" s="1"/>
      <c r="TQT234" s="1"/>
      <c r="TQU234" s="1"/>
      <c r="TQV234" s="1"/>
      <c r="TQW234" s="1"/>
      <c r="TQX234" s="1"/>
      <c r="TQY234" s="1"/>
      <c r="TQZ234" s="1"/>
      <c r="TRA234" s="1"/>
      <c r="TRB234" s="1"/>
      <c r="TRC234" s="1"/>
      <c r="TRD234" s="1"/>
      <c r="TRE234" s="1"/>
      <c r="TRF234" s="1"/>
      <c r="TRG234" s="1"/>
      <c r="TRH234" s="1"/>
      <c r="TRI234" s="1"/>
      <c r="TRJ234" s="1"/>
      <c r="TRK234" s="1"/>
      <c r="TRL234" s="1"/>
      <c r="TRM234" s="1"/>
      <c r="TRN234" s="1"/>
      <c r="TRO234" s="1"/>
      <c r="TRP234" s="1"/>
      <c r="TRQ234" s="1"/>
      <c r="TRR234" s="1"/>
      <c r="TRS234" s="1"/>
      <c r="TRT234" s="1"/>
      <c r="TRU234" s="1"/>
      <c r="TRV234" s="1"/>
      <c r="TRW234" s="1"/>
      <c r="TRX234" s="1"/>
      <c r="TRY234" s="1"/>
      <c r="TRZ234" s="1"/>
      <c r="TSA234" s="1"/>
      <c r="TSB234" s="1"/>
      <c r="TSC234" s="1"/>
      <c r="TSD234" s="1"/>
      <c r="TSE234" s="1"/>
      <c r="TSF234" s="1"/>
      <c r="TSG234" s="1"/>
      <c r="TSH234" s="1"/>
      <c r="TSI234" s="1"/>
      <c r="TSJ234" s="1"/>
      <c r="TSK234" s="1"/>
      <c r="TSL234" s="1"/>
      <c r="TSM234" s="1"/>
      <c r="TSN234" s="1"/>
      <c r="TSO234" s="1"/>
      <c r="TSP234" s="1"/>
      <c r="TSQ234" s="1"/>
      <c r="TSR234" s="1"/>
      <c r="TSS234" s="1"/>
      <c r="TST234" s="1"/>
      <c r="TSU234" s="1"/>
      <c r="TSV234" s="1"/>
      <c r="TSW234" s="1"/>
      <c r="TSX234" s="1"/>
      <c r="TSY234" s="1"/>
      <c r="TSZ234" s="1"/>
      <c r="TTA234" s="1"/>
      <c r="TTB234" s="1"/>
      <c r="TTC234" s="1"/>
      <c r="TTD234" s="1"/>
      <c r="TTE234" s="1"/>
      <c r="TTF234" s="1"/>
      <c r="TTG234" s="1"/>
      <c r="TTH234" s="1"/>
      <c r="TTI234" s="1"/>
      <c r="TTJ234" s="1"/>
      <c r="TTK234" s="1"/>
      <c r="TTL234" s="1"/>
      <c r="TTM234" s="1"/>
      <c r="TTN234" s="1"/>
      <c r="TTO234" s="1"/>
      <c r="TTP234" s="1"/>
      <c r="TTQ234" s="1"/>
      <c r="TTR234" s="1"/>
      <c r="TTS234" s="1"/>
      <c r="TTT234" s="1"/>
      <c r="TTU234" s="1"/>
      <c r="TTV234" s="1"/>
      <c r="TTW234" s="1"/>
      <c r="TTX234" s="1"/>
      <c r="TTY234" s="1"/>
      <c r="TTZ234" s="1"/>
      <c r="TUA234" s="1"/>
      <c r="TUB234" s="1"/>
      <c r="TUC234" s="1"/>
      <c r="TUD234" s="1"/>
      <c r="TUE234" s="1"/>
      <c r="TUF234" s="1"/>
      <c r="TUG234" s="1"/>
      <c r="TUH234" s="1"/>
      <c r="TUI234" s="1"/>
      <c r="TUJ234" s="1"/>
      <c r="TUK234" s="1"/>
      <c r="TUL234" s="1"/>
      <c r="TUM234" s="1"/>
      <c r="TUN234" s="1"/>
      <c r="TUO234" s="1"/>
      <c r="TUP234" s="1"/>
      <c r="TUQ234" s="1"/>
      <c r="TUR234" s="1"/>
      <c r="TUS234" s="1"/>
      <c r="TUT234" s="1"/>
      <c r="TUU234" s="1"/>
      <c r="TUV234" s="1"/>
      <c r="TUW234" s="1"/>
      <c r="TUX234" s="1"/>
      <c r="TUY234" s="1"/>
      <c r="TUZ234" s="1"/>
      <c r="TVA234" s="1"/>
      <c r="TVB234" s="1"/>
      <c r="TVC234" s="1"/>
      <c r="TVD234" s="1"/>
      <c r="TVE234" s="1"/>
      <c r="TVF234" s="1"/>
      <c r="TVG234" s="1"/>
      <c r="TVH234" s="1"/>
      <c r="TVI234" s="1"/>
      <c r="TVJ234" s="1"/>
      <c r="TVK234" s="1"/>
      <c r="TVL234" s="1"/>
      <c r="TVM234" s="1"/>
      <c r="TVN234" s="1"/>
      <c r="TVO234" s="1"/>
      <c r="TVP234" s="1"/>
      <c r="TVQ234" s="1"/>
      <c r="TVR234" s="1"/>
      <c r="TVS234" s="1"/>
      <c r="TVT234" s="1"/>
      <c r="TVU234" s="1"/>
      <c r="TVV234" s="1"/>
      <c r="TVW234" s="1"/>
      <c r="TVX234" s="1"/>
      <c r="TVY234" s="1"/>
      <c r="TVZ234" s="1"/>
      <c r="TWA234" s="1"/>
      <c r="TWB234" s="1"/>
      <c r="TWC234" s="1"/>
      <c r="TWD234" s="1"/>
      <c r="TWE234" s="1"/>
      <c r="TWF234" s="1"/>
      <c r="TWG234" s="1"/>
      <c r="TWH234" s="1"/>
      <c r="TWI234" s="1"/>
      <c r="TWJ234" s="1"/>
      <c r="TWK234" s="1"/>
      <c r="TWL234" s="1"/>
      <c r="TWM234" s="1"/>
      <c r="TWN234" s="1"/>
      <c r="TWO234" s="1"/>
      <c r="TWP234" s="1"/>
      <c r="TWQ234" s="1"/>
      <c r="TWR234" s="1"/>
      <c r="TWS234" s="1"/>
      <c r="TWT234" s="1"/>
      <c r="TWU234" s="1"/>
      <c r="TWV234" s="1"/>
      <c r="TWW234" s="1"/>
      <c r="TWX234" s="1"/>
      <c r="TWY234" s="1"/>
      <c r="TWZ234" s="1"/>
      <c r="TXA234" s="1"/>
      <c r="TXB234" s="1"/>
      <c r="TXC234" s="1"/>
      <c r="TXD234" s="1"/>
      <c r="TXE234" s="1"/>
      <c r="TXF234" s="1"/>
      <c r="TXG234" s="1"/>
      <c r="TXH234" s="1"/>
      <c r="TXI234" s="1"/>
      <c r="TXJ234" s="1"/>
      <c r="TXK234" s="1"/>
      <c r="TXL234" s="1"/>
      <c r="TXM234" s="1"/>
      <c r="TXN234" s="1"/>
      <c r="TXO234" s="1"/>
      <c r="TXP234" s="1"/>
      <c r="TXQ234" s="1"/>
      <c r="TXR234" s="1"/>
      <c r="TXS234" s="1"/>
      <c r="TXT234" s="1"/>
      <c r="TXU234" s="1"/>
      <c r="TXV234" s="1"/>
      <c r="TXW234" s="1"/>
      <c r="TXX234" s="1"/>
      <c r="TXY234" s="1"/>
      <c r="TXZ234" s="1"/>
      <c r="TYA234" s="1"/>
      <c r="TYB234" s="1"/>
      <c r="TYC234" s="1"/>
      <c r="TYD234" s="1"/>
      <c r="TYE234" s="1"/>
      <c r="TYF234" s="1"/>
      <c r="TYG234" s="1"/>
      <c r="TYH234" s="1"/>
      <c r="TYI234" s="1"/>
      <c r="TYJ234" s="1"/>
      <c r="TYK234" s="1"/>
      <c r="TYL234" s="1"/>
      <c r="TYM234" s="1"/>
      <c r="TYN234" s="1"/>
      <c r="TYO234" s="1"/>
      <c r="TYP234" s="1"/>
      <c r="TYQ234" s="1"/>
      <c r="TYR234" s="1"/>
      <c r="TYS234" s="1"/>
      <c r="TYT234" s="1"/>
      <c r="TYU234" s="1"/>
      <c r="TYV234" s="1"/>
      <c r="TYW234" s="1"/>
      <c r="TYX234" s="1"/>
      <c r="TYY234" s="1"/>
      <c r="TYZ234" s="1"/>
      <c r="TZA234" s="1"/>
      <c r="TZB234" s="1"/>
      <c r="TZC234" s="1"/>
      <c r="TZD234" s="1"/>
      <c r="TZE234" s="1"/>
      <c r="TZF234" s="1"/>
      <c r="TZG234" s="1"/>
      <c r="TZH234" s="1"/>
      <c r="TZI234" s="1"/>
      <c r="TZJ234" s="1"/>
      <c r="TZK234" s="1"/>
      <c r="TZL234" s="1"/>
      <c r="TZM234" s="1"/>
      <c r="TZN234" s="1"/>
      <c r="TZO234" s="1"/>
      <c r="TZP234" s="1"/>
      <c r="TZQ234" s="1"/>
      <c r="TZR234" s="1"/>
      <c r="TZS234" s="1"/>
      <c r="TZT234" s="1"/>
      <c r="TZU234" s="1"/>
      <c r="TZV234" s="1"/>
      <c r="TZW234" s="1"/>
      <c r="TZX234" s="1"/>
      <c r="TZY234" s="1"/>
      <c r="TZZ234" s="1"/>
      <c r="UAA234" s="1"/>
      <c r="UAB234" s="1"/>
      <c r="UAC234" s="1"/>
      <c r="UAD234" s="1"/>
      <c r="UAE234" s="1"/>
      <c r="UAF234" s="1"/>
      <c r="UAG234" s="1"/>
      <c r="UAH234" s="1"/>
      <c r="UAI234" s="1"/>
      <c r="UAJ234" s="1"/>
      <c r="UAK234" s="1"/>
      <c r="UAL234" s="1"/>
      <c r="UAM234" s="1"/>
      <c r="UAN234" s="1"/>
      <c r="UAO234" s="1"/>
      <c r="UAP234" s="1"/>
      <c r="UAQ234" s="1"/>
      <c r="UAR234" s="1"/>
      <c r="UAS234" s="1"/>
      <c r="UAT234" s="1"/>
      <c r="UAU234" s="1"/>
      <c r="UAV234" s="1"/>
      <c r="UAW234" s="1"/>
      <c r="UAX234" s="1"/>
      <c r="UAY234" s="1"/>
      <c r="UAZ234" s="1"/>
      <c r="UBA234" s="1"/>
      <c r="UBB234" s="1"/>
      <c r="UBC234" s="1"/>
      <c r="UBD234" s="1"/>
      <c r="UBE234" s="1"/>
      <c r="UBF234" s="1"/>
      <c r="UBG234" s="1"/>
      <c r="UBH234" s="1"/>
      <c r="UBI234" s="1"/>
      <c r="UBJ234" s="1"/>
      <c r="UBK234" s="1"/>
      <c r="UBL234" s="1"/>
      <c r="UBM234" s="1"/>
      <c r="UBN234" s="1"/>
      <c r="UBO234" s="1"/>
      <c r="UBP234" s="1"/>
      <c r="UBQ234" s="1"/>
      <c r="UBR234" s="1"/>
      <c r="UBS234" s="1"/>
      <c r="UBT234" s="1"/>
      <c r="UBU234" s="1"/>
      <c r="UBV234" s="1"/>
      <c r="UBW234" s="1"/>
      <c r="UBX234" s="1"/>
      <c r="UBY234" s="1"/>
      <c r="UBZ234" s="1"/>
      <c r="UCA234" s="1"/>
      <c r="UCB234" s="1"/>
      <c r="UCC234" s="1"/>
      <c r="UCD234" s="1"/>
      <c r="UCE234" s="1"/>
      <c r="UCF234" s="1"/>
      <c r="UCG234" s="1"/>
      <c r="UCH234" s="1"/>
      <c r="UCI234" s="1"/>
      <c r="UCJ234" s="1"/>
      <c r="UCK234" s="1"/>
      <c r="UCL234" s="1"/>
      <c r="UCM234" s="1"/>
      <c r="UCN234" s="1"/>
      <c r="UCO234" s="1"/>
      <c r="UCP234" s="1"/>
      <c r="UCQ234" s="1"/>
      <c r="UCR234" s="1"/>
      <c r="UCS234" s="1"/>
      <c r="UCT234" s="1"/>
      <c r="UCU234" s="1"/>
      <c r="UCV234" s="1"/>
      <c r="UCW234" s="1"/>
      <c r="UCX234" s="1"/>
      <c r="UCY234" s="1"/>
      <c r="UCZ234" s="1"/>
      <c r="UDA234" s="1"/>
      <c r="UDB234" s="1"/>
      <c r="UDC234" s="1"/>
      <c r="UDD234" s="1"/>
      <c r="UDE234" s="1"/>
      <c r="UDF234" s="1"/>
      <c r="UDG234" s="1"/>
      <c r="UDH234" s="1"/>
      <c r="UDI234" s="1"/>
      <c r="UDJ234" s="1"/>
      <c r="UDK234" s="1"/>
      <c r="UDL234" s="1"/>
      <c r="UDM234" s="1"/>
      <c r="UDN234" s="1"/>
      <c r="UDO234" s="1"/>
      <c r="UDP234" s="1"/>
      <c r="UDQ234" s="1"/>
      <c r="UDR234" s="1"/>
      <c r="UDS234" s="1"/>
      <c r="UDT234" s="1"/>
      <c r="UDU234" s="1"/>
      <c r="UDV234" s="1"/>
      <c r="UDW234" s="1"/>
      <c r="UDX234" s="1"/>
      <c r="UDY234" s="1"/>
      <c r="UDZ234" s="1"/>
      <c r="UEA234" s="1"/>
      <c r="UEB234" s="1"/>
      <c r="UEC234" s="1"/>
      <c r="UED234" s="1"/>
      <c r="UEE234" s="1"/>
      <c r="UEF234" s="1"/>
      <c r="UEG234" s="1"/>
      <c r="UEH234" s="1"/>
      <c r="UEI234" s="1"/>
      <c r="UEJ234" s="1"/>
      <c r="UEK234" s="1"/>
      <c r="UEL234" s="1"/>
      <c r="UEM234" s="1"/>
      <c r="UEN234" s="1"/>
      <c r="UEO234" s="1"/>
      <c r="UEP234" s="1"/>
      <c r="UEQ234" s="1"/>
      <c r="UER234" s="1"/>
      <c r="UES234" s="1"/>
      <c r="UET234" s="1"/>
      <c r="UEU234" s="1"/>
      <c r="UEV234" s="1"/>
      <c r="UEW234" s="1"/>
      <c r="UEX234" s="1"/>
      <c r="UEY234" s="1"/>
      <c r="UEZ234" s="1"/>
      <c r="UFA234" s="1"/>
      <c r="UFB234" s="1"/>
      <c r="UFC234" s="1"/>
      <c r="UFD234" s="1"/>
      <c r="UFE234" s="1"/>
      <c r="UFF234" s="1"/>
      <c r="UFG234" s="1"/>
      <c r="UFH234" s="1"/>
      <c r="UFI234" s="1"/>
      <c r="UFJ234" s="1"/>
      <c r="UFK234" s="1"/>
      <c r="UFL234" s="1"/>
      <c r="UFM234" s="1"/>
      <c r="UFN234" s="1"/>
      <c r="UFO234" s="1"/>
      <c r="UFP234" s="1"/>
      <c r="UFQ234" s="1"/>
      <c r="UFR234" s="1"/>
      <c r="UFS234" s="1"/>
      <c r="UFT234" s="1"/>
      <c r="UFU234" s="1"/>
      <c r="UFV234" s="1"/>
      <c r="UFW234" s="1"/>
      <c r="UFX234" s="1"/>
      <c r="UFY234" s="1"/>
      <c r="UFZ234" s="1"/>
      <c r="UGA234" s="1"/>
      <c r="UGB234" s="1"/>
      <c r="UGC234" s="1"/>
      <c r="UGD234" s="1"/>
      <c r="UGE234" s="1"/>
      <c r="UGF234" s="1"/>
      <c r="UGG234" s="1"/>
      <c r="UGH234" s="1"/>
      <c r="UGI234" s="1"/>
      <c r="UGJ234" s="1"/>
      <c r="UGK234" s="1"/>
      <c r="UGL234" s="1"/>
      <c r="UGM234" s="1"/>
      <c r="UGN234" s="1"/>
      <c r="UGO234" s="1"/>
      <c r="UGP234" s="1"/>
      <c r="UGQ234" s="1"/>
      <c r="UGR234" s="1"/>
      <c r="UGS234" s="1"/>
      <c r="UGT234" s="1"/>
      <c r="UGU234" s="1"/>
      <c r="UGV234" s="1"/>
      <c r="UGW234" s="1"/>
      <c r="UGX234" s="1"/>
      <c r="UGY234" s="1"/>
      <c r="UGZ234" s="1"/>
      <c r="UHA234" s="1"/>
      <c r="UHB234" s="1"/>
      <c r="UHC234" s="1"/>
      <c r="UHD234" s="1"/>
      <c r="UHE234" s="1"/>
      <c r="UHF234" s="1"/>
      <c r="UHG234" s="1"/>
      <c r="UHH234" s="1"/>
      <c r="UHI234" s="1"/>
      <c r="UHJ234" s="1"/>
      <c r="UHK234" s="1"/>
      <c r="UHL234" s="1"/>
      <c r="UHM234" s="1"/>
      <c r="UHN234" s="1"/>
      <c r="UHO234" s="1"/>
      <c r="UHP234" s="1"/>
      <c r="UHQ234" s="1"/>
      <c r="UHR234" s="1"/>
      <c r="UHS234" s="1"/>
      <c r="UHT234" s="1"/>
      <c r="UHU234" s="1"/>
      <c r="UHV234" s="1"/>
      <c r="UHW234" s="1"/>
      <c r="UHX234" s="1"/>
      <c r="UHY234" s="1"/>
      <c r="UHZ234" s="1"/>
      <c r="UIA234" s="1"/>
      <c r="UIB234" s="1"/>
      <c r="UIC234" s="1"/>
      <c r="UID234" s="1"/>
      <c r="UIE234" s="1"/>
      <c r="UIF234" s="1"/>
      <c r="UIG234" s="1"/>
      <c r="UIH234" s="1"/>
      <c r="UII234" s="1"/>
      <c r="UIJ234" s="1"/>
      <c r="UIK234" s="1"/>
      <c r="UIL234" s="1"/>
      <c r="UIM234" s="1"/>
      <c r="UIN234" s="1"/>
      <c r="UIO234" s="1"/>
      <c r="UIP234" s="1"/>
      <c r="UIQ234" s="1"/>
      <c r="UIR234" s="1"/>
      <c r="UIS234" s="1"/>
      <c r="UIT234" s="1"/>
      <c r="UIU234" s="1"/>
      <c r="UIV234" s="1"/>
      <c r="UIW234" s="1"/>
      <c r="UIX234" s="1"/>
      <c r="UIY234" s="1"/>
      <c r="UIZ234" s="1"/>
      <c r="UJA234" s="1"/>
      <c r="UJB234" s="1"/>
      <c r="UJC234" s="1"/>
      <c r="UJD234" s="1"/>
      <c r="UJE234" s="1"/>
      <c r="UJF234" s="1"/>
      <c r="UJG234" s="1"/>
      <c r="UJH234" s="1"/>
      <c r="UJI234" s="1"/>
      <c r="UJJ234" s="1"/>
      <c r="UJK234" s="1"/>
      <c r="UJL234" s="1"/>
      <c r="UJM234" s="1"/>
      <c r="UJN234" s="1"/>
      <c r="UJO234" s="1"/>
      <c r="UJP234" s="1"/>
      <c r="UJQ234" s="1"/>
      <c r="UJR234" s="1"/>
      <c r="UJS234" s="1"/>
      <c r="UJT234" s="1"/>
      <c r="UJU234" s="1"/>
      <c r="UJV234" s="1"/>
      <c r="UJW234" s="1"/>
      <c r="UJX234" s="1"/>
      <c r="UJY234" s="1"/>
      <c r="UJZ234" s="1"/>
      <c r="UKA234" s="1"/>
      <c r="UKB234" s="1"/>
      <c r="UKC234" s="1"/>
      <c r="UKD234" s="1"/>
      <c r="UKE234" s="1"/>
      <c r="UKF234" s="1"/>
      <c r="UKG234" s="1"/>
      <c r="UKH234" s="1"/>
      <c r="UKI234" s="1"/>
      <c r="UKJ234" s="1"/>
      <c r="UKK234" s="1"/>
      <c r="UKL234" s="1"/>
      <c r="UKM234" s="1"/>
      <c r="UKN234" s="1"/>
      <c r="UKO234" s="1"/>
      <c r="UKP234" s="1"/>
      <c r="UKQ234" s="1"/>
      <c r="UKR234" s="1"/>
      <c r="UKS234" s="1"/>
      <c r="UKT234" s="1"/>
      <c r="UKU234" s="1"/>
      <c r="UKV234" s="1"/>
      <c r="UKW234" s="1"/>
      <c r="UKX234" s="1"/>
      <c r="UKY234" s="1"/>
      <c r="UKZ234" s="1"/>
      <c r="ULA234" s="1"/>
      <c r="ULB234" s="1"/>
      <c r="ULC234" s="1"/>
      <c r="ULD234" s="1"/>
      <c r="ULE234" s="1"/>
      <c r="ULF234" s="1"/>
      <c r="ULG234" s="1"/>
      <c r="ULH234" s="1"/>
      <c r="ULI234" s="1"/>
      <c r="ULJ234" s="1"/>
      <c r="ULK234" s="1"/>
      <c r="ULL234" s="1"/>
      <c r="ULM234" s="1"/>
      <c r="ULN234" s="1"/>
      <c r="ULO234" s="1"/>
      <c r="ULP234" s="1"/>
      <c r="ULQ234" s="1"/>
      <c r="ULR234" s="1"/>
      <c r="ULS234" s="1"/>
      <c r="ULT234" s="1"/>
      <c r="ULU234" s="1"/>
      <c r="ULV234" s="1"/>
      <c r="ULW234" s="1"/>
      <c r="ULX234" s="1"/>
      <c r="ULY234" s="1"/>
      <c r="ULZ234" s="1"/>
      <c r="UMA234" s="1"/>
      <c r="UMB234" s="1"/>
      <c r="UMC234" s="1"/>
      <c r="UMD234" s="1"/>
      <c r="UME234" s="1"/>
      <c r="UMF234" s="1"/>
      <c r="UMG234" s="1"/>
      <c r="UMH234" s="1"/>
      <c r="UMI234" s="1"/>
      <c r="UMJ234" s="1"/>
      <c r="UMK234" s="1"/>
      <c r="UML234" s="1"/>
      <c r="UMM234" s="1"/>
      <c r="UMN234" s="1"/>
      <c r="UMO234" s="1"/>
      <c r="UMP234" s="1"/>
      <c r="UMQ234" s="1"/>
      <c r="UMR234" s="1"/>
      <c r="UMS234" s="1"/>
      <c r="UMT234" s="1"/>
      <c r="UMU234" s="1"/>
      <c r="UMV234" s="1"/>
      <c r="UMW234" s="1"/>
      <c r="UMX234" s="1"/>
      <c r="UMY234" s="1"/>
      <c r="UMZ234" s="1"/>
      <c r="UNA234" s="1"/>
      <c r="UNB234" s="1"/>
      <c r="UNC234" s="1"/>
      <c r="UND234" s="1"/>
      <c r="UNE234" s="1"/>
      <c r="UNF234" s="1"/>
      <c r="UNG234" s="1"/>
      <c r="UNH234" s="1"/>
      <c r="UNI234" s="1"/>
      <c r="UNJ234" s="1"/>
      <c r="UNK234" s="1"/>
      <c r="UNL234" s="1"/>
      <c r="UNM234" s="1"/>
      <c r="UNN234" s="1"/>
      <c r="UNO234" s="1"/>
      <c r="UNP234" s="1"/>
      <c r="UNQ234" s="1"/>
      <c r="UNR234" s="1"/>
      <c r="UNS234" s="1"/>
      <c r="UNT234" s="1"/>
      <c r="UNU234" s="1"/>
      <c r="UNV234" s="1"/>
      <c r="UNW234" s="1"/>
      <c r="UNX234" s="1"/>
      <c r="UNY234" s="1"/>
      <c r="UNZ234" s="1"/>
      <c r="UOA234" s="1"/>
      <c r="UOB234" s="1"/>
      <c r="UOC234" s="1"/>
      <c r="UOD234" s="1"/>
      <c r="UOE234" s="1"/>
      <c r="UOF234" s="1"/>
      <c r="UOG234" s="1"/>
      <c r="UOH234" s="1"/>
      <c r="UOI234" s="1"/>
      <c r="UOJ234" s="1"/>
      <c r="UOK234" s="1"/>
      <c r="UOL234" s="1"/>
      <c r="UOM234" s="1"/>
      <c r="UON234" s="1"/>
      <c r="UOO234" s="1"/>
      <c r="UOP234" s="1"/>
      <c r="UOQ234" s="1"/>
      <c r="UOR234" s="1"/>
      <c r="UOS234" s="1"/>
      <c r="UOT234" s="1"/>
      <c r="UOU234" s="1"/>
      <c r="UOV234" s="1"/>
      <c r="UOW234" s="1"/>
      <c r="UOX234" s="1"/>
      <c r="UOY234" s="1"/>
      <c r="UOZ234" s="1"/>
      <c r="UPA234" s="1"/>
      <c r="UPB234" s="1"/>
      <c r="UPC234" s="1"/>
      <c r="UPD234" s="1"/>
      <c r="UPE234" s="1"/>
      <c r="UPF234" s="1"/>
      <c r="UPG234" s="1"/>
      <c r="UPH234" s="1"/>
      <c r="UPI234" s="1"/>
      <c r="UPJ234" s="1"/>
      <c r="UPK234" s="1"/>
      <c r="UPL234" s="1"/>
      <c r="UPM234" s="1"/>
      <c r="UPN234" s="1"/>
      <c r="UPO234" s="1"/>
      <c r="UPP234" s="1"/>
      <c r="UPQ234" s="1"/>
      <c r="UPR234" s="1"/>
      <c r="UPS234" s="1"/>
      <c r="UPT234" s="1"/>
      <c r="UPU234" s="1"/>
      <c r="UPV234" s="1"/>
      <c r="UPW234" s="1"/>
      <c r="UPX234" s="1"/>
      <c r="UPY234" s="1"/>
      <c r="UPZ234" s="1"/>
      <c r="UQA234" s="1"/>
      <c r="UQB234" s="1"/>
      <c r="UQC234" s="1"/>
      <c r="UQD234" s="1"/>
      <c r="UQE234" s="1"/>
      <c r="UQF234" s="1"/>
      <c r="UQG234" s="1"/>
      <c r="UQH234" s="1"/>
      <c r="UQI234" s="1"/>
      <c r="UQJ234" s="1"/>
      <c r="UQK234" s="1"/>
      <c r="UQL234" s="1"/>
      <c r="UQM234" s="1"/>
      <c r="UQN234" s="1"/>
      <c r="UQO234" s="1"/>
      <c r="UQP234" s="1"/>
      <c r="UQQ234" s="1"/>
      <c r="UQR234" s="1"/>
      <c r="UQS234" s="1"/>
      <c r="UQT234" s="1"/>
      <c r="UQU234" s="1"/>
      <c r="UQV234" s="1"/>
      <c r="UQW234" s="1"/>
      <c r="UQX234" s="1"/>
      <c r="UQY234" s="1"/>
      <c r="UQZ234" s="1"/>
      <c r="URA234" s="1"/>
      <c r="URB234" s="1"/>
      <c r="URC234" s="1"/>
      <c r="URD234" s="1"/>
      <c r="URE234" s="1"/>
      <c r="URF234" s="1"/>
      <c r="URG234" s="1"/>
      <c r="URH234" s="1"/>
      <c r="URI234" s="1"/>
      <c r="URJ234" s="1"/>
      <c r="URK234" s="1"/>
      <c r="URL234" s="1"/>
      <c r="URM234" s="1"/>
      <c r="URN234" s="1"/>
      <c r="URO234" s="1"/>
      <c r="URP234" s="1"/>
      <c r="URQ234" s="1"/>
      <c r="URR234" s="1"/>
      <c r="URS234" s="1"/>
      <c r="URT234" s="1"/>
      <c r="URU234" s="1"/>
      <c r="URV234" s="1"/>
      <c r="URW234" s="1"/>
      <c r="URX234" s="1"/>
      <c r="URY234" s="1"/>
      <c r="URZ234" s="1"/>
      <c r="USA234" s="1"/>
      <c r="USB234" s="1"/>
      <c r="USC234" s="1"/>
      <c r="USD234" s="1"/>
      <c r="USE234" s="1"/>
      <c r="USF234" s="1"/>
      <c r="USG234" s="1"/>
      <c r="USH234" s="1"/>
      <c r="USI234" s="1"/>
      <c r="USJ234" s="1"/>
      <c r="USK234" s="1"/>
      <c r="USL234" s="1"/>
      <c r="USM234" s="1"/>
      <c r="USN234" s="1"/>
      <c r="USO234" s="1"/>
      <c r="USP234" s="1"/>
      <c r="USQ234" s="1"/>
      <c r="USR234" s="1"/>
      <c r="USS234" s="1"/>
      <c r="UST234" s="1"/>
      <c r="USU234" s="1"/>
      <c r="USV234" s="1"/>
      <c r="USW234" s="1"/>
      <c r="USX234" s="1"/>
      <c r="USY234" s="1"/>
      <c r="USZ234" s="1"/>
      <c r="UTA234" s="1"/>
      <c r="UTB234" s="1"/>
      <c r="UTC234" s="1"/>
      <c r="UTD234" s="1"/>
      <c r="UTE234" s="1"/>
      <c r="UTF234" s="1"/>
      <c r="UTG234" s="1"/>
      <c r="UTH234" s="1"/>
      <c r="UTI234" s="1"/>
      <c r="UTJ234" s="1"/>
      <c r="UTK234" s="1"/>
      <c r="UTL234" s="1"/>
      <c r="UTM234" s="1"/>
      <c r="UTN234" s="1"/>
      <c r="UTO234" s="1"/>
      <c r="UTP234" s="1"/>
      <c r="UTQ234" s="1"/>
      <c r="UTR234" s="1"/>
      <c r="UTS234" s="1"/>
      <c r="UTT234" s="1"/>
      <c r="UTU234" s="1"/>
      <c r="UTV234" s="1"/>
      <c r="UTW234" s="1"/>
      <c r="UTX234" s="1"/>
      <c r="UTY234" s="1"/>
      <c r="UTZ234" s="1"/>
      <c r="UUA234" s="1"/>
      <c r="UUB234" s="1"/>
      <c r="UUC234" s="1"/>
      <c r="UUD234" s="1"/>
      <c r="UUE234" s="1"/>
      <c r="UUF234" s="1"/>
      <c r="UUG234" s="1"/>
      <c r="UUH234" s="1"/>
      <c r="UUI234" s="1"/>
      <c r="UUJ234" s="1"/>
      <c r="UUK234" s="1"/>
      <c r="UUL234" s="1"/>
      <c r="UUM234" s="1"/>
      <c r="UUN234" s="1"/>
      <c r="UUO234" s="1"/>
      <c r="UUP234" s="1"/>
      <c r="UUQ234" s="1"/>
      <c r="UUR234" s="1"/>
      <c r="UUS234" s="1"/>
      <c r="UUT234" s="1"/>
      <c r="UUU234" s="1"/>
      <c r="UUV234" s="1"/>
      <c r="UUW234" s="1"/>
      <c r="UUX234" s="1"/>
      <c r="UUY234" s="1"/>
      <c r="UUZ234" s="1"/>
      <c r="UVA234" s="1"/>
      <c r="UVB234" s="1"/>
      <c r="UVC234" s="1"/>
      <c r="UVD234" s="1"/>
      <c r="UVE234" s="1"/>
      <c r="UVF234" s="1"/>
      <c r="UVG234" s="1"/>
      <c r="UVH234" s="1"/>
      <c r="UVI234" s="1"/>
      <c r="UVJ234" s="1"/>
      <c r="UVK234" s="1"/>
      <c r="UVL234" s="1"/>
      <c r="UVM234" s="1"/>
      <c r="UVN234" s="1"/>
      <c r="UVO234" s="1"/>
      <c r="UVP234" s="1"/>
      <c r="UVQ234" s="1"/>
      <c r="UVR234" s="1"/>
      <c r="UVS234" s="1"/>
      <c r="UVT234" s="1"/>
      <c r="UVU234" s="1"/>
      <c r="UVV234" s="1"/>
      <c r="UVW234" s="1"/>
      <c r="UVX234" s="1"/>
      <c r="UVY234" s="1"/>
      <c r="UVZ234" s="1"/>
      <c r="UWA234" s="1"/>
      <c r="UWB234" s="1"/>
      <c r="UWC234" s="1"/>
      <c r="UWD234" s="1"/>
      <c r="UWE234" s="1"/>
      <c r="UWF234" s="1"/>
      <c r="UWG234" s="1"/>
      <c r="UWH234" s="1"/>
      <c r="UWI234" s="1"/>
      <c r="UWJ234" s="1"/>
      <c r="UWK234" s="1"/>
      <c r="UWL234" s="1"/>
      <c r="UWM234" s="1"/>
      <c r="UWN234" s="1"/>
      <c r="UWO234" s="1"/>
      <c r="UWP234" s="1"/>
      <c r="UWQ234" s="1"/>
      <c r="UWR234" s="1"/>
      <c r="UWS234" s="1"/>
      <c r="UWT234" s="1"/>
      <c r="UWU234" s="1"/>
      <c r="UWV234" s="1"/>
      <c r="UWW234" s="1"/>
      <c r="UWX234" s="1"/>
      <c r="UWY234" s="1"/>
      <c r="UWZ234" s="1"/>
      <c r="UXA234" s="1"/>
      <c r="UXB234" s="1"/>
      <c r="UXC234" s="1"/>
      <c r="UXD234" s="1"/>
      <c r="UXE234" s="1"/>
      <c r="UXF234" s="1"/>
      <c r="UXG234" s="1"/>
      <c r="UXH234" s="1"/>
      <c r="UXI234" s="1"/>
      <c r="UXJ234" s="1"/>
      <c r="UXK234" s="1"/>
      <c r="UXL234" s="1"/>
      <c r="UXM234" s="1"/>
      <c r="UXN234" s="1"/>
      <c r="UXO234" s="1"/>
      <c r="UXP234" s="1"/>
      <c r="UXQ234" s="1"/>
      <c r="UXR234" s="1"/>
      <c r="UXS234" s="1"/>
      <c r="UXT234" s="1"/>
      <c r="UXU234" s="1"/>
      <c r="UXV234" s="1"/>
      <c r="UXW234" s="1"/>
      <c r="UXX234" s="1"/>
      <c r="UXY234" s="1"/>
      <c r="UXZ234" s="1"/>
      <c r="UYA234" s="1"/>
      <c r="UYB234" s="1"/>
      <c r="UYC234" s="1"/>
      <c r="UYD234" s="1"/>
      <c r="UYE234" s="1"/>
      <c r="UYF234" s="1"/>
      <c r="UYG234" s="1"/>
      <c r="UYH234" s="1"/>
      <c r="UYI234" s="1"/>
      <c r="UYJ234" s="1"/>
      <c r="UYK234" s="1"/>
      <c r="UYL234" s="1"/>
      <c r="UYM234" s="1"/>
      <c r="UYN234" s="1"/>
      <c r="UYO234" s="1"/>
      <c r="UYP234" s="1"/>
      <c r="UYQ234" s="1"/>
      <c r="UYR234" s="1"/>
      <c r="UYS234" s="1"/>
      <c r="UYT234" s="1"/>
      <c r="UYU234" s="1"/>
      <c r="UYV234" s="1"/>
      <c r="UYW234" s="1"/>
      <c r="UYX234" s="1"/>
      <c r="UYY234" s="1"/>
      <c r="UYZ234" s="1"/>
      <c r="UZA234" s="1"/>
      <c r="UZB234" s="1"/>
      <c r="UZC234" s="1"/>
      <c r="UZD234" s="1"/>
      <c r="UZE234" s="1"/>
      <c r="UZF234" s="1"/>
      <c r="UZG234" s="1"/>
      <c r="UZH234" s="1"/>
      <c r="UZI234" s="1"/>
      <c r="UZJ234" s="1"/>
      <c r="UZK234" s="1"/>
      <c r="UZL234" s="1"/>
      <c r="UZM234" s="1"/>
      <c r="UZN234" s="1"/>
      <c r="UZO234" s="1"/>
      <c r="UZP234" s="1"/>
      <c r="UZQ234" s="1"/>
      <c r="UZR234" s="1"/>
      <c r="UZS234" s="1"/>
      <c r="UZT234" s="1"/>
      <c r="UZU234" s="1"/>
      <c r="UZV234" s="1"/>
      <c r="UZW234" s="1"/>
      <c r="UZX234" s="1"/>
      <c r="UZY234" s="1"/>
      <c r="UZZ234" s="1"/>
      <c r="VAA234" s="1"/>
      <c r="VAB234" s="1"/>
      <c r="VAC234" s="1"/>
      <c r="VAD234" s="1"/>
      <c r="VAE234" s="1"/>
      <c r="VAF234" s="1"/>
      <c r="VAG234" s="1"/>
      <c r="VAH234" s="1"/>
      <c r="VAI234" s="1"/>
      <c r="VAJ234" s="1"/>
      <c r="VAK234" s="1"/>
      <c r="VAL234" s="1"/>
      <c r="VAM234" s="1"/>
      <c r="VAN234" s="1"/>
      <c r="VAO234" s="1"/>
      <c r="VAP234" s="1"/>
      <c r="VAQ234" s="1"/>
      <c r="VAR234" s="1"/>
      <c r="VAS234" s="1"/>
      <c r="VAT234" s="1"/>
      <c r="VAU234" s="1"/>
      <c r="VAV234" s="1"/>
      <c r="VAW234" s="1"/>
      <c r="VAX234" s="1"/>
      <c r="VAY234" s="1"/>
      <c r="VAZ234" s="1"/>
      <c r="VBA234" s="1"/>
      <c r="VBB234" s="1"/>
      <c r="VBC234" s="1"/>
      <c r="VBD234" s="1"/>
      <c r="VBE234" s="1"/>
      <c r="VBF234" s="1"/>
      <c r="VBG234" s="1"/>
      <c r="VBH234" s="1"/>
      <c r="VBI234" s="1"/>
      <c r="VBJ234" s="1"/>
      <c r="VBK234" s="1"/>
      <c r="VBL234" s="1"/>
      <c r="VBM234" s="1"/>
      <c r="VBN234" s="1"/>
      <c r="VBO234" s="1"/>
      <c r="VBP234" s="1"/>
      <c r="VBQ234" s="1"/>
      <c r="VBR234" s="1"/>
      <c r="VBS234" s="1"/>
      <c r="VBT234" s="1"/>
      <c r="VBU234" s="1"/>
      <c r="VBV234" s="1"/>
      <c r="VBW234" s="1"/>
      <c r="VBX234" s="1"/>
      <c r="VBY234" s="1"/>
      <c r="VBZ234" s="1"/>
      <c r="VCA234" s="1"/>
      <c r="VCB234" s="1"/>
      <c r="VCC234" s="1"/>
      <c r="VCD234" s="1"/>
      <c r="VCE234" s="1"/>
      <c r="VCF234" s="1"/>
      <c r="VCG234" s="1"/>
      <c r="VCH234" s="1"/>
      <c r="VCI234" s="1"/>
      <c r="VCJ234" s="1"/>
      <c r="VCK234" s="1"/>
      <c r="VCL234" s="1"/>
      <c r="VCM234" s="1"/>
      <c r="VCN234" s="1"/>
      <c r="VCO234" s="1"/>
      <c r="VCP234" s="1"/>
      <c r="VCQ234" s="1"/>
      <c r="VCR234" s="1"/>
      <c r="VCS234" s="1"/>
      <c r="VCT234" s="1"/>
      <c r="VCU234" s="1"/>
      <c r="VCV234" s="1"/>
      <c r="VCW234" s="1"/>
      <c r="VCX234" s="1"/>
      <c r="VCY234" s="1"/>
      <c r="VCZ234" s="1"/>
      <c r="VDA234" s="1"/>
      <c r="VDB234" s="1"/>
      <c r="VDC234" s="1"/>
      <c r="VDD234" s="1"/>
      <c r="VDE234" s="1"/>
      <c r="VDF234" s="1"/>
      <c r="VDG234" s="1"/>
      <c r="VDH234" s="1"/>
      <c r="VDI234" s="1"/>
      <c r="VDJ234" s="1"/>
      <c r="VDK234" s="1"/>
      <c r="VDL234" s="1"/>
      <c r="VDM234" s="1"/>
      <c r="VDN234" s="1"/>
      <c r="VDO234" s="1"/>
      <c r="VDP234" s="1"/>
      <c r="VDQ234" s="1"/>
      <c r="VDR234" s="1"/>
      <c r="VDS234" s="1"/>
      <c r="VDT234" s="1"/>
      <c r="VDU234" s="1"/>
      <c r="VDV234" s="1"/>
      <c r="VDW234" s="1"/>
      <c r="VDX234" s="1"/>
      <c r="VDY234" s="1"/>
      <c r="VDZ234" s="1"/>
      <c r="VEA234" s="1"/>
      <c r="VEB234" s="1"/>
      <c r="VEC234" s="1"/>
      <c r="VED234" s="1"/>
      <c r="VEE234" s="1"/>
      <c r="VEF234" s="1"/>
      <c r="VEG234" s="1"/>
      <c r="VEH234" s="1"/>
      <c r="VEI234" s="1"/>
      <c r="VEJ234" s="1"/>
      <c r="VEK234" s="1"/>
      <c r="VEL234" s="1"/>
      <c r="VEM234" s="1"/>
      <c r="VEN234" s="1"/>
      <c r="VEO234" s="1"/>
      <c r="VEP234" s="1"/>
      <c r="VEQ234" s="1"/>
      <c r="VER234" s="1"/>
      <c r="VES234" s="1"/>
      <c r="VET234" s="1"/>
      <c r="VEU234" s="1"/>
      <c r="VEV234" s="1"/>
      <c r="VEW234" s="1"/>
      <c r="VEX234" s="1"/>
      <c r="VEY234" s="1"/>
      <c r="VEZ234" s="1"/>
      <c r="VFA234" s="1"/>
      <c r="VFB234" s="1"/>
      <c r="VFC234" s="1"/>
      <c r="VFD234" s="1"/>
      <c r="VFE234" s="1"/>
      <c r="VFF234" s="1"/>
      <c r="VFG234" s="1"/>
      <c r="VFH234" s="1"/>
      <c r="VFI234" s="1"/>
      <c r="VFJ234" s="1"/>
      <c r="VFK234" s="1"/>
      <c r="VFL234" s="1"/>
      <c r="VFM234" s="1"/>
      <c r="VFN234" s="1"/>
      <c r="VFO234" s="1"/>
      <c r="VFP234" s="1"/>
      <c r="VFQ234" s="1"/>
      <c r="VFR234" s="1"/>
      <c r="VFS234" s="1"/>
      <c r="VFT234" s="1"/>
      <c r="VFU234" s="1"/>
      <c r="VFV234" s="1"/>
      <c r="VFW234" s="1"/>
      <c r="VFX234" s="1"/>
      <c r="VFY234" s="1"/>
      <c r="VFZ234" s="1"/>
      <c r="VGA234" s="1"/>
      <c r="VGB234" s="1"/>
      <c r="VGC234" s="1"/>
      <c r="VGD234" s="1"/>
      <c r="VGE234" s="1"/>
      <c r="VGF234" s="1"/>
      <c r="VGG234" s="1"/>
      <c r="VGH234" s="1"/>
      <c r="VGI234" s="1"/>
      <c r="VGJ234" s="1"/>
      <c r="VGK234" s="1"/>
      <c r="VGL234" s="1"/>
      <c r="VGM234" s="1"/>
      <c r="VGN234" s="1"/>
      <c r="VGO234" s="1"/>
      <c r="VGP234" s="1"/>
      <c r="VGQ234" s="1"/>
      <c r="VGR234" s="1"/>
      <c r="VGS234" s="1"/>
      <c r="VGT234" s="1"/>
      <c r="VGU234" s="1"/>
      <c r="VGV234" s="1"/>
      <c r="VGW234" s="1"/>
      <c r="VGX234" s="1"/>
      <c r="VGY234" s="1"/>
      <c r="VGZ234" s="1"/>
      <c r="VHA234" s="1"/>
      <c r="VHB234" s="1"/>
      <c r="VHC234" s="1"/>
      <c r="VHD234" s="1"/>
      <c r="VHE234" s="1"/>
      <c r="VHF234" s="1"/>
      <c r="VHG234" s="1"/>
      <c r="VHH234" s="1"/>
      <c r="VHI234" s="1"/>
      <c r="VHJ234" s="1"/>
      <c r="VHK234" s="1"/>
      <c r="VHL234" s="1"/>
      <c r="VHM234" s="1"/>
      <c r="VHN234" s="1"/>
      <c r="VHO234" s="1"/>
      <c r="VHP234" s="1"/>
      <c r="VHQ234" s="1"/>
      <c r="VHR234" s="1"/>
      <c r="VHS234" s="1"/>
      <c r="VHT234" s="1"/>
      <c r="VHU234" s="1"/>
      <c r="VHV234" s="1"/>
      <c r="VHW234" s="1"/>
      <c r="VHX234" s="1"/>
      <c r="VHY234" s="1"/>
      <c r="VHZ234" s="1"/>
      <c r="VIA234" s="1"/>
      <c r="VIB234" s="1"/>
      <c r="VIC234" s="1"/>
      <c r="VID234" s="1"/>
      <c r="VIE234" s="1"/>
      <c r="VIF234" s="1"/>
      <c r="VIG234" s="1"/>
      <c r="VIH234" s="1"/>
      <c r="VII234" s="1"/>
      <c r="VIJ234" s="1"/>
      <c r="VIK234" s="1"/>
      <c r="VIL234" s="1"/>
      <c r="VIM234" s="1"/>
      <c r="VIN234" s="1"/>
      <c r="VIO234" s="1"/>
      <c r="VIP234" s="1"/>
      <c r="VIQ234" s="1"/>
      <c r="VIR234" s="1"/>
      <c r="VIS234" s="1"/>
      <c r="VIT234" s="1"/>
      <c r="VIU234" s="1"/>
      <c r="VIV234" s="1"/>
      <c r="VIW234" s="1"/>
      <c r="VIX234" s="1"/>
      <c r="VIY234" s="1"/>
      <c r="VIZ234" s="1"/>
      <c r="VJA234" s="1"/>
      <c r="VJB234" s="1"/>
      <c r="VJC234" s="1"/>
      <c r="VJD234" s="1"/>
      <c r="VJE234" s="1"/>
      <c r="VJF234" s="1"/>
      <c r="VJG234" s="1"/>
      <c r="VJH234" s="1"/>
      <c r="VJI234" s="1"/>
      <c r="VJJ234" s="1"/>
      <c r="VJK234" s="1"/>
      <c r="VJL234" s="1"/>
      <c r="VJM234" s="1"/>
      <c r="VJN234" s="1"/>
      <c r="VJO234" s="1"/>
      <c r="VJP234" s="1"/>
      <c r="VJQ234" s="1"/>
      <c r="VJR234" s="1"/>
      <c r="VJS234" s="1"/>
      <c r="VJT234" s="1"/>
      <c r="VJU234" s="1"/>
      <c r="VJV234" s="1"/>
      <c r="VJW234" s="1"/>
      <c r="VJX234" s="1"/>
      <c r="VJY234" s="1"/>
      <c r="VJZ234" s="1"/>
      <c r="VKA234" s="1"/>
      <c r="VKB234" s="1"/>
      <c r="VKC234" s="1"/>
      <c r="VKD234" s="1"/>
      <c r="VKE234" s="1"/>
      <c r="VKF234" s="1"/>
      <c r="VKG234" s="1"/>
      <c r="VKH234" s="1"/>
      <c r="VKI234" s="1"/>
      <c r="VKJ234" s="1"/>
      <c r="VKK234" s="1"/>
      <c r="VKL234" s="1"/>
      <c r="VKM234" s="1"/>
      <c r="VKN234" s="1"/>
      <c r="VKO234" s="1"/>
      <c r="VKP234" s="1"/>
      <c r="VKQ234" s="1"/>
      <c r="VKR234" s="1"/>
      <c r="VKS234" s="1"/>
      <c r="VKT234" s="1"/>
      <c r="VKU234" s="1"/>
      <c r="VKV234" s="1"/>
      <c r="VKW234" s="1"/>
      <c r="VKX234" s="1"/>
      <c r="VKY234" s="1"/>
      <c r="VKZ234" s="1"/>
      <c r="VLA234" s="1"/>
      <c r="VLB234" s="1"/>
      <c r="VLC234" s="1"/>
      <c r="VLD234" s="1"/>
      <c r="VLE234" s="1"/>
      <c r="VLF234" s="1"/>
      <c r="VLG234" s="1"/>
      <c r="VLH234" s="1"/>
      <c r="VLI234" s="1"/>
      <c r="VLJ234" s="1"/>
      <c r="VLK234" s="1"/>
      <c r="VLL234" s="1"/>
      <c r="VLM234" s="1"/>
      <c r="VLN234" s="1"/>
      <c r="VLO234" s="1"/>
      <c r="VLP234" s="1"/>
      <c r="VLQ234" s="1"/>
      <c r="VLR234" s="1"/>
      <c r="VLS234" s="1"/>
      <c r="VLT234" s="1"/>
      <c r="VLU234" s="1"/>
      <c r="VLV234" s="1"/>
      <c r="VLW234" s="1"/>
      <c r="VLX234" s="1"/>
      <c r="VLY234" s="1"/>
      <c r="VLZ234" s="1"/>
      <c r="VMA234" s="1"/>
      <c r="VMB234" s="1"/>
      <c r="VMC234" s="1"/>
      <c r="VMD234" s="1"/>
      <c r="VME234" s="1"/>
      <c r="VMF234" s="1"/>
      <c r="VMG234" s="1"/>
      <c r="VMH234" s="1"/>
      <c r="VMI234" s="1"/>
      <c r="VMJ234" s="1"/>
      <c r="VMK234" s="1"/>
      <c r="VML234" s="1"/>
      <c r="VMM234" s="1"/>
      <c r="VMN234" s="1"/>
      <c r="VMO234" s="1"/>
      <c r="VMP234" s="1"/>
      <c r="VMQ234" s="1"/>
      <c r="VMR234" s="1"/>
      <c r="VMS234" s="1"/>
      <c r="VMT234" s="1"/>
      <c r="VMU234" s="1"/>
      <c r="VMV234" s="1"/>
      <c r="VMW234" s="1"/>
      <c r="VMX234" s="1"/>
      <c r="VMY234" s="1"/>
      <c r="VMZ234" s="1"/>
      <c r="VNA234" s="1"/>
      <c r="VNB234" s="1"/>
      <c r="VNC234" s="1"/>
      <c r="VND234" s="1"/>
      <c r="VNE234" s="1"/>
      <c r="VNF234" s="1"/>
      <c r="VNG234" s="1"/>
      <c r="VNH234" s="1"/>
      <c r="VNI234" s="1"/>
      <c r="VNJ234" s="1"/>
      <c r="VNK234" s="1"/>
      <c r="VNL234" s="1"/>
      <c r="VNM234" s="1"/>
      <c r="VNN234" s="1"/>
      <c r="VNO234" s="1"/>
      <c r="VNP234" s="1"/>
      <c r="VNQ234" s="1"/>
      <c r="VNR234" s="1"/>
      <c r="VNS234" s="1"/>
      <c r="VNT234" s="1"/>
      <c r="VNU234" s="1"/>
      <c r="VNV234" s="1"/>
      <c r="VNW234" s="1"/>
      <c r="VNX234" s="1"/>
      <c r="VNY234" s="1"/>
      <c r="VNZ234" s="1"/>
      <c r="VOA234" s="1"/>
      <c r="VOB234" s="1"/>
      <c r="VOC234" s="1"/>
      <c r="VOD234" s="1"/>
      <c r="VOE234" s="1"/>
      <c r="VOF234" s="1"/>
      <c r="VOG234" s="1"/>
      <c r="VOH234" s="1"/>
      <c r="VOI234" s="1"/>
      <c r="VOJ234" s="1"/>
      <c r="VOK234" s="1"/>
      <c r="VOL234" s="1"/>
      <c r="VOM234" s="1"/>
      <c r="VON234" s="1"/>
      <c r="VOO234" s="1"/>
      <c r="VOP234" s="1"/>
      <c r="VOQ234" s="1"/>
      <c r="VOR234" s="1"/>
      <c r="VOS234" s="1"/>
      <c r="VOT234" s="1"/>
      <c r="VOU234" s="1"/>
      <c r="VOV234" s="1"/>
      <c r="VOW234" s="1"/>
      <c r="VOX234" s="1"/>
      <c r="VOY234" s="1"/>
      <c r="VOZ234" s="1"/>
      <c r="VPA234" s="1"/>
      <c r="VPB234" s="1"/>
      <c r="VPC234" s="1"/>
      <c r="VPD234" s="1"/>
      <c r="VPE234" s="1"/>
      <c r="VPF234" s="1"/>
      <c r="VPG234" s="1"/>
      <c r="VPH234" s="1"/>
      <c r="VPI234" s="1"/>
      <c r="VPJ234" s="1"/>
      <c r="VPK234" s="1"/>
      <c r="VPL234" s="1"/>
      <c r="VPM234" s="1"/>
      <c r="VPN234" s="1"/>
      <c r="VPO234" s="1"/>
      <c r="VPP234" s="1"/>
      <c r="VPQ234" s="1"/>
      <c r="VPR234" s="1"/>
      <c r="VPS234" s="1"/>
      <c r="VPT234" s="1"/>
      <c r="VPU234" s="1"/>
      <c r="VPV234" s="1"/>
      <c r="VPW234" s="1"/>
      <c r="VPX234" s="1"/>
      <c r="VPY234" s="1"/>
      <c r="VPZ234" s="1"/>
      <c r="VQA234" s="1"/>
      <c r="VQB234" s="1"/>
      <c r="VQC234" s="1"/>
      <c r="VQD234" s="1"/>
      <c r="VQE234" s="1"/>
      <c r="VQF234" s="1"/>
      <c r="VQG234" s="1"/>
      <c r="VQH234" s="1"/>
      <c r="VQI234" s="1"/>
      <c r="VQJ234" s="1"/>
      <c r="VQK234" s="1"/>
      <c r="VQL234" s="1"/>
      <c r="VQM234" s="1"/>
      <c r="VQN234" s="1"/>
      <c r="VQO234" s="1"/>
      <c r="VQP234" s="1"/>
      <c r="VQQ234" s="1"/>
      <c r="VQR234" s="1"/>
      <c r="VQS234" s="1"/>
      <c r="VQT234" s="1"/>
      <c r="VQU234" s="1"/>
      <c r="VQV234" s="1"/>
      <c r="VQW234" s="1"/>
      <c r="VQX234" s="1"/>
      <c r="VQY234" s="1"/>
      <c r="VQZ234" s="1"/>
      <c r="VRA234" s="1"/>
      <c r="VRB234" s="1"/>
      <c r="VRC234" s="1"/>
      <c r="VRD234" s="1"/>
      <c r="VRE234" s="1"/>
      <c r="VRF234" s="1"/>
      <c r="VRG234" s="1"/>
      <c r="VRH234" s="1"/>
      <c r="VRI234" s="1"/>
      <c r="VRJ234" s="1"/>
      <c r="VRK234" s="1"/>
      <c r="VRL234" s="1"/>
      <c r="VRM234" s="1"/>
      <c r="VRN234" s="1"/>
      <c r="VRO234" s="1"/>
      <c r="VRP234" s="1"/>
      <c r="VRQ234" s="1"/>
      <c r="VRR234" s="1"/>
      <c r="VRS234" s="1"/>
      <c r="VRT234" s="1"/>
      <c r="VRU234" s="1"/>
      <c r="VRV234" s="1"/>
      <c r="VRW234" s="1"/>
      <c r="VRX234" s="1"/>
      <c r="VRY234" s="1"/>
      <c r="VRZ234" s="1"/>
      <c r="VSA234" s="1"/>
      <c r="VSB234" s="1"/>
      <c r="VSC234" s="1"/>
      <c r="VSD234" s="1"/>
      <c r="VSE234" s="1"/>
      <c r="VSF234" s="1"/>
      <c r="VSG234" s="1"/>
      <c r="VSH234" s="1"/>
      <c r="VSI234" s="1"/>
      <c r="VSJ234" s="1"/>
      <c r="VSK234" s="1"/>
      <c r="VSL234" s="1"/>
      <c r="VSM234" s="1"/>
      <c r="VSN234" s="1"/>
      <c r="VSO234" s="1"/>
      <c r="VSP234" s="1"/>
      <c r="VSQ234" s="1"/>
      <c r="VSR234" s="1"/>
      <c r="VSS234" s="1"/>
      <c r="VST234" s="1"/>
      <c r="VSU234" s="1"/>
      <c r="VSV234" s="1"/>
      <c r="VSW234" s="1"/>
      <c r="VSX234" s="1"/>
      <c r="VSY234" s="1"/>
      <c r="VSZ234" s="1"/>
      <c r="VTA234" s="1"/>
      <c r="VTB234" s="1"/>
      <c r="VTC234" s="1"/>
      <c r="VTD234" s="1"/>
      <c r="VTE234" s="1"/>
      <c r="VTF234" s="1"/>
      <c r="VTG234" s="1"/>
      <c r="VTH234" s="1"/>
      <c r="VTI234" s="1"/>
      <c r="VTJ234" s="1"/>
      <c r="VTK234" s="1"/>
      <c r="VTL234" s="1"/>
      <c r="VTM234" s="1"/>
      <c r="VTN234" s="1"/>
      <c r="VTO234" s="1"/>
      <c r="VTP234" s="1"/>
      <c r="VTQ234" s="1"/>
      <c r="VTR234" s="1"/>
      <c r="VTS234" s="1"/>
      <c r="VTT234" s="1"/>
      <c r="VTU234" s="1"/>
      <c r="VTV234" s="1"/>
      <c r="VTW234" s="1"/>
      <c r="VTX234" s="1"/>
      <c r="VTY234" s="1"/>
      <c r="VTZ234" s="1"/>
      <c r="VUA234" s="1"/>
      <c r="VUB234" s="1"/>
      <c r="VUC234" s="1"/>
      <c r="VUD234" s="1"/>
      <c r="VUE234" s="1"/>
      <c r="VUF234" s="1"/>
      <c r="VUG234" s="1"/>
      <c r="VUH234" s="1"/>
      <c r="VUI234" s="1"/>
      <c r="VUJ234" s="1"/>
      <c r="VUK234" s="1"/>
      <c r="VUL234" s="1"/>
      <c r="VUM234" s="1"/>
      <c r="VUN234" s="1"/>
      <c r="VUO234" s="1"/>
      <c r="VUP234" s="1"/>
      <c r="VUQ234" s="1"/>
      <c r="VUR234" s="1"/>
      <c r="VUS234" s="1"/>
      <c r="VUT234" s="1"/>
      <c r="VUU234" s="1"/>
      <c r="VUV234" s="1"/>
      <c r="VUW234" s="1"/>
      <c r="VUX234" s="1"/>
      <c r="VUY234" s="1"/>
      <c r="VUZ234" s="1"/>
      <c r="VVA234" s="1"/>
      <c r="VVB234" s="1"/>
      <c r="VVC234" s="1"/>
      <c r="VVD234" s="1"/>
      <c r="VVE234" s="1"/>
      <c r="VVF234" s="1"/>
      <c r="VVG234" s="1"/>
      <c r="VVH234" s="1"/>
      <c r="VVI234" s="1"/>
      <c r="VVJ234" s="1"/>
      <c r="VVK234" s="1"/>
      <c r="VVL234" s="1"/>
      <c r="VVM234" s="1"/>
      <c r="VVN234" s="1"/>
      <c r="VVO234" s="1"/>
      <c r="VVP234" s="1"/>
      <c r="VVQ234" s="1"/>
      <c r="VVR234" s="1"/>
      <c r="VVS234" s="1"/>
      <c r="VVT234" s="1"/>
      <c r="VVU234" s="1"/>
      <c r="VVV234" s="1"/>
      <c r="VVW234" s="1"/>
      <c r="VVX234" s="1"/>
      <c r="VVY234" s="1"/>
      <c r="VVZ234" s="1"/>
      <c r="VWA234" s="1"/>
      <c r="VWB234" s="1"/>
      <c r="VWC234" s="1"/>
      <c r="VWD234" s="1"/>
      <c r="VWE234" s="1"/>
      <c r="VWF234" s="1"/>
      <c r="VWG234" s="1"/>
      <c r="VWH234" s="1"/>
      <c r="VWI234" s="1"/>
      <c r="VWJ234" s="1"/>
      <c r="VWK234" s="1"/>
      <c r="VWL234" s="1"/>
      <c r="VWM234" s="1"/>
      <c r="VWN234" s="1"/>
      <c r="VWO234" s="1"/>
      <c r="VWP234" s="1"/>
      <c r="VWQ234" s="1"/>
      <c r="VWR234" s="1"/>
      <c r="VWS234" s="1"/>
      <c r="VWT234" s="1"/>
      <c r="VWU234" s="1"/>
      <c r="VWV234" s="1"/>
      <c r="VWW234" s="1"/>
      <c r="VWX234" s="1"/>
      <c r="VWY234" s="1"/>
      <c r="VWZ234" s="1"/>
      <c r="VXA234" s="1"/>
      <c r="VXB234" s="1"/>
      <c r="VXC234" s="1"/>
      <c r="VXD234" s="1"/>
      <c r="VXE234" s="1"/>
      <c r="VXF234" s="1"/>
      <c r="VXG234" s="1"/>
      <c r="VXH234" s="1"/>
      <c r="VXI234" s="1"/>
      <c r="VXJ234" s="1"/>
      <c r="VXK234" s="1"/>
      <c r="VXL234" s="1"/>
      <c r="VXM234" s="1"/>
      <c r="VXN234" s="1"/>
      <c r="VXO234" s="1"/>
      <c r="VXP234" s="1"/>
      <c r="VXQ234" s="1"/>
      <c r="VXR234" s="1"/>
      <c r="VXS234" s="1"/>
      <c r="VXT234" s="1"/>
      <c r="VXU234" s="1"/>
      <c r="VXV234" s="1"/>
      <c r="VXW234" s="1"/>
      <c r="VXX234" s="1"/>
      <c r="VXY234" s="1"/>
      <c r="VXZ234" s="1"/>
      <c r="VYA234" s="1"/>
      <c r="VYB234" s="1"/>
      <c r="VYC234" s="1"/>
      <c r="VYD234" s="1"/>
      <c r="VYE234" s="1"/>
      <c r="VYF234" s="1"/>
      <c r="VYG234" s="1"/>
      <c r="VYH234" s="1"/>
      <c r="VYI234" s="1"/>
      <c r="VYJ234" s="1"/>
      <c r="VYK234" s="1"/>
      <c r="VYL234" s="1"/>
      <c r="VYM234" s="1"/>
      <c r="VYN234" s="1"/>
      <c r="VYO234" s="1"/>
      <c r="VYP234" s="1"/>
      <c r="VYQ234" s="1"/>
      <c r="VYR234" s="1"/>
      <c r="VYS234" s="1"/>
      <c r="VYT234" s="1"/>
      <c r="VYU234" s="1"/>
      <c r="VYV234" s="1"/>
      <c r="VYW234" s="1"/>
      <c r="VYX234" s="1"/>
      <c r="VYY234" s="1"/>
      <c r="VYZ234" s="1"/>
      <c r="VZA234" s="1"/>
      <c r="VZB234" s="1"/>
      <c r="VZC234" s="1"/>
      <c r="VZD234" s="1"/>
      <c r="VZE234" s="1"/>
      <c r="VZF234" s="1"/>
      <c r="VZG234" s="1"/>
      <c r="VZH234" s="1"/>
      <c r="VZI234" s="1"/>
      <c r="VZJ234" s="1"/>
      <c r="VZK234" s="1"/>
      <c r="VZL234" s="1"/>
      <c r="VZM234" s="1"/>
      <c r="VZN234" s="1"/>
      <c r="VZO234" s="1"/>
      <c r="VZP234" s="1"/>
      <c r="VZQ234" s="1"/>
      <c r="VZR234" s="1"/>
      <c r="VZS234" s="1"/>
      <c r="VZT234" s="1"/>
      <c r="VZU234" s="1"/>
      <c r="VZV234" s="1"/>
      <c r="VZW234" s="1"/>
      <c r="VZX234" s="1"/>
      <c r="VZY234" s="1"/>
      <c r="VZZ234" s="1"/>
      <c r="WAA234" s="1"/>
      <c r="WAB234" s="1"/>
      <c r="WAC234" s="1"/>
      <c r="WAD234" s="1"/>
      <c r="WAE234" s="1"/>
      <c r="WAF234" s="1"/>
      <c r="WAG234" s="1"/>
      <c r="WAH234" s="1"/>
      <c r="WAI234" s="1"/>
      <c r="WAJ234" s="1"/>
      <c r="WAK234" s="1"/>
      <c r="WAL234" s="1"/>
      <c r="WAM234" s="1"/>
      <c r="WAN234" s="1"/>
      <c r="WAO234" s="1"/>
      <c r="WAP234" s="1"/>
      <c r="WAQ234" s="1"/>
      <c r="WAR234" s="1"/>
      <c r="WAS234" s="1"/>
      <c r="WAT234" s="1"/>
      <c r="WAU234" s="1"/>
      <c r="WAV234" s="1"/>
      <c r="WAW234" s="1"/>
      <c r="WAX234" s="1"/>
      <c r="WAY234" s="1"/>
      <c r="WAZ234" s="1"/>
      <c r="WBA234" s="1"/>
      <c r="WBB234" s="1"/>
      <c r="WBC234" s="1"/>
      <c r="WBD234" s="1"/>
      <c r="WBE234" s="1"/>
      <c r="WBF234" s="1"/>
      <c r="WBG234" s="1"/>
      <c r="WBH234" s="1"/>
      <c r="WBI234" s="1"/>
      <c r="WBJ234" s="1"/>
      <c r="WBK234" s="1"/>
      <c r="WBL234" s="1"/>
      <c r="WBM234" s="1"/>
      <c r="WBN234" s="1"/>
      <c r="WBO234" s="1"/>
      <c r="WBP234" s="1"/>
      <c r="WBQ234" s="1"/>
      <c r="WBR234" s="1"/>
      <c r="WBS234" s="1"/>
      <c r="WBT234" s="1"/>
      <c r="WBU234" s="1"/>
      <c r="WBV234" s="1"/>
      <c r="WBW234" s="1"/>
      <c r="WBX234" s="1"/>
      <c r="WBY234" s="1"/>
      <c r="WBZ234" s="1"/>
      <c r="WCA234" s="1"/>
      <c r="WCB234" s="1"/>
      <c r="WCC234" s="1"/>
      <c r="WCD234" s="1"/>
      <c r="WCE234" s="1"/>
      <c r="WCF234" s="1"/>
      <c r="WCG234" s="1"/>
      <c r="WCH234" s="1"/>
      <c r="WCI234" s="1"/>
      <c r="WCJ234" s="1"/>
      <c r="WCK234" s="1"/>
      <c r="WCL234" s="1"/>
      <c r="WCM234" s="1"/>
      <c r="WCN234" s="1"/>
      <c r="WCO234" s="1"/>
      <c r="WCP234" s="1"/>
      <c r="WCQ234" s="1"/>
      <c r="WCR234" s="1"/>
      <c r="WCS234" s="1"/>
      <c r="WCT234" s="1"/>
      <c r="WCU234" s="1"/>
      <c r="WCV234" s="1"/>
      <c r="WCW234" s="1"/>
      <c r="WCX234" s="1"/>
      <c r="WCY234" s="1"/>
      <c r="WCZ234" s="1"/>
      <c r="WDA234" s="1"/>
      <c r="WDB234" s="1"/>
      <c r="WDC234" s="1"/>
      <c r="WDD234" s="1"/>
      <c r="WDE234" s="1"/>
      <c r="WDF234" s="1"/>
      <c r="WDG234" s="1"/>
      <c r="WDH234" s="1"/>
      <c r="WDI234" s="1"/>
      <c r="WDJ234" s="1"/>
      <c r="WDK234" s="1"/>
      <c r="WDL234" s="1"/>
      <c r="WDM234" s="1"/>
      <c r="WDN234" s="1"/>
      <c r="WDO234" s="1"/>
      <c r="WDP234" s="1"/>
      <c r="WDQ234" s="1"/>
      <c r="WDR234" s="1"/>
      <c r="WDS234" s="1"/>
      <c r="WDT234" s="1"/>
      <c r="WDU234" s="1"/>
      <c r="WDV234" s="1"/>
      <c r="WDW234" s="1"/>
      <c r="WDX234" s="1"/>
      <c r="WDY234" s="1"/>
      <c r="WDZ234" s="1"/>
      <c r="WEA234" s="1"/>
      <c r="WEB234" s="1"/>
      <c r="WEC234" s="1"/>
      <c r="WED234" s="1"/>
      <c r="WEE234" s="1"/>
      <c r="WEF234" s="1"/>
      <c r="WEG234" s="1"/>
      <c r="WEH234" s="1"/>
      <c r="WEI234" s="1"/>
      <c r="WEJ234" s="1"/>
      <c r="WEK234" s="1"/>
      <c r="WEL234" s="1"/>
      <c r="WEM234" s="1"/>
      <c r="WEN234" s="1"/>
      <c r="WEO234" s="1"/>
      <c r="WEP234" s="1"/>
      <c r="WEQ234" s="1"/>
      <c r="WER234" s="1"/>
      <c r="WES234" s="1"/>
      <c r="WET234" s="1"/>
      <c r="WEU234" s="1"/>
      <c r="WEV234" s="1"/>
      <c r="WEW234" s="1"/>
      <c r="WEX234" s="1"/>
      <c r="WEY234" s="1"/>
      <c r="WEZ234" s="1"/>
      <c r="WFA234" s="1"/>
      <c r="WFB234" s="1"/>
      <c r="WFC234" s="1"/>
      <c r="WFD234" s="1"/>
      <c r="WFE234" s="1"/>
      <c r="WFF234" s="1"/>
      <c r="WFG234" s="1"/>
      <c r="WFH234" s="1"/>
      <c r="WFI234" s="1"/>
      <c r="WFJ234" s="1"/>
      <c r="WFK234" s="1"/>
      <c r="WFL234" s="1"/>
      <c r="WFM234" s="1"/>
      <c r="WFN234" s="1"/>
      <c r="WFO234" s="1"/>
      <c r="WFP234" s="1"/>
      <c r="WFQ234" s="1"/>
      <c r="WFR234" s="1"/>
      <c r="WFS234" s="1"/>
      <c r="WFT234" s="1"/>
      <c r="WFU234" s="1"/>
      <c r="WFV234" s="1"/>
      <c r="WFW234" s="1"/>
      <c r="WFX234" s="1"/>
      <c r="WFY234" s="1"/>
      <c r="WFZ234" s="1"/>
      <c r="WGA234" s="1"/>
      <c r="WGB234" s="1"/>
      <c r="WGC234" s="1"/>
      <c r="WGD234" s="1"/>
      <c r="WGE234" s="1"/>
      <c r="WGF234" s="1"/>
      <c r="WGG234" s="1"/>
      <c r="WGH234" s="1"/>
      <c r="WGI234" s="1"/>
      <c r="WGJ234" s="1"/>
      <c r="WGK234" s="1"/>
      <c r="WGL234" s="1"/>
      <c r="WGM234" s="1"/>
      <c r="WGN234" s="1"/>
      <c r="WGO234" s="1"/>
      <c r="WGP234" s="1"/>
      <c r="WGQ234" s="1"/>
      <c r="WGR234" s="1"/>
      <c r="WGS234" s="1"/>
      <c r="WGT234" s="1"/>
      <c r="WGU234" s="1"/>
      <c r="WGV234" s="1"/>
      <c r="WGW234" s="1"/>
      <c r="WGX234" s="1"/>
      <c r="WGY234" s="1"/>
      <c r="WGZ234" s="1"/>
      <c r="WHA234" s="1"/>
      <c r="WHB234" s="1"/>
      <c r="WHC234" s="1"/>
      <c r="WHD234" s="1"/>
      <c r="WHE234" s="1"/>
      <c r="WHF234" s="1"/>
      <c r="WHG234" s="1"/>
      <c r="WHH234" s="1"/>
      <c r="WHI234" s="1"/>
      <c r="WHJ234" s="1"/>
      <c r="WHK234" s="1"/>
      <c r="WHL234" s="1"/>
      <c r="WHM234" s="1"/>
      <c r="WHN234" s="1"/>
      <c r="WHO234" s="1"/>
      <c r="WHP234" s="1"/>
      <c r="WHQ234" s="1"/>
      <c r="WHR234" s="1"/>
      <c r="WHS234" s="1"/>
      <c r="WHT234" s="1"/>
      <c r="WHU234" s="1"/>
      <c r="WHV234" s="1"/>
      <c r="WHW234" s="1"/>
      <c r="WHX234" s="1"/>
      <c r="WHY234" s="1"/>
      <c r="WHZ234" s="1"/>
      <c r="WIA234" s="1"/>
      <c r="WIB234" s="1"/>
      <c r="WIC234" s="1"/>
      <c r="WID234" s="1"/>
      <c r="WIE234" s="1"/>
      <c r="WIF234" s="1"/>
      <c r="WIG234" s="1"/>
      <c r="WIH234" s="1"/>
      <c r="WII234" s="1"/>
      <c r="WIJ234" s="1"/>
      <c r="WIK234" s="1"/>
      <c r="WIL234" s="1"/>
      <c r="WIM234" s="1"/>
      <c r="WIN234" s="1"/>
    </row>
    <row r="235" spans="1:15796" s="3" customFormat="1" ht="15" customHeight="1" x14ac:dyDescent="0.25">
      <c r="A235" s="12">
        <f t="shared" si="13"/>
        <v>232</v>
      </c>
      <c r="B235" s="39"/>
      <c r="C235" s="18"/>
      <c r="D235" s="27"/>
      <c r="E235" s="21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31"/>
      <c r="W235" s="31"/>
      <c r="X235" s="31"/>
      <c r="Y235" s="31"/>
      <c r="Z235" s="31"/>
      <c r="AA235" s="3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  <c r="NW235" s="1"/>
      <c r="NX235" s="1"/>
      <c r="NY235" s="1"/>
      <c r="NZ235" s="1"/>
      <c r="OA235" s="1"/>
      <c r="OB235" s="1"/>
      <c r="OC235" s="1"/>
      <c r="OD235" s="1"/>
      <c r="OE235" s="1"/>
      <c r="OF235" s="1"/>
      <c r="OG235" s="1"/>
      <c r="OH235" s="1"/>
      <c r="OI235" s="1"/>
      <c r="OJ235" s="1"/>
      <c r="OK235" s="1"/>
      <c r="OL235" s="1"/>
      <c r="OM235" s="1"/>
      <c r="ON235" s="1"/>
      <c r="OO235" s="1"/>
      <c r="OP235" s="1"/>
      <c r="OQ235" s="1"/>
      <c r="OR235" s="1"/>
      <c r="OS235" s="1"/>
      <c r="OT235" s="1"/>
      <c r="OU235" s="1"/>
      <c r="OV235" s="1"/>
      <c r="OW235" s="1"/>
      <c r="OX235" s="1"/>
      <c r="OY235" s="1"/>
      <c r="OZ235" s="1"/>
      <c r="PA235" s="1"/>
      <c r="PB235" s="1"/>
      <c r="PC235" s="1"/>
      <c r="PD235" s="1"/>
      <c r="PE235" s="1"/>
      <c r="PF235" s="1"/>
      <c r="PG235" s="1"/>
      <c r="PH235" s="1"/>
      <c r="PI235" s="1"/>
      <c r="PJ235" s="1"/>
      <c r="PK235" s="1"/>
      <c r="PL235" s="1"/>
      <c r="PM235" s="1"/>
      <c r="PN235" s="1"/>
      <c r="PO235" s="1"/>
      <c r="PP235" s="1"/>
      <c r="PQ235" s="1"/>
      <c r="PR235" s="1"/>
      <c r="PS235" s="1"/>
      <c r="PT235" s="1"/>
      <c r="PU235" s="1"/>
      <c r="PV235" s="1"/>
      <c r="PW235" s="1"/>
      <c r="PX235" s="1"/>
      <c r="PY235" s="1"/>
      <c r="PZ235" s="1"/>
      <c r="QA235" s="1"/>
      <c r="QB235" s="1"/>
      <c r="QC235" s="1"/>
      <c r="QD235" s="1"/>
      <c r="QE235" s="1"/>
      <c r="QF235" s="1"/>
      <c r="QG235" s="1"/>
      <c r="QH235" s="1"/>
      <c r="QI235" s="1"/>
      <c r="QJ235" s="1"/>
      <c r="QK235" s="1"/>
      <c r="QL235" s="1"/>
      <c r="QM235" s="1"/>
      <c r="QN235" s="1"/>
      <c r="QO235" s="1"/>
      <c r="QP235" s="1"/>
      <c r="QQ235" s="1"/>
      <c r="QR235" s="1"/>
      <c r="QS235" s="1"/>
      <c r="QT235" s="1"/>
      <c r="QU235" s="1"/>
      <c r="QV235" s="1"/>
      <c r="QW235" s="1"/>
      <c r="QX235" s="1"/>
      <c r="QY235" s="1"/>
      <c r="QZ235" s="1"/>
      <c r="RA235" s="1"/>
      <c r="RB235" s="1"/>
      <c r="RC235" s="1"/>
      <c r="RD235" s="1"/>
      <c r="RE235" s="1"/>
      <c r="RF235" s="1"/>
      <c r="RG235" s="1"/>
      <c r="RH235" s="1"/>
      <c r="RI235" s="1"/>
      <c r="RJ235" s="1"/>
      <c r="RK235" s="1"/>
      <c r="RL235" s="1"/>
      <c r="RM235" s="1"/>
      <c r="RN235" s="1"/>
      <c r="RO235" s="1"/>
      <c r="RP235" s="1"/>
      <c r="RQ235" s="1"/>
      <c r="RR235" s="1"/>
      <c r="RS235" s="1"/>
      <c r="RT235" s="1"/>
      <c r="RU235" s="1"/>
      <c r="RV235" s="1"/>
      <c r="RW235" s="1"/>
      <c r="RX235" s="1"/>
      <c r="RY235" s="1"/>
      <c r="RZ235" s="1"/>
      <c r="SA235" s="1"/>
      <c r="SB235" s="1"/>
      <c r="SC235" s="1"/>
      <c r="SD235" s="1"/>
      <c r="SE235" s="1"/>
      <c r="SF235" s="1"/>
      <c r="SG235" s="1"/>
      <c r="SH235" s="1"/>
      <c r="SI235" s="1"/>
      <c r="SJ235" s="1"/>
      <c r="SK235" s="1"/>
      <c r="SL235" s="1"/>
      <c r="SM235" s="1"/>
      <c r="SN235" s="1"/>
      <c r="SO235" s="1"/>
      <c r="SP235" s="1"/>
      <c r="SQ235" s="1"/>
      <c r="SR235" s="1"/>
      <c r="SS235" s="1"/>
      <c r="ST235" s="1"/>
      <c r="SU235" s="1"/>
      <c r="SV235" s="1"/>
      <c r="SW235" s="1"/>
      <c r="SX235" s="1"/>
      <c r="SY235" s="1"/>
      <c r="SZ235" s="1"/>
      <c r="TA235" s="1"/>
      <c r="TB235" s="1"/>
      <c r="TC235" s="1"/>
      <c r="TD235" s="1"/>
      <c r="TE235" s="1"/>
      <c r="TF235" s="1"/>
      <c r="TG235" s="1"/>
      <c r="TH235" s="1"/>
      <c r="TI235" s="1"/>
      <c r="TJ235" s="1"/>
      <c r="TK235" s="1"/>
      <c r="TL235" s="1"/>
      <c r="TM235" s="1"/>
      <c r="TN235" s="1"/>
      <c r="TO235" s="1"/>
      <c r="TP235" s="1"/>
      <c r="TQ235" s="1"/>
      <c r="TR235" s="1"/>
      <c r="TS235" s="1"/>
      <c r="TT235" s="1"/>
      <c r="TU235" s="1"/>
      <c r="TV235" s="1"/>
      <c r="TW235" s="1"/>
      <c r="TX235" s="1"/>
      <c r="TY235" s="1"/>
      <c r="TZ235" s="1"/>
      <c r="UA235" s="1"/>
      <c r="UB235" s="1"/>
      <c r="UC235" s="1"/>
      <c r="UD235" s="1"/>
      <c r="UE235" s="1"/>
      <c r="UF235" s="1"/>
      <c r="UG235" s="1"/>
      <c r="UH235" s="1"/>
      <c r="UI235" s="1"/>
      <c r="UJ235" s="1"/>
      <c r="UK235" s="1"/>
      <c r="UL235" s="1"/>
      <c r="UM235" s="1"/>
      <c r="UN235" s="1"/>
      <c r="UO235" s="1"/>
      <c r="UP235" s="1"/>
      <c r="UQ235" s="1"/>
      <c r="UR235" s="1"/>
      <c r="US235" s="1"/>
      <c r="UT235" s="1"/>
      <c r="UU235" s="1"/>
      <c r="UV235" s="1"/>
      <c r="UW235" s="1"/>
      <c r="UX235" s="1"/>
      <c r="UY235" s="1"/>
      <c r="UZ235" s="1"/>
      <c r="VA235" s="1"/>
      <c r="VB235" s="1"/>
      <c r="VC235" s="1"/>
      <c r="VD235" s="1"/>
      <c r="VE235" s="1"/>
      <c r="VF235" s="1"/>
      <c r="VG235" s="1"/>
      <c r="VH235" s="1"/>
      <c r="VI235" s="1"/>
      <c r="VJ235" s="1"/>
      <c r="VK235" s="1"/>
      <c r="VL235" s="1"/>
      <c r="VM235" s="1"/>
      <c r="VN235" s="1"/>
      <c r="VO235" s="1"/>
      <c r="VP235" s="1"/>
      <c r="VQ235" s="1"/>
      <c r="VR235" s="1"/>
      <c r="VS235" s="1"/>
      <c r="VT235" s="1"/>
      <c r="VU235" s="1"/>
      <c r="VV235" s="1"/>
      <c r="VW235" s="1"/>
      <c r="VX235" s="1"/>
      <c r="VY235" s="1"/>
      <c r="VZ235" s="1"/>
      <c r="WA235" s="1"/>
      <c r="WB235" s="1"/>
      <c r="WC235" s="1"/>
      <c r="WD235" s="1"/>
      <c r="WE235" s="1"/>
      <c r="WF235" s="1"/>
      <c r="WG235" s="1"/>
      <c r="WH235" s="1"/>
      <c r="WI235" s="1"/>
      <c r="WJ235" s="1"/>
      <c r="WK235" s="1"/>
      <c r="WL235" s="1"/>
      <c r="WM235" s="1"/>
      <c r="WN235" s="1"/>
      <c r="WO235" s="1"/>
      <c r="WP235" s="1"/>
      <c r="WQ235" s="1"/>
      <c r="WR235" s="1"/>
      <c r="WS235" s="1"/>
      <c r="WT235" s="1"/>
      <c r="WU235" s="1"/>
      <c r="WV235" s="1"/>
      <c r="WW235" s="1"/>
      <c r="WX235" s="1"/>
      <c r="WY235" s="1"/>
      <c r="WZ235" s="1"/>
      <c r="XA235" s="1"/>
      <c r="XB235" s="1"/>
      <c r="XC235" s="1"/>
      <c r="XD235" s="1"/>
      <c r="XE235" s="1"/>
      <c r="XF235" s="1"/>
      <c r="XG235" s="1"/>
      <c r="XH235" s="1"/>
      <c r="XI235" s="1"/>
      <c r="XJ235" s="1"/>
      <c r="XK235" s="1"/>
      <c r="XL235" s="1"/>
      <c r="XM235" s="1"/>
      <c r="XN235" s="1"/>
      <c r="XO235" s="1"/>
      <c r="XP235" s="1"/>
      <c r="XQ235" s="1"/>
      <c r="XR235" s="1"/>
      <c r="XS235" s="1"/>
      <c r="XT235" s="1"/>
      <c r="XU235" s="1"/>
      <c r="XV235" s="1"/>
      <c r="XW235" s="1"/>
      <c r="XX235" s="1"/>
      <c r="XY235" s="1"/>
      <c r="XZ235" s="1"/>
      <c r="YA235" s="1"/>
      <c r="YB235" s="1"/>
      <c r="YC235" s="1"/>
      <c r="YD235" s="1"/>
      <c r="YE235" s="1"/>
      <c r="YF235" s="1"/>
      <c r="YG235" s="1"/>
      <c r="YH235" s="1"/>
      <c r="YI235" s="1"/>
      <c r="YJ235" s="1"/>
      <c r="YK235" s="1"/>
      <c r="YL235" s="1"/>
      <c r="YM235" s="1"/>
      <c r="YN235" s="1"/>
      <c r="YO235" s="1"/>
      <c r="YP235" s="1"/>
      <c r="YQ235" s="1"/>
      <c r="YR235" s="1"/>
      <c r="YS235" s="1"/>
      <c r="YT235" s="1"/>
      <c r="YU235" s="1"/>
      <c r="YV235" s="1"/>
      <c r="YW235" s="1"/>
      <c r="YX235" s="1"/>
      <c r="YY235" s="1"/>
      <c r="YZ235" s="1"/>
      <c r="ZA235" s="1"/>
      <c r="ZB235" s="1"/>
      <c r="ZC235" s="1"/>
      <c r="ZD235" s="1"/>
      <c r="ZE235" s="1"/>
      <c r="ZF235" s="1"/>
      <c r="ZG235" s="1"/>
      <c r="ZH235" s="1"/>
      <c r="ZI235" s="1"/>
      <c r="ZJ235" s="1"/>
      <c r="ZK235" s="1"/>
      <c r="ZL235" s="1"/>
      <c r="ZM235" s="1"/>
      <c r="ZN235" s="1"/>
      <c r="ZO235" s="1"/>
      <c r="ZP235" s="1"/>
      <c r="ZQ235" s="1"/>
      <c r="ZR235" s="1"/>
      <c r="ZS235" s="1"/>
      <c r="ZT235" s="1"/>
      <c r="ZU235" s="1"/>
      <c r="ZV235" s="1"/>
      <c r="ZW235" s="1"/>
      <c r="ZX235" s="1"/>
      <c r="ZY235" s="1"/>
      <c r="ZZ235" s="1"/>
      <c r="AAA235" s="1"/>
      <c r="AAB235" s="1"/>
      <c r="AAC235" s="1"/>
      <c r="AAD235" s="1"/>
      <c r="AAE235" s="1"/>
      <c r="AAF235" s="1"/>
      <c r="AAG235" s="1"/>
      <c r="AAH235" s="1"/>
      <c r="AAI235" s="1"/>
      <c r="AAJ235" s="1"/>
      <c r="AAK235" s="1"/>
      <c r="AAL235" s="1"/>
      <c r="AAM235" s="1"/>
      <c r="AAN235" s="1"/>
      <c r="AAO235" s="1"/>
      <c r="AAP235" s="1"/>
      <c r="AAQ235" s="1"/>
      <c r="AAR235" s="1"/>
      <c r="AAS235" s="1"/>
      <c r="AAT235" s="1"/>
      <c r="AAU235" s="1"/>
      <c r="AAV235" s="1"/>
      <c r="AAW235" s="1"/>
      <c r="AAX235" s="1"/>
      <c r="AAY235" s="1"/>
      <c r="AAZ235" s="1"/>
      <c r="ABA235" s="1"/>
      <c r="ABB235" s="1"/>
      <c r="ABC235" s="1"/>
      <c r="ABD235" s="1"/>
      <c r="ABE235" s="1"/>
      <c r="ABF235" s="1"/>
      <c r="ABG235" s="1"/>
      <c r="ABH235" s="1"/>
      <c r="ABI235" s="1"/>
      <c r="ABJ235" s="1"/>
      <c r="ABK235" s="1"/>
      <c r="ABL235" s="1"/>
      <c r="ABM235" s="1"/>
      <c r="ABN235" s="1"/>
      <c r="ABO235" s="1"/>
      <c r="ABP235" s="1"/>
      <c r="ABQ235" s="1"/>
      <c r="ABR235" s="1"/>
      <c r="ABS235" s="1"/>
      <c r="ABT235" s="1"/>
      <c r="ABU235" s="1"/>
      <c r="ABV235" s="1"/>
      <c r="ABW235" s="1"/>
      <c r="ABX235" s="1"/>
      <c r="ABY235" s="1"/>
      <c r="ABZ235" s="1"/>
      <c r="ACA235" s="1"/>
      <c r="ACB235" s="1"/>
      <c r="ACC235" s="1"/>
      <c r="ACD235" s="1"/>
      <c r="ACE235" s="1"/>
      <c r="ACF235" s="1"/>
      <c r="ACG235" s="1"/>
      <c r="ACH235" s="1"/>
      <c r="ACI235" s="1"/>
      <c r="ACJ235" s="1"/>
      <c r="ACK235" s="1"/>
      <c r="ACL235" s="1"/>
      <c r="ACM235" s="1"/>
      <c r="ACN235" s="1"/>
      <c r="ACO235" s="1"/>
      <c r="ACP235" s="1"/>
      <c r="ACQ235" s="1"/>
      <c r="ACR235" s="1"/>
      <c r="ACS235" s="1"/>
      <c r="ACT235" s="1"/>
      <c r="ACU235" s="1"/>
      <c r="ACV235" s="1"/>
      <c r="ACW235" s="1"/>
      <c r="ACX235" s="1"/>
      <c r="ACY235" s="1"/>
      <c r="ACZ235" s="1"/>
      <c r="ADA235" s="1"/>
      <c r="ADB235" s="1"/>
      <c r="ADC235" s="1"/>
      <c r="ADD235" s="1"/>
      <c r="ADE235" s="1"/>
      <c r="ADF235" s="1"/>
      <c r="ADG235" s="1"/>
      <c r="ADH235" s="1"/>
      <c r="ADI235" s="1"/>
      <c r="ADJ235" s="1"/>
      <c r="ADK235" s="1"/>
      <c r="ADL235" s="1"/>
      <c r="ADM235" s="1"/>
      <c r="ADN235" s="1"/>
      <c r="ADO235" s="1"/>
      <c r="ADP235" s="1"/>
      <c r="ADQ235" s="1"/>
      <c r="ADR235" s="1"/>
      <c r="ADS235" s="1"/>
      <c r="ADT235" s="1"/>
      <c r="ADU235" s="1"/>
      <c r="ADV235" s="1"/>
      <c r="ADW235" s="1"/>
      <c r="ADX235" s="1"/>
      <c r="ADY235" s="1"/>
      <c r="ADZ235" s="1"/>
      <c r="AEA235" s="1"/>
      <c r="AEB235" s="1"/>
      <c r="AEC235" s="1"/>
      <c r="AED235" s="1"/>
      <c r="AEE235" s="1"/>
      <c r="AEF235" s="1"/>
      <c r="AEG235" s="1"/>
      <c r="AEH235" s="1"/>
      <c r="AEI235" s="1"/>
      <c r="AEJ235" s="1"/>
      <c r="AEK235" s="1"/>
      <c r="AEL235" s="1"/>
      <c r="AEM235" s="1"/>
      <c r="AEN235" s="1"/>
      <c r="AEO235" s="1"/>
      <c r="AEP235" s="1"/>
      <c r="AEQ235" s="1"/>
      <c r="AER235" s="1"/>
      <c r="AES235" s="1"/>
      <c r="AET235" s="1"/>
      <c r="AEU235" s="1"/>
      <c r="AEV235" s="1"/>
      <c r="AEW235" s="1"/>
      <c r="AEX235" s="1"/>
      <c r="AEY235" s="1"/>
      <c r="AEZ235" s="1"/>
      <c r="AFA235" s="1"/>
      <c r="AFB235" s="1"/>
      <c r="AFC235" s="1"/>
      <c r="AFD235" s="1"/>
      <c r="AFE235" s="1"/>
      <c r="AFF235" s="1"/>
      <c r="AFG235" s="1"/>
      <c r="AFH235" s="1"/>
      <c r="AFI235" s="1"/>
      <c r="AFJ235" s="1"/>
      <c r="AFK235" s="1"/>
      <c r="AFL235" s="1"/>
      <c r="AFM235" s="1"/>
      <c r="AFN235" s="1"/>
      <c r="AFO235" s="1"/>
      <c r="AFP235" s="1"/>
      <c r="AFQ235" s="1"/>
      <c r="AFR235" s="1"/>
      <c r="AFS235" s="1"/>
      <c r="AFT235" s="1"/>
      <c r="AFU235" s="1"/>
      <c r="AFV235" s="1"/>
      <c r="AFW235" s="1"/>
      <c r="AFX235" s="1"/>
      <c r="AFY235" s="1"/>
      <c r="AFZ235" s="1"/>
      <c r="AGA235" s="1"/>
      <c r="AGB235" s="1"/>
      <c r="AGC235" s="1"/>
      <c r="AGD235" s="1"/>
      <c r="AGE235" s="1"/>
      <c r="AGF235" s="1"/>
      <c r="AGG235" s="1"/>
      <c r="AGH235" s="1"/>
      <c r="AGI235" s="1"/>
      <c r="AGJ235" s="1"/>
      <c r="AGK235" s="1"/>
      <c r="AGL235" s="1"/>
      <c r="AGM235" s="1"/>
      <c r="AGN235" s="1"/>
      <c r="AGO235" s="1"/>
      <c r="AGP235" s="1"/>
      <c r="AGQ235" s="1"/>
      <c r="AGR235" s="1"/>
      <c r="AGS235" s="1"/>
      <c r="AGT235" s="1"/>
      <c r="AGU235" s="1"/>
      <c r="AGV235" s="1"/>
      <c r="AGW235" s="1"/>
      <c r="AGX235" s="1"/>
      <c r="AGY235" s="1"/>
      <c r="AGZ235" s="1"/>
      <c r="AHA235" s="1"/>
      <c r="AHB235" s="1"/>
      <c r="AHC235" s="1"/>
      <c r="AHD235" s="1"/>
      <c r="AHE235" s="1"/>
      <c r="AHF235" s="1"/>
      <c r="AHG235" s="1"/>
      <c r="AHH235" s="1"/>
      <c r="AHI235" s="1"/>
      <c r="AHJ235" s="1"/>
      <c r="AHK235" s="1"/>
      <c r="AHL235" s="1"/>
      <c r="AHM235" s="1"/>
      <c r="AHN235" s="1"/>
      <c r="AHO235" s="1"/>
      <c r="AHP235" s="1"/>
      <c r="AHQ235" s="1"/>
      <c r="AHR235" s="1"/>
      <c r="AHS235" s="1"/>
      <c r="AHT235" s="1"/>
      <c r="AHU235" s="1"/>
      <c r="AHV235" s="1"/>
      <c r="AHW235" s="1"/>
      <c r="AHX235" s="1"/>
      <c r="AHY235" s="1"/>
      <c r="AHZ235" s="1"/>
      <c r="AIA235" s="1"/>
      <c r="AIB235" s="1"/>
      <c r="AIC235" s="1"/>
      <c r="AID235" s="1"/>
      <c r="AIE235" s="1"/>
      <c r="AIF235" s="1"/>
      <c r="AIG235" s="1"/>
      <c r="AIH235" s="1"/>
      <c r="AII235" s="1"/>
      <c r="AIJ235" s="1"/>
      <c r="AIK235" s="1"/>
      <c r="AIL235" s="1"/>
      <c r="AIM235" s="1"/>
      <c r="AIN235" s="1"/>
      <c r="AIO235" s="1"/>
      <c r="AIP235" s="1"/>
      <c r="AIQ235" s="1"/>
      <c r="AIR235" s="1"/>
      <c r="AIS235" s="1"/>
      <c r="AIT235" s="1"/>
      <c r="AIU235" s="1"/>
      <c r="AIV235" s="1"/>
      <c r="AIW235" s="1"/>
      <c r="AIX235" s="1"/>
      <c r="AIY235" s="1"/>
      <c r="AIZ235" s="1"/>
      <c r="AJA235" s="1"/>
      <c r="AJB235" s="1"/>
      <c r="AJC235" s="1"/>
      <c r="AJD235" s="1"/>
      <c r="AJE235" s="1"/>
      <c r="AJF235" s="1"/>
      <c r="AJG235" s="1"/>
      <c r="AJH235" s="1"/>
      <c r="AJI235" s="1"/>
      <c r="AJJ235" s="1"/>
      <c r="AJK235" s="1"/>
      <c r="AJL235" s="1"/>
      <c r="AJM235" s="1"/>
      <c r="AJN235" s="1"/>
      <c r="AJO235" s="1"/>
      <c r="AJP235" s="1"/>
      <c r="AJQ235" s="1"/>
      <c r="AJR235" s="1"/>
      <c r="AJS235" s="1"/>
      <c r="AJT235" s="1"/>
      <c r="AJU235" s="1"/>
      <c r="AJV235" s="1"/>
      <c r="AJW235" s="1"/>
      <c r="AJX235" s="1"/>
      <c r="AJY235" s="1"/>
      <c r="AJZ235" s="1"/>
      <c r="AKA235" s="1"/>
      <c r="AKB235" s="1"/>
      <c r="AKC235" s="1"/>
      <c r="AKD235" s="1"/>
      <c r="AKE235" s="1"/>
      <c r="AKF235" s="1"/>
      <c r="AKG235" s="1"/>
      <c r="AKH235" s="1"/>
      <c r="AKI235" s="1"/>
      <c r="AKJ235" s="1"/>
      <c r="AKK235" s="1"/>
      <c r="AKL235" s="1"/>
      <c r="AKM235" s="1"/>
      <c r="AKN235" s="1"/>
      <c r="AKO235" s="1"/>
      <c r="AKP235" s="1"/>
      <c r="AKQ235" s="1"/>
      <c r="AKR235" s="1"/>
      <c r="AKS235" s="1"/>
      <c r="AKT235" s="1"/>
      <c r="AKU235" s="1"/>
      <c r="AKV235" s="1"/>
      <c r="AKW235" s="1"/>
      <c r="AKX235" s="1"/>
      <c r="AKY235" s="1"/>
      <c r="AKZ235" s="1"/>
      <c r="ALA235" s="1"/>
      <c r="ALB235" s="1"/>
      <c r="ALC235" s="1"/>
      <c r="ALD235" s="1"/>
      <c r="ALE235" s="1"/>
      <c r="ALF235" s="1"/>
      <c r="ALG235" s="1"/>
      <c r="ALH235" s="1"/>
      <c r="ALI235" s="1"/>
      <c r="ALJ235" s="1"/>
      <c r="ALK235" s="1"/>
      <c r="ALL235" s="1"/>
      <c r="ALM235" s="1"/>
      <c r="ALN235" s="1"/>
      <c r="ALO235" s="1"/>
      <c r="ALP235" s="1"/>
      <c r="ALQ235" s="1"/>
      <c r="ALR235" s="1"/>
      <c r="ALS235" s="1"/>
      <c r="ALT235" s="1"/>
      <c r="ALU235" s="1"/>
      <c r="ALV235" s="1"/>
      <c r="ALW235" s="1"/>
      <c r="ALX235" s="1"/>
      <c r="ALY235" s="1"/>
      <c r="ALZ235" s="1"/>
      <c r="AMA235" s="1"/>
      <c r="AMB235" s="1"/>
      <c r="AMC235" s="1"/>
      <c r="AMD235" s="1"/>
      <c r="AME235" s="1"/>
      <c r="AMF235" s="1"/>
      <c r="AMG235" s="1"/>
      <c r="AMH235" s="1"/>
      <c r="AMI235" s="1"/>
      <c r="AMJ235" s="1"/>
      <c r="AMK235" s="1"/>
      <c r="AML235" s="1"/>
      <c r="AMM235" s="1"/>
      <c r="AMN235" s="1"/>
      <c r="AMO235" s="1"/>
      <c r="AMP235" s="1"/>
      <c r="AMQ235" s="1"/>
      <c r="AMR235" s="1"/>
      <c r="AMS235" s="1"/>
      <c r="AMT235" s="1"/>
      <c r="AMU235" s="1"/>
      <c r="AMV235" s="1"/>
      <c r="AMW235" s="1"/>
      <c r="AMX235" s="1"/>
      <c r="AMY235" s="1"/>
      <c r="AMZ235" s="1"/>
      <c r="ANA235" s="1"/>
      <c r="ANB235" s="1"/>
      <c r="ANC235" s="1"/>
      <c r="AND235" s="1"/>
      <c r="ANE235" s="1"/>
      <c r="ANF235" s="1"/>
      <c r="ANG235" s="1"/>
      <c r="ANH235" s="1"/>
      <c r="ANI235" s="1"/>
      <c r="ANJ235" s="1"/>
      <c r="ANK235" s="1"/>
      <c r="ANL235" s="1"/>
      <c r="ANM235" s="1"/>
      <c r="ANN235" s="1"/>
      <c r="ANO235" s="1"/>
      <c r="ANP235" s="1"/>
      <c r="ANQ235" s="1"/>
      <c r="ANR235" s="1"/>
      <c r="ANS235" s="1"/>
      <c r="ANT235" s="1"/>
      <c r="ANU235" s="1"/>
      <c r="ANV235" s="1"/>
      <c r="ANW235" s="1"/>
      <c r="ANX235" s="1"/>
      <c r="ANY235" s="1"/>
      <c r="ANZ235" s="1"/>
      <c r="AOA235" s="1"/>
      <c r="AOB235" s="1"/>
      <c r="AOC235" s="1"/>
      <c r="AOD235" s="1"/>
      <c r="AOE235" s="1"/>
      <c r="AOF235" s="1"/>
      <c r="AOG235" s="1"/>
      <c r="AOH235" s="1"/>
      <c r="AOI235" s="1"/>
      <c r="AOJ235" s="1"/>
      <c r="AOK235" s="1"/>
      <c r="AOL235" s="1"/>
      <c r="AOM235" s="1"/>
      <c r="AON235" s="1"/>
      <c r="AOO235" s="1"/>
      <c r="AOP235" s="1"/>
      <c r="AOQ235" s="1"/>
      <c r="AOR235" s="1"/>
      <c r="AOS235" s="1"/>
      <c r="AOT235" s="1"/>
      <c r="AOU235" s="1"/>
      <c r="AOV235" s="1"/>
      <c r="AOW235" s="1"/>
      <c r="AOX235" s="1"/>
      <c r="AOY235" s="1"/>
      <c r="AOZ235" s="1"/>
      <c r="APA235" s="1"/>
      <c r="APB235" s="1"/>
      <c r="APC235" s="1"/>
      <c r="APD235" s="1"/>
      <c r="APE235" s="1"/>
      <c r="APF235" s="1"/>
      <c r="APG235" s="1"/>
      <c r="APH235" s="1"/>
      <c r="API235" s="1"/>
      <c r="APJ235" s="1"/>
      <c r="APK235" s="1"/>
      <c r="APL235" s="1"/>
      <c r="APM235" s="1"/>
      <c r="APN235" s="1"/>
      <c r="APO235" s="1"/>
      <c r="APP235" s="1"/>
      <c r="APQ235" s="1"/>
      <c r="APR235" s="1"/>
      <c r="APS235" s="1"/>
      <c r="APT235" s="1"/>
      <c r="APU235" s="1"/>
      <c r="APV235" s="1"/>
      <c r="APW235" s="1"/>
      <c r="APX235" s="1"/>
      <c r="APY235" s="1"/>
      <c r="APZ235" s="1"/>
      <c r="AQA235" s="1"/>
      <c r="AQB235" s="1"/>
      <c r="AQC235" s="1"/>
      <c r="AQD235" s="1"/>
      <c r="AQE235" s="1"/>
      <c r="AQF235" s="1"/>
      <c r="AQG235" s="1"/>
      <c r="AQH235" s="1"/>
      <c r="AQI235" s="1"/>
      <c r="AQJ235" s="1"/>
      <c r="AQK235" s="1"/>
      <c r="AQL235" s="1"/>
      <c r="AQM235" s="1"/>
      <c r="AQN235" s="1"/>
      <c r="AQO235" s="1"/>
      <c r="AQP235" s="1"/>
      <c r="AQQ235" s="1"/>
      <c r="AQR235" s="1"/>
      <c r="AQS235" s="1"/>
      <c r="AQT235" s="1"/>
      <c r="AQU235" s="1"/>
      <c r="AQV235" s="1"/>
      <c r="AQW235" s="1"/>
      <c r="AQX235" s="1"/>
      <c r="AQY235" s="1"/>
      <c r="AQZ235" s="1"/>
      <c r="ARA235" s="1"/>
      <c r="ARB235" s="1"/>
      <c r="ARC235" s="1"/>
      <c r="ARD235" s="1"/>
      <c r="ARE235" s="1"/>
      <c r="ARF235" s="1"/>
      <c r="ARG235" s="1"/>
      <c r="ARH235" s="1"/>
      <c r="ARI235" s="1"/>
      <c r="ARJ235" s="1"/>
      <c r="ARK235" s="1"/>
      <c r="ARL235" s="1"/>
      <c r="ARM235" s="1"/>
      <c r="ARN235" s="1"/>
      <c r="ARO235" s="1"/>
      <c r="ARP235" s="1"/>
      <c r="ARQ235" s="1"/>
      <c r="ARR235" s="1"/>
      <c r="ARS235" s="1"/>
      <c r="ART235" s="1"/>
      <c r="ARU235" s="1"/>
      <c r="ARV235" s="1"/>
      <c r="ARW235" s="1"/>
      <c r="ARX235" s="1"/>
      <c r="ARY235" s="1"/>
      <c r="ARZ235" s="1"/>
      <c r="ASA235" s="1"/>
      <c r="ASB235" s="1"/>
      <c r="ASC235" s="1"/>
      <c r="ASD235" s="1"/>
      <c r="ASE235" s="1"/>
      <c r="ASF235" s="1"/>
      <c r="ASG235" s="1"/>
      <c r="ASH235" s="1"/>
      <c r="ASI235" s="1"/>
      <c r="ASJ235" s="1"/>
      <c r="ASK235" s="1"/>
      <c r="ASL235" s="1"/>
      <c r="ASM235" s="1"/>
      <c r="ASN235" s="1"/>
      <c r="ASO235" s="1"/>
      <c r="ASP235" s="1"/>
      <c r="ASQ235" s="1"/>
      <c r="ASR235" s="1"/>
      <c r="ASS235" s="1"/>
      <c r="AST235" s="1"/>
      <c r="ASU235" s="1"/>
      <c r="ASV235" s="1"/>
      <c r="ASW235" s="1"/>
      <c r="ASX235" s="1"/>
      <c r="ASY235" s="1"/>
      <c r="ASZ235" s="1"/>
      <c r="ATA235" s="1"/>
      <c r="ATB235" s="1"/>
      <c r="ATC235" s="1"/>
      <c r="ATD235" s="1"/>
      <c r="ATE235" s="1"/>
      <c r="ATF235" s="1"/>
      <c r="ATG235" s="1"/>
      <c r="ATH235" s="1"/>
      <c r="ATI235" s="1"/>
      <c r="ATJ235" s="1"/>
      <c r="ATK235" s="1"/>
      <c r="ATL235" s="1"/>
      <c r="ATM235" s="1"/>
      <c r="ATN235" s="1"/>
      <c r="ATO235" s="1"/>
      <c r="ATP235" s="1"/>
      <c r="ATQ235" s="1"/>
      <c r="ATR235" s="1"/>
      <c r="ATS235" s="1"/>
      <c r="ATT235" s="1"/>
      <c r="ATU235" s="1"/>
      <c r="ATV235" s="1"/>
      <c r="ATW235" s="1"/>
      <c r="ATX235" s="1"/>
      <c r="ATY235" s="1"/>
      <c r="ATZ235" s="1"/>
      <c r="AUA235" s="1"/>
      <c r="AUB235" s="1"/>
      <c r="AUC235" s="1"/>
      <c r="AUD235" s="1"/>
      <c r="AUE235" s="1"/>
      <c r="AUF235" s="1"/>
      <c r="AUG235" s="1"/>
      <c r="AUH235" s="1"/>
      <c r="AUI235" s="1"/>
      <c r="AUJ235" s="1"/>
      <c r="AUK235" s="1"/>
      <c r="AUL235" s="1"/>
      <c r="AUM235" s="1"/>
      <c r="AUN235" s="1"/>
      <c r="AUO235" s="1"/>
      <c r="AUP235" s="1"/>
      <c r="AUQ235" s="1"/>
      <c r="AUR235" s="1"/>
      <c r="AUS235" s="1"/>
      <c r="AUT235" s="1"/>
      <c r="AUU235" s="1"/>
      <c r="AUV235" s="1"/>
      <c r="AUW235" s="1"/>
      <c r="AUX235" s="1"/>
      <c r="AUY235" s="1"/>
      <c r="AUZ235" s="1"/>
      <c r="AVA235" s="1"/>
      <c r="AVB235" s="1"/>
      <c r="AVC235" s="1"/>
      <c r="AVD235" s="1"/>
      <c r="AVE235" s="1"/>
      <c r="AVF235" s="1"/>
      <c r="AVG235" s="1"/>
      <c r="AVH235" s="1"/>
      <c r="AVI235" s="1"/>
      <c r="AVJ235" s="1"/>
      <c r="AVK235" s="1"/>
      <c r="AVL235" s="1"/>
      <c r="AVM235" s="1"/>
      <c r="AVN235" s="1"/>
      <c r="AVO235" s="1"/>
      <c r="AVP235" s="1"/>
      <c r="AVQ235" s="1"/>
      <c r="AVR235" s="1"/>
      <c r="AVS235" s="1"/>
      <c r="AVT235" s="1"/>
      <c r="AVU235" s="1"/>
      <c r="AVV235" s="1"/>
      <c r="AVW235" s="1"/>
      <c r="AVX235" s="1"/>
      <c r="AVY235" s="1"/>
      <c r="AVZ235" s="1"/>
      <c r="AWA235" s="1"/>
      <c r="AWB235" s="1"/>
      <c r="AWC235" s="1"/>
      <c r="AWD235" s="1"/>
      <c r="AWE235" s="1"/>
      <c r="AWF235" s="1"/>
      <c r="AWG235" s="1"/>
      <c r="AWH235" s="1"/>
      <c r="AWI235" s="1"/>
      <c r="AWJ235" s="1"/>
      <c r="AWK235" s="1"/>
      <c r="AWL235" s="1"/>
      <c r="AWM235" s="1"/>
      <c r="AWN235" s="1"/>
      <c r="AWO235" s="1"/>
      <c r="AWP235" s="1"/>
      <c r="AWQ235" s="1"/>
      <c r="AWR235" s="1"/>
      <c r="AWS235" s="1"/>
      <c r="AWT235" s="1"/>
      <c r="AWU235" s="1"/>
      <c r="AWV235" s="1"/>
      <c r="AWW235" s="1"/>
      <c r="AWX235" s="1"/>
      <c r="AWY235" s="1"/>
      <c r="AWZ235" s="1"/>
      <c r="AXA235" s="1"/>
      <c r="AXB235" s="1"/>
      <c r="AXC235" s="1"/>
      <c r="AXD235" s="1"/>
      <c r="AXE235" s="1"/>
      <c r="AXF235" s="1"/>
      <c r="AXG235" s="1"/>
      <c r="AXH235" s="1"/>
      <c r="AXI235" s="1"/>
      <c r="AXJ235" s="1"/>
      <c r="AXK235" s="1"/>
      <c r="AXL235" s="1"/>
      <c r="AXM235" s="1"/>
      <c r="AXN235" s="1"/>
      <c r="AXO235" s="1"/>
      <c r="AXP235" s="1"/>
      <c r="AXQ235" s="1"/>
      <c r="AXR235" s="1"/>
      <c r="AXS235" s="1"/>
      <c r="AXT235" s="1"/>
      <c r="AXU235" s="1"/>
      <c r="AXV235" s="1"/>
      <c r="AXW235" s="1"/>
      <c r="AXX235" s="1"/>
      <c r="AXY235" s="1"/>
      <c r="AXZ235" s="1"/>
      <c r="AYA235" s="1"/>
      <c r="AYB235" s="1"/>
      <c r="AYC235" s="1"/>
      <c r="AYD235" s="1"/>
      <c r="AYE235" s="1"/>
      <c r="AYF235" s="1"/>
      <c r="AYG235" s="1"/>
      <c r="AYH235" s="1"/>
      <c r="AYI235" s="1"/>
      <c r="AYJ235" s="1"/>
      <c r="AYK235" s="1"/>
      <c r="AYL235" s="1"/>
      <c r="AYM235" s="1"/>
      <c r="AYN235" s="1"/>
      <c r="AYO235" s="1"/>
      <c r="AYP235" s="1"/>
      <c r="AYQ235" s="1"/>
      <c r="AYR235" s="1"/>
      <c r="AYS235" s="1"/>
      <c r="AYT235" s="1"/>
      <c r="AYU235" s="1"/>
      <c r="AYV235" s="1"/>
      <c r="AYW235" s="1"/>
      <c r="AYX235" s="1"/>
      <c r="AYY235" s="1"/>
      <c r="AYZ235" s="1"/>
      <c r="AZA235" s="1"/>
      <c r="AZB235" s="1"/>
      <c r="AZC235" s="1"/>
      <c r="AZD235" s="1"/>
      <c r="AZE235" s="1"/>
      <c r="AZF235" s="1"/>
      <c r="AZG235" s="1"/>
      <c r="AZH235" s="1"/>
      <c r="AZI235" s="1"/>
      <c r="AZJ235" s="1"/>
      <c r="AZK235" s="1"/>
      <c r="AZL235" s="1"/>
      <c r="AZM235" s="1"/>
      <c r="AZN235" s="1"/>
      <c r="AZO235" s="1"/>
      <c r="AZP235" s="1"/>
      <c r="AZQ235" s="1"/>
      <c r="AZR235" s="1"/>
      <c r="AZS235" s="1"/>
      <c r="AZT235" s="1"/>
      <c r="AZU235" s="1"/>
      <c r="AZV235" s="1"/>
      <c r="AZW235" s="1"/>
      <c r="AZX235" s="1"/>
      <c r="AZY235" s="1"/>
      <c r="AZZ235" s="1"/>
      <c r="BAA235" s="1"/>
      <c r="BAB235" s="1"/>
      <c r="BAC235" s="1"/>
      <c r="BAD235" s="1"/>
      <c r="BAE235" s="1"/>
      <c r="BAF235" s="1"/>
      <c r="BAG235" s="1"/>
      <c r="BAH235" s="1"/>
      <c r="BAI235" s="1"/>
      <c r="BAJ235" s="1"/>
      <c r="BAK235" s="1"/>
      <c r="BAL235" s="1"/>
      <c r="BAM235" s="1"/>
      <c r="BAN235" s="1"/>
      <c r="BAO235" s="1"/>
      <c r="BAP235" s="1"/>
      <c r="BAQ235" s="1"/>
      <c r="BAR235" s="1"/>
      <c r="BAS235" s="1"/>
      <c r="BAT235" s="1"/>
      <c r="BAU235" s="1"/>
      <c r="BAV235" s="1"/>
      <c r="BAW235" s="1"/>
      <c r="BAX235" s="1"/>
      <c r="BAY235" s="1"/>
      <c r="BAZ235" s="1"/>
      <c r="BBA235" s="1"/>
      <c r="BBB235" s="1"/>
      <c r="BBC235" s="1"/>
      <c r="BBD235" s="1"/>
      <c r="BBE235" s="1"/>
      <c r="BBF235" s="1"/>
      <c r="BBG235" s="1"/>
      <c r="BBH235" s="1"/>
      <c r="BBI235" s="1"/>
      <c r="BBJ235" s="1"/>
      <c r="BBK235" s="1"/>
      <c r="BBL235" s="1"/>
      <c r="BBM235" s="1"/>
      <c r="BBN235" s="1"/>
      <c r="BBO235" s="1"/>
      <c r="BBP235" s="1"/>
      <c r="BBQ235" s="1"/>
      <c r="BBR235" s="1"/>
      <c r="BBS235" s="1"/>
      <c r="BBT235" s="1"/>
      <c r="BBU235" s="1"/>
      <c r="BBV235" s="1"/>
      <c r="BBW235" s="1"/>
      <c r="BBX235" s="1"/>
      <c r="BBY235" s="1"/>
      <c r="BBZ235" s="1"/>
      <c r="BCA235" s="1"/>
      <c r="BCB235" s="1"/>
      <c r="BCC235" s="1"/>
      <c r="BCD235" s="1"/>
      <c r="BCE235" s="1"/>
      <c r="BCF235" s="1"/>
      <c r="BCG235" s="1"/>
      <c r="BCH235" s="1"/>
      <c r="BCI235" s="1"/>
      <c r="BCJ235" s="1"/>
      <c r="BCK235" s="1"/>
      <c r="BCL235" s="1"/>
      <c r="BCM235" s="1"/>
      <c r="BCN235" s="1"/>
      <c r="BCO235" s="1"/>
      <c r="BCP235" s="1"/>
      <c r="BCQ235" s="1"/>
      <c r="BCR235" s="1"/>
      <c r="BCS235" s="1"/>
      <c r="BCT235" s="1"/>
      <c r="BCU235" s="1"/>
      <c r="BCV235" s="1"/>
      <c r="BCW235" s="1"/>
      <c r="BCX235" s="1"/>
      <c r="BCY235" s="1"/>
      <c r="BCZ235" s="1"/>
      <c r="BDA235" s="1"/>
      <c r="BDB235" s="1"/>
      <c r="BDC235" s="1"/>
      <c r="BDD235" s="1"/>
      <c r="BDE235" s="1"/>
      <c r="BDF235" s="1"/>
      <c r="BDG235" s="1"/>
      <c r="BDH235" s="1"/>
      <c r="BDI235" s="1"/>
      <c r="BDJ235" s="1"/>
      <c r="BDK235" s="1"/>
      <c r="BDL235" s="1"/>
      <c r="BDM235" s="1"/>
      <c r="BDN235" s="1"/>
      <c r="BDO235" s="1"/>
      <c r="BDP235" s="1"/>
      <c r="BDQ235" s="1"/>
      <c r="BDR235" s="1"/>
      <c r="BDS235" s="1"/>
      <c r="BDT235" s="1"/>
      <c r="BDU235" s="1"/>
      <c r="BDV235" s="1"/>
      <c r="BDW235" s="1"/>
      <c r="BDX235" s="1"/>
      <c r="BDY235" s="1"/>
      <c r="BDZ235" s="1"/>
      <c r="BEA235" s="1"/>
      <c r="BEB235" s="1"/>
      <c r="BEC235" s="1"/>
      <c r="BED235" s="1"/>
      <c r="BEE235" s="1"/>
      <c r="BEF235" s="1"/>
      <c r="BEG235" s="1"/>
      <c r="BEH235" s="1"/>
      <c r="BEI235" s="1"/>
      <c r="BEJ235" s="1"/>
      <c r="BEK235" s="1"/>
      <c r="BEL235" s="1"/>
      <c r="BEM235" s="1"/>
      <c r="BEN235" s="1"/>
      <c r="BEO235" s="1"/>
      <c r="BEP235" s="1"/>
      <c r="BEQ235" s="1"/>
      <c r="BER235" s="1"/>
      <c r="BES235" s="1"/>
      <c r="BET235" s="1"/>
      <c r="BEU235" s="1"/>
      <c r="BEV235" s="1"/>
      <c r="BEW235" s="1"/>
      <c r="BEX235" s="1"/>
      <c r="BEY235" s="1"/>
      <c r="BEZ235" s="1"/>
      <c r="BFA235" s="1"/>
      <c r="BFB235" s="1"/>
      <c r="BFC235" s="1"/>
      <c r="BFD235" s="1"/>
      <c r="BFE235" s="1"/>
      <c r="BFF235" s="1"/>
      <c r="BFG235" s="1"/>
      <c r="BFH235" s="1"/>
      <c r="BFI235" s="1"/>
      <c r="BFJ235" s="1"/>
      <c r="BFK235" s="1"/>
      <c r="BFL235" s="1"/>
      <c r="BFM235" s="1"/>
      <c r="BFN235" s="1"/>
      <c r="BFO235" s="1"/>
      <c r="BFP235" s="1"/>
      <c r="BFQ235" s="1"/>
      <c r="BFR235" s="1"/>
      <c r="BFS235" s="1"/>
      <c r="BFT235" s="1"/>
      <c r="BFU235" s="1"/>
      <c r="BFV235" s="1"/>
      <c r="BFW235" s="1"/>
      <c r="BFX235" s="1"/>
      <c r="BFY235" s="1"/>
      <c r="BFZ235" s="1"/>
      <c r="BGA235" s="1"/>
      <c r="BGB235" s="1"/>
      <c r="BGC235" s="1"/>
      <c r="BGD235" s="1"/>
      <c r="BGE235" s="1"/>
      <c r="BGF235" s="1"/>
      <c r="BGG235" s="1"/>
      <c r="BGH235" s="1"/>
      <c r="BGI235" s="1"/>
      <c r="BGJ235" s="1"/>
      <c r="BGK235" s="1"/>
      <c r="BGL235" s="1"/>
      <c r="BGM235" s="1"/>
      <c r="BGN235" s="1"/>
      <c r="BGO235" s="1"/>
      <c r="BGP235" s="1"/>
      <c r="BGQ235" s="1"/>
      <c r="BGR235" s="1"/>
      <c r="BGS235" s="1"/>
      <c r="BGT235" s="1"/>
      <c r="BGU235" s="1"/>
      <c r="BGV235" s="1"/>
      <c r="BGW235" s="1"/>
      <c r="BGX235" s="1"/>
      <c r="BGY235" s="1"/>
      <c r="BGZ235" s="1"/>
      <c r="BHA235" s="1"/>
      <c r="BHB235" s="1"/>
      <c r="BHC235" s="1"/>
      <c r="BHD235" s="1"/>
      <c r="BHE235" s="1"/>
      <c r="BHF235" s="1"/>
      <c r="BHG235" s="1"/>
      <c r="BHH235" s="1"/>
      <c r="BHI235" s="1"/>
      <c r="BHJ235" s="1"/>
      <c r="BHK235" s="1"/>
      <c r="BHL235" s="1"/>
      <c r="BHM235" s="1"/>
      <c r="BHN235" s="1"/>
      <c r="BHO235" s="1"/>
      <c r="BHP235" s="1"/>
      <c r="BHQ235" s="1"/>
      <c r="BHR235" s="1"/>
      <c r="BHS235" s="1"/>
      <c r="BHT235" s="1"/>
      <c r="BHU235" s="1"/>
      <c r="BHV235" s="1"/>
      <c r="BHW235" s="1"/>
      <c r="BHX235" s="1"/>
      <c r="BHY235" s="1"/>
      <c r="BHZ235" s="1"/>
      <c r="BIA235" s="1"/>
      <c r="BIB235" s="1"/>
      <c r="BIC235" s="1"/>
      <c r="BID235" s="1"/>
      <c r="BIE235" s="1"/>
      <c r="BIF235" s="1"/>
      <c r="BIG235" s="1"/>
      <c r="BIH235" s="1"/>
      <c r="BII235" s="1"/>
      <c r="BIJ235" s="1"/>
      <c r="BIK235" s="1"/>
      <c r="BIL235" s="1"/>
      <c r="BIM235" s="1"/>
      <c r="BIN235" s="1"/>
      <c r="BIO235" s="1"/>
      <c r="BIP235" s="1"/>
      <c r="BIQ235" s="1"/>
      <c r="BIR235" s="1"/>
      <c r="BIS235" s="1"/>
      <c r="BIT235" s="1"/>
      <c r="BIU235" s="1"/>
      <c r="BIV235" s="1"/>
      <c r="BIW235" s="1"/>
      <c r="BIX235" s="1"/>
      <c r="BIY235" s="1"/>
      <c r="BIZ235" s="1"/>
      <c r="BJA235" s="1"/>
      <c r="BJB235" s="1"/>
      <c r="BJC235" s="1"/>
      <c r="BJD235" s="1"/>
      <c r="BJE235" s="1"/>
      <c r="BJF235" s="1"/>
      <c r="BJG235" s="1"/>
      <c r="BJH235" s="1"/>
      <c r="BJI235" s="1"/>
      <c r="BJJ235" s="1"/>
      <c r="BJK235" s="1"/>
      <c r="BJL235" s="1"/>
      <c r="BJM235" s="1"/>
      <c r="BJN235" s="1"/>
      <c r="BJO235" s="1"/>
      <c r="BJP235" s="1"/>
      <c r="BJQ235" s="1"/>
      <c r="BJR235" s="1"/>
      <c r="BJS235" s="1"/>
      <c r="BJT235" s="1"/>
      <c r="BJU235" s="1"/>
      <c r="BJV235" s="1"/>
      <c r="BJW235" s="1"/>
      <c r="BJX235" s="1"/>
      <c r="BJY235" s="1"/>
      <c r="BJZ235" s="1"/>
      <c r="BKA235" s="1"/>
      <c r="BKB235" s="1"/>
      <c r="BKC235" s="1"/>
      <c r="BKD235" s="1"/>
      <c r="BKE235" s="1"/>
      <c r="BKF235" s="1"/>
      <c r="BKG235" s="1"/>
      <c r="BKH235" s="1"/>
      <c r="BKI235" s="1"/>
      <c r="BKJ235" s="1"/>
      <c r="BKK235" s="1"/>
      <c r="BKL235" s="1"/>
      <c r="BKM235" s="1"/>
      <c r="BKN235" s="1"/>
      <c r="BKO235" s="1"/>
      <c r="BKP235" s="1"/>
      <c r="BKQ235" s="1"/>
      <c r="BKR235" s="1"/>
      <c r="BKS235" s="1"/>
      <c r="BKT235" s="1"/>
      <c r="BKU235" s="1"/>
      <c r="BKV235" s="1"/>
      <c r="BKW235" s="1"/>
      <c r="BKX235" s="1"/>
      <c r="BKY235" s="1"/>
      <c r="BKZ235" s="1"/>
      <c r="BLA235" s="1"/>
      <c r="BLB235" s="1"/>
      <c r="BLC235" s="1"/>
      <c r="BLD235" s="1"/>
      <c r="BLE235" s="1"/>
      <c r="BLF235" s="1"/>
      <c r="BLG235" s="1"/>
      <c r="BLH235" s="1"/>
      <c r="BLI235" s="1"/>
      <c r="BLJ235" s="1"/>
      <c r="BLK235" s="1"/>
      <c r="BLL235" s="1"/>
      <c r="BLM235" s="1"/>
      <c r="BLN235" s="1"/>
      <c r="BLO235" s="1"/>
      <c r="BLP235" s="1"/>
      <c r="BLQ235" s="1"/>
      <c r="BLR235" s="1"/>
      <c r="BLS235" s="1"/>
      <c r="BLT235" s="1"/>
      <c r="BLU235" s="1"/>
      <c r="BLV235" s="1"/>
      <c r="BLW235" s="1"/>
      <c r="BLX235" s="1"/>
      <c r="BLY235" s="1"/>
      <c r="BLZ235" s="1"/>
      <c r="BMA235" s="1"/>
      <c r="BMB235" s="1"/>
      <c r="BMC235" s="1"/>
      <c r="BMD235" s="1"/>
      <c r="BME235" s="1"/>
      <c r="BMF235" s="1"/>
      <c r="BMG235" s="1"/>
      <c r="BMH235" s="1"/>
      <c r="BMI235" s="1"/>
      <c r="BMJ235" s="1"/>
      <c r="BMK235" s="1"/>
      <c r="BML235" s="1"/>
      <c r="BMM235" s="1"/>
      <c r="BMN235" s="1"/>
      <c r="BMO235" s="1"/>
      <c r="BMP235" s="1"/>
      <c r="BMQ235" s="1"/>
      <c r="BMR235" s="1"/>
      <c r="BMS235" s="1"/>
      <c r="BMT235" s="1"/>
      <c r="BMU235" s="1"/>
      <c r="BMV235" s="1"/>
      <c r="BMW235" s="1"/>
      <c r="BMX235" s="1"/>
      <c r="BMY235" s="1"/>
      <c r="BMZ235" s="1"/>
      <c r="BNA235" s="1"/>
      <c r="BNB235" s="1"/>
      <c r="BNC235" s="1"/>
      <c r="BND235" s="1"/>
      <c r="BNE235" s="1"/>
      <c r="BNF235" s="1"/>
      <c r="BNG235" s="1"/>
      <c r="BNH235" s="1"/>
      <c r="BNI235" s="1"/>
      <c r="BNJ235" s="1"/>
      <c r="BNK235" s="1"/>
      <c r="BNL235" s="1"/>
      <c r="BNM235" s="1"/>
      <c r="BNN235" s="1"/>
      <c r="BNO235" s="1"/>
      <c r="BNP235" s="1"/>
      <c r="BNQ235" s="1"/>
      <c r="BNR235" s="1"/>
      <c r="BNS235" s="1"/>
      <c r="BNT235" s="1"/>
      <c r="BNU235" s="1"/>
      <c r="BNV235" s="1"/>
      <c r="BNW235" s="1"/>
      <c r="BNX235" s="1"/>
      <c r="BNY235" s="1"/>
      <c r="BNZ235" s="1"/>
      <c r="BOA235" s="1"/>
      <c r="BOB235" s="1"/>
      <c r="BOC235" s="1"/>
      <c r="BOD235" s="1"/>
      <c r="BOE235" s="1"/>
      <c r="BOF235" s="1"/>
      <c r="BOG235" s="1"/>
      <c r="BOH235" s="1"/>
      <c r="BOI235" s="1"/>
      <c r="BOJ235" s="1"/>
      <c r="BOK235" s="1"/>
      <c r="BOL235" s="1"/>
      <c r="BOM235" s="1"/>
      <c r="BON235" s="1"/>
      <c r="BOO235" s="1"/>
      <c r="BOP235" s="1"/>
      <c r="BOQ235" s="1"/>
      <c r="BOR235" s="1"/>
      <c r="BOS235" s="1"/>
      <c r="BOT235" s="1"/>
      <c r="BOU235" s="1"/>
      <c r="BOV235" s="1"/>
      <c r="BOW235" s="1"/>
      <c r="BOX235" s="1"/>
      <c r="BOY235" s="1"/>
      <c r="BOZ235" s="1"/>
      <c r="BPA235" s="1"/>
      <c r="BPB235" s="1"/>
      <c r="BPC235" s="1"/>
      <c r="BPD235" s="1"/>
      <c r="BPE235" s="1"/>
      <c r="BPF235" s="1"/>
      <c r="BPG235" s="1"/>
      <c r="BPH235" s="1"/>
      <c r="BPI235" s="1"/>
      <c r="BPJ235" s="1"/>
      <c r="BPK235" s="1"/>
      <c r="BPL235" s="1"/>
      <c r="BPM235" s="1"/>
      <c r="BPN235" s="1"/>
      <c r="BPO235" s="1"/>
      <c r="BPP235" s="1"/>
      <c r="BPQ235" s="1"/>
      <c r="BPR235" s="1"/>
      <c r="BPS235" s="1"/>
      <c r="BPT235" s="1"/>
      <c r="BPU235" s="1"/>
      <c r="BPV235" s="1"/>
      <c r="BPW235" s="1"/>
      <c r="BPX235" s="1"/>
      <c r="BPY235" s="1"/>
      <c r="BPZ235" s="1"/>
      <c r="BQA235" s="1"/>
      <c r="BQB235" s="1"/>
      <c r="BQC235" s="1"/>
      <c r="BQD235" s="1"/>
      <c r="BQE235" s="1"/>
      <c r="BQF235" s="1"/>
      <c r="BQG235" s="1"/>
      <c r="BQH235" s="1"/>
      <c r="BQI235" s="1"/>
      <c r="BQJ235" s="1"/>
      <c r="BQK235" s="1"/>
      <c r="BQL235" s="1"/>
      <c r="BQM235" s="1"/>
      <c r="BQN235" s="1"/>
      <c r="BQO235" s="1"/>
      <c r="BQP235" s="1"/>
      <c r="BQQ235" s="1"/>
      <c r="BQR235" s="1"/>
      <c r="BQS235" s="1"/>
      <c r="BQT235" s="1"/>
      <c r="BQU235" s="1"/>
      <c r="BQV235" s="1"/>
      <c r="BQW235" s="1"/>
      <c r="BQX235" s="1"/>
      <c r="BQY235" s="1"/>
      <c r="BQZ235" s="1"/>
      <c r="BRA235" s="1"/>
      <c r="BRB235" s="1"/>
      <c r="BRC235" s="1"/>
      <c r="BRD235" s="1"/>
      <c r="BRE235" s="1"/>
      <c r="BRF235" s="1"/>
      <c r="BRG235" s="1"/>
      <c r="BRH235" s="1"/>
      <c r="BRI235" s="1"/>
      <c r="BRJ235" s="1"/>
      <c r="BRK235" s="1"/>
      <c r="BRL235" s="1"/>
      <c r="BRM235" s="1"/>
      <c r="BRN235" s="1"/>
      <c r="BRO235" s="1"/>
      <c r="BRP235" s="1"/>
      <c r="BRQ235" s="1"/>
      <c r="BRR235" s="1"/>
      <c r="BRS235" s="1"/>
      <c r="BRT235" s="1"/>
      <c r="BRU235" s="1"/>
      <c r="BRV235" s="1"/>
      <c r="BRW235" s="1"/>
      <c r="BRX235" s="1"/>
      <c r="BRY235" s="1"/>
      <c r="BRZ235" s="1"/>
      <c r="BSA235" s="1"/>
      <c r="BSB235" s="1"/>
      <c r="BSC235" s="1"/>
      <c r="BSD235" s="1"/>
      <c r="BSE235" s="1"/>
      <c r="BSF235" s="1"/>
      <c r="BSG235" s="1"/>
      <c r="BSH235" s="1"/>
      <c r="BSI235" s="1"/>
      <c r="BSJ235" s="1"/>
      <c r="BSK235" s="1"/>
      <c r="BSL235" s="1"/>
      <c r="BSM235" s="1"/>
      <c r="BSN235" s="1"/>
      <c r="BSO235" s="1"/>
      <c r="BSP235" s="1"/>
      <c r="BSQ235" s="1"/>
      <c r="BSR235" s="1"/>
      <c r="BSS235" s="1"/>
      <c r="BST235" s="1"/>
      <c r="BSU235" s="1"/>
      <c r="BSV235" s="1"/>
      <c r="BSW235" s="1"/>
      <c r="BSX235" s="1"/>
      <c r="BSY235" s="1"/>
      <c r="BSZ235" s="1"/>
      <c r="BTA235" s="1"/>
      <c r="BTB235" s="1"/>
      <c r="BTC235" s="1"/>
      <c r="BTD235" s="1"/>
      <c r="BTE235" s="1"/>
      <c r="BTF235" s="1"/>
      <c r="BTG235" s="1"/>
      <c r="BTH235" s="1"/>
      <c r="BTI235" s="1"/>
      <c r="BTJ235" s="1"/>
      <c r="BTK235" s="1"/>
      <c r="BTL235" s="1"/>
      <c r="BTM235" s="1"/>
      <c r="BTN235" s="1"/>
      <c r="BTO235" s="1"/>
      <c r="BTP235" s="1"/>
      <c r="BTQ235" s="1"/>
      <c r="BTR235" s="1"/>
      <c r="BTS235" s="1"/>
      <c r="BTT235" s="1"/>
      <c r="BTU235" s="1"/>
      <c r="BTV235" s="1"/>
      <c r="BTW235" s="1"/>
      <c r="BTX235" s="1"/>
      <c r="BTY235" s="1"/>
      <c r="BTZ235" s="1"/>
      <c r="BUA235" s="1"/>
      <c r="BUB235" s="1"/>
      <c r="BUC235" s="1"/>
      <c r="BUD235" s="1"/>
      <c r="BUE235" s="1"/>
      <c r="BUF235" s="1"/>
      <c r="BUG235" s="1"/>
      <c r="BUH235" s="1"/>
      <c r="BUI235" s="1"/>
      <c r="BUJ235" s="1"/>
      <c r="BUK235" s="1"/>
      <c r="BUL235" s="1"/>
      <c r="BUM235" s="1"/>
      <c r="BUN235" s="1"/>
      <c r="BUO235" s="1"/>
      <c r="BUP235" s="1"/>
      <c r="BUQ235" s="1"/>
      <c r="BUR235" s="1"/>
      <c r="BUS235" s="1"/>
      <c r="BUT235" s="1"/>
      <c r="BUU235" s="1"/>
      <c r="BUV235" s="1"/>
      <c r="BUW235" s="1"/>
      <c r="BUX235" s="1"/>
      <c r="BUY235" s="1"/>
      <c r="BUZ235" s="1"/>
      <c r="BVA235" s="1"/>
      <c r="BVB235" s="1"/>
      <c r="BVC235" s="1"/>
      <c r="BVD235" s="1"/>
      <c r="BVE235" s="1"/>
      <c r="BVF235" s="1"/>
      <c r="BVG235" s="1"/>
      <c r="BVH235" s="1"/>
      <c r="BVI235" s="1"/>
      <c r="BVJ235" s="1"/>
      <c r="BVK235" s="1"/>
      <c r="BVL235" s="1"/>
      <c r="BVM235" s="1"/>
      <c r="BVN235" s="1"/>
      <c r="BVO235" s="1"/>
      <c r="BVP235" s="1"/>
      <c r="BVQ235" s="1"/>
      <c r="BVR235" s="1"/>
      <c r="BVS235" s="1"/>
      <c r="BVT235" s="1"/>
      <c r="BVU235" s="1"/>
      <c r="BVV235" s="1"/>
      <c r="BVW235" s="1"/>
      <c r="BVX235" s="1"/>
      <c r="BVY235" s="1"/>
      <c r="BVZ235" s="1"/>
      <c r="BWA235" s="1"/>
      <c r="BWB235" s="1"/>
      <c r="BWC235" s="1"/>
      <c r="BWD235" s="1"/>
      <c r="BWE235" s="1"/>
      <c r="BWF235" s="1"/>
      <c r="BWG235" s="1"/>
      <c r="BWH235" s="1"/>
      <c r="BWI235" s="1"/>
      <c r="BWJ235" s="1"/>
      <c r="BWK235" s="1"/>
      <c r="BWL235" s="1"/>
      <c r="BWM235" s="1"/>
      <c r="BWN235" s="1"/>
      <c r="BWO235" s="1"/>
      <c r="BWP235" s="1"/>
      <c r="BWQ235" s="1"/>
      <c r="BWR235" s="1"/>
      <c r="BWS235" s="1"/>
      <c r="BWT235" s="1"/>
      <c r="BWU235" s="1"/>
      <c r="BWV235" s="1"/>
      <c r="BWW235" s="1"/>
      <c r="BWX235" s="1"/>
      <c r="BWY235" s="1"/>
      <c r="BWZ235" s="1"/>
      <c r="BXA235" s="1"/>
      <c r="BXB235" s="1"/>
      <c r="BXC235" s="1"/>
      <c r="BXD235" s="1"/>
      <c r="BXE235" s="1"/>
      <c r="BXF235" s="1"/>
      <c r="BXG235" s="1"/>
      <c r="BXH235" s="1"/>
      <c r="BXI235" s="1"/>
      <c r="BXJ235" s="1"/>
      <c r="BXK235" s="1"/>
      <c r="BXL235" s="1"/>
      <c r="BXM235" s="1"/>
      <c r="BXN235" s="1"/>
      <c r="BXO235" s="1"/>
      <c r="BXP235" s="1"/>
      <c r="BXQ235" s="1"/>
      <c r="BXR235" s="1"/>
      <c r="BXS235" s="1"/>
      <c r="BXT235" s="1"/>
      <c r="BXU235" s="1"/>
      <c r="BXV235" s="1"/>
      <c r="BXW235" s="1"/>
      <c r="BXX235" s="1"/>
      <c r="BXY235" s="1"/>
      <c r="BXZ235" s="1"/>
      <c r="BYA235" s="1"/>
      <c r="BYB235" s="1"/>
      <c r="BYC235" s="1"/>
      <c r="BYD235" s="1"/>
      <c r="BYE235" s="1"/>
      <c r="BYF235" s="1"/>
      <c r="BYG235" s="1"/>
      <c r="BYH235" s="1"/>
      <c r="BYI235" s="1"/>
      <c r="BYJ235" s="1"/>
      <c r="BYK235" s="1"/>
      <c r="BYL235" s="1"/>
      <c r="BYM235" s="1"/>
      <c r="BYN235" s="1"/>
      <c r="BYO235" s="1"/>
      <c r="BYP235" s="1"/>
      <c r="BYQ235" s="1"/>
      <c r="BYR235" s="1"/>
      <c r="BYS235" s="1"/>
      <c r="BYT235" s="1"/>
      <c r="BYU235" s="1"/>
      <c r="BYV235" s="1"/>
      <c r="BYW235" s="1"/>
      <c r="BYX235" s="1"/>
      <c r="BYY235" s="1"/>
      <c r="BYZ235" s="1"/>
      <c r="BZA235" s="1"/>
      <c r="BZB235" s="1"/>
      <c r="BZC235" s="1"/>
      <c r="BZD235" s="1"/>
      <c r="BZE235" s="1"/>
      <c r="BZF235" s="1"/>
      <c r="BZG235" s="1"/>
      <c r="BZH235" s="1"/>
      <c r="BZI235" s="1"/>
      <c r="BZJ235" s="1"/>
      <c r="BZK235" s="1"/>
      <c r="BZL235" s="1"/>
      <c r="BZM235" s="1"/>
      <c r="BZN235" s="1"/>
      <c r="BZO235" s="1"/>
      <c r="BZP235" s="1"/>
      <c r="BZQ235" s="1"/>
      <c r="BZR235" s="1"/>
      <c r="BZS235" s="1"/>
      <c r="BZT235" s="1"/>
      <c r="BZU235" s="1"/>
      <c r="BZV235" s="1"/>
      <c r="BZW235" s="1"/>
      <c r="BZX235" s="1"/>
      <c r="BZY235" s="1"/>
      <c r="BZZ235" s="1"/>
      <c r="CAA235" s="1"/>
      <c r="CAB235" s="1"/>
      <c r="CAC235" s="1"/>
      <c r="CAD235" s="1"/>
      <c r="CAE235" s="1"/>
      <c r="CAF235" s="1"/>
      <c r="CAG235" s="1"/>
      <c r="CAH235" s="1"/>
      <c r="CAI235" s="1"/>
      <c r="CAJ235" s="1"/>
      <c r="CAK235" s="1"/>
      <c r="CAL235" s="1"/>
      <c r="CAM235" s="1"/>
      <c r="CAN235" s="1"/>
      <c r="CAO235" s="1"/>
      <c r="CAP235" s="1"/>
      <c r="CAQ235" s="1"/>
      <c r="CAR235" s="1"/>
      <c r="CAS235" s="1"/>
      <c r="CAT235" s="1"/>
      <c r="CAU235" s="1"/>
      <c r="CAV235" s="1"/>
      <c r="CAW235" s="1"/>
      <c r="CAX235" s="1"/>
      <c r="CAY235" s="1"/>
      <c r="CAZ235" s="1"/>
      <c r="CBA235" s="1"/>
      <c r="CBB235" s="1"/>
      <c r="CBC235" s="1"/>
      <c r="CBD235" s="1"/>
      <c r="CBE235" s="1"/>
      <c r="CBF235" s="1"/>
      <c r="CBG235" s="1"/>
      <c r="CBH235" s="1"/>
      <c r="CBI235" s="1"/>
      <c r="CBJ235" s="1"/>
      <c r="CBK235" s="1"/>
      <c r="CBL235" s="1"/>
      <c r="CBM235" s="1"/>
      <c r="CBN235" s="1"/>
      <c r="CBO235" s="1"/>
      <c r="CBP235" s="1"/>
      <c r="CBQ235" s="1"/>
      <c r="CBR235" s="1"/>
      <c r="CBS235" s="1"/>
      <c r="CBT235" s="1"/>
      <c r="CBU235" s="1"/>
      <c r="CBV235" s="1"/>
      <c r="CBW235" s="1"/>
      <c r="CBX235" s="1"/>
      <c r="CBY235" s="1"/>
      <c r="CBZ235" s="1"/>
      <c r="CCA235" s="1"/>
      <c r="CCB235" s="1"/>
      <c r="CCC235" s="1"/>
      <c r="CCD235" s="1"/>
      <c r="CCE235" s="1"/>
      <c r="CCF235" s="1"/>
      <c r="CCG235" s="1"/>
      <c r="CCH235" s="1"/>
      <c r="CCI235" s="1"/>
      <c r="CCJ235" s="1"/>
      <c r="CCK235" s="1"/>
      <c r="CCL235" s="1"/>
      <c r="CCM235" s="1"/>
      <c r="CCN235" s="1"/>
      <c r="CCO235" s="1"/>
      <c r="CCP235" s="1"/>
      <c r="CCQ235" s="1"/>
      <c r="CCR235" s="1"/>
      <c r="CCS235" s="1"/>
      <c r="CCT235" s="1"/>
      <c r="CCU235" s="1"/>
      <c r="CCV235" s="1"/>
      <c r="CCW235" s="1"/>
      <c r="CCX235" s="1"/>
      <c r="CCY235" s="1"/>
      <c r="CCZ235" s="1"/>
      <c r="CDA235" s="1"/>
      <c r="CDB235" s="1"/>
      <c r="CDC235" s="1"/>
      <c r="CDD235" s="1"/>
      <c r="CDE235" s="1"/>
      <c r="CDF235" s="1"/>
      <c r="CDG235" s="1"/>
      <c r="CDH235" s="1"/>
      <c r="CDI235" s="1"/>
      <c r="CDJ235" s="1"/>
      <c r="CDK235" s="1"/>
      <c r="CDL235" s="1"/>
      <c r="CDM235" s="1"/>
      <c r="CDN235" s="1"/>
      <c r="CDO235" s="1"/>
      <c r="CDP235" s="1"/>
      <c r="CDQ235" s="1"/>
      <c r="CDR235" s="1"/>
      <c r="CDS235" s="1"/>
      <c r="CDT235" s="1"/>
      <c r="CDU235" s="1"/>
      <c r="CDV235" s="1"/>
      <c r="CDW235" s="1"/>
      <c r="CDX235" s="1"/>
      <c r="CDY235" s="1"/>
      <c r="CDZ235" s="1"/>
      <c r="CEA235" s="1"/>
      <c r="CEB235" s="1"/>
      <c r="CEC235" s="1"/>
      <c r="CED235" s="1"/>
      <c r="CEE235" s="1"/>
      <c r="CEF235" s="1"/>
      <c r="CEG235" s="1"/>
      <c r="CEH235" s="1"/>
      <c r="CEI235" s="1"/>
      <c r="CEJ235" s="1"/>
      <c r="CEK235" s="1"/>
      <c r="CEL235" s="1"/>
      <c r="CEM235" s="1"/>
      <c r="CEN235" s="1"/>
      <c r="CEO235" s="1"/>
      <c r="CEP235" s="1"/>
      <c r="CEQ235" s="1"/>
      <c r="CER235" s="1"/>
      <c r="CES235" s="1"/>
      <c r="CET235" s="1"/>
      <c r="CEU235" s="1"/>
      <c r="CEV235" s="1"/>
      <c r="CEW235" s="1"/>
      <c r="CEX235" s="1"/>
      <c r="CEY235" s="1"/>
      <c r="CEZ235" s="1"/>
      <c r="CFA235" s="1"/>
      <c r="CFB235" s="1"/>
      <c r="CFC235" s="1"/>
      <c r="CFD235" s="1"/>
      <c r="CFE235" s="1"/>
      <c r="CFF235" s="1"/>
      <c r="CFG235" s="1"/>
      <c r="CFH235" s="1"/>
      <c r="CFI235" s="1"/>
      <c r="CFJ235" s="1"/>
      <c r="CFK235" s="1"/>
      <c r="CFL235" s="1"/>
      <c r="CFM235" s="1"/>
      <c r="CFN235" s="1"/>
      <c r="CFO235" s="1"/>
      <c r="CFP235" s="1"/>
      <c r="CFQ235" s="1"/>
      <c r="CFR235" s="1"/>
      <c r="CFS235" s="1"/>
      <c r="CFT235" s="1"/>
      <c r="CFU235" s="1"/>
      <c r="CFV235" s="1"/>
      <c r="CFW235" s="1"/>
      <c r="CFX235" s="1"/>
      <c r="CFY235" s="1"/>
      <c r="CFZ235" s="1"/>
      <c r="CGA235" s="1"/>
      <c r="CGB235" s="1"/>
      <c r="CGC235" s="1"/>
      <c r="CGD235" s="1"/>
      <c r="CGE235" s="1"/>
      <c r="CGF235" s="1"/>
      <c r="CGG235" s="1"/>
      <c r="CGH235" s="1"/>
      <c r="CGI235" s="1"/>
      <c r="CGJ235" s="1"/>
      <c r="CGK235" s="1"/>
      <c r="CGL235" s="1"/>
      <c r="CGM235" s="1"/>
      <c r="CGN235" s="1"/>
      <c r="CGO235" s="1"/>
      <c r="CGP235" s="1"/>
      <c r="CGQ235" s="1"/>
      <c r="CGR235" s="1"/>
      <c r="CGS235" s="1"/>
      <c r="CGT235" s="1"/>
      <c r="CGU235" s="1"/>
      <c r="CGV235" s="1"/>
      <c r="CGW235" s="1"/>
      <c r="CGX235" s="1"/>
      <c r="CGY235" s="1"/>
      <c r="CGZ235" s="1"/>
      <c r="CHA235" s="1"/>
      <c r="CHB235" s="1"/>
      <c r="CHC235" s="1"/>
      <c r="CHD235" s="1"/>
      <c r="CHE235" s="1"/>
      <c r="CHF235" s="1"/>
      <c r="CHG235" s="1"/>
      <c r="CHH235" s="1"/>
      <c r="CHI235" s="1"/>
      <c r="CHJ235" s="1"/>
      <c r="CHK235" s="1"/>
      <c r="CHL235" s="1"/>
      <c r="CHM235" s="1"/>
      <c r="CHN235" s="1"/>
      <c r="CHO235" s="1"/>
      <c r="CHP235" s="1"/>
      <c r="CHQ235" s="1"/>
      <c r="CHR235" s="1"/>
      <c r="CHS235" s="1"/>
      <c r="CHT235" s="1"/>
      <c r="CHU235" s="1"/>
      <c r="CHV235" s="1"/>
      <c r="CHW235" s="1"/>
      <c r="CHX235" s="1"/>
      <c r="CHY235" s="1"/>
      <c r="CHZ235" s="1"/>
      <c r="CIA235" s="1"/>
      <c r="CIB235" s="1"/>
      <c r="CIC235" s="1"/>
      <c r="CID235" s="1"/>
      <c r="CIE235" s="1"/>
      <c r="CIF235" s="1"/>
      <c r="CIG235" s="1"/>
      <c r="CIH235" s="1"/>
      <c r="CII235" s="1"/>
      <c r="CIJ235" s="1"/>
      <c r="CIK235" s="1"/>
      <c r="CIL235" s="1"/>
      <c r="CIM235" s="1"/>
      <c r="CIN235" s="1"/>
      <c r="CIO235" s="1"/>
      <c r="CIP235" s="1"/>
      <c r="CIQ235" s="1"/>
      <c r="CIR235" s="1"/>
      <c r="CIS235" s="1"/>
      <c r="CIT235" s="1"/>
      <c r="CIU235" s="1"/>
      <c r="CIV235" s="1"/>
      <c r="CIW235" s="1"/>
      <c r="CIX235" s="1"/>
      <c r="CIY235" s="1"/>
      <c r="CIZ235" s="1"/>
      <c r="CJA235" s="1"/>
      <c r="CJB235" s="1"/>
      <c r="CJC235" s="1"/>
      <c r="CJD235" s="1"/>
      <c r="CJE235" s="1"/>
      <c r="CJF235" s="1"/>
      <c r="CJG235" s="1"/>
      <c r="CJH235" s="1"/>
      <c r="CJI235" s="1"/>
      <c r="CJJ235" s="1"/>
      <c r="CJK235" s="1"/>
      <c r="CJL235" s="1"/>
      <c r="CJM235" s="1"/>
      <c r="CJN235" s="1"/>
      <c r="CJO235" s="1"/>
      <c r="CJP235" s="1"/>
      <c r="CJQ235" s="1"/>
      <c r="CJR235" s="1"/>
      <c r="CJS235" s="1"/>
      <c r="CJT235" s="1"/>
      <c r="CJU235" s="1"/>
      <c r="CJV235" s="1"/>
      <c r="CJW235" s="1"/>
      <c r="CJX235" s="1"/>
      <c r="CJY235" s="1"/>
      <c r="CJZ235" s="1"/>
      <c r="CKA235" s="1"/>
      <c r="CKB235" s="1"/>
      <c r="CKC235" s="1"/>
      <c r="CKD235" s="1"/>
      <c r="CKE235" s="1"/>
      <c r="CKF235" s="1"/>
      <c r="CKG235" s="1"/>
      <c r="CKH235" s="1"/>
      <c r="CKI235" s="1"/>
      <c r="CKJ235" s="1"/>
      <c r="CKK235" s="1"/>
      <c r="CKL235" s="1"/>
      <c r="CKM235" s="1"/>
      <c r="CKN235" s="1"/>
      <c r="CKO235" s="1"/>
      <c r="CKP235" s="1"/>
      <c r="CKQ235" s="1"/>
      <c r="CKR235" s="1"/>
      <c r="CKS235" s="1"/>
      <c r="CKT235" s="1"/>
      <c r="CKU235" s="1"/>
      <c r="CKV235" s="1"/>
      <c r="CKW235" s="1"/>
      <c r="CKX235" s="1"/>
      <c r="CKY235" s="1"/>
      <c r="CKZ235" s="1"/>
      <c r="CLA235" s="1"/>
      <c r="CLB235" s="1"/>
      <c r="CLC235" s="1"/>
      <c r="CLD235" s="1"/>
      <c r="CLE235" s="1"/>
      <c r="CLF235" s="1"/>
      <c r="CLG235" s="1"/>
      <c r="CLH235" s="1"/>
      <c r="CLI235" s="1"/>
      <c r="CLJ235" s="1"/>
      <c r="CLK235" s="1"/>
      <c r="CLL235" s="1"/>
      <c r="CLM235" s="1"/>
      <c r="CLN235" s="1"/>
      <c r="CLO235" s="1"/>
      <c r="CLP235" s="1"/>
      <c r="CLQ235" s="1"/>
      <c r="CLR235" s="1"/>
      <c r="CLS235" s="1"/>
      <c r="CLT235" s="1"/>
      <c r="CLU235" s="1"/>
      <c r="CLV235" s="1"/>
      <c r="CLW235" s="1"/>
      <c r="CLX235" s="1"/>
      <c r="CLY235" s="1"/>
      <c r="CLZ235" s="1"/>
      <c r="CMA235" s="1"/>
      <c r="CMB235" s="1"/>
      <c r="CMC235" s="1"/>
      <c r="CMD235" s="1"/>
      <c r="CME235" s="1"/>
      <c r="CMF235" s="1"/>
      <c r="CMG235" s="1"/>
      <c r="CMH235" s="1"/>
      <c r="CMI235" s="1"/>
      <c r="CMJ235" s="1"/>
      <c r="CMK235" s="1"/>
      <c r="CML235" s="1"/>
      <c r="CMM235" s="1"/>
      <c r="CMN235" s="1"/>
      <c r="CMO235" s="1"/>
      <c r="CMP235" s="1"/>
      <c r="CMQ235" s="1"/>
      <c r="CMR235" s="1"/>
      <c r="CMS235" s="1"/>
      <c r="CMT235" s="1"/>
      <c r="CMU235" s="1"/>
      <c r="CMV235" s="1"/>
      <c r="CMW235" s="1"/>
      <c r="CMX235" s="1"/>
      <c r="CMY235" s="1"/>
      <c r="CMZ235" s="1"/>
      <c r="CNA235" s="1"/>
      <c r="CNB235" s="1"/>
      <c r="CNC235" s="1"/>
      <c r="CND235" s="1"/>
      <c r="CNE235" s="1"/>
      <c r="CNF235" s="1"/>
      <c r="CNG235" s="1"/>
      <c r="CNH235" s="1"/>
      <c r="CNI235" s="1"/>
      <c r="CNJ235" s="1"/>
      <c r="CNK235" s="1"/>
      <c r="CNL235" s="1"/>
      <c r="CNM235" s="1"/>
      <c r="CNN235" s="1"/>
      <c r="CNO235" s="1"/>
      <c r="CNP235" s="1"/>
      <c r="CNQ235" s="1"/>
      <c r="CNR235" s="1"/>
      <c r="CNS235" s="1"/>
      <c r="CNT235" s="1"/>
      <c r="CNU235" s="1"/>
      <c r="CNV235" s="1"/>
      <c r="CNW235" s="1"/>
      <c r="CNX235" s="1"/>
      <c r="CNY235" s="1"/>
      <c r="CNZ235" s="1"/>
      <c r="COA235" s="1"/>
      <c r="COB235" s="1"/>
      <c r="COC235" s="1"/>
      <c r="COD235" s="1"/>
      <c r="COE235" s="1"/>
      <c r="COF235" s="1"/>
      <c r="COG235" s="1"/>
      <c r="COH235" s="1"/>
      <c r="COI235" s="1"/>
      <c r="COJ235" s="1"/>
      <c r="COK235" s="1"/>
      <c r="COL235" s="1"/>
      <c r="COM235" s="1"/>
      <c r="CON235" s="1"/>
      <c r="COO235" s="1"/>
      <c r="COP235" s="1"/>
      <c r="COQ235" s="1"/>
      <c r="COR235" s="1"/>
      <c r="COS235" s="1"/>
      <c r="COT235" s="1"/>
      <c r="COU235" s="1"/>
      <c r="COV235" s="1"/>
      <c r="COW235" s="1"/>
      <c r="COX235" s="1"/>
      <c r="COY235" s="1"/>
      <c r="COZ235" s="1"/>
      <c r="CPA235" s="1"/>
      <c r="CPB235" s="1"/>
      <c r="CPC235" s="1"/>
      <c r="CPD235" s="1"/>
      <c r="CPE235" s="1"/>
      <c r="CPF235" s="1"/>
      <c r="CPG235" s="1"/>
      <c r="CPH235" s="1"/>
      <c r="CPI235" s="1"/>
      <c r="CPJ235" s="1"/>
      <c r="CPK235" s="1"/>
      <c r="CPL235" s="1"/>
      <c r="CPM235" s="1"/>
      <c r="CPN235" s="1"/>
      <c r="CPO235" s="1"/>
      <c r="CPP235" s="1"/>
      <c r="CPQ235" s="1"/>
      <c r="CPR235" s="1"/>
      <c r="CPS235" s="1"/>
      <c r="CPT235" s="1"/>
      <c r="CPU235" s="1"/>
      <c r="CPV235" s="1"/>
      <c r="CPW235" s="1"/>
      <c r="CPX235" s="1"/>
      <c r="CPY235" s="1"/>
      <c r="CPZ235" s="1"/>
      <c r="CQA235" s="1"/>
      <c r="CQB235" s="1"/>
      <c r="CQC235" s="1"/>
      <c r="CQD235" s="1"/>
      <c r="CQE235" s="1"/>
      <c r="CQF235" s="1"/>
      <c r="CQG235" s="1"/>
      <c r="CQH235" s="1"/>
      <c r="CQI235" s="1"/>
      <c r="CQJ235" s="1"/>
      <c r="CQK235" s="1"/>
      <c r="CQL235" s="1"/>
      <c r="CQM235" s="1"/>
      <c r="CQN235" s="1"/>
      <c r="CQO235" s="1"/>
      <c r="CQP235" s="1"/>
      <c r="CQQ235" s="1"/>
      <c r="CQR235" s="1"/>
      <c r="CQS235" s="1"/>
      <c r="CQT235" s="1"/>
      <c r="CQU235" s="1"/>
      <c r="CQV235" s="1"/>
      <c r="CQW235" s="1"/>
      <c r="CQX235" s="1"/>
      <c r="CQY235" s="1"/>
      <c r="CQZ235" s="1"/>
      <c r="CRA235" s="1"/>
      <c r="CRB235" s="1"/>
      <c r="CRC235" s="1"/>
      <c r="CRD235" s="1"/>
      <c r="CRE235" s="1"/>
      <c r="CRF235" s="1"/>
      <c r="CRG235" s="1"/>
      <c r="CRH235" s="1"/>
      <c r="CRI235" s="1"/>
      <c r="CRJ235" s="1"/>
      <c r="CRK235" s="1"/>
      <c r="CRL235" s="1"/>
      <c r="CRM235" s="1"/>
      <c r="CRN235" s="1"/>
      <c r="CRO235" s="1"/>
      <c r="CRP235" s="1"/>
      <c r="CRQ235" s="1"/>
      <c r="CRR235" s="1"/>
      <c r="CRS235" s="1"/>
      <c r="CRT235" s="1"/>
      <c r="CRU235" s="1"/>
      <c r="CRV235" s="1"/>
      <c r="CRW235" s="1"/>
      <c r="CRX235" s="1"/>
      <c r="CRY235" s="1"/>
      <c r="CRZ235" s="1"/>
      <c r="CSA235" s="1"/>
      <c r="CSB235" s="1"/>
      <c r="CSC235" s="1"/>
      <c r="CSD235" s="1"/>
      <c r="CSE235" s="1"/>
      <c r="CSF235" s="1"/>
      <c r="CSG235" s="1"/>
      <c r="CSH235" s="1"/>
      <c r="CSI235" s="1"/>
      <c r="CSJ235" s="1"/>
      <c r="CSK235" s="1"/>
      <c r="CSL235" s="1"/>
      <c r="CSM235" s="1"/>
      <c r="CSN235" s="1"/>
      <c r="CSO235" s="1"/>
      <c r="CSP235" s="1"/>
      <c r="CSQ235" s="1"/>
      <c r="CSR235" s="1"/>
      <c r="CSS235" s="1"/>
      <c r="CST235" s="1"/>
      <c r="CSU235" s="1"/>
      <c r="CSV235" s="1"/>
      <c r="CSW235" s="1"/>
      <c r="CSX235" s="1"/>
      <c r="CSY235" s="1"/>
      <c r="CSZ235" s="1"/>
      <c r="CTA235" s="1"/>
      <c r="CTB235" s="1"/>
      <c r="CTC235" s="1"/>
      <c r="CTD235" s="1"/>
      <c r="CTE235" s="1"/>
      <c r="CTF235" s="1"/>
      <c r="CTG235" s="1"/>
      <c r="CTH235" s="1"/>
      <c r="CTI235" s="1"/>
      <c r="CTJ235" s="1"/>
      <c r="CTK235" s="1"/>
      <c r="CTL235" s="1"/>
      <c r="CTM235" s="1"/>
      <c r="CTN235" s="1"/>
      <c r="CTO235" s="1"/>
      <c r="CTP235" s="1"/>
      <c r="CTQ235" s="1"/>
      <c r="CTR235" s="1"/>
      <c r="CTS235" s="1"/>
      <c r="CTT235" s="1"/>
      <c r="CTU235" s="1"/>
      <c r="CTV235" s="1"/>
      <c r="CTW235" s="1"/>
      <c r="CTX235" s="1"/>
      <c r="CTY235" s="1"/>
      <c r="CTZ235" s="1"/>
      <c r="CUA235" s="1"/>
      <c r="CUB235" s="1"/>
      <c r="CUC235" s="1"/>
      <c r="CUD235" s="1"/>
      <c r="CUE235" s="1"/>
      <c r="CUF235" s="1"/>
      <c r="CUG235" s="1"/>
      <c r="CUH235" s="1"/>
      <c r="CUI235" s="1"/>
      <c r="CUJ235" s="1"/>
      <c r="CUK235" s="1"/>
      <c r="CUL235" s="1"/>
      <c r="CUM235" s="1"/>
      <c r="CUN235" s="1"/>
      <c r="CUO235" s="1"/>
      <c r="CUP235" s="1"/>
      <c r="CUQ235" s="1"/>
      <c r="CUR235" s="1"/>
      <c r="CUS235" s="1"/>
      <c r="CUT235" s="1"/>
      <c r="CUU235" s="1"/>
      <c r="CUV235" s="1"/>
      <c r="CUW235" s="1"/>
      <c r="CUX235" s="1"/>
      <c r="CUY235" s="1"/>
      <c r="CUZ235" s="1"/>
      <c r="CVA235" s="1"/>
      <c r="CVB235" s="1"/>
      <c r="CVC235" s="1"/>
      <c r="CVD235" s="1"/>
      <c r="CVE235" s="1"/>
      <c r="CVF235" s="1"/>
      <c r="CVG235" s="1"/>
      <c r="CVH235" s="1"/>
      <c r="CVI235" s="1"/>
      <c r="CVJ235" s="1"/>
      <c r="CVK235" s="1"/>
      <c r="CVL235" s="1"/>
      <c r="CVM235" s="1"/>
      <c r="CVN235" s="1"/>
      <c r="CVO235" s="1"/>
      <c r="CVP235" s="1"/>
      <c r="CVQ235" s="1"/>
      <c r="CVR235" s="1"/>
      <c r="CVS235" s="1"/>
      <c r="CVT235" s="1"/>
      <c r="CVU235" s="1"/>
      <c r="CVV235" s="1"/>
      <c r="CVW235" s="1"/>
      <c r="CVX235" s="1"/>
      <c r="CVY235" s="1"/>
      <c r="CVZ235" s="1"/>
      <c r="CWA235" s="1"/>
      <c r="CWB235" s="1"/>
      <c r="CWC235" s="1"/>
      <c r="CWD235" s="1"/>
      <c r="CWE235" s="1"/>
      <c r="CWF235" s="1"/>
      <c r="CWG235" s="1"/>
      <c r="CWH235" s="1"/>
      <c r="CWI235" s="1"/>
      <c r="CWJ235" s="1"/>
      <c r="CWK235" s="1"/>
      <c r="CWL235" s="1"/>
      <c r="CWM235" s="1"/>
      <c r="CWN235" s="1"/>
      <c r="CWO235" s="1"/>
      <c r="CWP235" s="1"/>
      <c r="CWQ235" s="1"/>
      <c r="CWR235" s="1"/>
      <c r="CWS235" s="1"/>
      <c r="CWT235" s="1"/>
      <c r="CWU235" s="1"/>
      <c r="CWV235" s="1"/>
      <c r="CWW235" s="1"/>
      <c r="CWX235" s="1"/>
      <c r="CWY235" s="1"/>
      <c r="CWZ235" s="1"/>
      <c r="CXA235" s="1"/>
      <c r="CXB235" s="1"/>
      <c r="CXC235" s="1"/>
      <c r="CXD235" s="1"/>
      <c r="CXE235" s="1"/>
      <c r="CXF235" s="1"/>
      <c r="CXG235" s="1"/>
      <c r="CXH235" s="1"/>
      <c r="CXI235" s="1"/>
      <c r="CXJ235" s="1"/>
      <c r="CXK235" s="1"/>
      <c r="CXL235" s="1"/>
      <c r="CXM235" s="1"/>
      <c r="CXN235" s="1"/>
      <c r="CXO235" s="1"/>
      <c r="CXP235" s="1"/>
      <c r="CXQ235" s="1"/>
      <c r="CXR235" s="1"/>
      <c r="CXS235" s="1"/>
      <c r="CXT235" s="1"/>
      <c r="CXU235" s="1"/>
      <c r="CXV235" s="1"/>
      <c r="CXW235" s="1"/>
      <c r="CXX235" s="1"/>
      <c r="CXY235" s="1"/>
      <c r="CXZ235" s="1"/>
      <c r="CYA235" s="1"/>
      <c r="CYB235" s="1"/>
      <c r="CYC235" s="1"/>
      <c r="CYD235" s="1"/>
      <c r="CYE235" s="1"/>
      <c r="CYF235" s="1"/>
      <c r="CYG235" s="1"/>
      <c r="CYH235" s="1"/>
      <c r="CYI235" s="1"/>
      <c r="CYJ235" s="1"/>
      <c r="CYK235" s="1"/>
      <c r="CYL235" s="1"/>
      <c r="CYM235" s="1"/>
      <c r="CYN235" s="1"/>
      <c r="CYO235" s="1"/>
      <c r="CYP235" s="1"/>
      <c r="CYQ235" s="1"/>
      <c r="CYR235" s="1"/>
      <c r="CYS235" s="1"/>
      <c r="CYT235" s="1"/>
      <c r="CYU235" s="1"/>
      <c r="CYV235" s="1"/>
      <c r="CYW235" s="1"/>
      <c r="CYX235" s="1"/>
      <c r="CYY235" s="1"/>
      <c r="CYZ235" s="1"/>
      <c r="CZA235" s="1"/>
      <c r="CZB235" s="1"/>
      <c r="CZC235" s="1"/>
      <c r="CZD235" s="1"/>
      <c r="CZE235" s="1"/>
      <c r="CZF235" s="1"/>
      <c r="CZG235" s="1"/>
      <c r="CZH235" s="1"/>
      <c r="CZI235" s="1"/>
      <c r="CZJ235" s="1"/>
      <c r="CZK235" s="1"/>
      <c r="CZL235" s="1"/>
      <c r="CZM235" s="1"/>
      <c r="CZN235" s="1"/>
      <c r="CZO235" s="1"/>
      <c r="CZP235" s="1"/>
      <c r="CZQ235" s="1"/>
      <c r="CZR235" s="1"/>
      <c r="CZS235" s="1"/>
      <c r="CZT235" s="1"/>
      <c r="CZU235" s="1"/>
      <c r="CZV235" s="1"/>
      <c r="CZW235" s="1"/>
      <c r="CZX235" s="1"/>
      <c r="CZY235" s="1"/>
      <c r="CZZ235" s="1"/>
      <c r="DAA235" s="1"/>
      <c r="DAB235" s="1"/>
      <c r="DAC235" s="1"/>
      <c r="DAD235" s="1"/>
      <c r="DAE235" s="1"/>
      <c r="DAF235" s="1"/>
      <c r="DAG235" s="1"/>
      <c r="DAH235" s="1"/>
      <c r="DAI235" s="1"/>
      <c r="DAJ235" s="1"/>
      <c r="DAK235" s="1"/>
      <c r="DAL235" s="1"/>
      <c r="DAM235" s="1"/>
      <c r="DAN235" s="1"/>
      <c r="DAO235" s="1"/>
      <c r="DAP235" s="1"/>
      <c r="DAQ235" s="1"/>
      <c r="DAR235" s="1"/>
      <c r="DAS235" s="1"/>
      <c r="DAT235" s="1"/>
      <c r="DAU235" s="1"/>
      <c r="DAV235" s="1"/>
      <c r="DAW235" s="1"/>
      <c r="DAX235" s="1"/>
      <c r="DAY235" s="1"/>
      <c r="DAZ235" s="1"/>
      <c r="DBA235" s="1"/>
      <c r="DBB235" s="1"/>
      <c r="DBC235" s="1"/>
      <c r="DBD235" s="1"/>
      <c r="DBE235" s="1"/>
      <c r="DBF235" s="1"/>
      <c r="DBG235" s="1"/>
      <c r="DBH235" s="1"/>
      <c r="DBI235" s="1"/>
      <c r="DBJ235" s="1"/>
      <c r="DBK235" s="1"/>
      <c r="DBL235" s="1"/>
      <c r="DBM235" s="1"/>
      <c r="DBN235" s="1"/>
      <c r="DBO235" s="1"/>
      <c r="DBP235" s="1"/>
      <c r="DBQ235" s="1"/>
      <c r="DBR235" s="1"/>
      <c r="DBS235" s="1"/>
      <c r="DBT235" s="1"/>
      <c r="DBU235" s="1"/>
      <c r="DBV235" s="1"/>
      <c r="DBW235" s="1"/>
      <c r="DBX235" s="1"/>
      <c r="DBY235" s="1"/>
      <c r="DBZ235" s="1"/>
      <c r="DCA235" s="1"/>
      <c r="DCB235" s="1"/>
      <c r="DCC235" s="1"/>
      <c r="DCD235" s="1"/>
      <c r="DCE235" s="1"/>
      <c r="DCF235" s="1"/>
      <c r="DCG235" s="1"/>
      <c r="DCH235" s="1"/>
      <c r="DCI235" s="1"/>
      <c r="DCJ235" s="1"/>
      <c r="DCK235" s="1"/>
      <c r="DCL235" s="1"/>
      <c r="DCM235" s="1"/>
      <c r="DCN235" s="1"/>
      <c r="DCO235" s="1"/>
      <c r="DCP235" s="1"/>
      <c r="DCQ235" s="1"/>
      <c r="DCR235" s="1"/>
      <c r="DCS235" s="1"/>
      <c r="DCT235" s="1"/>
      <c r="DCU235" s="1"/>
      <c r="DCV235" s="1"/>
      <c r="DCW235" s="1"/>
      <c r="DCX235" s="1"/>
      <c r="DCY235" s="1"/>
      <c r="DCZ235" s="1"/>
      <c r="DDA235" s="1"/>
      <c r="DDB235" s="1"/>
      <c r="DDC235" s="1"/>
      <c r="DDD235" s="1"/>
      <c r="DDE235" s="1"/>
      <c r="DDF235" s="1"/>
      <c r="DDG235" s="1"/>
      <c r="DDH235" s="1"/>
      <c r="DDI235" s="1"/>
      <c r="DDJ235" s="1"/>
      <c r="DDK235" s="1"/>
      <c r="DDL235" s="1"/>
      <c r="DDM235" s="1"/>
      <c r="DDN235" s="1"/>
      <c r="DDO235" s="1"/>
      <c r="DDP235" s="1"/>
      <c r="DDQ235" s="1"/>
      <c r="DDR235" s="1"/>
      <c r="DDS235" s="1"/>
      <c r="DDT235" s="1"/>
      <c r="DDU235" s="1"/>
      <c r="DDV235" s="1"/>
      <c r="DDW235" s="1"/>
      <c r="DDX235" s="1"/>
      <c r="DDY235" s="1"/>
      <c r="DDZ235" s="1"/>
      <c r="DEA235" s="1"/>
      <c r="DEB235" s="1"/>
      <c r="DEC235" s="1"/>
      <c r="DED235" s="1"/>
      <c r="DEE235" s="1"/>
      <c r="DEF235" s="1"/>
      <c r="DEG235" s="1"/>
      <c r="DEH235" s="1"/>
      <c r="DEI235" s="1"/>
      <c r="DEJ235" s="1"/>
      <c r="DEK235" s="1"/>
      <c r="DEL235" s="1"/>
      <c r="DEM235" s="1"/>
      <c r="DEN235" s="1"/>
      <c r="DEO235" s="1"/>
      <c r="DEP235" s="1"/>
      <c r="DEQ235" s="1"/>
      <c r="DER235" s="1"/>
      <c r="DES235" s="1"/>
      <c r="DET235" s="1"/>
      <c r="DEU235" s="1"/>
      <c r="DEV235" s="1"/>
      <c r="DEW235" s="1"/>
      <c r="DEX235" s="1"/>
      <c r="DEY235" s="1"/>
      <c r="DEZ235" s="1"/>
      <c r="DFA235" s="1"/>
      <c r="DFB235" s="1"/>
      <c r="DFC235" s="1"/>
      <c r="DFD235" s="1"/>
      <c r="DFE235" s="1"/>
      <c r="DFF235" s="1"/>
      <c r="DFG235" s="1"/>
      <c r="DFH235" s="1"/>
      <c r="DFI235" s="1"/>
      <c r="DFJ235" s="1"/>
      <c r="DFK235" s="1"/>
      <c r="DFL235" s="1"/>
      <c r="DFM235" s="1"/>
      <c r="DFN235" s="1"/>
      <c r="DFO235" s="1"/>
      <c r="DFP235" s="1"/>
      <c r="DFQ235" s="1"/>
      <c r="DFR235" s="1"/>
      <c r="DFS235" s="1"/>
      <c r="DFT235" s="1"/>
      <c r="DFU235" s="1"/>
      <c r="DFV235" s="1"/>
      <c r="DFW235" s="1"/>
      <c r="DFX235" s="1"/>
      <c r="DFY235" s="1"/>
      <c r="DFZ235" s="1"/>
      <c r="DGA235" s="1"/>
      <c r="DGB235" s="1"/>
      <c r="DGC235" s="1"/>
      <c r="DGD235" s="1"/>
      <c r="DGE235" s="1"/>
      <c r="DGF235" s="1"/>
      <c r="DGG235" s="1"/>
      <c r="DGH235" s="1"/>
      <c r="DGI235" s="1"/>
      <c r="DGJ235" s="1"/>
      <c r="DGK235" s="1"/>
      <c r="DGL235" s="1"/>
      <c r="DGM235" s="1"/>
      <c r="DGN235" s="1"/>
      <c r="DGO235" s="1"/>
      <c r="DGP235" s="1"/>
      <c r="DGQ235" s="1"/>
      <c r="DGR235" s="1"/>
      <c r="DGS235" s="1"/>
      <c r="DGT235" s="1"/>
      <c r="DGU235" s="1"/>
      <c r="DGV235" s="1"/>
      <c r="DGW235" s="1"/>
      <c r="DGX235" s="1"/>
      <c r="DGY235" s="1"/>
      <c r="DGZ235" s="1"/>
      <c r="DHA235" s="1"/>
      <c r="DHB235" s="1"/>
      <c r="DHC235" s="1"/>
      <c r="DHD235" s="1"/>
      <c r="DHE235" s="1"/>
      <c r="DHF235" s="1"/>
      <c r="DHG235" s="1"/>
      <c r="DHH235" s="1"/>
      <c r="DHI235" s="1"/>
      <c r="DHJ235" s="1"/>
      <c r="DHK235" s="1"/>
      <c r="DHL235" s="1"/>
      <c r="DHM235" s="1"/>
      <c r="DHN235" s="1"/>
      <c r="DHO235" s="1"/>
      <c r="DHP235" s="1"/>
      <c r="DHQ235" s="1"/>
      <c r="DHR235" s="1"/>
      <c r="DHS235" s="1"/>
      <c r="DHT235" s="1"/>
      <c r="DHU235" s="1"/>
      <c r="DHV235" s="1"/>
      <c r="DHW235" s="1"/>
      <c r="DHX235" s="1"/>
      <c r="DHY235" s="1"/>
      <c r="DHZ235" s="1"/>
      <c r="DIA235" s="1"/>
      <c r="DIB235" s="1"/>
      <c r="DIC235" s="1"/>
      <c r="DID235" s="1"/>
      <c r="DIE235" s="1"/>
      <c r="DIF235" s="1"/>
      <c r="DIG235" s="1"/>
      <c r="DIH235" s="1"/>
      <c r="DII235" s="1"/>
      <c r="DIJ235" s="1"/>
      <c r="DIK235" s="1"/>
      <c r="DIL235" s="1"/>
      <c r="DIM235" s="1"/>
      <c r="DIN235" s="1"/>
      <c r="DIO235" s="1"/>
      <c r="DIP235" s="1"/>
      <c r="DIQ235" s="1"/>
      <c r="DIR235" s="1"/>
      <c r="DIS235" s="1"/>
      <c r="DIT235" s="1"/>
      <c r="DIU235" s="1"/>
      <c r="DIV235" s="1"/>
      <c r="DIW235" s="1"/>
      <c r="DIX235" s="1"/>
      <c r="DIY235" s="1"/>
      <c r="DIZ235" s="1"/>
      <c r="DJA235" s="1"/>
      <c r="DJB235" s="1"/>
      <c r="DJC235" s="1"/>
      <c r="DJD235" s="1"/>
      <c r="DJE235" s="1"/>
      <c r="DJF235" s="1"/>
      <c r="DJG235" s="1"/>
      <c r="DJH235" s="1"/>
      <c r="DJI235" s="1"/>
      <c r="DJJ235" s="1"/>
      <c r="DJK235" s="1"/>
      <c r="DJL235" s="1"/>
      <c r="DJM235" s="1"/>
      <c r="DJN235" s="1"/>
      <c r="DJO235" s="1"/>
      <c r="DJP235" s="1"/>
      <c r="DJQ235" s="1"/>
      <c r="DJR235" s="1"/>
      <c r="DJS235" s="1"/>
      <c r="DJT235" s="1"/>
      <c r="DJU235" s="1"/>
      <c r="DJV235" s="1"/>
      <c r="DJW235" s="1"/>
      <c r="DJX235" s="1"/>
      <c r="DJY235" s="1"/>
      <c r="DJZ235" s="1"/>
      <c r="DKA235" s="1"/>
      <c r="DKB235" s="1"/>
      <c r="DKC235" s="1"/>
      <c r="DKD235" s="1"/>
      <c r="DKE235" s="1"/>
      <c r="DKF235" s="1"/>
      <c r="DKG235" s="1"/>
      <c r="DKH235" s="1"/>
      <c r="DKI235" s="1"/>
      <c r="DKJ235" s="1"/>
      <c r="DKK235" s="1"/>
      <c r="DKL235" s="1"/>
      <c r="DKM235" s="1"/>
      <c r="DKN235" s="1"/>
      <c r="DKO235" s="1"/>
      <c r="DKP235" s="1"/>
      <c r="DKQ235" s="1"/>
      <c r="DKR235" s="1"/>
      <c r="DKS235" s="1"/>
      <c r="DKT235" s="1"/>
      <c r="DKU235" s="1"/>
      <c r="DKV235" s="1"/>
      <c r="DKW235" s="1"/>
      <c r="DKX235" s="1"/>
      <c r="DKY235" s="1"/>
      <c r="DKZ235" s="1"/>
      <c r="DLA235" s="1"/>
      <c r="DLB235" s="1"/>
      <c r="DLC235" s="1"/>
      <c r="DLD235" s="1"/>
      <c r="DLE235" s="1"/>
      <c r="DLF235" s="1"/>
      <c r="DLG235" s="1"/>
      <c r="DLH235" s="1"/>
      <c r="DLI235" s="1"/>
      <c r="DLJ235" s="1"/>
      <c r="DLK235" s="1"/>
      <c r="DLL235" s="1"/>
      <c r="DLM235" s="1"/>
      <c r="DLN235" s="1"/>
      <c r="DLO235" s="1"/>
      <c r="DLP235" s="1"/>
      <c r="DLQ235" s="1"/>
      <c r="DLR235" s="1"/>
      <c r="DLS235" s="1"/>
      <c r="DLT235" s="1"/>
      <c r="DLU235" s="1"/>
      <c r="DLV235" s="1"/>
      <c r="DLW235" s="1"/>
      <c r="DLX235" s="1"/>
      <c r="DLY235" s="1"/>
      <c r="DLZ235" s="1"/>
      <c r="DMA235" s="1"/>
      <c r="DMB235" s="1"/>
      <c r="DMC235" s="1"/>
      <c r="DMD235" s="1"/>
      <c r="DME235" s="1"/>
      <c r="DMF235" s="1"/>
      <c r="DMG235" s="1"/>
      <c r="DMH235" s="1"/>
      <c r="DMI235" s="1"/>
      <c r="DMJ235" s="1"/>
      <c r="DMK235" s="1"/>
      <c r="DML235" s="1"/>
      <c r="DMM235" s="1"/>
      <c r="DMN235" s="1"/>
      <c r="DMO235" s="1"/>
      <c r="DMP235" s="1"/>
      <c r="DMQ235" s="1"/>
      <c r="DMR235" s="1"/>
      <c r="DMS235" s="1"/>
      <c r="DMT235" s="1"/>
      <c r="DMU235" s="1"/>
      <c r="DMV235" s="1"/>
      <c r="DMW235" s="1"/>
      <c r="DMX235" s="1"/>
      <c r="DMY235" s="1"/>
      <c r="DMZ235" s="1"/>
      <c r="DNA235" s="1"/>
      <c r="DNB235" s="1"/>
      <c r="DNC235" s="1"/>
      <c r="DND235" s="1"/>
      <c r="DNE235" s="1"/>
      <c r="DNF235" s="1"/>
      <c r="DNG235" s="1"/>
      <c r="DNH235" s="1"/>
      <c r="DNI235" s="1"/>
      <c r="DNJ235" s="1"/>
      <c r="DNK235" s="1"/>
      <c r="DNL235" s="1"/>
      <c r="DNM235" s="1"/>
      <c r="DNN235" s="1"/>
      <c r="DNO235" s="1"/>
      <c r="DNP235" s="1"/>
      <c r="DNQ235" s="1"/>
      <c r="DNR235" s="1"/>
      <c r="DNS235" s="1"/>
      <c r="DNT235" s="1"/>
      <c r="DNU235" s="1"/>
      <c r="DNV235" s="1"/>
      <c r="DNW235" s="1"/>
      <c r="DNX235" s="1"/>
      <c r="DNY235" s="1"/>
      <c r="DNZ235" s="1"/>
      <c r="DOA235" s="1"/>
      <c r="DOB235" s="1"/>
      <c r="DOC235" s="1"/>
      <c r="DOD235" s="1"/>
      <c r="DOE235" s="1"/>
      <c r="DOF235" s="1"/>
      <c r="DOG235" s="1"/>
      <c r="DOH235" s="1"/>
      <c r="DOI235" s="1"/>
      <c r="DOJ235" s="1"/>
      <c r="DOK235" s="1"/>
      <c r="DOL235" s="1"/>
      <c r="DOM235" s="1"/>
      <c r="DON235" s="1"/>
      <c r="DOO235" s="1"/>
      <c r="DOP235" s="1"/>
      <c r="DOQ235" s="1"/>
      <c r="DOR235" s="1"/>
      <c r="DOS235" s="1"/>
      <c r="DOT235" s="1"/>
      <c r="DOU235" s="1"/>
      <c r="DOV235" s="1"/>
      <c r="DOW235" s="1"/>
      <c r="DOX235" s="1"/>
      <c r="DOY235" s="1"/>
      <c r="DOZ235" s="1"/>
      <c r="DPA235" s="1"/>
      <c r="DPB235" s="1"/>
      <c r="DPC235" s="1"/>
      <c r="DPD235" s="1"/>
      <c r="DPE235" s="1"/>
      <c r="DPF235" s="1"/>
      <c r="DPG235" s="1"/>
      <c r="DPH235" s="1"/>
      <c r="DPI235" s="1"/>
      <c r="DPJ235" s="1"/>
      <c r="DPK235" s="1"/>
      <c r="DPL235" s="1"/>
      <c r="DPM235" s="1"/>
      <c r="DPN235" s="1"/>
      <c r="DPO235" s="1"/>
      <c r="DPP235" s="1"/>
      <c r="DPQ235" s="1"/>
      <c r="DPR235" s="1"/>
      <c r="DPS235" s="1"/>
      <c r="DPT235" s="1"/>
      <c r="DPU235" s="1"/>
      <c r="DPV235" s="1"/>
      <c r="DPW235" s="1"/>
      <c r="DPX235" s="1"/>
      <c r="DPY235" s="1"/>
      <c r="DPZ235" s="1"/>
      <c r="DQA235" s="1"/>
      <c r="DQB235" s="1"/>
      <c r="DQC235" s="1"/>
      <c r="DQD235" s="1"/>
      <c r="DQE235" s="1"/>
      <c r="DQF235" s="1"/>
      <c r="DQG235" s="1"/>
      <c r="DQH235" s="1"/>
      <c r="DQI235" s="1"/>
      <c r="DQJ235" s="1"/>
      <c r="DQK235" s="1"/>
      <c r="DQL235" s="1"/>
      <c r="DQM235" s="1"/>
      <c r="DQN235" s="1"/>
      <c r="DQO235" s="1"/>
      <c r="DQP235" s="1"/>
      <c r="DQQ235" s="1"/>
      <c r="DQR235" s="1"/>
      <c r="DQS235" s="1"/>
      <c r="DQT235" s="1"/>
      <c r="DQU235" s="1"/>
      <c r="DQV235" s="1"/>
      <c r="DQW235" s="1"/>
      <c r="DQX235" s="1"/>
      <c r="DQY235" s="1"/>
      <c r="DQZ235" s="1"/>
      <c r="DRA235" s="1"/>
      <c r="DRB235" s="1"/>
      <c r="DRC235" s="1"/>
      <c r="DRD235" s="1"/>
      <c r="DRE235" s="1"/>
      <c r="DRF235" s="1"/>
      <c r="DRG235" s="1"/>
      <c r="DRH235" s="1"/>
      <c r="DRI235" s="1"/>
      <c r="DRJ235" s="1"/>
      <c r="DRK235" s="1"/>
      <c r="DRL235" s="1"/>
      <c r="DRM235" s="1"/>
      <c r="DRN235" s="1"/>
      <c r="DRO235" s="1"/>
      <c r="DRP235" s="1"/>
      <c r="DRQ235" s="1"/>
      <c r="DRR235" s="1"/>
      <c r="DRS235" s="1"/>
      <c r="DRT235" s="1"/>
      <c r="DRU235" s="1"/>
      <c r="DRV235" s="1"/>
      <c r="DRW235" s="1"/>
      <c r="DRX235" s="1"/>
      <c r="DRY235" s="1"/>
      <c r="DRZ235" s="1"/>
      <c r="DSA235" s="1"/>
      <c r="DSB235" s="1"/>
      <c r="DSC235" s="1"/>
      <c r="DSD235" s="1"/>
      <c r="DSE235" s="1"/>
      <c r="DSF235" s="1"/>
      <c r="DSG235" s="1"/>
      <c r="DSH235" s="1"/>
      <c r="DSI235" s="1"/>
      <c r="DSJ235" s="1"/>
      <c r="DSK235" s="1"/>
      <c r="DSL235" s="1"/>
      <c r="DSM235" s="1"/>
      <c r="DSN235" s="1"/>
      <c r="DSO235" s="1"/>
      <c r="DSP235" s="1"/>
      <c r="DSQ235" s="1"/>
      <c r="DSR235" s="1"/>
      <c r="DSS235" s="1"/>
      <c r="DST235" s="1"/>
      <c r="DSU235" s="1"/>
      <c r="DSV235" s="1"/>
      <c r="DSW235" s="1"/>
      <c r="DSX235" s="1"/>
      <c r="DSY235" s="1"/>
      <c r="DSZ235" s="1"/>
      <c r="DTA235" s="1"/>
      <c r="DTB235" s="1"/>
      <c r="DTC235" s="1"/>
      <c r="DTD235" s="1"/>
      <c r="DTE235" s="1"/>
      <c r="DTF235" s="1"/>
      <c r="DTG235" s="1"/>
      <c r="DTH235" s="1"/>
      <c r="DTI235" s="1"/>
      <c r="DTJ235" s="1"/>
      <c r="DTK235" s="1"/>
      <c r="DTL235" s="1"/>
      <c r="DTM235" s="1"/>
      <c r="DTN235" s="1"/>
      <c r="DTO235" s="1"/>
      <c r="DTP235" s="1"/>
      <c r="DTQ235" s="1"/>
      <c r="DTR235" s="1"/>
      <c r="DTS235" s="1"/>
      <c r="DTT235" s="1"/>
      <c r="DTU235" s="1"/>
      <c r="DTV235" s="1"/>
      <c r="DTW235" s="1"/>
      <c r="DTX235" s="1"/>
      <c r="DTY235" s="1"/>
      <c r="DTZ235" s="1"/>
      <c r="DUA235" s="1"/>
      <c r="DUB235" s="1"/>
      <c r="DUC235" s="1"/>
      <c r="DUD235" s="1"/>
      <c r="DUE235" s="1"/>
      <c r="DUF235" s="1"/>
      <c r="DUG235" s="1"/>
      <c r="DUH235" s="1"/>
      <c r="DUI235" s="1"/>
      <c r="DUJ235" s="1"/>
      <c r="DUK235" s="1"/>
      <c r="DUL235" s="1"/>
      <c r="DUM235" s="1"/>
      <c r="DUN235" s="1"/>
      <c r="DUO235" s="1"/>
      <c r="DUP235" s="1"/>
      <c r="DUQ235" s="1"/>
      <c r="DUR235" s="1"/>
      <c r="DUS235" s="1"/>
      <c r="DUT235" s="1"/>
      <c r="DUU235" s="1"/>
      <c r="DUV235" s="1"/>
      <c r="DUW235" s="1"/>
      <c r="DUX235" s="1"/>
      <c r="DUY235" s="1"/>
      <c r="DUZ235" s="1"/>
      <c r="DVA235" s="1"/>
      <c r="DVB235" s="1"/>
      <c r="DVC235" s="1"/>
      <c r="DVD235" s="1"/>
      <c r="DVE235" s="1"/>
      <c r="DVF235" s="1"/>
      <c r="DVG235" s="1"/>
      <c r="DVH235" s="1"/>
      <c r="DVI235" s="1"/>
      <c r="DVJ235" s="1"/>
      <c r="DVK235" s="1"/>
      <c r="DVL235" s="1"/>
      <c r="DVM235" s="1"/>
      <c r="DVN235" s="1"/>
      <c r="DVO235" s="1"/>
      <c r="DVP235" s="1"/>
      <c r="DVQ235" s="1"/>
      <c r="DVR235" s="1"/>
      <c r="DVS235" s="1"/>
      <c r="DVT235" s="1"/>
      <c r="DVU235" s="1"/>
      <c r="DVV235" s="1"/>
      <c r="DVW235" s="1"/>
      <c r="DVX235" s="1"/>
      <c r="DVY235" s="1"/>
      <c r="DVZ235" s="1"/>
      <c r="DWA235" s="1"/>
      <c r="DWB235" s="1"/>
      <c r="DWC235" s="1"/>
      <c r="DWD235" s="1"/>
      <c r="DWE235" s="1"/>
      <c r="DWF235" s="1"/>
      <c r="DWG235" s="1"/>
      <c r="DWH235" s="1"/>
      <c r="DWI235" s="1"/>
      <c r="DWJ235" s="1"/>
      <c r="DWK235" s="1"/>
      <c r="DWL235" s="1"/>
      <c r="DWM235" s="1"/>
      <c r="DWN235" s="1"/>
      <c r="DWO235" s="1"/>
      <c r="DWP235" s="1"/>
      <c r="DWQ235" s="1"/>
      <c r="DWR235" s="1"/>
      <c r="DWS235" s="1"/>
      <c r="DWT235" s="1"/>
      <c r="DWU235" s="1"/>
      <c r="DWV235" s="1"/>
      <c r="DWW235" s="1"/>
      <c r="DWX235" s="1"/>
      <c r="DWY235" s="1"/>
      <c r="DWZ235" s="1"/>
      <c r="DXA235" s="1"/>
      <c r="DXB235" s="1"/>
      <c r="DXC235" s="1"/>
      <c r="DXD235" s="1"/>
      <c r="DXE235" s="1"/>
      <c r="DXF235" s="1"/>
      <c r="DXG235" s="1"/>
      <c r="DXH235" s="1"/>
      <c r="DXI235" s="1"/>
      <c r="DXJ235" s="1"/>
      <c r="DXK235" s="1"/>
      <c r="DXL235" s="1"/>
      <c r="DXM235" s="1"/>
      <c r="DXN235" s="1"/>
      <c r="DXO235" s="1"/>
      <c r="DXP235" s="1"/>
      <c r="DXQ235" s="1"/>
      <c r="DXR235" s="1"/>
      <c r="DXS235" s="1"/>
      <c r="DXT235" s="1"/>
      <c r="DXU235" s="1"/>
      <c r="DXV235" s="1"/>
      <c r="DXW235" s="1"/>
      <c r="DXX235" s="1"/>
      <c r="DXY235" s="1"/>
      <c r="DXZ235" s="1"/>
      <c r="DYA235" s="1"/>
      <c r="DYB235" s="1"/>
      <c r="DYC235" s="1"/>
      <c r="DYD235" s="1"/>
      <c r="DYE235" s="1"/>
      <c r="DYF235" s="1"/>
      <c r="DYG235" s="1"/>
      <c r="DYH235" s="1"/>
      <c r="DYI235" s="1"/>
      <c r="DYJ235" s="1"/>
      <c r="DYK235" s="1"/>
      <c r="DYL235" s="1"/>
      <c r="DYM235" s="1"/>
      <c r="DYN235" s="1"/>
      <c r="DYO235" s="1"/>
      <c r="DYP235" s="1"/>
      <c r="DYQ235" s="1"/>
      <c r="DYR235" s="1"/>
      <c r="DYS235" s="1"/>
      <c r="DYT235" s="1"/>
      <c r="DYU235" s="1"/>
      <c r="DYV235" s="1"/>
      <c r="DYW235" s="1"/>
      <c r="DYX235" s="1"/>
      <c r="DYY235" s="1"/>
      <c r="DYZ235" s="1"/>
      <c r="DZA235" s="1"/>
      <c r="DZB235" s="1"/>
      <c r="DZC235" s="1"/>
      <c r="DZD235" s="1"/>
      <c r="DZE235" s="1"/>
      <c r="DZF235" s="1"/>
      <c r="DZG235" s="1"/>
      <c r="DZH235" s="1"/>
      <c r="DZI235" s="1"/>
      <c r="DZJ235" s="1"/>
      <c r="DZK235" s="1"/>
      <c r="DZL235" s="1"/>
      <c r="DZM235" s="1"/>
      <c r="DZN235" s="1"/>
      <c r="DZO235" s="1"/>
      <c r="DZP235" s="1"/>
      <c r="DZQ235" s="1"/>
      <c r="DZR235" s="1"/>
      <c r="DZS235" s="1"/>
      <c r="DZT235" s="1"/>
      <c r="DZU235" s="1"/>
      <c r="DZV235" s="1"/>
      <c r="DZW235" s="1"/>
      <c r="DZX235" s="1"/>
      <c r="DZY235" s="1"/>
      <c r="DZZ235" s="1"/>
      <c r="EAA235" s="1"/>
      <c r="EAB235" s="1"/>
      <c r="EAC235" s="1"/>
      <c r="EAD235" s="1"/>
      <c r="EAE235" s="1"/>
      <c r="EAF235" s="1"/>
      <c r="EAG235" s="1"/>
      <c r="EAH235" s="1"/>
      <c r="EAI235" s="1"/>
      <c r="EAJ235" s="1"/>
      <c r="EAK235" s="1"/>
      <c r="EAL235" s="1"/>
      <c r="EAM235" s="1"/>
      <c r="EAN235" s="1"/>
      <c r="EAO235" s="1"/>
      <c r="EAP235" s="1"/>
      <c r="EAQ235" s="1"/>
      <c r="EAR235" s="1"/>
      <c r="EAS235" s="1"/>
      <c r="EAT235" s="1"/>
      <c r="EAU235" s="1"/>
      <c r="EAV235" s="1"/>
      <c r="EAW235" s="1"/>
      <c r="EAX235" s="1"/>
      <c r="EAY235" s="1"/>
      <c r="EAZ235" s="1"/>
      <c r="EBA235" s="1"/>
      <c r="EBB235" s="1"/>
      <c r="EBC235" s="1"/>
      <c r="EBD235" s="1"/>
      <c r="EBE235" s="1"/>
      <c r="EBF235" s="1"/>
      <c r="EBG235" s="1"/>
      <c r="EBH235" s="1"/>
      <c r="EBI235" s="1"/>
      <c r="EBJ235" s="1"/>
      <c r="EBK235" s="1"/>
      <c r="EBL235" s="1"/>
      <c r="EBM235" s="1"/>
      <c r="EBN235" s="1"/>
      <c r="EBO235" s="1"/>
      <c r="EBP235" s="1"/>
      <c r="EBQ235" s="1"/>
      <c r="EBR235" s="1"/>
      <c r="EBS235" s="1"/>
      <c r="EBT235" s="1"/>
      <c r="EBU235" s="1"/>
      <c r="EBV235" s="1"/>
      <c r="EBW235" s="1"/>
      <c r="EBX235" s="1"/>
      <c r="EBY235" s="1"/>
      <c r="EBZ235" s="1"/>
      <c r="ECA235" s="1"/>
      <c r="ECB235" s="1"/>
      <c r="ECC235" s="1"/>
      <c r="ECD235" s="1"/>
      <c r="ECE235" s="1"/>
      <c r="ECF235" s="1"/>
      <c r="ECG235" s="1"/>
      <c r="ECH235" s="1"/>
      <c r="ECI235" s="1"/>
      <c r="ECJ235" s="1"/>
      <c r="ECK235" s="1"/>
      <c r="ECL235" s="1"/>
      <c r="ECM235" s="1"/>
      <c r="ECN235" s="1"/>
      <c r="ECO235" s="1"/>
      <c r="ECP235" s="1"/>
      <c r="ECQ235" s="1"/>
      <c r="ECR235" s="1"/>
      <c r="ECS235" s="1"/>
      <c r="ECT235" s="1"/>
      <c r="ECU235" s="1"/>
      <c r="ECV235" s="1"/>
      <c r="ECW235" s="1"/>
      <c r="ECX235" s="1"/>
      <c r="ECY235" s="1"/>
      <c r="ECZ235" s="1"/>
      <c r="EDA235" s="1"/>
      <c r="EDB235" s="1"/>
      <c r="EDC235" s="1"/>
      <c r="EDD235" s="1"/>
      <c r="EDE235" s="1"/>
      <c r="EDF235" s="1"/>
      <c r="EDG235" s="1"/>
      <c r="EDH235" s="1"/>
      <c r="EDI235" s="1"/>
      <c r="EDJ235" s="1"/>
      <c r="EDK235" s="1"/>
      <c r="EDL235" s="1"/>
      <c r="EDM235" s="1"/>
      <c r="EDN235" s="1"/>
      <c r="EDO235" s="1"/>
      <c r="EDP235" s="1"/>
      <c r="EDQ235" s="1"/>
      <c r="EDR235" s="1"/>
      <c r="EDS235" s="1"/>
      <c r="EDT235" s="1"/>
      <c r="EDU235" s="1"/>
      <c r="EDV235" s="1"/>
      <c r="EDW235" s="1"/>
      <c r="EDX235" s="1"/>
      <c r="EDY235" s="1"/>
      <c r="EDZ235" s="1"/>
      <c r="EEA235" s="1"/>
      <c r="EEB235" s="1"/>
      <c r="EEC235" s="1"/>
      <c r="EED235" s="1"/>
      <c r="EEE235" s="1"/>
      <c r="EEF235" s="1"/>
      <c r="EEG235" s="1"/>
      <c r="EEH235" s="1"/>
      <c r="EEI235" s="1"/>
      <c r="EEJ235" s="1"/>
      <c r="EEK235" s="1"/>
      <c r="EEL235" s="1"/>
      <c r="EEM235" s="1"/>
      <c r="EEN235" s="1"/>
      <c r="EEO235" s="1"/>
      <c r="EEP235" s="1"/>
      <c r="EEQ235" s="1"/>
      <c r="EER235" s="1"/>
      <c r="EES235" s="1"/>
      <c r="EET235" s="1"/>
      <c r="EEU235" s="1"/>
      <c r="EEV235" s="1"/>
      <c r="EEW235" s="1"/>
      <c r="EEX235" s="1"/>
      <c r="EEY235" s="1"/>
      <c r="EEZ235" s="1"/>
      <c r="EFA235" s="1"/>
      <c r="EFB235" s="1"/>
      <c r="EFC235" s="1"/>
      <c r="EFD235" s="1"/>
      <c r="EFE235" s="1"/>
      <c r="EFF235" s="1"/>
      <c r="EFG235" s="1"/>
      <c r="EFH235" s="1"/>
      <c r="EFI235" s="1"/>
      <c r="EFJ235" s="1"/>
      <c r="EFK235" s="1"/>
      <c r="EFL235" s="1"/>
      <c r="EFM235" s="1"/>
      <c r="EFN235" s="1"/>
      <c r="EFO235" s="1"/>
      <c r="EFP235" s="1"/>
      <c r="EFQ235" s="1"/>
      <c r="EFR235" s="1"/>
      <c r="EFS235" s="1"/>
      <c r="EFT235" s="1"/>
      <c r="EFU235" s="1"/>
      <c r="EFV235" s="1"/>
      <c r="EFW235" s="1"/>
      <c r="EFX235" s="1"/>
      <c r="EFY235" s="1"/>
      <c r="EFZ235" s="1"/>
      <c r="EGA235" s="1"/>
      <c r="EGB235" s="1"/>
      <c r="EGC235" s="1"/>
      <c r="EGD235" s="1"/>
      <c r="EGE235" s="1"/>
      <c r="EGF235" s="1"/>
      <c r="EGG235" s="1"/>
      <c r="EGH235" s="1"/>
      <c r="EGI235" s="1"/>
      <c r="EGJ235" s="1"/>
      <c r="EGK235" s="1"/>
      <c r="EGL235" s="1"/>
      <c r="EGM235" s="1"/>
      <c r="EGN235" s="1"/>
      <c r="EGO235" s="1"/>
      <c r="EGP235" s="1"/>
      <c r="EGQ235" s="1"/>
      <c r="EGR235" s="1"/>
      <c r="EGS235" s="1"/>
      <c r="EGT235" s="1"/>
      <c r="EGU235" s="1"/>
      <c r="EGV235" s="1"/>
      <c r="EGW235" s="1"/>
      <c r="EGX235" s="1"/>
      <c r="EGY235" s="1"/>
      <c r="EGZ235" s="1"/>
      <c r="EHA235" s="1"/>
      <c r="EHB235" s="1"/>
      <c r="EHC235" s="1"/>
      <c r="EHD235" s="1"/>
      <c r="EHE235" s="1"/>
      <c r="EHF235" s="1"/>
      <c r="EHG235" s="1"/>
      <c r="EHH235" s="1"/>
      <c r="EHI235" s="1"/>
      <c r="EHJ235" s="1"/>
      <c r="EHK235" s="1"/>
      <c r="EHL235" s="1"/>
      <c r="EHM235" s="1"/>
      <c r="EHN235" s="1"/>
      <c r="EHO235" s="1"/>
      <c r="EHP235" s="1"/>
      <c r="EHQ235" s="1"/>
      <c r="EHR235" s="1"/>
      <c r="EHS235" s="1"/>
      <c r="EHT235" s="1"/>
      <c r="EHU235" s="1"/>
      <c r="EHV235" s="1"/>
      <c r="EHW235" s="1"/>
      <c r="EHX235" s="1"/>
      <c r="EHY235" s="1"/>
      <c r="EHZ235" s="1"/>
      <c r="EIA235" s="1"/>
      <c r="EIB235" s="1"/>
      <c r="EIC235" s="1"/>
      <c r="EID235" s="1"/>
      <c r="EIE235" s="1"/>
      <c r="EIF235" s="1"/>
      <c r="EIG235" s="1"/>
      <c r="EIH235" s="1"/>
      <c r="EII235" s="1"/>
      <c r="EIJ235" s="1"/>
      <c r="EIK235" s="1"/>
      <c r="EIL235" s="1"/>
      <c r="EIM235" s="1"/>
      <c r="EIN235" s="1"/>
      <c r="EIO235" s="1"/>
      <c r="EIP235" s="1"/>
      <c r="EIQ235" s="1"/>
      <c r="EIR235" s="1"/>
      <c r="EIS235" s="1"/>
      <c r="EIT235" s="1"/>
      <c r="EIU235" s="1"/>
      <c r="EIV235" s="1"/>
      <c r="EIW235" s="1"/>
      <c r="EIX235" s="1"/>
      <c r="EIY235" s="1"/>
      <c r="EIZ235" s="1"/>
      <c r="EJA235" s="1"/>
      <c r="EJB235" s="1"/>
      <c r="EJC235" s="1"/>
      <c r="EJD235" s="1"/>
      <c r="EJE235" s="1"/>
      <c r="EJF235" s="1"/>
      <c r="EJG235" s="1"/>
      <c r="EJH235" s="1"/>
      <c r="EJI235" s="1"/>
      <c r="EJJ235" s="1"/>
      <c r="EJK235" s="1"/>
      <c r="EJL235" s="1"/>
      <c r="EJM235" s="1"/>
      <c r="EJN235" s="1"/>
      <c r="EJO235" s="1"/>
      <c r="EJP235" s="1"/>
      <c r="EJQ235" s="1"/>
      <c r="EJR235" s="1"/>
      <c r="EJS235" s="1"/>
      <c r="EJT235" s="1"/>
      <c r="EJU235" s="1"/>
      <c r="EJV235" s="1"/>
      <c r="EJW235" s="1"/>
      <c r="EJX235" s="1"/>
      <c r="EJY235" s="1"/>
      <c r="EJZ235" s="1"/>
      <c r="EKA235" s="1"/>
      <c r="EKB235" s="1"/>
      <c r="EKC235" s="1"/>
      <c r="EKD235" s="1"/>
      <c r="EKE235" s="1"/>
      <c r="EKF235" s="1"/>
      <c r="EKG235" s="1"/>
      <c r="EKH235" s="1"/>
      <c r="EKI235" s="1"/>
      <c r="EKJ235" s="1"/>
      <c r="EKK235" s="1"/>
      <c r="EKL235" s="1"/>
      <c r="EKM235" s="1"/>
      <c r="EKN235" s="1"/>
      <c r="EKO235" s="1"/>
      <c r="EKP235" s="1"/>
      <c r="EKQ235" s="1"/>
      <c r="EKR235" s="1"/>
      <c r="EKS235" s="1"/>
      <c r="EKT235" s="1"/>
      <c r="EKU235" s="1"/>
      <c r="EKV235" s="1"/>
      <c r="EKW235" s="1"/>
      <c r="EKX235" s="1"/>
      <c r="EKY235" s="1"/>
      <c r="EKZ235" s="1"/>
      <c r="ELA235" s="1"/>
      <c r="ELB235" s="1"/>
      <c r="ELC235" s="1"/>
      <c r="ELD235" s="1"/>
      <c r="ELE235" s="1"/>
      <c r="ELF235" s="1"/>
      <c r="ELG235" s="1"/>
      <c r="ELH235" s="1"/>
      <c r="ELI235" s="1"/>
      <c r="ELJ235" s="1"/>
      <c r="ELK235" s="1"/>
      <c r="ELL235" s="1"/>
      <c r="ELM235" s="1"/>
      <c r="ELN235" s="1"/>
      <c r="ELO235" s="1"/>
      <c r="ELP235" s="1"/>
      <c r="ELQ235" s="1"/>
      <c r="ELR235" s="1"/>
      <c r="ELS235" s="1"/>
      <c r="ELT235" s="1"/>
      <c r="ELU235" s="1"/>
      <c r="ELV235" s="1"/>
      <c r="ELW235" s="1"/>
      <c r="ELX235" s="1"/>
      <c r="ELY235" s="1"/>
      <c r="ELZ235" s="1"/>
      <c r="EMA235" s="1"/>
      <c r="EMB235" s="1"/>
      <c r="EMC235" s="1"/>
      <c r="EMD235" s="1"/>
      <c r="EME235" s="1"/>
      <c r="EMF235" s="1"/>
      <c r="EMG235" s="1"/>
      <c r="EMH235" s="1"/>
      <c r="EMI235" s="1"/>
      <c r="EMJ235" s="1"/>
      <c r="EMK235" s="1"/>
      <c r="EML235" s="1"/>
      <c r="EMM235" s="1"/>
      <c r="EMN235" s="1"/>
      <c r="EMO235" s="1"/>
      <c r="EMP235" s="1"/>
      <c r="EMQ235" s="1"/>
      <c r="EMR235" s="1"/>
      <c r="EMS235" s="1"/>
      <c r="EMT235" s="1"/>
      <c r="EMU235" s="1"/>
      <c r="EMV235" s="1"/>
      <c r="EMW235" s="1"/>
      <c r="EMX235" s="1"/>
      <c r="EMY235" s="1"/>
      <c r="EMZ235" s="1"/>
      <c r="ENA235" s="1"/>
      <c r="ENB235" s="1"/>
      <c r="ENC235" s="1"/>
      <c r="END235" s="1"/>
      <c r="ENE235" s="1"/>
      <c r="ENF235" s="1"/>
      <c r="ENG235" s="1"/>
      <c r="ENH235" s="1"/>
      <c r="ENI235" s="1"/>
      <c r="ENJ235" s="1"/>
      <c r="ENK235" s="1"/>
      <c r="ENL235" s="1"/>
      <c r="ENM235" s="1"/>
      <c r="ENN235" s="1"/>
      <c r="ENO235" s="1"/>
      <c r="ENP235" s="1"/>
      <c r="ENQ235" s="1"/>
      <c r="ENR235" s="1"/>
      <c r="ENS235" s="1"/>
      <c r="ENT235" s="1"/>
      <c r="ENU235" s="1"/>
      <c r="ENV235" s="1"/>
      <c r="ENW235" s="1"/>
      <c r="ENX235" s="1"/>
      <c r="ENY235" s="1"/>
      <c r="ENZ235" s="1"/>
      <c r="EOA235" s="1"/>
      <c r="EOB235" s="1"/>
      <c r="EOC235" s="1"/>
      <c r="EOD235" s="1"/>
      <c r="EOE235" s="1"/>
      <c r="EOF235" s="1"/>
      <c r="EOG235" s="1"/>
      <c r="EOH235" s="1"/>
      <c r="EOI235" s="1"/>
      <c r="EOJ235" s="1"/>
      <c r="EOK235" s="1"/>
      <c r="EOL235" s="1"/>
      <c r="EOM235" s="1"/>
      <c r="EON235" s="1"/>
      <c r="EOO235" s="1"/>
      <c r="EOP235" s="1"/>
      <c r="EOQ235" s="1"/>
      <c r="EOR235" s="1"/>
      <c r="EOS235" s="1"/>
      <c r="EOT235" s="1"/>
      <c r="EOU235" s="1"/>
      <c r="EOV235" s="1"/>
      <c r="EOW235" s="1"/>
      <c r="EOX235" s="1"/>
      <c r="EOY235" s="1"/>
      <c r="EOZ235" s="1"/>
      <c r="EPA235" s="1"/>
      <c r="EPB235" s="1"/>
      <c r="EPC235" s="1"/>
      <c r="EPD235" s="1"/>
      <c r="EPE235" s="1"/>
      <c r="EPF235" s="1"/>
      <c r="EPG235" s="1"/>
      <c r="EPH235" s="1"/>
      <c r="EPI235" s="1"/>
      <c r="EPJ235" s="1"/>
      <c r="EPK235" s="1"/>
      <c r="EPL235" s="1"/>
      <c r="EPM235" s="1"/>
      <c r="EPN235" s="1"/>
      <c r="EPO235" s="1"/>
      <c r="EPP235" s="1"/>
      <c r="EPQ235" s="1"/>
      <c r="EPR235" s="1"/>
      <c r="EPS235" s="1"/>
      <c r="EPT235" s="1"/>
      <c r="EPU235" s="1"/>
      <c r="EPV235" s="1"/>
      <c r="EPW235" s="1"/>
      <c r="EPX235" s="1"/>
      <c r="EPY235" s="1"/>
      <c r="EPZ235" s="1"/>
      <c r="EQA235" s="1"/>
      <c r="EQB235" s="1"/>
      <c r="EQC235" s="1"/>
      <c r="EQD235" s="1"/>
      <c r="EQE235" s="1"/>
      <c r="EQF235" s="1"/>
      <c r="EQG235" s="1"/>
      <c r="EQH235" s="1"/>
      <c r="EQI235" s="1"/>
      <c r="EQJ235" s="1"/>
      <c r="EQK235" s="1"/>
      <c r="EQL235" s="1"/>
      <c r="EQM235" s="1"/>
      <c r="EQN235" s="1"/>
      <c r="EQO235" s="1"/>
      <c r="EQP235" s="1"/>
      <c r="EQQ235" s="1"/>
      <c r="EQR235" s="1"/>
      <c r="EQS235" s="1"/>
      <c r="EQT235" s="1"/>
      <c r="EQU235" s="1"/>
      <c r="EQV235" s="1"/>
      <c r="EQW235" s="1"/>
      <c r="EQX235" s="1"/>
      <c r="EQY235" s="1"/>
      <c r="EQZ235" s="1"/>
      <c r="ERA235" s="1"/>
      <c r="ERB235" s="1"/>
      <c r="ERC235" s="1"/>
      <c r="ERD235" s="1"/>
      <c r="ERE235" s="1"/>
      <c r="ERF235" s="1"/>
      <c r="ERG235" s="1"/>
      <c r="ERH235" s="1"/>
      <c r="ERI235" s="1"/>
      <c r="ERJ235" s="1"/>
      <c r="ERK235" s="1"/>
      <c r="ERL235" s="1"/>
      <c r="ERM235" s="1"/>
      <c r="ERN235" s="1"/>
      <c r="ERO235" s="1"/>
      <c r="ERP235" s="1"/>
      <c r="ERQ235" s="1"/>
      <c r="ERR235" s="1"/>
      <c r="ERS235" s="1"/>
      <c r="ERT235" s="1"/>
      <c r="ERU235" s="1"/>
      <c r="ERV235" s="1"/>
      <c r="ERW235" s="1"/>
      <c r="ERX235" s="1"/>
      <c r="ERY235" s="1"/>
      <c r="ERZ235" s="1"/>
      <c r="ESA235" s="1"/>
      <c r="ESB235" s="1"/>
      <c r="ESC235" s="1"/>
      <c r="ESD235" s="1"/>
      <c r="ESE235" s="1"/>
      <c r="ESF235" s="1"/>
      <c r="ESG235" s="1"/>
      <c r="ESH235" s="1"/>
      <c r="ESI235" s="1"/>
      <c r="ESJ235" s="1"/>
      <c r="ESK235" s="1"/>
      <c r="ESL235" s="1"/>
      <c r="ESM235" s="1"/>
      <c r="ESN235" s="1"/>
      <c r="ESO235" s="1"/>
      <c r="ESP235" s="1"/>
      <c r="ESQ235" s="1"/>
      <c r="ESR235" s="1"/>
      <c r="ESS235" s="1"/>
      <c r="EST235" s="1"/>
      <c r="ESU235" s="1"/>
      <c r="ESV235" s="1"/>
      <c r="ESW235" s="1"/>
      <c r="ESX235" s="1"/>
      <c r="ESY235" s="1"/>
      <c r="ESZ235" s="1"/>
      <c r="ETA235" s="1"/>
      <c r="ETB235" s="1"/>
      <c r="ETC235" s="1"/>
      <c r="ETD235" s="1"/>
      <c r="ETE235" s="1"/>
      <c r="ETF235" s="1"/>
      <c r="ETG235" s="1"/>
      <c r="ETH235" s="1"/>
      <c r="ETI235" s="1"/>
      <c r="ETJ235" s="1"/>
      <c r="ETK235" s="1"/>
      <c r="ETL235" s="1"/>
      <c r="ETM235" s="1"/>
      <c r="ETN235" s="1"/>
      <c r="ETO235" s="1"/>
      <c r="ETP235" s="1"/>
      <c r="ETQ235" s="1"/>
      <c r="ETR235" s="1"/>
      <c r="ETS235" s="1"/>
      <c r="ETT235" s="1"/>
      <c r="ETU235" s="1"/>
      <c r="ETV235" s="1"/>
      <c r="ETW235" s="1"/>
      <c r="ETX235" s="1"/>
      <c r="ETY235" s="1"/>
      <c r="ETZ235" s="1"/>
      <c r="EUA235" s="1"/>
      <c r="EUB235" s="1"/>
      <c r="EUC235" s="1"/>
      <c r="EUD235" s="1"/>
      <c r="EUE235" s="1"/>
      <c r="EUF235" s="1"/>
      <c r="EUG235" s="1"/>
      <c r="EUH235" s="1"/>
      <c r="EUI235" s="1"/>
      <c r="EUJ235" s="1"/>
      <c r="EUK235" s="1"/>
      <c r="EUL235" s="1"/>
      <c r="EUM235" s="1"/>
      <c r="EUN235" s="1"/>
      <c r="EUO235" s="1"/>
      <c r="EUP235" s="1"/>
      <c r="EUQ235" s="1"/>
      <c r="EUR235" s="1"/>
      <c r="EUS235" s="1"/>
      <c r="EUT235" s="1"/>
      <c r="EUU235" s="1"/>
      <c r="EUV235" s="1"/>
      <c r="EUW235" s="1"/>
      <c r="EUX235" s="1"/>
      <c r="EUY235" s="1"/>
      <c r="EUZ235" s="1"/>
      <c r="EVA235" s="1"/>
      <c r="EVB235" s="1"/>
      <c r="EVC235" s="1"/>
      <c r="EVD235" s="1"/>
      <c r="EVE235" s="1"/>
      <c r="EVF235" s="1"/>
      <c r="EVG235" s="1"/>
      <c r="EVH235" s="1"/>
      <c r="EVI235" s="1"/>
      <c r="EVJ235" s="1"/>
      <c r="EVK235" s="1"/>
      <c r="EVL235" s="1"/>
      <c r="EVM235" s="1"/>
      <c r="EVN235" s="1"/>
      <c r="EVO235" s="1"/>
      <c r="EVP235" s="1"/>
      <c r="EVQ235" s="1"/>
      <c r="EVR235" s="1"/>
      <c r="EVS235" s="1"/>
      <c r="EVT235" s="1"/>
      <c r="EVU235" s="1"/>
      <c r="EVV235" s="1"/>
      <c r="EVW235" s="1"/>
      <c r="EVX235" s="1"/>
      <c r="EVY235" s="1"/>
      <c r="EVZ235" s="1"/>
      <c r="EWA235" s="1"/>
      <c r="EWB235" s="1"/>
      <c r="EWC235" s="1"/>
      <c r="EWD235" s="1"/>
      <c r="EWE235" s="1"/>
      <c r="EWF235" s="1"/>
      <c r="EWG235" s="1"/>
      <c r="EWH235" s="1"/>
      <c r="EWI235" s="1"/>
      <c r="EWJ235" s="1"/>
      <c r="EWK235" s="1"/>
      <c r="EWL235" s="1"/>
      <c r="EWM235" s="1"/>
      <c r="EWN235" s="1"/>
      <c r="EWO235" s="1"/>
      <c r="EWP235" s="1"/>
      <c r="EWQ235" s="1"/>
      <c r="EWR235" s="1"/>
      <c r="EWS235" s="1"/>
      <c r="EWT235" s="1"/>
      <c r="EWU235" s="1"/>
      <c r="EWV235" s="1"/>
      <c r="EWW235" s="1"/>
      <c r="EWX235" s="1"/>
      <c r="EWY235" s="1"/>
      <c r="EWZ235" s="1"/>
      <c r="EXA235" s="1"/>
      <c r="EXB235" s="1"/>
      <c r="EXC235" s="1"/>
      <c r="EXD235" s="1"/>
      <c r="EXE235" s="1"/>
      <c r="EXF235" s="1"/>
      <c r="EXG235" s="1"/>
      <c r="EXH235" s="1"/>
      <c r="EXI235" s="1"/>
      <c r="EXJ235" s="1"/>
      <c r="EXK235" s="1"/>
      <c r="EXL235" s="1"/>
      <c r="EXM235" s="1"/>
      <c r="EXN235" s="1"/>
      <c r="EXO235" s="1"/>
      <c r="EXP235" s="1"/>
      <c r="EXQ235" s="1"/>
      <c r="EXR235" s="1"/>
      <c r="EXS235" s="1"/>
      <c r="EXT235" s="1"/>
      <c r="EXU235" s="1"/>
      <c r="EXV235" s="1"/>
      <c r="EXW235" s="1"/>
      <c r="EXX235" s="1"/>
      <c r="EXY235" s="1"/>
      <c r="EXZ235" s="1"/>
      <c r="EYA235" s="1"/>
      <c r="EYB235" s="1"/>
      <c r="EYC235" s="1"/>
      <c r="EYD235" s="1"/>
      <c r="EYE235" s="1"/>
      <c r="EYF235" s="1"/>
      <c r="EYG235" s="1"/>
      <c r="EYH235" s="1"/>
      <c r="EYI235" s="1"/>
      <c r="EYJ235" s="1"/>
      <c r="EYK235" s="1"/>
      <c r="EYL235" s="1"/>
      <c r="EYM235" s="1"/>
      <c r="EYN235" s="1"/>
      <c r="EYO235" s="1"/>
      <c r="EYP235" s="1"/>
      <c r="EYQ235" s="1"/>
      <c r="EYR235" s="1"/>
      <c r="EYS235" s="1"/>
      <c r="EYT235" s="1"/>
      <c r="EYU235" s="1"/>
      <c r="EYV235" s="1"/>
      <c r="EYW235" s="1"/>
      <c r="EYX235" s="1"/>
      <c r="EYY235" s="1"/>
      <c r="EYZ235" s="1"/>
      <c r="EZA235" s="1"/>
      <c r="EZB235" s="1"/>
      <c r="EZC235" s="1"/>
      <c r="EZD235" s="1"/>
      <c r="EZE235" s="1"/>
      <c r="EZF235" s="1"/>
      <c r="EZG235" s="1"/>
      <c r="EZH235" s="1"/>
      <c r="EZI235" s="1"/>
      <c r="EZJ235" s="1"/>
      <c r="EZK235" s="1"/>
      <c r="EZL235" s="1"/>
      <c r="EZM235" s="1"/>
      <c r="EZN235" s="1"/>
      <c r="EZO235" s="1"/>
      <c r="EZP235" s="1"/>
      <c r="EZQ235" s="1"/>
      <c r="EZR235" s="1"/>
      <c r="EZS235" s="1"/>
      <c r="EZT235" s="1"/>
      <c r="EZU235" s="1"/>
      <c r="EZV235" s="1"/>
      <c r="EZW235" s="1"/>
      <c r="EZX235" s="1"/>
      <c r="EZY235" s="1"/>
      <c r="EZZ235" s="1"/>
      <c r="FAA235" s="1"/>
      <c r="FAB235" s="1"/>
      <c r="FAC235" s="1"/>
      <c r="FAD235" s="1"/>
      <c r="FAE235" s="1"/>
      <c r="FAF235" s="1"/>
      <c r="FAG235" s="1"/>
      <c r="FAH235" s="1"/>
      <c r="FAI235" s="1"/>
      <c r="FAJ235" s="1"/>
      <c r="FAK235" s="1"/>
      <c r="FAL235" s="1"/>
      <c r="FAM235" s="1"/>
      <c r="FAN235" s="1"/>
      <c r="FAO235" s="1"/>
      <c r="FAP235" s="1"/>
      <c r="FAQ235" s="1"/>
      <c r="FAR235" s="1"/>
      <c r="FAS235" s="1"/>
      <c r="FAT235" s="1"/>
      <c r="FAU235" s="1"/>
      <c r="FAV235" s="1"/>
      <c r="FAW235" s="1"/>
      <c r="FAX235" s="1"/>
      <c r="FAY235" s="1"/>
      <c r="FAZ235" s="1"/>
      <c r="FBA235" s="1"/>
      <c r="FBB235" s="1"/>
      <c r="FBC235" s="1"/>
      <c r="FBD235" s="1"/>
      <c r="FBE235" s="1"/>
      <c r="FBF235" s="1"/>
      <c r="FBG235" s="1"/>
      <c r="FBH235" s="1"/>
      <c r="FBI235" s="1"/>
      <c r="FBJ235" s="1"/>
      <c r="FBK235" s="1"/>
      <c r="FBL235" s="1"/>
      <c r="FBM235" s="1"/>
      <c r="FBN235" s="1"/>
      <c r="FBO235" s="1"/>
      <c r="FBP235" s="1"/>
      <c r="FBQ235" s="1"/>
      <c r="FBR235" s="1"/>
      <c r="FBS235" s="1"/>
      <c r="FBT235" s="1"/>
      <c r="FBU235" s="1"/>
      <c r="FBV235" s="1"/>
      <c r="FBW235" s="1"/>
      <c r="FBX235" s="1"/>
      <c r="FBY235" s="1"/>
      <c r="FBZ235" s="1"/>
      <c r="FCA235" s="1"/>
      <c r="FCB235" s="1"/>
      <c r="FCC235" s="1"/>
      <c r="FCD235" s="1"/>
      <c r="FCE235" s="1"/>
      <c r="FCF235" s="1"/>
      <c r="FCG235" s="1"/>
      <c r="FCH235" s="1"/>
      <c r="FCI235" s="1"/>
      <c r="FCJ235" s="1"/>
      <c r="FCK235" s="1"/>
      <c r="FCL235" s="1"/>
      <c r="FCM235" s="1"/>
      <c r="FCN235" s="1"/>
      <c r="FCO235" s="1"/>
      <c r="FCP235" s="1"/>
      <c r="FCQ235" s="1"/>
      <c r="FCR235" s="1"/>
      <c r="FCS235" s="1"/>
      <c r="FCT235" s="1"/>
      <c r="FCU235" s="1"/>
      <c r="FCV235" s="1"/>
      <c r="FCW235" s="1"/>
      <c r="FCX235" s="1"/>
      <c r="FCY235" s="1"/>
      <c r="FCZ235" s="1"/>
      <c r="FDA235" s="1"/>
      <c r="FDB235" s="1"/>
      <c r="FDC235" s="1"/>
      <c r="FDD235" s="1"/>
      <c r="FDE235" s="1"/>
      <c r="FDF235" s="1"/>
      <c r="FDG235" s="1"/>
      <c r="FDH235" s="1"/>
      <c r="FDI235" s="1"/>
      <c r="FDJ235" s="1"/>
      <c r="FDK235" s="1"/>
      <c r="FDL235" s="1"/>
      <c r="FDM235" s="1"/>
      <c r="FDN235" s="1"/>
      <c r="FDO235" s="1"/>
      <c r="FDP235" s="1"/>
      <c r="FDQ235" s="1"/>
      <c r="FDR235" s="1"/>
      <c r="FDS235" s="1"/>
      <c r="FDT235" s="1"/>
      <c r="FDU235" s="1"/>
      <c r="FDV235" s="1"/>
      <c r="FDW235" s="1"/>
      <c r="FDX235" s="1"/>
      <c r="FDY235" s="1"/>
      <c r="FDZ235" s="1"/>
      <c r="FEA235" s="1"/>
      <c r="FEB235" s="1"/>
      <c r="FEC235" s="1"/>
      <c r="FED235" s="1"/>
      <c r="FEE235" s="1"/>
      <c r="FEF235" s="1"/>
      <c r="FEG235" s="1"/>
      <c r="FEH235" s="1"/>
      <c r="FEI235" s="1"/>
      <c r="FEJ235" s="1"/>
      <c r="FEK235" s="1"/>
      <c r="FEL235" s="1"/>
      <c r="FEM235" s="1"/>
      <c r="FEN235" s="1"/>
      <c r="FEO235" s="1"/>
      <c r="FEP235" s="1"/>
      <c r="FEQ235" s="1"/>
      <c r="FER235" s="1"/>
      <c r="FES235" s="1"/>
      <c r="FET235" s="1"/>
      <c r="FEU235" s="1"/>
      <c r="FEV235" s="1"/>
      <c r="FEW235" s="1"/>
      <c r="FEX235" s="1"/>
      <c r="FEY235" s="1"/>
      <c r="FEZ235" s="1"/>
      <c r="FFA235" s="1"/>
      <c r="FFB235" s="1"/>
      <c r="FFC235" s="1"/>
      <c r="FFD235" s="1"/>
      <c r="FFE235" s="1"/>
      <c r="FFF235" s="1"/>
      <c r="FFG235" s="1"/>
      <c r="FFH235" s="1"/>
      <c r="FFI235" s="1"/>
      <c r="FFJ235" s="1"/>
      <c r="FFK235" s="1"/>
      <c r="FFL235" s="1"/>
      <c r="FFM235" s="1"/>
      <c r="FFN235" s="1"/>
      <c r="FFO235" s="1"/>
      <c r="FFP235" s="1"/>
      <c r="FFQ235" s="1"/>
      <c r="FFR235" s="1"/>
      <c r="FFS235" s="1"/>
      <c r="FFT235" s="1"/>
      <c r="FFU235" s="1"/>
      <c r="FFV235" s="1"/>
      <c r="FFW235" s="1"/>
      <c r="FFX235" s="1"/>
      <c r="FFY235" s="1"/>
      <c r="FFZ235" s="1"/>
      <c r="FGA235" s="1"/>
      <c r="FGB235" s="1"/>
      <c r="FGC235" s="1"/>
      <c r="FGD235" s="1"/>
      <c r="FGE235" s="1"/>
      <c r="FGF235" s="1"/>
      <c r="FGG235" s="1"/>
      <c r="FGH235" s="1"/>
      <c r="FGI235" s="1"/>
      <c r="FGJ235" s="1"/>
      <c r="FGK235" s="1"/>
      <c r="FGL235" s="1"/>
      <c r="FGM235" s="1"/>
      <c r="FGN235" s="1"/>
      <c r="FGO235" s="1"/>
      <c r="FGP235" s="1"/>
      <c r="FGQ235" s="1"/>
      <c r="FGR235" s="1"/>
      <c r="FGS235" s="1"/>
      <c r="FGT235" s="1"/>
      <c r="FGU235" s="1"/>
      <c r="FGV235" s="1"/>
      <c r="FGW235" s="1"/>
      <c r="FGX235" s="1"/>
      <c r="FGY235" s="1"/>
      <c r="FGZ235" s="1"/>
      <c r="FHA235" s="1"/>
      <c r="FHB235" s="1"/>
      <c r="FHC235" s="1"/>
      <c r="FHD235" s="1"/>
      <c r="FHE235" s="1"/>
      <c r="FHF235" s="1"/>
      <c r="FHG235" s="1"/>
      <c r="FHH235" s="1"/>
      <c r="FHI235" s="1"/>
      <c r="FHJ235" s="1"/>
      <c r="FHK235" s="1"/>
      <c r="FHL235" s="1"/>
      <c r="FHM235" s="1"/>
      <c r="FHN235" s="1"/>
      <c r="FHO235" s="1"/>
      <c r="FHP235" s="1"/>
      <c r="FHQ235" s="1"/>
      <c r="FHR235" s="1"/>
      <c r="FHS235" s="1"/>
      <c r="FHT235" s="1"/>
      <c r="FHU235" s="1"/>
      <c r="FHV235" s="1"/>
      <c r="FHW235" s="1"/>
      <c r="FHX235" s="1"/>
      <c r="FHY235" s="1"/>
      <c r="FHZ235" s="1"/>
      <c r="FIA235" s="1"/>
      <c r="FIB235" s="1"/>
      <c r="FIC235" s="1"/>
      <c r="FID235" s="1"/>
      <c r="FIE235" s="1"/>
      <c r="FIF235" s="1"/>
      <c r="FIG235" s="1"/>
      <c r="FIH235" s="1"/>
      <c r="FII235" s="1"/>
      <c r="FIJ235" s="1"/>
      <c r="FIK235" s="1"/>
      <c r="FIL235" s="1"/>
      <c r="FIM235" s="1"/>
      <c r="FIN235" s="1"/>
      <c r="FIO235" s="1"/>
      <c r="FIP235" s="1"/>
      <c r="FIQ235" s="1"/>
      <c r="FIR235" s="1"/>
      <c r="FIS235" s="1"/>
      <c r="FIT235" s="1"/>
      <c r="FIU235" s="1"/>
      <c r="FIV235" s="1"/>
      <c r="FIW235" s="1"/>
      <c r="FIX235" s="1"/>
      <c r="FIY235" s="1"/>
      <c r="FIZ235" s="1"/>
      <c r="FJA235" s="1"/>
      <c r="FJB235" s="1"/>
      <c r="FJC235" s="1"/>
      <c r="FJD235" s="1"/>
      <c r="FJE235" s="1"/>
      <c r="FJF235" s="1"/>
      <c r="FJG235" s="1"/>
      <c r="FJH235" s="1"/>
      <c r="FJI235" s="1"/>
      <c r="FJJ235" s="1"/>
      <c r="FJK235" s="1"/>
      <c r="FJL235" s="1"/>
      <c r="FJM235" s="1"/>
      <c r="FJN235" s="1"/>
      <c r="FJO235" s="1"/>
      <c r="FJP235" s="1"/>
      <c r="FJQ235" s="1"/>
      <c r="FJR235" s="1"/>
      <c r="FJS235" s="1"/>
      <c r="FJT235" s="1"/>
      <c r="FJU235" s="1"/>
      <c r="FJV235" s="1"/>
      <c r="FJW235" s="1"/>
      <c r="FJX235" s="1"/>
      <c r="FJY235" s="1"/>
      <c r="FJZ235" s="1"/>
      <c r="FKA235" s="1"/>
      <c r="FKB235" s="1"/>
      <c r="FKC235" s="1"/>
      <c r="FKD235" s="1"/>
      <c r="FKE235" s="1"/>
      <c r="FKF235" s="1"/>
      <c r="FKG235" s="1"/>
      <c r="FKH235" s="1"/>
      <c r="FKI235" s="1"/>
      <c r="FKJ235" s="1"/>
      <c r="FKK235" s="1"/>
      <c r="FKL235" s="1"/>
      <c r="FKM235" s="1"/>
      <c r="FKN235" s="1"/>
      <c r="FKO235" s="1"/>
      <c r="FKP235" s="1"/>
      <c r="FKQ235" s="1"/>
      <c r="FKR235" s="1"/>
      <c r="FKS235" s="1"/>
      <c r="FKT235" s="1"/>
      <c r="FKU235" s="1"/>
      <c r="FKV235" s="1"/>
      <c r="FKW235" s="1"/>
      <c r="FKX235" s="1"/>
      <c r="FKY235" s="1"/>
      <c r="FKZ235" s="1"/>
      <c r="FLA235" s="1"/>
      <c r="FLB235" s="1"/>
      <c r="FLC235" s="1"/>
      <c r="FLD235" s="1"/>
      <c r="FLE235" s="1"/>
      <c r="FLF235" s="1"/>
      <c r="FLG235" s="1"/>
      <c r="FLH235" s="1"/>
      <c r="FLI235" s="1"/>
      <c r="FLJ235" s="1"/>
      <c r="FLK235" s="1"/>
      <c r="FLL235" s="1"/>
      <c r="FLM235" s="1"/>
      <c r="FLN235" s="1"/>
      <c r="FLO235" s="1"/>
      <c r="FLP235" s="1"/>
      <c r="FLQ235" s="1"/>
      <c r="FLR235" s="1"/>
      <c r="FLS235" s="1"/>
      <c r="FLT235" s="1"/>
      <c r="FLU235" s="1"/>
      <c r="FLV235" s="1"/>
      <c r="FLW235" s="1"/>
      <c r="FLX235" s="1"/>
      <c r="FLY235" s="1"/>
      <c r="FLZ235" s="1"/>
      <c r="FMA235" s="1"/>
      <c r="FMB235" s="1"/>
      <c r="FMC235" s="1"/>
      <c r="FMD235" s="1"/>
      <c r="FME235" s="1"/>
      <c r="FMF235" s="1"/>
      <c r="FMG235" s="1"/>
      <c r="FMH235" s="1"/>
      <c r="FMI235" s="1"/>
      <c r="FMJ235" s="1"/>
      <c r="FMK235" s="1"/>
      <c r="FML235" s="1"/>
      <c r="FMM235" s="1"/>
      <c r="FMN235" s="1"/>
      <c r="FMO235" s="1"/>
      <c r="FMP235" s="1"/>
      <c r="FMQ235" s="1"/>
      <c r="FMR235" s="1"/>
      <c r="FMS235" s="1"/>
      <c r="FMT235" s="1"/>
      <c r="FMU235" s="1"/>
      <c r="FMV235" s="1"/>
      <c r="FMW235" s="1"/>
      <c r="FMX235" s="1"/>
      <c r="FMY235" s="1"/>
      <c r="FMZ235" s="1"/>
      <c r="FNA235" s="1"/>
      <c r="FNB235" s="1"/>
      <c r="FNC235" s="1"/>
      <c r="FND235" s="1"/>
      <c r="FNE235" s="1"/>
      <c r="FNF235" s="1"/>
      <c r="FNG235" s="1"/>
      <c r="FNH235" s="1"/>
      <c r="FNI235" s="1"/>
      <c r="FNJ235" s="1"/>
      <c r="FNK235" s="1"/>
      <c r="FNL235" s="1"/>
      <c r="FNM235" s="1"/>
      <c r="FNN235" s="1"/>
      <c r="FNO235" s="1"/>
      <c r="FNP235" s="1"/>
      <c r="FNQ235" s="1"/>
      <c r="FNR235" s="1"/>
      <c r="FNS235" s="1"/>
      <c r="FNT235" s="1"/>
      <c r="FNU235" s="1"/>
      <c r="FNV235" s="1"/>
      <c r="FNW235" s="1"/>
      <c r="FNX235" s="1"/>
      <c r="FNY235" s="1"/>
      <c r="FNZ235" s="1"/>
      <c r="FOA235" s="1"/>
      <c r="FOB235" s="1"/>
      <c r="FOC235" s="1"/>
      <c r="FOD235" s="1"/>
      <c r="FOE235" s="1"/>
      <c r="FOF235" s="1"/>
      <c r="FOG235" s="1"/>
      <c r="FOH235" s="1"/>
      <c r="FOI235" s="1"/>
      <c r="FOJ235" s="1"/>
      <c r="FOK235" s="1"/>
      <c r="FOL235" s="1"/>
      <c r="FOM235" s="1"/>
      <c r="FON235" s="1"/>
      <c r="FOO235" s="1"/>
      <c r="FOP235" s="1"/>
      <c r="FOQ235" s="1"/>
      <c r="FOR235" s="1"/>
      <c r="FOS235" s="1"/>
      <c r="FOT235" s="1"/>
      <c r="FOU235" s="1"/>
      <c r="FOV235" s="1"/>
      <c r="FOW235" s="1"/>
      <c r="FOX235" s="1"/>
      <c r="FOY235" s="1"/>
      <c r="FOZ235" s="1"/>
      <c r="FPA235" s="1"/>
      <c r="FPB235" s="1"/>
      <c r="FPC235" s="1"/>
      <c r="FPD235" s="1"/>
      <c r="FPE235" s="1"/>
      <c r="FPF235" s="1"/>
      <c r="FPG235" s="1"/>
      <c r="FPH235" s="1"/>
      <c r="FPI235" s="1"/>
      <c r="FPJ235" s="1"/>
      <c r="FPK235" s="1"/>
      <c r="FPL235" s="1"/>
      <c r="FPM235" s="1"/>
      <c r="FPN235" s="1"/>
      <c r="FPO235" s="1"/>
      <c r="FPP235" s="1"/>
      <c r="FPQ235" s="1"/>
      <c r="FPR235" s="1"/>
      <c r="FPS235" s="1"/>
      <c r="FPT235" s="1"/>
      <c r="FPU235" s="1"/>
      <c r="FPV235" s="1"/>
      <c r="FPW235" s="1"/>
      <c r="FPX235" s="1"/>
      <c r="FPY235" s="1"/>
      <c r="FPZ235" s="1"/>
      <c r="FQA235" s="1"/>
      <c r="FQB235" s="1"/>
      <c r="FQC235" s="1"/>
      <c r="FQD235" s="1"/>
      <c r="FQE235" s="1"/>
      <c r="FQF235" s="1"/>
      <c r="FQG235" s="1"/>
      <c r="FQH235" s="1"/>
      <c r="FQI235" s="1"/>
      <c r="FQJ235" s="1"/>
      <c r="FQK235" s="1"/>
      <c r="FQL235" s="1"/>
      <c r="FQM235" s="1"/>
      <c r="FQN235" s="1"/>
      <c r="FQO235" s="1"/>
      <c r="FQP235" s="1"/>
      <c r="FQQ235" s="1"/>
      <c r="FQR235" s="1"/>
      <c r="FQS235" s="1"/>
      <c r="FQT235" s="1"/>
      <c r="FQU235" s="1"/>
      <c r="FQV235" s="1"/>
      <c r="FQW235" s="1"/>
      <c r="FQX235" s="1"/>
      <c r="FQY235" s="1"/>
      <c r="FQZ235" s="1"/>
      <c r="FRA235" s="1"/>
      <c r="FRB235" s="1"/>
      <c r="FRC235" s="1"/>
      <c r="FRD235" s="1"/>
      <c r="FRE235" s="1"/>
      <c r="FRF235" s="1"/>
      <c r="FRG235" s="1"/>
      <c r="FRH235" s="1"/>
      <c r="FRI235" s="1"/>
      <c r="FRJ235" s="1"/>
      <c r="FRK235" s="1"/>
      <c r="FRL235" s="1"/>
      <c r="FRM235" s="1"/>
      <c r="FRN235" s="1"/>
      <c r="FRO235" s="1"/>
      <c r="FRP235" s="1"/>
      <c r="FRQ235" s="1"/>
      <c r="FRR235" s="1"/>
      <c r="FRS235" s="1"/>
      <c r="FRT235" s="1"/>
      <c r="FRU235" s="1"/>
      <c r="FRV235" s="1"/>
      <c r="FRW235" s="1"/>
      <c r="FRX235" s="1"/>
      <c r="FRY235" s="1"/>
      <c r="FRZ235" s="1"/>
      <c r="FSA235" s="1"/>
      <c r="FSB235" s="1"/>
      <c r="FSC235" s="1"/>
      <c r="FSD235" s="1"/>
      <c r="FSE235" s="1"/>
      <c r="FSF235" s="1"/>
      <c r="FSG235" s="1"/>
      <c r="FSH235" s="1"/>
      <c r="FSI235" s="1"/>
      <c r="FSJ235" s="1"/>
      <c r="FSK235" s="1"/>
      <c r="FSL235" s="1"/>
      <c r="FSM235" s="1"/>
      <c r="FSN235" s="1"/>
      <c r="FSO235" s="1"/>
      <c r="FSP235" s="1"/>
      <c r="FSQ235" s="1"/>
      <c r="FSR235" s="1"/>
      <c r="FSS235" s="1"/>
      <c r="FST235" s="1"/>
      <c r="FSU235" s="1"/>
      <c r="FSV235" s="1"/>
      <c r="FSW235" s="1"/>
      <c r="FSX235" s="1"/>
      <c r="FSY235" s="1"/>
      <c r="FSZ235" s="1"/>
      <c r="FTA235" s="1"/>
      <c r="FTB235" s="1"/>
      <c r="FTC235" s="1"/>
      <c r="FTD235" s="1"/>
      <c r="FTE235" s="1"/>
      <c r="FTF235" s="1"/>
      <c r="FTG235" s="1"/>
      <c r="FTH235" s="1"/>
      <c r="FTI235" s="1"/>
      <c r="FTJ235" s="1"/>
      <c r="FTK235" s="1"/>
      <c r="FTL235" s="1"/>
      <c r="FTM235" s="1"/>
      <c r="FTN235" s="1"/>
      <c r="FTO235" s="1"/>
      <c r="FTP235" s="1"/>
      <c r="FTQ235" s="1"/>
      <c r="FTR235" s="1"/>
      <c r="FTS235" s="1"/>
      <c r="FTT235" s="1"/>
      <c r="FTU235" s="1"/>
      <c r="FTV235" s="1"/>
      <c r="FTW235" s="1"/>
      <c r="FTX235" s="1"/>
      <c r="FTY235" s="1"/>
      <c r="FTZ235" s="1"/>
      <c r="FUA235" s="1"/>
      <c r="FUB235" s="1"/>
      <c r="FUC235" s="1"/>
      <c r="FUD235" s="1"/>
      <c r="FUE235" s="1"/>
      <c r="FUF235" s="1"/>
      <c r="FUG235" s="1"/>
      <c r="FUH235" s="1"/>
      <c r="FUI235" s="1"/>
      <c r="FUJ235" s="1"/>
      <c r="FUK235" s="1"/>
      <c r="FUL235" s="1"/>
      <c r="FUM235" s="1"/>
      <c r="FUN235" s="1"/>
      <c r="FUO235" s="1"/>
      <c r="FUP235" s="1"/>
      <c r="FUQ235" s="1"/>
      <c r="FUR235" s="1"/>
      <c r="FUS235" s="1"/>
      <c r="FUT235" s="1"/>
      <c r="FUU235" s="1"/>
      <c r="FUV235" s="1"/>
      <c r="FUW235" s="1"/>
      <c r="FUX235" s="1"/>
      <c r="FUY235" s="1"/>
      <c r="FUZ235" s="1"/>
      <c r="FVA235" s="1"/>
      <c r="FVB235" s="1"/>
      <c r="FVC235" s="1"/>
      <c r="FVD235" s="1"/>
      <c r="FVE235" s="1"/>
      <c r="FVF235" s="1"/>
      <c r="FVG235" s="1"/>
      <c r="FVH235" s="1"/>
      <c r="FVI235" s="1"/>
      <c r="FVJ235" s="1"/>
      <c r="FVK235" s="1"/>
      <c r="FVL235" s="1"/>
      <c r="FVM235" s="1"/>
      <c r="FVN235" s="1"/>
      <c r="FVO235" s="1"/>
      <c r="FVP235" s="1"/>
      <c r="FVQ235" s="1"/>
      <c r="FVR235" s="1"/>
      <c r="FVS235" s="1"/>
      <c r="FVT235" s="1"/>
      <c r="FVU235" s="1"/>
      <c r="FVV235" s="1"/>
      <c r="FVW235" s="1"/>
      <c r="FVX235" s="1"/>
      <c r="FVY235" s="1"/>
      <c r="FVZ235" s="1"/>
      <c r="FWA235" s="1"/>
      <c r="FWB235" s="1"/>
      <c r="FWC235" s="1"/>
      <c r="FWD235" s="1"/>
      <c r="FWE235" s="1"/>
      <c r="FWF235" s="1"/>
      <c r="FWG235" s="1"/>
      <c r="FWH235" s="1"/>
      <c r="FWI235" s="1"/>
      <c r="FWJ235" s="1"/>
      <c r="FWK235" s="1"/>
      <c r="FWL235" s="1"/>
      <c r="FWM235" s="1"/>
      <c r="FWN235" s="1"/>
      <c r="FWO235" s="1"/>
      <c r="FWP235" s="1"/>
      <c r="FWQ235" s="1"/>
      <c r="FWR235" s="1"/>
      <c r="FWS235" s="1"/>
      <c r="FWT235" s="1"/>
      <c r="FWU235" s="1"/>
      <c r="FWV235" s="1"/>
      <c r="FWW235" s="1"/>
      <c r="FWX235" s="1"/>
      <c r="FWY235" s="1"/>
      <c r="FWZ235" s="1"/>
      <c r="FXA235" s="1"/>
      <c r="FXB235" s="1"/>
      <c r="FXC235" s="1"/>
      <c r="FXD235" s="1"/>
      <c r="FXE235" s="1"/>
      <c r="FXF235" s="1"/>
      <c r="FXG235" s="1"/>
      <c r="FXH235" s="1"/>
      <c r="FXI235" s="1"/>
      <c r="FXJ235" s="1"/>
      <c r="FXK235" s="1"/>
      <c r="FXL235" s="1"/>
      <c r="FXM235" s="1"/>
      <c r="FXN235" s="1"/>
      <c r="FXO235" s="1"/>
      <c r="FXP235" s="1"/>
      <c r="FXQ235" s="1"/>
      <c r="FXR235" s="1"/>
      <c r="FXS235" s="1"/>
      <c r="FXT235" s="1"/>
      <c r="FXU235" s="1"/>
      <c r="FXV235" s="1"/>
      <c r="FXW235" s="1"/>
      <c r="FXX235" s="1"/>
      <c r="FXY235" s="1"/>
      <c r="FXZ235" s="1"/>
      <c r="FYA235" s="1"/>
      <c r="FYB235" s="1"/>
      <c r="FYC235" s="1"/>
      <c r="FYD235" s="1"/>
      <c r="FYE235" s="1"/>
      <c r="FYF235" s="1"/>
      <c r="FYG235" s="1"/>
      <c r="FYH235" s="1"/>
      <c r="FYI235" s="1"/>
      <c r="FYJ235" s="1"/>
      <c r="FYK235" s="1"/>
      <c r="FYL235" s="1"/>
      <c r="FYM235" s="1"/>
      <c r="FYN235" s="1"/>
      <c r="FYO235" s="1"/>
      <c r="FYP235" s="1"/>
      <c r="FYQ235" s="1"/>
      <c r="FYR235" s="1"/>
      <c r="FYS235" s="1"/>
      <c r="FYT235" s="1"/>
      <c r="FYU235" s="1"/>
      <c r="FYV235" s="1"/>
      <c r="FYW235" s="1"/>
      <c r="FYX235" s="1"/>
      <c r="FYY235" s="1"/>
      <c r="FYZ235" s="1"/>
      <c r="FZA235" s="1"/>
      <c r="FZB235" s="1"/>
      <c r="FZC235" s="1"/>
      <c r="FZD235" s="1"/>
      <c r="FZE235" s="1"/>
      <c r="FZF235" s="1"/>
      <c r="FZG235" s="1"/>
      <c r="FZH235" s="1"/>
      <c r="FZI235" s="1"/>
      <c r="FZJ235" s="1"/>
      <c r="FZK235" s="1"/>
      <c r="FZL235" s="1"/>
      <c r="FZM235" s="1"/>
      <c r="FZN235" s="1"/>
      <c r="FZO235" s="1"/>
      <c r="FZP235" s="1"/>
      <c r="FZQ235" s="1"/>
      <c r="FZR235" s="1"/>
      <c r="FZS235" s="1"/>
      <c r="FZT235" s="1"/>
      <c r="FZU235" s="1"/>
      <c r="FZV235" s="1"/>
      <c r="FZW235" s="1"/>
      <c r="FZX235" s="1"/>
      <c r="FZY235" s="1"/>
      <c r="FZZ235" s="1"/>
      <c r="GAA235" s="1"/>
      <c r="GAB235" s="1"/>
      <c r="GAC235" s="1"/>
      <c r="GAD235" s="1"/>
      <c r="GAE235" s="1"/>
      <c r="GAF235" s="1"/>
      <c r="GAG235" s="1"/>
      <c r="GAH235" s="1"/>
      <c r="GAI235" s="1"/>
      <c r="GAJ235" s="1"/>
      <c r="GAK235" s="1"/>
      <c r="GAL235" s="1"/>
      <c r="GAM235" s="1"/>
      <c r="GAN235" s="1"/>
      <c r="GAO235" s="1"/>
      <c r="GAP235" s="1"/>
      <c r="GAQ235" s="1"/>
      <c r="GAR235" s="1"/>
      <c r="GAS235" s="1"/>
      <c r="GAT235" s="1"/>
      <c r="GAU235" s="1"/>
      <c r="GAV235" s="1"/>
      <c r="GAW235" s="1"/>
      <c r="GAX235" s="1"/>
      <c r="GAY235" s="1"/>
      <c r="GAZ235" s="1"/>
      <c r="GBA235" s="1"/>
      <c r="GBB235" s="1"/>
      <c r="GBC235" s="1"/>
      <c r="GBD235" s="1"/>
      <c r="GBE235" s="1"/>
      <c r="GBF235" s="1"/>
      <c r="GBG235" s="1"/>
      <c r="GBH235" s="1"/>
      <c r="GBI235" s="1"/>
      <c r="GBJ235" s="1"/>
      <c r="GBK235" s="1"/>
      <c r="GBL235" s="1"/>
      <c r="GBM235" s="1"/>
      <c r="GBN235" s="1"/>
      <c r="GBO235" s="1"/>
      <c r="GBP235" s="1"/>
      <c r="GBQ235" s="1"/>
      <c r="GBR235" s="1"/>
      <c r="GBS235" s="1"/>
      <c r="GBT235" s="1"/>
      <c r="GBU235" s="1"/>
      <c r="GBV235" s="1"/>
      <c r="GBW235" s="1"/>
      <c r="GBX235" s="1"/>
      <c r="GBY235" s="1"/>
      <c r="GBZ235" s="1"/>
      <c r="GCA235" s="1"/>
      <c r="GCB235" s="1"/>
      <c r="GCC235" s="1"/>
      <c r="GCD235" s="1"/>
      <c r="GCE235" s="1"/>
      <c r="GCF235" s="1"/>
      <c r="GCG235" s="1"/>
      <c r="GCH235" s="1"/>
      <c r="GCI235" s="1"/>
      <c r="GCJ235" s="1"/>
      <c r="GCK235" s="1"/>
      <c r="GCL235" s="1"/>
      <c r="GCM235" s="1"/>
      <c r="GCN235" s="1"/>
      <c r="GCO235" s="1"/>
      <c r="GCP235" s="1"/>
      <c r="GCQ235" s="1"/>
      <c r="GCR235" s="1"/>
      <c r="GCS235" s="1"/>
      <c r="GCT235" s="1"/>
      <c r="GCU235" s="1"/>
      <c r="GCV235" s="1"/>
      <c r="GCW235" s="1"/>
      <c r="GCX235" s="1"/>
      <c r="GCY235" s="1"/>
      <c r="GCZ235" s="1"/>
      <c r="GDA235" s="1"/>
      <c r="GDB235" s="1"/>
      <c r="GDC235" s="1"/>
      <c r="GDD235" s="1"/>
      <c r="GDE235" s="1"/>
      <c r="GDF235" s="1"/>
      <c r="GDG235" s="1"/>
      <c r="GDH235" s="1"/>
      <c r="GDI235" s="1"/>
      <c r="GDJ235" s="1"/>
      <c r="GDK235" s="1"/>
      <c r="GDL235" s="1"/>
      <c r="GDM235" s="1"/>
      <c r="GDN235" s="1"/>
      <c r="GDO235" s="1"/>
      <c r="GDP235" s="1"/>
      <c r="GDQ235" s="1"/>
      <c r="GDR235" s="1"/>
      <c r="GDS235" s="1"/>
      <c r="GDT235" s="1"/>
      <c r="GDU235" s="1"/>
      <c r="GDV235" s="1"/>
      <c r="GDW235" s="1"/>
      <c r="GDX235" s="1"/>
      <c r="GDY235" s="1"/>
      <c r="GDZ235" s="1"/>
      <c r="GEA235" s="1"/>
      <c r="GEB235" s="1"/>
      <c r="GEC235" s="1"/>
      <c r="GED235" s="1"/>
      <c r="GEE235" s="1"/>
      <c r="GEF235" s="1"/>
      <c r="GEG235" s="1"/>
      <c r="GEH235" s="1"/>
      <c r="GEI235" s="1"/>
      <c r="GEJ235" s="1"/>
      <c r="GEK235" s="1"/>
      <c r="GEL235" s="1"/>
      <c r="GEM235" s="1"/>
      <c r="GEN235" s="1"/>
      <c r="GEO235" s="1"/>
      <c r="GEP235" s="1"/>
      <c r="GEQ235" s="1"/>
      <c r="GER235" s="1"/>
      <c r="GES235" s="1"/>
      <c r="GET235" s="1"/>
      <c r="GEU235" s="1"/>
      <c r="GEV235" s="1"/>
      <c r="GEW235" s="1"/>
      <c r="GEX235" s="1"/>
      <c r="GEY235" s="1"/>
      <c r="GEZ235" s="1"/>
      <c r="GFA235" s="1"/>
      <c r="GFB235" s="1"/>
      <c r="GFC235" s="1"/>
      <c r="GFD235" s="1"/>
      <c r="GFE235" s="1"/>
      <c r="GFF235" s="1"/>
      <c r="GFG235" s="1"/>
      <c r="GFH235" s="1"/>
      <c r="GFI235" s="1"/>
      <c r="GFJ235" s="1"/>
      <c r="GFK235" s="1"/>
      <c r="GFL235" s="1"/>
      <c r="GFM235" s="1"/>
      <c r="GFN235" s="1"/>
      <c r="GFO235" s="1"/>
      <c r="GFP235" s="1"/>
      <c r="GFQ235" s="1"/>
      <c r="GFR235" s="1"/>
      <c r="GFS235" s="1"/>
      <c r="GFT235" s="1"/>
      <c r="GFU235" s="1"/>
      <c r="GFV235" s="1"/>
      <c r="GFW235" s="1"/>
      <c r="GFX235" s="1"/>
      <c r="GFY235" s="1"/>
      <c r="GFZ235" s="1"/>
      <c r="GGA235" s="1"/>
      <c r="GGB235" s="1"/>
      <c r="GGC235" s="1"/>
      <c r="GGD235" s="1"/>
      <c r="GGE235" s="1"/>
      <c r="GGF235" s="1"/>
      <c r="GGG235" s="1"/>
      <c r="GGH235" s="1"/>
      <c r="GGI235" s="1"/>
      <c r="GGJ235" s="1"/>
      <c r="GGK235" s="1"/>
      <c r="GGL235" s="1"/>
      <c r="GGM235" s="1"/>
      <c r="GGN235" s="1"/>
      <c r="GGO235" s="1"/>
      <c r="GGP235" s="1"/>
      <c r="GGQ235" s="1"/>
      <c r="GGR235" s="1"/>
      <c r="GGS235" s="1"/>
      <c r="GGT235" s="1"/>
      <c r="GGU235" s="1"/>
      <c r="GGV235" s="1"/>
      <c r="GGW235" s="1"/>
      <c r="GGX235" s="1"/>
      <c r="GGY235" s="1"/>
      <c r="GGZ235" s="1"/>
      <c r="GHA235" s="1"/>
      <c r="GHB235" s="1"/>
      <c r="GHC235" s="1"/>
      <c r="GHD235" s="1"/>
      <c r="GHE235" s="1"/>
      <c r="GHF235" s="1"/>
      <c r="GHG235" s="1"/>
      <c r="GHH235" s="1"/>
      <c r="GHI235" s="1"/>
      <c r="GHJ235" s="1"/>
      <c r="GHK235" s="1"/>
      <c r="GHL235" s="1"/>
      <c r="GHM235" s="1"/>
      <c r="GHN235" s="1"/>
      <c r="GHO235" s="1"/>
      <c r="GHP235" s="1"/>
      <c r="GHQ235" s="1"/>
      <c r="GHR235" s="1"/>
      <c r="GHS235" s="1"/>
      <c r="GHT235" s="1"/>
      <c r="GHU235" s="1"/>
      <c r="GHV235" s="1"/>
      <c r="GHW235" s="1"/>
      <c r="GHX235" s="1"/>
      <c r="GHY235" s="1"/>
      <c r="GHZ235" s="1"/>
      <c r="GIA235" s="1"/>
      <c r="GIB235" s="1"/>
      <c r="GIC235" s="1"/>
      <c r="GID235" s="1"/>
      <c r="GIE235" s="1"/>
      <c r="GIF235" s="1"/>
      <c r="GIG235" s="1"/>
      <c r="GIH235" s="1"/>
      <c r="GII235" s="1"/>
      <c r="GIJ235" s="1"/>
      <c r="GIK235" s="1"/>
      <c r="GIL235" s="1"/>
      <c r="GIM235" s="1"/>
      <c r="GIN235" s="1"/>
      <c r="GIO235" s="1"/>
      <c r="GIP235" s="1"/>
      <c r="GIQ235" s="1"/>
      <c r="GIR235" s="1"/>
      <c r="GIS235" s="1"/>
      <c r="GIT235" s="1"/>
      <c r="GIU235" s="1"/>
      <c r="GIV235" s="1"/>
      <c r="GIW235" s="1"/>
      <c r="GIX235" s="1"/>
      <c r="GIY235" s="1"/>
      <c r="GIZ235" s="1"/>
      <c r="GJA235" s="1"/>
      <c r="GJB235" s="1"/>
      <c r="GJC235" s="1"/>
      <c r="GJD235" s="1"/>
      <c r="GJE235" s="1"/>
      <c r="GJF235" s="1"/>
      <c r="GJG235" s="1"/>
      <c r="GJH235" s="1"/>
      <c r="GJI235" s="1"/>
      <c r="GJJ235" s="1"/>
      <c r="GJK235" s="1"/>
      <c r="GJL235" s="1"/>
      <c r="GJM235" s="1"/>
      <c r="GJN235" s="1"/>
      <c r="GJO235" s="1"/>
      <c r="GJP235" s="1"/>
      <c r="GJQ235" s="1"/>
      <c r="GJR235" s="1"/>
      <c r="GJS235" s="1"/>
      <c r="GJT235" s="1"/>
      <c r="GJU235" s="1"/>
      <c r="GJV235" s="1"/>
      <c r="GJW235" s="1"/>
      <c r="GJX235" s="1"/>
      <c r="GJY235" s="1"/>
      <c r="GJZ235" s="1"/>
      <c r="GKA235" s="1"/>
      <c r="GKB235" s="1"/>
      <c r="GKC235" s="1"/>
      <c r="GKD235" s="1"/>
      <c r="GKE235" s="1"/>
      <c r="GKF235" s="1"/>
      <c r="GKG235" s="1"/>
      <c r="GKH235" s="1"/>
      <c r="GKI235" s="1"/>
      <c r="GKJ235" s="1"/>
      <c r="GKK235" s="1"/>
      <c r="GKL235" s="1"/>
      <c r="GKM235" s="1"/>
      <c r="GKN235" s="1"/>
      <c r="GKO235" s="1"/>
      <c r="GKP235" s="1"/>
      <c r="GKQ235" s="1"/>
      <c r="GKR235" s="1"/>
      <c r="GKS235" s="1"/>
      <c r="GKT235" s="1"/>
      <c r="GKU235" s="1"/>
      <c r="GKV235" s="1"/>
      <c r="GKW235" s="1"/>
      <c r="GKX235" s="1"/>
      <c r="GKY235" s="1"/>
      <c r="GKZ235" s="1"/>
      <c r="GLA235" s="1"/>
      <c r="GLB235" s="1"/>
      <c r="GLC235" s="1"/>
      <c r="GLD235" s="1"/>
      <c r="GLE235" s="1"/>
      <c r="GLF235" s="1"/>
      <c r="GLG235" s="1"/>
      <c r="GLH235" s="1"/>
      <c r="GLI235" s="1"/>
      <c r="GLJ235" s="1"/>
      <c r="GLK235" s="1"/>
      <c r="GLL235" s="1"/>
      <c r="GLM235" s="1"/>
      <c r="GLN235" s="1"/>
      <c r="GLO235" s="1"/>
      <c r="GLP235" s="1"/>
      <c r="GLQ235" s="1"/>
      <c r="GLR235" s="1"/>
      <c r="GLS235" s="1"/>
      <c r="GLT235" s="1"/>
      <c r="GLU235" s="1"/>
      <c r="GLV235" s="1"/>
      <c r="GLW235" s="1"/>
      <c r="GLX235" s="1"/>
      <c r="GLY235" s="1"/>
      <c r="GLZ235" s="1"/>
      <c r="GMA235" s="1"/>
      <c r="GMB235" s="1"/>
      <c r="GMC235" s="1"/>
      <c r="GMD235" s="1"/>
      <c r="GME235" s="1"/>
      <c r="GMF235" s="1"/>
      <c r="GMG235" s="1"/>
      <c r="GMH235" s="1"/>
      <c r="GMI235" s="1"/>
      <c r="GMJ235" s="1"/>
      <c r="GMK235" s="1"/>
      <c r="GML235" s="1"/>
      <c r="GMM235" s="1"/>
      <c r="GMN235" s="1"/>
      <c r="GMO235" s="1"/>
      <c r="GMP235" s="1"/>
      <c r="GMQ235" s="1"/>
      <c r="GMR235" s="1"/>
      <c r="GMS235" s="1"/>
      <c r="GMT235" s="1"/>
      <c r="GMU235" s="1"/>
      <c r="GMV235" s="1"/>
      <c r="GMW235" s="1"/>
      <c r="GMX235" s="1"/>
      <c r="GMY235" s="1"/>
      <c r="GMZ235" s="1"/>
      <c r="GNA235" s="1"/>
      <c r="GNB235" s="1"/>
      <c r="GNC235" s="1"/>
      <c r="GND235" s="1"/>
      <c r="GNE235" s="1"/>
      <c r="GNF235" s="1"/>
      <c r="GNG235" s="1"/>
      <c r="GNH235" s="1"/>
      <c r="GNI235" s="1"/>
      <c r="GNJ235" s="1"/>
      <c r="GNK235" s="1"/>
      <c r="GNL235" s="1"/>
      <c r="GNM235" s="1"/>
      <c r="GNN235" s="1"/>
      <c r="GNO235" s="1"/>
      <c r="GNP235" s="1"/>
      <c r="GNQ235" s="1"/>
      <c r="GNR235" s="1"/>
      <c r="GNS235" s="1"/>
      <c r="GNT235" s="1"/>
      <c r="GNU235" s="1"/>
      <c r="GNV235" s="1"/>
      <c r="GNW235" s="1"/>
      <c r="GNX235" s="1"/>
      <c r="GNY235" s="1"/>
      <c r="GNZ235" s="1"/>
      <c r="GOA235" s="1"/>
      <c r="GOB235" s="1"/>
      <c r="GOC235" s="1"/>
      <c r="GOD235" s="1"/>
      <c r="GOE235" s="1"/>
      <c r="GOF235" s="1"/>
      <c r="GOG235" s="1"/>
      <c r="GOH235" s="1"/>
      <c r="GOI235" s="1"/>
      <c r="GOJ235" s="1"/>
      <c r="GOK235" s="1"/>
      <c r="GOL235" s="1"/>
      <c r="GOM235" s="1"/>
      <c r="GON235" s="1"/>
      <c r="GOO235" s="1"/>
      <c r="GOP235" s="1"/>
      <c r="GOQ235" s="1"/>
      <c r="GOR235" s="1"/>
      <c r="GOS235" s="1"/>
      <c r="GOT235" s="1"/>
      <c r="GOU235" s="1"/>
      <c r="GOV235" s="1"/>
      <c r="GOW235" s="1"/>
      <c r="GOX235" s="1"/>
      <c r="GOY235" s="1"/>
      <c r="GOZ235" s="1"/>
      <c r="GPA235" s="1"/>
      <c r="GPB235" s="1"/>
      <c r="GPC235" s="1"/>
      <c r="GPD235" s="1"/>
      <c r="GPE235" s="1"/>
      <c r="GPF235" s="1"/>
      <c r="GPG235" s="1"/>
      <c r="GPH235" s="1"/>
      <c r="GPI235" s="1"/>
      <c r="GPJ235" s="1"/>
      <c r="GPK235" s="1"/>
      <c r="GPL235" s="1"/>
      <c r="GPM235" s="1"/>
      <c r="GPN235" s="1"/>
      <c r="GPO235" s="1"/>
      <c r="GPP235" s="1"/>
      <c r="GPQ235" s="1"/>
      <c r="GPR235" s="1"/>
      <c r="GPS235" s="1"/>
      <c r="GPT235" s="1"/>
      <c r="GPU235" s="1"/>
      <c r="GPV235" s="1"/>
      <c r="GPW235" s="1"/>
      <c r="GPX235" s="1"/>
      <c r="GPY235" s="1"/>
      <c r="GPZ235" s="1"/>
      <c r="GQA235" s="1"/>
      <c r="GQB235" s="1"/>
      <c r="GQC235" s="1"/>
      <c r="GQD235" s="1"/>
      <c r="GQE235" s="1"/>
      <c r="GQF235" s="1"/>
      <c r="GQG235" s="1"/>
      <c r="GQH235" s="1"/>
      <c r="GQI235" s="1"/>
      <c r="GQJ235" s="1"/>
      <c r="GQK235" s="1"/>
      <c r="GQL235" s="1"/>
      <c r="GQM235" s="1"/>
      <c r="GQN235" s="1"/>
      <c r="GQO235" s="1"/>
      <c r="GQP235" s="1"/>
      <c r="GQQ235" s="1"/>
      <c r="GQR235" s="1"/>
      <c r="GQS235" s="1"/>
      <c r="GQT235" s="1"/>
      <c r="GQU235" s="1"/>
      <c r="GQV235" s="1"/>
      <c r="GQW235" s="1"/>
      <c r="GQX235" s="1"/>
      <c r="GQY235" s="1"/>
      <c r="GQZ235" s="1"/>
      <c r="GRA235" s="1"/>
      <c r="GRB235" s="1"/>
      <c r="GRC235" s="1"/>
      <c r="GRD235" s="1"/>
      <c r="GRE235" s="1"/>
      <c r="GRF235" s="1"/>
      <c r="GRG235" s="1"/>
      <c r="GRH235" s="1"/>
      <c r="GRI235" s="1"/>
      <c r="GRJ235" s="1"/>
      <c r="GRK235" s="1"/>
      <c r="GRL235" s="1"/>
      <c r="GRM235" s="1"/>
      <c r="GRN235" s="1"/>
      <c r="GRO235" s="1"/>
      <c r="GRP235" s="1"/>
      <c r="GRQ235" s="1"/>
      <c r="GRR235" s="1"/>
      <c r="GRS235" s="1"/>
      <c r="GRT235" s="1"/>
      <c r="GRU235" s="1"/>
      <c r="GRV235" s="1"/>
      <c r="GRW235" s="1"/>
      <c r="GRX235" s="1"/>
      <c r="GRY235" s="1"/>
      <c r="GRZ235" s="1"/>
      <c r="GSA235" s="1"/>
      <c r="GSB235" s="1"/>
      <c r="GSC235" s="1"/>
      <c r="GSD235" s="1"/>
      <c r="GSE235" s="1"/>
      <c r="GSF235" s="1"/>
      <c r="GSG235" s="1"/>
      <c r="GSH235" s="1"/>
      <c r="GSI235" s="1"/>
      <c r="GSJ235" s="1"/>
      <c r="GSK235" s="1"/>
      <c r="GSL235" s="1"/>
      <c r="GSM235" s="1"/>
      <c r="GSN235" s="1"/>
      <c r="GSO235" s="1"/>
      <c r="GSP235" s="1"/>
      <c r="GSQ235" s="1"/>
      <c r="GSR235" s="1"/>
      <c r="GSS235" s="1"/>
      <c r="GST235" s="1"/>
      <c r="GSU235" s="1"/>
      <c r="GSV235" s="1"/>
      <c r="GSW235" s="1"/>
      <c r="GSX235" s="1"/>
      <c r="GSY235" s="1"/>
      <c r="GSZ235" s="1"/>
      <c r="GTA235" s="1"/>
      <c r="GTB235" s="1"/>
      <c r="GTC235" s="1"/>
      <c r="GTD235" s="1"/>
      <c r="GTE235" s="1"/>
      <c r="GTF235" s="1"/>
      <c r="GTG235" s="1"/>
      <c r="GTH235" s="1"/>
      <c r="GTI235" s="1"/>
      <c r="GTJ235" s="1"/>
      <c r="GTK235" s="1"/>
      <c r="GTL235" s="1"/>
      <c r="GTM235" s="1"/>
      <c r="GTN235" s="1"/>
      <c r="GTO235" s="1"/>
      <c r="GTP235" s="1"/>
      <c r="GTQ235" s="1"/>
      <c r="GTR235" s="1"/>
      <c r="GTS235" s="1"/>
      <c r="GTT235" s="1"/>
      <c r="GTU235" s="1"/>
      <c r="GTV235" s="1"/>
      <c r="GTW235" s="1"/>
      <c r="GTX235" s="1"/>
      <c r="GTY235" s="1"/>
      <c r="GTZ235" s="1"/>
      <c r="GUA235" s="1"/>
      <c r="GUB235" s="1"/>
      <c r="GUC235" s="1"/>
      <c r="GUD235" s="1"/>
      <c r="GUE235" s="1"/>
      <c r="GUF235" s="1"/>
      <c r="GUG235" s="1"/>
      <c r="GUH235" s="1"/>
      <c r="GUI235" s="1"/>
      <c r="GUJ235" s="1"/>
      <c r="GUK235" s="1"/>
      <c r="GUL235" s="1"/>
      <c r="GUM235" s="1"/>
      <c r="GUN235" s="1"/>
      <c r="GUO235" s="1"/>
      <c r="GUP235" s="1"/>
      <c r="GUQ235" s="1"/>
      <c r="GUR235" s="1"/>
      <c r="GUS235" s="1"/>
      <c r="GUT235" s="1"/>
      <c r="GUU235" s="1"/>
      <c r="GUV235" s="1"/>
      <c r="GUW235" s="1"/>
      <c r="GUX235" s="1"/>
      <c r="GUY235" s="1"/>
      <c r="GUZ235" s="1"/>
      <c r="GVA235" s="1"/>
      <c r="GVB235" s="1"/>
      <c r="GVC235" s="1"/>
      <c r="GVD235" s="1"/>
      <c r="GVE235" s="1"/>
      <c r="GVF235" s="1"/>
      <c r="GVG235" s="1"/>
      <c r="GVH235" s="1"/>
      <c r="GVI235" s="1"/>
      <c r="GVJ235" s="1"/>
      <c r="GVK235" s="1"/>
      <c r="GVL235" s="1"/>
      <c r="GVM235" s="1"/>
      <c r="GVN235" s="1"/>
      <c r="GVO235" s="1"/>
      <c r="GVP235" s="1"/>
      <c r="GVQ235" s="1"/>
      <c r="GVR235" s="1"/>
      <c r="GVS235" s="1"/>
      <c r="GVT235" s="1"/>
      <c r="GVU235" s="1"/>
      <c r="GVV235" s="1"/>
      <c r="GVW235" s="1"/>
      <c r="GVX235" s="1"/>
      <c r="GVY235" s="1"/>
      <c r="GVZ235" s="1"/>
      <c r="GWA235" s="1"/>
      <c r="GWB235" s="1"/>
      <c r="GWC235" s="1"/>
      <c r="GWD235" s="1"/>
      <c r="GWE235" s="1"/>
      <c r="GWF235" s="1"/>
      <c r="GWG235" s="1"/>
      <c r="GWH235" s="1"/>
      <c r="GWI235" s="1"/>
      <c r="GWJ235" s="1"/>
      <c r="GWK235" s="1"/>
      <c r="GWL235" s="1"/>
      <c r="GWM235" s="1"/>
      <c r="GWN235" s="1"/>
      <c r="GWO235" s="1"/>
      <c r="GWP235" s="1"/>
      <c r="GWQ235" s="1"/>
      <c r="GWR235" s="1"/>
      <c r="GWS235" s="1"/>
      <c r="GWT235" s="1"/>
      <c r="GWU235" s="1"/>
      <c r="GWV235" s="1"/>
      <c r="GWW235" s="1"/>
      <c r="GWX235" s="1"/>
      <c r="GWY235" s="1"/>
      <c r="GWZ235" s="1"/>
      <c r="GXA235" s="1"/>
      <c r="GXB235" s="1"/>
      <c r="GXC235" s="1"/>
      <c r="GXD235" s="1"/>
      <c r="GXE235" s="1"/>
      <c r="GXF235" s="1"/>
      <c r="GXG235" s="1"/>
      <c r="GXH235" s="1"/>
      <c r="GXI235" s="1"/>
      <c r="GXJ235" s="1"/>
      <c r="GXK235" s="1"/>
      <c r="GXL235" s="1"/>
      <c r="GXM235" s="1"/>
      <c r="GXN235" s="1"/>
      <c r="GXO235" s="1"/>
      <c r="GXP235" s="1"/>
      <c r="GXQ235" s="1"/>
      <c r="GXR235" s="1"/>
      <c r="GXS235" s="1"/>
      <c r="GXT235" s="1"/>
      <c r="GXU235" s="1"/>
      <c r="GXV235" s="1"/>
      <c r="GXW235" s="1"/>
      <c r="GXX235" s="1"/>
      <c r="GXY235" s="1"/>
      <c r="GXZ235" s="1"/>
      <c r="GYA235" s="1"/>
      <c r="GYB235" s="1"/>
      <c r="GYC235" s="1"/>
      <c r="GYD235" s="1"/>
      <c r="GYE235" s="1"/>
      <c r="GYF235" s="1"/>
      <c r="GYG235" s="1"/>
      <c r="GYH235" s="1"/>
      <c r="GYI235" s="1"/>
      <c r="GYJ235" s="1"/>
      <c r="GYK235" s="1"/>
      <c r="GYL235" s="1"/>
      <c r="GYM235" s="1"/>
      <c r="GYN235" s="1"/>
      <c r="GYO235" s="1"/>
      <c r="GYP235" s="1"/>
      <c r="GYQ235" s="1"/>
      <c r="GYR235" s="1"/>
      <c r="GYS235" s="1"/>
      <c r="GYT235" s="1"/>
      <c r="GYU235" s="1"/>
      <c r="GYV235" s="1"/>
      <c r="GYW235" s="1"/>
      <c r="GYX235" s="1"/>
      <c r="GYY235" s="1"/>
      <c r="GYZ235" s="1"/>
      <c r="GZA235" s="1"/>
      <c r="GZB235" s="1"/>
      <c r="GZC235" s="1"/>
      <c r="GZD235" s="1"/>
      <c r="GZE235" s="1"/>
      <c r="GZF235" s="1"/>
      <c r="GZG235" s="1"/>
      <c r="GZH235" s="1"/>
      <c r="GZI235" s="1"/>
      <c r="GZJ235" s="1"/>
      <c r="GZK235" s="1"/>
      <c r="GZL235" s="1"/>
      <c r="GZM235" s="1"/>
      <c r="GZN235" s="1"/>
      <c r="GZO235" s="1"/>
      <c r="GZP235" s="1"/>
      <c r="GZQ235" s="1"/>
      <c r="GZR235" s="1"/>
      <c r="GZS235" s="1"/>
      <c r="GZT235" s="1"/>
      <c r="GZU235" s="1"/>
      <c r="GZV235" s="1"/>
      <c r="GZW235" s="1"/>
      <c r="GZX235" s="1"/>
      <c r="GZY235" s="1"/>
      <c r="GZZ235" s="1"/>
      <c r="HAA235" s="1"/>
      <c r="HAB235" s="1"/>
      <c r="HAC235" s="1"/>
      <c r="HAD235" s="1"/>
      <c r="HAE235" s="1"/>
      <c r="HAF235" s="1"/>
      <c r="HAG235" s="1"/>
      <c r="HAH235" s="1"/>
      <c r="HAI235" s="1"/>
      <c r="HAJ235" s="1"/>
      <c r="HAK235" s="1"/>
      <c r="HAL235" s="1"/>
      <c r="HAM235" s="1"/>
      <c r="HAN235" s="1"/>
      <c r="HAO235" s="1"/>
      <c r="HAP235" s="1"/>
      <c r="HAQ235" s="1"/>
      <c r="HAR235" s="1"/>
      <c r="HAS235" s="1"/>
      <c r="HAT235" s="1"/>
      <c r="HAU235" s="1"/>
      <c r="HAV235" s="1"/>
      <c r="HAW235" s="1"/>
      <c r="HAX235" s="1"/>
      <c r="HAY235" s="1"/>
      <c r="HAZ235" s="1"/>
      <c r="HBA235" s="1"/>
      <c r="HBB235" s="1"/>
      <c r="HBC235" s="1"/>
      <c r="HBD235" s="1"/>
      <c r="HBE235" s="1"/>
      <c r="HBF235" s="1"/>
      <c r="HBG235" s="1"/>
      <c r="HBH235" s="1"/>
      <c r="HBI235" s="1"/>
      <c r="HBJ235" s="1"/>
      <c r="HBK235" s="1"/>
      <c r="HBL235" s="1"/>
      <c r="HBM235" s="1"/>
      <c r="HBN235" s="1"/>
      <c r="HBO235" s="1"/>
      <c r="HBP235" s="1"/>
      <c r="HBQ235" s="1"/>
      <c r="HBR235" s="1"/>
      <c r="HBS235" s="1"/>
      <c r="HBT235" s="1"/>
      <c r="HBU235" s="1"/>
      <c r="HBV235" s="1"/>
      <c r="HBW235" s="1"/>
      <c r="HBX235" s="1"/>
      <c r="HBY235" s="1"/>
      <c r="HBZ235" s="1"/>
      <c r="HCA235" s="1"/>
      <c r="HCB235" s="1"/>
      <c r="HCC235" s="1"/>
      <c r="HCD235" s="1"/>
      <c r="HCE235" s="1"/>
      <c r="HCF235" s="1"/>
      <c r="HCG235" s="1"/>
      <c r="HCH235" s="1"/>
      <c r="HCI235" s="1"/>
      <c r="HCJ235" s="1"/>
      <c r="HCK235" s="1"/>
      <c r="HCL235" s="1"/>
      <c r="HCM235" s="1"/>
      <c r="HCN235" s="1"/>
      <c r="HCO235" s="1"/>
      <c r="HCP235" s="1"/>
      <c r="HCQ235" s="1"/>
      <c r="HCR235" s="1"/>
      <c r="HCS235" s="1"/>
      <c r="HCT235" s="1"/>
      <c r="HCU235" s="1"/>
      <c r="HCV235" s="1"/>
      <c r="HCW235" s="1"/>
      <c r="HCX235" s="1"/>
      <c r="HCY235" s="1"/>
      <c r="HCZ235" s="1"/>
      <c r="HDA235" s="1"/>
      <c r="HDB235" s="1"/>
      <c r="HDC235" s="1"/>
      <c r="HDD235" s="1"/>
      <c r="HDE235" s="1"/>
      <c r="HDF235" s="1"/>
      <c r="HDG235" s="1"/>
      <c r="HDH235" s="1"/>
      <c r="HDI235" s="1"/>
      <c r="HDJ235" s="1"/>
      <c r="HDK235" s="1"/>
      <c r="HDL235" s="1"/>
      <c r="HDM235" s="1"/>
      <c r="HDN235" s="1"/>
      <c r="HDO235" s="1"/>
      <c r="HDP235" s="1"/>
      <c r="HDQ235" s="1"/>
      <c r="HDR235" s="1"/>
      <c r="HDS235" s="1"/>
      <c r="HDT235" s="1"/>
      <c r="HDU235" s="1"/>
      <c r="HDV235" s="1"/>
      <c r="HDW235" s="1"/>
      <c r="HDX235" s="1"/>
      <c r="HDY235" s="1"/>
      <c r="HDZ235" s="1"/>
      <c r="HEA235" s="1"/>
      <c r="HEB235" s="1"/>
      <c r="HEC235" s="1"/>
      <c r="HED235" s="1"/>
      <c r="HEE235" s="1"/>
      <c r="HEF235" s="1"/>
      <c r="HEG235" s="1"/>
      <c r="HEH235" s="1"/>
      <c r="HEI235" s="1"/>
      <c r="HEJ235" s="1"/>
      <c r="HEK235" s="1"/>
      <c r="HEL235" s="1"/>
      <c r="HEM235" s="1"/>
      <c r="HEN235" s="1"/>
      <c r="HEO235" s="1"/>
      <c r="HEP235" s="1"/>
      <c r="HEQ235" s="1"/>
      <c r="HER235" s="1"/>
      <c r="HES235" s="1"/>
      <c r="HET235" s="1"/>
      <c r="HEU235" s="1"/>
      <c r="HEV235" s="1"/>
      <c r="HEW235" s="1"/>
      <c r="HEX235" s="1"/>
      <c r="HEY235" s="1"/>
      <c r="HEZ235" s="1"/>
      <c r="HFA235" s="1"/>
      <c r="HFB235" s="1"/>
      <c r="HFC235" s="1"/>
      <c r="HFD235" s="1"/>
      <c r="HFE235" s="1"/>
      <c r="HFF235" s="1"/>
      <c r="HFG235" s="1"/>
      <c r="HFH235" s="1"/>
      <c r="HFI235" s="1"/>
      <c r="HFJ235" s="1"/>
      <c r="HFK235" s="1"/>
      <c r="HFL235" s="1"/>
      <c r="HFM235" s="1"/>
      <c r="HFN235" s="1"/>
      <c r="HFO235" s="1"/>
      <c r="HFP235" s="1"/>
      <c r="HFQ235" s="1"/>
      <c r="HFR235" s="1"/>
      <c r="HFS235" s="1"/>
      <c r="HFT235" s="1"/>
      <c r="HFU235" s="1"/>
      <c r="HFV235" s="1"/>
      <c r="HFW235" s="1"/>
      <c r="HFX235" s="1"/>
      <c r="HFY235" s="1"/>
      <c r="HFZ235" s="1"/>
      <c r="HGA235" s="1"/>
      <c r="HGB235" s="1"/>
      <c r="HGC235" s="1"/>
      <c r="HGD235" s="1"/>
      <c r="HGE235" s="1"/>
      <c r="HGF235" s="1"/>
      <c r="HGG235" s="1"/>
      <c r="HGH235" s="1"/>
      <c r="HGI235" s="1"/>
      <c r="HGJ235" s="1"/>
      <c r="HGK235" s="1"/>
      <c r="HGL235" s="1"/>
      <c r="HGM235" s="1"/>
      <c r="HGN235" s="1"/>
      <c r="HGO235" s="1"/>
      <c r="HGP235" s="1"/>
      <c r="HGQ235" s="1"/>
      <c r="HGR235" s="1"/>
      <c r="HGS235" s="1"/>
      <c r="HGT235" s="1"/>
      <c r="HGU235" s="1"/>
      <c r="HGV235" s="1"/>
      <c r="HGW235" s="1"/>
      <c r="HGX235" s="1"/>
      <c r="HGY235" s="1"/>
      <c r="HGZ235" s="1"/>
      <c r="HHA235" s="1"/>
      <c r="HHB235" s="1"/>
      <c r="HHC235" s="1"/>
      <c r="HHD235" s="1"/>
      <c r="HHE235" s="1"/>
      <c r="HHF235" s="1"/>
      <c r="HHG235" s="1"/>
      <c r="HHH235" s="1"/>
      <c r="HHI235" s="1"/>
      <c r="HHJ235" s="1"/>
      <c r="HHK235" s="1"/>
      <c r="HHL235" s="1"/>
      <c r="HHM235" s="1"/>
      <c r="HHN235" s="1"/>
      <c r="HHO235" s="1"/>
      <c r="HHP235" s="1"/>
      <c r="HHQ235" s="1"/>
      <c r="HHR235" s="1"/>
      <c r="HHS235" s="1"/>
      <c r="HHT235" s="1"/>
      <c r="HHU235" s="1"/>
      <c r="HHV235" s="1"/>
      <c r="HHW235" s="1"/>
      <c r="HHX235" s="1"/>
      <c r="HHY235" s="1"/>
      <c r="HHZ235" s="1"/>
      <c r="HIA235" s="1"/>
      <c r="HIB235" s="1"/>
      <c r="HIC235" s="1"/>
      <c r="HID235" s="1"/>
      <c r="HIE235" s="1"/>
      <c r="HIF235" s="1"/>
      <c r="HIG235" s="1"/>
      <c r="HIH235" s="1"/>
      <c r="HII235" s="1"/>
      <c r="HIJ235" s="1"/>
      <c r="HIK235" s="1"/>
      <c r="HIL235" s="1"/>
      <c r="HIM235" s="1"/>
      <c r="HIN235" s="1"/>
      <c r="HIO235" s="1"/>
      <c r="HIP235" s="1"/>
      <c r="HIQ235" s="1"/>
      <c r="HIR235" s="1"/>
      <c r="HIS235" s="1"/>
      <c r="HIT235" s="1"/>
      <c r="HIU235" s="1"/>
      <c r="HIV235" s="1"/>
      <c r="HIW235" s="1"/>
      <c r="HIX235" s="1"/>
      <c r="HIY235" s="1"/>
      <c r="HIZ235" s="1"/>
      <c r="HJA235" s="1"/>
      <c r="HJB235" s="1"/>
      <c r="HJC235" s="1"/>
      <c r="HJD235" s="1"/>
      <c r="HJE235" s="1"/>
      <c r="HJF235" s="1"/>
      <c r="HJG235" s="1"/>
      <c r="HJH235" s="1"/>
      <c r="HJI235" s="1"/>
      <c r="HJJ235" s="1"/>
      <c r="HJK235" s="1"/>
      <c r="HJL235" s="1"/>
      <c r="HJM235" s="1"/>
      <c r="HJN235" s="1"/>
      <c r="HJO235" s="1"/>
      <c r="HJP235" s="1"/>
      <c r="HJQ235" s="1"/>
      <c r="HJR235" s="1"/>
      <c r="HJS235" s="1"/>
      <c r="HJT235" s="1"/>
      <c r="HJU235" s="1"/>
      <c r="HJV235" s="1"/>
      <c r="HJW235" s="1"/>
      <c r="HJX235" s="1"/>
      <c r="HJY235" s="1"/>
      <c r="HJZ235" s="1"/>
      <c r="HKA235" s="1"/>
      <c r="HKB235" s="1"/>
      <c r="HKC235" s="1"/>
      <c r="HKD235" s="1"/>
      <c r="HKE235" s="1"/>
      <c r="HKF235" s="1"/>
      <c r="HKG235" s="1"/>
      <c r="HKH235" s="1"/>
      <c r="HKI235" s="1"/>
      <c r="HKJ235" s="1"/>
      <c r="HKK235" s="1"/>
      <c r="HKL235" s="1"/>
      <c r="HKM235" s="1"/>
      <c r="HKN235" s="1"/>
      <c r="HKO235" s="1"/>
      <c r="HKP235" s="1"/>
      <c r="HKQ235" s="1"/>
      <c r="HKR235" s="1"/>
      <c r="HKS235" s="1"/>
      <c r="HKT235" s="1"/>
      <c r="HKU235" s="1"/>
      <c r="HKV235" s="1"/>
      <c r="HKW235" s="1"/>
      <c r="HKX235" s="1"/>
      <c r="HKY235" s="1"/>
      <c r="HKZ235" s="1"/>
      <c r="HLA235" s="1"/>
      <c r="HLB235" s="1"/>
      <c r="HLC235" s="1"/>
      <c r="HLD235" s="1"/>
      <c r="HLE235" s="1"/>
      <c r="HLF235" s="1"/>
      <c r="HLG235" s="1"/>
      <c r="HLH235" s="1"/>
      <c r="HLI235" s="1"/>
      <c r="HLJ235" s="1"/>
      <c r="HLK235" s="1"/>
      <c r="HLL235" s="1"/>
      <c r="HLM235" s="1"/>
      <c r="HLN235" s="1"/>
      <c r="HLO235" s="1"/>
      <c r="HLP235" s="1"/>
      <c r="HLQ235" s="1"/>
      <c r="HLR235" s="1"/>
      <c r="HLS235" s="1"/>
      <c r="HLT235" s="1"/>
      <c r="HLU235" s="1"/>
      <c r="HLV235" s="1"/>
      <c r="HLW235" s="1"/>
      <c r="HLX235" s="1"/>
      <c r="HLY235" s="1"/>
      <c r="HLZ235" s="1"/>
      <c r="HMA235" s="1"/>
      <c r="HMB235" s="1"/>
      <c r="HMC235" s="1"/>
      <c r="HMD235" s="1"/>
      <c r="HME235" s="1"/>
      <c r="HMF235" s="1"/>
      <c r="HMG235" s="1"/>
      <c r="HMH235" s="1"/>
      <c r="HMI235" s="1"/>
      <c r="HMJ235" s="1"/>
      <c r="HMK235" s="1"/>
      <c r="HML235" s="1"/>
      <c r="HMM235" s="1"/>
      <c r="HMN235" s="1"/>
      <c r="HMO235" s="1"/>
      <c r="HMP235" s="1"/>
      <c r="HMQ235" s="1"/>
      <c r="HMR235" s="1"/>
      <c r="HMS235" s="1"/>
      <c r="HMT235" s="1"/>
      <c r="HMU235" s="1"/>
      <c r="HMV235" s="1"/>
      <c r="HMW235" s="1"/>
      <c r="HMX235" s="1"/>
      <c r="HMY235" s="1"/>
      <c r="HMZ235" s="1"/>
      <c r="HNA235" s="1"/>
      <c r="HNB235" s="1"/>
      <c r="HNC235" s="1"/>
      <c r="HND235" s="1"/>
      <c r="HNE235" s="1"/>
      <c r="HNF235" s="1"/>
      <c r="HNG235" s="1"/>
      <c r="HNH235" s="1"/>
      <c r="HNI235" s="1"/>
      <c r="HNJ235" s="1"/>
      <c r="HNK235" s="1"/>
      <c r="HNL235" s="1"/>
      <c r="HNM235" s="1"/>
      <c r="HNN235" s="1"/>
      <c r="HNO235" s="1"/>
      <c r="HNP235" s="1"/>
      <c r="HNQ235" s="1"/>
      <c r="HNR235" s="1"/>
      <c r="HNS235" s="1"/>
      <c r="HNT235" s="1"/>
      <c r="HNU235" s="1"/>
      <c r="HNV235" s="1"/>
      <c r="HNW235" s="1"/>
      <c r="HNX235" s="1"/>
      <c r="HNY235" s="1"/>
      <c r="HNZ235" s="1"/>
      <c r="HOA235" s="1"/>
      <c r="HOB235" s="1"/>
      <c r="HOC235" s="1"/>
      <c r="HOD235" s="1"/>
      <c r="HOE235" s="1"/>
      <c r="HOF235" s="1"/>
      <c r="HOG235" s="1"/>
      <c r="HOH235" s="1"/>
      <c r="HOI235" s="1"/>
      <c r="HOJ235" s="1"/>
      <c r="HOK235" s="1"/>
      <c r="HOL235" s="1"/>
      <c r="HOM235" s="1"/>
      <c r="HON235" s="1"/>
      <c r="HOO235" s="1"/>
      <c r="HOP235" s="1"/>
      <c r="HOQ235" s="1"/>
      <c r="HOR235" s="1"/>
      <c r="HOS235" s="1"/>
      <c r="HOT235" s="1"/>
      <c r="HOU235" s="1"/>
      <c r="HOV235" s="1"/>
      <c r="HOW235" s="1"/>
      <c r="HOX235" s="1"/>
      <c r="HOY235" s="1"/>
      <c r="HOZ235" s="1"/>
      <c r="HPA235" s="1"/>
      <c r="HPB235" s="1"/>
      <c r="HPC235" s="1"/>
      <c r="HPD235" s="1"/>
      <c r="HPE235" s="1"/>
      <c r="HPF235" s="1"/>
      <c r="HPG235" s="1"/>
      <c r="HPH235" s="1"/>
      <c r="HPI235" s="1"/>
      <c r="HPJ235" s="1"/>
      <c r="HPK235" s="1"/>
      <c r="HPL235" s="1"/>
      <c r="HPM235" s="1"/>
      <c r="HPN235" s="1"/>
      <c r="HPO235" s="1"/>
      <c r="HPP235" s="1"/>
      <c r="HPQ235" s="1"/>
      <c r="HPR235" s="1"/>
      <c r="HPS235" s="1"/>
      <c r="HPT235" s="1"/>
      <c r="HPU235" s="1"/>
      <c r="HPV235" s="1"/>
      <c r="HPW235" s="1"/>
      <c r="HPX235" s="1"/>
      <c r="HPY235" s="1"/>
      <c r="HPZ235" s="1"/>
      <c r="HQA235" s="1"/>
      <c r="HQB235" s="1"/>
      <c r="HQC235" s="1"/>
      <c r="HQD235" s="1"/>
      <c r="HQE235" s="1"/>
      <c r="HQF235" s="1"/>
      <c r="HQG235" s="1"/>
      <c r="HQH235" s="1"/>
      <c r="HQI235" s="1"/>
      <c r="HQJ235" s="1"/>
      <c r="HQK235" s="1"/>
      <c r="HQL235" s="1"/>
      <c r="HQM235" s="1"/>
      <c r="HQN235" s="1"/>
      <c r="HQO235" s="1"/>
      <c r="HQP235" s="1"/>
      <c r="HQQ235" s="1"/>
      <c r="HQR235" s="1"/>
      <c r="HQS235" s="1"/>
      <c r="HQT235" s="1"/>
      <c r="HQU235" s="1"/>
      <c r="HQV235" s="1"/>
      <c r="HQW235" s="1"/>
      <c r="HQX235" s="1"/>
      <c r="HQY235" s="1"/>
      <c r="HQZ235" s="1"/>
      <c r="HRA235" s="1"/>
      <c r="HRB235" s="1"/>
      <c r="HRC235" s="1"/>
      <c r="HRD235" s="1"/>
      <c r="HRE235" s="1"/>
      <c r="HRF235" s="1"/>
      <c r="HRG235" s="1"/>
      <c r="HRH235" s="1"/>
      <c r="HRI235" s="1"/>
      <c r="HRJ235" s="1"/>
      <c r="HRK235" s="1"/>
      <c r="HRL235" s="1"/>
      <c r="HRM235" s="1"/>
      <c r="HRN235" s="1"/>
      <c r="HRO235" s="1"/>
      <c r="HRP235" s="1"/>
      <c r="HRQ235" s="1"/>
      <c r="HRR235" s="1"/>
      <c r="HRS235" s="1"/>
      <c r="HRT235" s="1"/>
      <c r="HRU235" s="1"/>
      <c r="HRV235" s="1"/>
      <c r="HRW235" s="1"/>
      <c r="HRX235" s="1"/>
      <c r="HRY235" s="1"/>
      <c r="HRZ235" s="1"/>
      <c r="HSA235" s="1"/>
      <c r="HSB235" s="1"/>
      <c r="HSC235" s="1"/>
      <c r="HSD235" s="1"/>
      <c r="HSE235" s="1"/>
      <c r="HSF235" s="1"/>
      <c r="HSG235" s="1"/>
      <c r="HSH235" s="1"/>
      <c r="HSI235" s="1"/>
      <c r="HSJ235" s="1"/>
      <c r="HSK235" s="1"/>
      <c r="HSL235" s="1"/>
      <c r="HSM235" s="1"/>
      <c r="HSN235" s="1"/>
      <c r="HSO235" s="1"/>
      <c r="HSP235" s="1"/>
      <c r="HSQ235" s="1"/>
      <c r="HSR235" s="1"/>
      <c r="HSS235" s="1"/>
      <c r="HST235" s="1"/>
      <c r="HSU235" s="1"/>
      <c r="HSV235" s="1"/>
      <c r="HSW235" s="1"/>
      <c r="HSX235" s="1"/>
      <c r="HSY235" s="1"/>
      <c r="HSZ235" s="1"/>
      <c r="HTA235" s="1"/>
      <c r="HTB235" s="1"/>
      <c r="HTC235" s="1"/>
      <c r="HTD235" s="1"/>
      <c r="HTE235" s="1"/>
      <c r="HTF235" s="1"/>
      <c r="HTG235" s="1"/>
      <c r="HTH235" s="1"/>
      <c r="HTI235" s="1"/>
      <c r="HTJ235" s="1"/>
      <c r="HTK235" s="1"/>
      <c r="HTL235" s="1"/>
      <c r="HTM235" s="1"/>
      <c r="HTN235" s="1"/>
      <c r="HTO235" s="1"/>
      <c r="HTP235" s="1"/>
      <c r="HTQ235" s="1"/>
      <c r="HTR235" s="1"/>
      <c r="HTS235" s="1"/>
      <c r="HTT235" s="1"/>
      <c r="HTU235" s="1"/>
      <c r="HTV235" s="1"/>
      <c r="HTW235" s="1"/>
      <c r="HTX235" s="1"/>
      <c r="HTY235" s="1"/>
      <c r="HTZ235" s="1"/>
      <c r="HUA235" s="1"/>
      <c r="HUB235" s="1"/>
      <c r="HUC235" s="1"/>
      <c r="HUD235" s="1"/>
      <c r="HUE235" s="1"/>
      <c r="HUF235" s="1"/>
      <c r="HUG235" s="1"/>
      <c r="HUH235" s="1"/>
      <c r="HUI235" s="1"/>
      <c r="HUJ235" s="1"/>
      <c r="HUK235" s="1"/>
      <c r="HUL235" s="1"/>
      <c r="HUM235" s="1"/>
      <c r="HUN235" s="1"/>
      <c r="HUO235" s="1"/>
      <c r="HUP235" s="1"/>
      <c r="HUQ235" s="1"/>
      <c r="HUR235" s="1"/>
      <c r="HUS235" s="1"/>
      <c r="HUT235" s="1"/>
      <c r="HUU235" s="1"/>
      <c r="HUV235" s="1"/>
      <c r="HUW235" s="1"/>
      <c r="HUX235" s="1"/>
      <c r="HUY235" s="1"/>
      <c r="HUZ235" s="1"/>
      <c r="HVA235" s="1"/>
      <c r="HVB235" s="1"/>
      <c r="HVC235" s="1"/>
      <c r="HVD235" s="1"/>
      <c r="HVE235" s="1"/>
      <c r="HVF235" s="1"/>
      <c r="HVG235" s="1"/>
      <c r="HVH235" s="1"/>
      <c r="HVI235" s="1"/>
      <c r="HVJ235" s="1"/>
      <c r="HVK235" s="1"/>
      <c r="HVL235" s="1"/>
      <c r="HVM235" s="1"/>
      <c r="HVN235" s="1"/>
      <c r="HVO235" s="1"/>
      <c r="HVP235" s="1"/>
      <c r="HVQ235" s="1"/>
      <c r="HVR235" s="1"/>
      <c r="HVS235" s="1"/>
      <c r="HVT235" s="1"/>
      <c r="HVU235" s="1"/>
      <c r="HVV235" s="1"/>
      <c r="HVW235" s="1"/>
      <c r="HVX235" s="1"/>
      <c r="HVY235" s="1"/>
      <c r="HVZ235" s="1"/>
      <c r="HWA235" s="1"/>
      <c r="HWB235" s="1"/>
      <c r="HWC235" s="1"/>
      <c r="HWD235" s="1"/>
      <c r="HWE235" s="1"/>
      <c r="HWF235" s="1"/>
      <c r="HWG235" s="1"/>
      <c r="HWH235" s="1"/>
      <c r="HWI235" s="1"/>
      <c r="HWJ235" s="1"/>
      <c r="HWK235" s="1"/>
      <c r="HWL235" s="1"/>
      <c r="HWM235" s="1"/>
      <c r="HWN235" s="1"/>
      <c r="HWO235" s="1"/>
      <c r="HWP235" s="1"/>
      <c r="HWQ235" s="1"/>
      <c r="HWR235" s="1"/>
      <c r="HWS235" s="1"/>
      <c r="HWT235" s="1"/>
      <c r="HWU235" s="1"/>
      <c r="HWV235" s="1"/>
      <c r="HWW235" s="1"/>
      <c r="HWX235" s="1"/>
      <c r="HWY235" s="1"/>
      <c r="HWZ235" s="1"/>
      <c r="HXA235" s="1"/>
      <c r="HXB235" s="1"/>
      <c r="HXC235" s="1"/>
      <c r="HXD235" s="1"/>
      <c r="HXE235" s="1"/>
      <c r="HXF235" s="1"/>
      <c r="HXG235" s="1"/>
      <c r="HXH235" s="1"/>
      <c r="HXI235" s="1"/>
      <c r="HXJ235" s="1"/>
      <c r="HXK235" s="1"/>
      <c r="HXL235" s="1"/>
      <c r="HXM235" s="1"/>
      <c r="HXN235" s="1"/>
      <c r="HXO235" s="1"/>
      <c r="HXP235" s="1"/>
      <c r="HXQ235" s="1"/>
      <c r="HXR235" s="1"/>
      <c r="HXS235" s="1"/>
      <c r="HXT235" s="1"/>
      <c r="HXU235" s="1"/>
      <c r="HXV235" s="1"/>
      <c r="HXW235" s="1"/>
      <c r="HXX235" s="1"/>
      <c r="HXY235" s="1"/>
      <c r="HXZ235" s="1"/>
      <c r="HYA235" s="1"/>
      <c r="HYB235" s="1"/>
      <c r="HYC235" s="1"/>
      <c r="HYD235" s="1"/>
      <c r="HYE235" s="1"/>
      <c r="HYF235" s="1"/>
      <c r="HYG235" s="1"/>
      <c r="HYH235" s="1"/>
      <c r="HYI235" s="1"/>
      <c r="HYJ235" s="1"/>
      <c r="HYK235" s="1"/>
      <c r="HYL235" s="1"/>
      <c r="HYM235" s="1"/>
      <c r="HYN235" s="1"/>
      <c r="HYO235" s="1"/>
      <c r="HYP235" s="1"/>
      <c r="HYQ235" s="1"/>
      <c r="HYR235" s="1"/>
      <c r="HYS235" s="1"/>
      <c r="HYT235" s="1"/>
      <c r="HYU235" s="1"/>
      <c r="HYV235" s="1"/>
      <c r="HYW235" s="1"/>
      <c r="HYX235" s="1"/>
      <c r="HYY235" s="1"/>
      <c r="HYZ235" s="1"/>
      <c r="HZA235" s="1"/>
      <c r="HZB235" s="1"/>
      <c r="HZC235" s="1"/>
      <c r="HZD235" s="1"/>
      <c r="HZE235" s="1"/>
      <c r="HZF235" s="1"/>
      <c r="HZG235" s="1"/>
      <c r="HZH235" s="1"/>
      <c r="HZI235" s="1"/>
      <c r="HZJ235" s="1"/>
      <c r="HZK235" s="1"/>
      <c r="HZL235" s="1"/>
      <c r="HZM235" s="1"/>
      <c r="HZN235" s="1"/>
      <c r="HZO235" s="1"/>
      <c r="HZP235" s="1"/>
      <c r="HZQ235" s="1"/>
      <c r="HZR235" s="1"/>
      <c r="HZS235" s="1"/>
      <c r="HZT235" s="1"/>
      <c r="HZU235" s="1"/>
      <c r="HZV235" s="1"/>
      <c r="HZW235" s="1"/>
      <c r="HZX235" s="1"/>
      <c r="HZY235" s="1"/>
      <c r="HZZ235" s="1"/>
      <c r="IAA235" s="1"/>
      <c r="IAB235" s="1"/>
      <c r="IAC235" s="1"/>
      <c r="IAD235" s="1"/>
      <c r="IAE235" s="1"/>
      <c r="IAF235" s="1"/>
      <c r="IAG235" s="1"/>
      <c r="IAH235" s="1"/>
      <c r="IAI235" s="1"/>
      <c r="IAJ235" s="1"/>
      <c r="IAK235" s="1"/>
      <c r="IAL235" s="1"/>
      <c r="IAM235" s="1"/>
      <c r="IAN235" s="1"/>
      <c r="IAO235" s="1"/>
      <c r="IAP235" s="1"/>
      <c r="IAQ235" s="1"/>
      <c r="IAR235" s="1"/>
      <c r="IAS235" s="1"/>
      <c r="IAT235" s="1"/>
      <c r="IAU235" s="1"/>
      <c r="IAV235" s="1"/>
      <c r="IAW235" s="1"/>
      <c r="IAX235" s="1"/>
      <c r="IAY235" s="1"/>
      <c r="IAZ235" s="1"/>
      <c r="IBA235" s="1"/>
      <c r="IBB235" s="1"/>
      <c r="IBC235" s="1"/>
      <c r="IBD235" s="1"/>
      <c r="IBE235" s="1"/>
      <c r="IBF235" s="1"/>
      <c r="IBG235" s="1"/>
      <c r="IBH235" s="1"/>
      <c r="IBI235" s="1"/>
      <c r="IBJ235" s="1"/>
      <c r="IBK235" s="1"/>
      <c r="IBL235" s="1"/>
      <c r="IBM235" s="1"/>
      <c r="IBN235" s="1"/>
      <c r="IBO235" s="1"/>
      <c r="IBP235" s="1"/>
      <c r="IBQ235" s="1"/>
      <c r="IBR235" s="1"/>
      <c r="IBS235" s="1"/>
      <c r="IBT235" s="1"/>
      <c r="IBU235" s="1"/>
      <c r="IBV235" s="1"/>
      <c r="IBW235" s="1"/>
      <c r="IBX235" s="1"/>
      <c r="IBY235" s="1"/>
      <c r="IBZ235" s="1"/>
      <c r="ICA235" s="1"/>
      <c r="ICB235" s="1"/>
      <c r="ICC235" s="1"/>
      <c r="ICD235" s="1"/>
      <c r="ICE235" s="1"/>
      <c r="ICF235" s="1"/>
      <c r="ICG235" s="1"/>
      <c r="ICH235" s="1"/>
      <c r="ICI235" s="1"/>
      <c r="ICJ235" s="1"/>
      <c r="ICK235" s="1"/>
      <c r="ICL235" s="1"/>
      <c r="ICM235" s="1"/>
      <c r="ICN235" s="1"/>
      <c r="ICO235" s="1"/>
      <c r="ICP235" s="1"/>
      <c r="ICQ235" s="1"/>
      <c r="ICR235" s="1"/>
      <c r="ICS235" s="1"/>
      <c r="ICT235" s="1"/>
      <c r="ICU235" s="1"/>
      <c r="ICV235" s="1"/>
      <c r="ICW235" s="1"/>
      <c r="ICX235" s="1"/>
      <c r="ICY235" s="1"/>
      <c r="ICZ235" s="1"/>
      <c r="IDA235" s="1"/>
      <c r="IDB235" s="1"/>
      <c r="IDC235" s="1"/>
      <c r="IDD235" s="1"/>
      <c r="IDE235" s="1"/>
      <c r="IDF235" s="1"/>
      <c r="IDG235" s="1"/>
      <c r="IDH235" s="1"/>
      <c r="IDI235" s="1"/>
      <c r="IDJ235" s="1"/>
      <c r="IDK235" s="1"/>
      <c r="IDL235" s="1"/>
      <c r="IDM235" s="1"/>
      <c r="IDN235" s="1"/>
      <c r="IDO235" s="1"/>
      <c r="IDP235" s="1"/>
      <c r="IDQ235" s="1"/>
      <c r="IDR235" s="1"/>
      <c r="IDS235" s="1"/>
      <c r="IDT235" s="1"/>
      <c r="IDU235" s="1"/>
      <c r="IDV235" s="1"/>
      <c r="IDW235" s="1"/>
      <c r="IDX235" s="1"/>
      <c r="IDY235" s="1"/>
      <c r="IDZ235" s="1"/>
      <c r="IEA235" s="1"/>
      <c r="IEB235" s="1"/>
      <c r="IEC235" s="1"/>
      <c r="IED235" s="1"/>
      <c r="IEE235" s="1"/>
      <c r="IEF235" s="1"/>
      <c r="IEG235" s="1"/>
      <c r="IEH235" s="1"/>
      <c r="IEI235" s="1"/>
      <c r="IEJ235" s="1"/>
      <c r="IEK235" s="1"/>
      <c r="IEL235" s="1"/>
      <c r="IEM235" s="1"/>
      <c r="IEN235" s="1"/>
      <c r="IEO235" s="1"/>
      <c r="IEP235" s="1"/>
      <c r="IEQ235" s="1"/>
      <c r="IER235" s="1"/>
      <c r="IES235" s="1"/>
      <c r="IET235" s="1"/>
      <c r="IEU235" s="1"/>
      <c r="IEV235" s="1"/>
      <c r="IEW235" s="1"/>
      <c r="IEX235" s="1"/>
      <c r="IEY235" s="1"/>
      <c r="IEZ235" s="1"/>
      <c r="IFA235" s="1"/>
      <c r="IFB235" s="1"/>
      <c r="IFC235" s="1"/>
      <c r="IFD235" s="1"/>
      <c r="IFE235" s="1"/>
      <c r="IFF235" s="1"/>
      <c r="IFG235" s="1"/>
      <c r="IFH235" s="1"/>
      <c r="IFI235" s="1"/>
      <c r="IFJ235" s="1"/>
      <c r="IFK235" s="1"/>
      <c r="IFL235" s="1"/>
      <c r="IFM235" s="1"/>
      <c r="IFN235" s="1"/>
      <c r="IFO235" s="1"/>
      <c r="IFP235" s="1"/>
      <c r="IFQ235" s="1"/>
      <c r="IFR235" s="1"/>
      <c r="IFS235" s="1"/>
      <c r="IFT235" s="1"/>
      <c r="IFU235" s="1"/>
      <c r="IFV235" s="1"/>
      <c r="IFW235" s="1"/>
      <c r="IFX235" s="1"/>
      <c r="IFY235" s="1"/>
      <c r="IFZ235" s="1"/>
      <c r="IGA235" s="1"/>
      <c r="IGB235" s="1"/>
      <c r="IGC235" s="1"/>
      <c r="IGD235" s="1"/>
      <c r="IGE235" s="1"/>
      <c r="IGF235" s="1"/>
      <c r="IGG235" s="1"/>
      <c r="IGH235" s="1"/>
      <c r="IGI235" s="1"/>
      <c r="IGJ235" s="1"/>
      <c r="IGK235" s="1"/>
      <c r="IGL235" s="1"/>
      <c r="IGM235" s="1"/>
      <c r="IGN235" s="1"/>
      <c r="IGO235" s="1"/>
      <c r="IGP235" s="1"/>
      <c r="IGQ235" s="1"/>
      <c r="IGR235" s="1"/>
      <c r="IGS235" s="1"/>
      <c r="IGT235" s="1"/>
      <c r="IGU235" s="1"/>
      <c r="IGV235" s="1"/>
      <c r="IGW235" s="1"/>
      <c r="IGX235" s="1"/>
      <c r="IGY235" s="1"/>
      <c r="IGZ235" s="1"/>
      <c r="IHA235" s="1"/>
      <c r="IHB235" s="1"/>
      <c r="IHC235" s="1"/>
      <c r="IHD235" s="1"/>
      <c r="IHE235" s="1"/>
      <c r="IHF235" s="1"/>
      <c r="IHG235" s="1"/>
      <c r="IHH235" s="1"/>
      <c r="IHI235" s="1"/>
      <c r="IHJ235" s="1"/>
      <c r="IHK235" s="1"/>
      <c r="IHL235" s="1"/>
      <c r="IHM235" s="1"/>
      <c r="IHN235" s="1"/>
      <c r="IHO235" s="1"/>
      <c r="IHP235" s="1"/>
      <c r="IHQ235" s="1"/>
      <c r="IHR235" s="1"/>
      <c r="IHS235" s="1"/>
      <c r="IHT235" s="1"/>
      <c r="IHU235" s="1"/>
      <c r="IHV235" s="1"/>
      <c r="IHW235" s="1"/>
      <c r="IHX235" s="1"/>
      <c r="IHY235" s="1"/>
      <c r="IHZ235" s="1"/>
      <c r="IIA235" s="1"/>
      <c r="IIB235" s="1"/>
      <c r="IIC235" s="1"/>
      <c r="IID235" s="1"/>
      <c r="IIE235" s="1"/>
      <c r="IIF235" s="1"/>
      <c r="IIG235" s="1"/>
      <c r="IIH235" s="1"/>
      <c r="III235" s="1"/>
      <c r="IIJ235" s="1"/>
      <c r="IIK235" s="1"/>
      <c r="IIL235" s="1"/>
      <c r="IIM235" s="1"/>
      <c r="IIN235" s="1"/>
      <c r="IIO235" s="1"/>
      <c r="IIP235" s="1"/>
      <c r="IIQ235" s="1"/>
      <c r="IIR235" s="1"/>
      <c r="IIS235" s="1"/>
      <c r="IIT235" s="1"/>
      <c r="IIU235" s="1"/>
      <c r="IIV235" s="1"/>
      <c r="IIW235" s="1"/>
      <c r="IIX235" s="1"/>
      <c r="IIY235" s="1"/>
      <c r="IIZ235" s="1"/>
      <c r="IJA235" s="1"/>
      <c r="IJB235" s="1"/>
      <c r="IJC235" s="1"/>
      <c r="IJD235" s="1"/>
      <c r="IJE235" s="1"/>
      <c r="IJF235" s="1"/>
      <c r="IJG235" s="1"/>
      <c r="IJH235" s="1"/>
      <c r="IJI235" s="1"/>
      <c r="IJJ235" s="1"/>
      <c r="IJK235" s="1"/>
      <c r="IJL235" s="1"/>
      <c r="IJM235" s="1"/>
      <c r="IJN235" s="1"/>
      <c r="IJO235" s="1"/>
      <c r="IJP235" s="1"/>
      <c r="IJQ235" s="1"/>
      <c r="IJR235" s="1"/>
      <c r="IJS235" s="1"/>
      <c r="IJT235" s="1"/>
      <c r="IJU235" s="1"/>
      <c r="IJV235" s="1"/>
      <c r="IJW235" s="1"/>
      <c r="IJX235" s="1"/>
      <c r="IJY235" s="1"/>
      <c r="IJZ235" s="1"/>
      <c r="IKA235" s="1"/>
      <c r="IKB235" s="1"/>
      <c r="IKC235" s="1"/>
      <c r="IKD235" s="1"/>
      <c r="IKE235" s="1"/>
      <c r="IKF235" s="1"/>
      <c r="IKG235" s="1"/>
      <c r="IKH235" s="1"/>
      <c r="IKI235" s="1"/>
      <c r="IKJ235" s="1"/>
      <c r="IKK235" s="1"/>
      <c r="IKL235" s="1"/>
      <c r="IKM235" s="1"/>
      <c r="IKN235" s="1"/>
      <c r="IKO235" s="1"/>
      <c r="IKP235" s="1"/>
      <c r="IKQ235" s="1"/>
      <c r="IKR235" s="1"/>
      <c r="IKS235" s="1"/>
      <c r="IKT235" s="1"/>
      <c r="IKU235" s="1"/>
      <c r="IKV235" s="1"/>
      <c r="IKW235" s="1"/>
      <c r="IKX235" s="1"/>
      <c r="IKY235" s="1"/>
      <c r="IKZ235" s="1"/>
      <c r="ILA235" s="1"/>
      <c r="ILB235" s="1"/>
      <c r="ILC235" s="1"/>
      <c r="ILD235" s="1"/>
      <c r="ILE235" s="1"/>
      <c r="ILF235" s="1"/>
      <c r="ILG235" s="1"/>
      <c r="ILH235" s="1"/>
      <c r="ILI235" s="1"/>
      <c r="ILJ235" s="1"/>
      <c r="ILK235" s="1"/>
      <c r="ILL235" s="1"/>
      <c r="ILM235" s="1"/>
      <c r="ILN235" s="1"/>
      <c r="ILO235" s="1"/>
      <c r="ILP235" s="1"/>
      <c r="ILQ235" s="1"/>
      <c r="ILR235" s="1"/>
      <c r="ILS235" s="1"/>
      <c r="ILT235" s="1"/>
      <c r="ILU235" s="1"/>
      <c r="ILV235" s="1"/>
      <c r="ILW235" s="1"/>
      <c r="ILX235" s="1"/>
      <c r="ILY235" s="1"/>
      <c r="ILZ235" s="1"/>
      <c r="IMA235" s="1"/>
      <c r="IMB235" s="1"/>
      <c r="IMC235" s="1"/>
      <c r="IMD235" s="1"/>
      <c r="IME235" s="1"/>
      <c r="IMF235" s="1"/>
      <c r="IMG235" s="1"/>
      <c r="IMH235" s="1"/>
      <c r="IMI235" s="1"/>
      <c r="IMJ235" s="1"/>
      <c r="IMK235" s="1"/>
      <c r="IML235" s="1"/>
      <c r="IMM235" s="1"/>
      <c r="IMN235" s="1"/>
      <c r="IMO235" s="1"/>
      <c r="IMP235" s="1"/>
      <c r="IMQ235" s="1"/>
      <c r="IMR235" s="1"/>
      <c r="IMS235" s="1"/>
      <c r="IMT235" s="1"/>
      <c r="IMU235" s="1"/>
      <c r="IMV235" s="1"/>
      <c r="IMW235" s="1"/>
      <c r="IMX235" s="1"/>
      <c r="IMY235" s="1"/>
      <c r="IMZ235" s="1"/>
      <c r="INA235" s="1"/>
      <c r="INB235" s="1"/>
      <c r="INC235" s="1"/>
      <c r="IND235" s="1"/>
      <c r="INE235" s="1"/>
      <c r="INF235" s="1"/>
      <c r="ING235" s="1"/>
      <c r="INH235" s="1"/>
      <c r="INI235" s="1"/>
      <c r="INJ235" s="1"/>
      <c r="INK235" s="1"/>
      <c r="INL235" s="1"/>
      <c r="INM235" s="1"/>
      <c r="INN235" s="1"/>
      <c r="INO235" s="1"/>
      <c r="INP235" s="1"/>
      <c r="INQ235" s="1"/>
      <c r="INR235" s="1"/>
      <c r="INS235" s="1"/>
      <c r="INT235" s="1"/>
      <c r="INU235" s="1"/>
      <c r="INV235" s="1"/>
      <c r="INW235" s="1"/>
      <c r="INX235" s="1"/>
      <c r="INY235" s="1"/>
      <c r="INZ235" s="1"/>
      <c r="IOA235" s="1"/>
      <c r="IOB235" s="1"/>
      <c r="IOC235" s="1"/>
      <c r="IOD235" s="1"/>
      <c r="IOE235" s="1"/>
      <c r="IOF235" s="1"/>
      <c r="IOG235" s="1"/>
      <c r="IOH235" s="1"/>
      <c r="IOI235" s="1"/>
      <c r="IOJ235" s="1"/>
      <c r="IOK235" s="1"/>
      <c r="IOL235" s="1"/>
      <c r="IOM235" s="1"/>
      <c r="ION235" s="1"/>
      <c r="IOO235" s="1"/>
      <c r="IOP235" s="1"/>
      <c r="IOQ235" s="1"/>
      <c r="IOR235" s="1"/>
      <c r="IOS235" s="1"/>
      <c r="IOT235" s="1"/>
      <c r="IOU235" s="1"/>
      <c r="IOV235" s="1"/>
      <c r="IOW235" s="1"/>
      <c r="IOX235" s="1"/>
      <c r="IOY235" s="1"/>
      <c r="IOZ235" s="1"/>
      <c r="IPA235" s="1"/>
      <c r="IPB235" s="1"/>
      <c r="IPC235" s="1"/>
      <c r="IPD235" s="1"/>
      <c r="IPE235" s="1"/>
      <c r="IPF235" s="1"/>
      <c r="IPG235" s="1"/>
      <c r="IPH235" s="1"/>
      <c r="IPI235" s="1"/>
      <c r="IPJ235" s="1"/>
      <c r="IPK235" s="1"/>
      <c r="IPL235" s="1"/>
      <c r="IPM235" s="1"/>
      <c r="IPN235" s="1"/>
      <c r="IPO235" s="1"/>
      <c r="IPP235" s="1"/>
      <c r="IPQ235" s="1"/>
      <c r="IPR235" s="1"/>
      <c r="IPS235" s="1"/>
      <c r="IPT235" s="1"/>
      <c r="IPU235" s="1"/>
      <c r="IPV235" s="1"/>
      <c r="IPW235" s="1"/>
      <c r="IPX235" s="1"/>
      <c r="IPY235" s="1"/>
      <c r="IPZ235" s="1"/>
      <c r="IQA235" s="1"/>
      <c r="IQB235" s="1"/>
      <c r="IQC235" s="1"/>
      <c r="IQD235" s="1"/>
      <c r="IQE235" s="1"/>
      <c r="IQF235" s="1"/>
      <c r="IQG235" s="1"/>
      <c r="IQH235" s="1"/>
      <c r="IQI235" s="1"/>
      <c r="IQJ235" s="1"/>
      <c r="IQK235" s="1"/>
      <c r="IQL235" s="1"/>
      <c r="IQM235" s="1"/>
      <c r="IQN235" s="1"/>
      <c r="IQO235" s="1"/>
      <c r="IQP235" s="1"/>
      <c r="IQQ235" s="1"/>
      <c r="IQR235" s="1"/>
      <c r="IQS235" s="1"/>
      <c r="IQT235" s="1"/>
      <c r="IQU235" s="1"/>
      <c r="IQV235" s="1"/>
      <c r="IQW235" s="1"/>
      <c r="IQX235" s="1"/>
      <c r="IQY235" s="1"/>
      <c r="IQZ235" s="1"/>
      <c r="IRA235" s="1"/>
      <c r="IRB235" s="1"/>
      <c r="IRC235" s="1"/>
      <c r="IRD235" s="1"/>
      <c r="IRE235" s="1"/>
      <c r="IRF235" s="1"/>
      <c r="IRG235" s="1"/>
      <c r="IRH235" s="1"/>
      <c r="IRI235" s="1"/>
      <c r="IRJ235" s="1"/>
      <c r="IRK235" s="1"/>
      <c r="IRL235" s="1"/>
      <c r="IRM235" s="1"/>
      <c r="IRN235" s="1"/>
      <c r="IRO235" s="1"/>
      <c r="IRP235" s="1"/>
      <c r="IRQ235" s="1"/>
      <c r="IRR235" s="1"/>
      <c r="IRS235" s="1"/>
      <c r="IRT235" s="1"/>
      <c r="IRU235" s="1"/>
      <c r="IRV235" s="1"/>
      <c r="IRW235" s="1"/>
      <c r="IRX235" s="1"/>
      <c r="IRY235" s="1"/>
      <c r="IRZ235" s="1"/>
      <c r="ISA235" s="1"/>
      <c r="ISB235" s="1"/>
      <c r="ISC235" s="1"/>
      <c r="ISD235" s="1"/>
      <c r="ISE235" s="1"/>
      <c r="ISF235" s="1"/>
      <c r="ISG235" s="1"/>
      <c r="ISH235" s="1"/>
      <c r="ISI235" s="1"/>
      <c r="ISJ235" s="1"/>
      <c r="ISK235" s="1"/>
      <c r="ISL235" s="1"/>
      <c r="ISM235" s="1"/>
      <c r="ISN235" s="1"/>
      <c r="ISO235" s="1"/>
      <c r="ISP235" s="1"/>
      <c r="ISQ235" s="1"/>
      <c r="ISR235" s="1"/>
      <c r="ISS235" s="1"/>
      <c r="IST235" s="1"/>
      <c r="ISU235" s="1"/>
      <c r="ISV235" s="1"/>
      <c r="ISW235" s="1"/>
      <c r="ISX235" s="1"/>
      <c r="ISY235" s="1"/>
      <c r="ISZ235" s="1"/>
      <c r="ITA235" s="1"/>
      <c r="ITB235" s="1"/>
      <c r="ITC235" s="1"/>
      <c r="ITD235" s="1"/>
      <c r="ITE235" s="1"/>
      <c r="ITF235" s="1"/>
      <c r="ITG235" s="1"/>
      <c r="ITH235" s="1"/>
      <c r="ITI235" s="1"/>
      <c r="ITJ235" s="1"/>
      <c r="ITK235" s="1"/>
      <c r="ITL235" s="1"/>
      <c r="ITM235" s="1"/>
      <c r="ITN235" s="1"/>
      <c r="ITO235" s="1"/>
      <c r="ITP235" s="1"/>
      <c r="ITQ235" s="1"/>
      <c r="ITR235" s="1"/>
      <c r="ITS235" s="1"/>
      <c r="ITT235" s="1"/>
      <c r="ITU235" s="1"/>
      <c r="ITV235" s="1"/>
      <c r="ITW235" s="1"/>
      <c r="ITX235" s="1"/>
      <c r="ITY235" s="1"/>
      <c r="ITZ235" s="1"/>
      <c r="IUA235" s="1"/>
      <c r="IUB235" s="1"/>
      <c r="IUC235" s="1"/>
      <c r="IUD235" s="1"/>
      <c r="IUE235" s="1"/>
      <c r="IUF235" s="1"/>
      <c r="IUG235" s="1"/>
      <c r="IUH235" s="1"/>
      <c r="IUI235" s="1"/>
      <c r="IUJ235" s="1"/>
      <c r="IUK235" s="1"/>
      <c r="IUL235" s="1"/>
      <c r="IUM235" s="1"/>
      <c r="IUN235" s="1"/>
      <c r="IUO235" s="1"/>
      <c r="IUP235" s="1"/>
      <c r="IUQ235" s="1"/>
      <c r="IUR235" s="1"/>
      <c r="IUS235" s="1"/>
      <c r="IUT235" s="1"/>
      <c r="IUU235" s="1"/>
      <c r="IUV235" s="1"/>
      <c r="IUW235" s="1"/>
      <c r="IUX235" s="1"/>
      <c r="IUY235" s="1"/>
      <c r="IUZ235" s="1"/>
      <c r="IVA235" s="1"/>
      <c r="IVB235" s="1"/>
      <c r="IVC235" s="1"/>
      <c r="IVD235" s="1"/>
      <c r="IVE235" s="1"/>
      <c r="IVF235" s="1"/>
      <c r="IVG235" s="1"/>
      <c r="IVH235" s="1"/>
      <c r="IVI235" s="1"/>
      <c r="IVJ235" s="1"/>
      <c r="IVK235" s="1"/>
      <c r="IVL235" s="1"/>
      <c r="IVM235" s="1"/>
      <c r="IVN235" s="1"/>
      <c r="IVO235" s="1"/>
      <c r="IVP235" s="1"/>
      <c r="IVQ235" s="1"/>
      <c r="IVR235" s="1"/>
      <c r="IVS235" s="1"/>
      <c r="IVT235" s="1"/>
      <c r="IVU235" s="1"/>
      <c r="IVV235" s="1"/>
      <c r="IVW235" s="1"/>
      <c r="IVX235" s="1"/>
      <c r="IVY235" s="1"/>
      <c r="IVZ235" s="1"/>
      <c r="IWA235" s="1"/>
      <c r="IWB235" s="1"/>
      <c r="IWC235" s="1"/>
      <c r="IWD235" s="1"/>
      <c r="IWE235" s="1"/>
      <c r="IWF235" s="1"/>
      <c r="IWG235" s="1"/>
      <c r="IWH235" s="1"/>
      <c r="IWI235" s="1"/>
      <c r="IWJ235" s="1"/>
      <c r="IWK235" s="1"/>
      <c r="IWL235" s="1"/>
      <c r="IWM235" s="1"/>
      <c r="IWN235" s="1"/>
      <c r="IWO235" s="1"/>
      <c r="IWP235" s="1"/>
      <c r="IWQ235" s="1"/>
      <c r="IWR235" s="1"/>
      <c r="IWS235" s="1"/>
      <c r="IWT235" s="1"/>
      <c r="IWU235" s="1"/>
      <c r="IWV235" s="1"/>
      <c r="IWW235" s="1"/>
      <c r="IWX235" s="1"/>
      <c r="IWY235" s="1"/>
      <c r="IWZ235" s="1"/>
      <c r="IXA235" s="1"/>
      <c r="IXB235" s="1"/>
      <c r="IXC235" s="1"/>
      <c r="IXD235" s="1"/>
      <c r="IXE235" s="1"/>
      <c r="IXF235" s="1"/>
      <c r="IXG235" s="1"/>
      <c r="IXH235" s="1"/>
      <c r="IXI235" s="1"/>
      <c r="IXJ235" s="1"/>
      <c r="IXK235" s="1"/>
      <c r="IXL235" s="1"/>
      <c r="IXM235" s="1"/>
      <c r="IXN235" s="1"/>
      <c r="IXO235" s="1"/>
      <c r="IXP235" s="1"/>
      <c r="IXQ235" s="1"/>
      <c r="IXR235" s="1"/>
      <c r="IXS235" s="1"/>
      <c r="IXT235" s="1"/>
      <c r="IXU235" s="1"/>
      <c r="IXV235" s="1"/>
      <c r="IXW235" s="1"/>
      <c r="IXX235" s="1"/>
      <c r="IXY235" s="1"/>
      <c r="IXZ235" s="1"/>
      <c r="IYA235" s="1"/>
      <c r="IYB235" s="1"/>
      <c r="IYC235" s="1"/>
      <c r="IYD235" s="1"/>
      <c r="IYE235" s="1"/>
      <c r="IYF235" s="1"/>
      <c r="IYG235" s="1"/>
      <c r="IYH235" s="1"/>
      <c r="IYI235" s="1"/>
      <c r="IYJ235" s="1"/>
      <c r="IYK235" s="1"/>
      <c r="IYL235" s="1"/>
      <c r="IYM235" s="1"/>
      <c r="IYN235" s="1"/>
      <c r="IYO235" s="1"/>
      <c r="IYP235" s="1"/>
      <c r="IYQ235" s="1"/>
      <c r="IYR235" s="1"/>
      <c r="IYS235" s="1"/>
      <c r="IYT235" s="1"/>
      <c r="IYU235" s="1"/>
      <c r="IYV235" s="1"/>
      <c r="IYW235" s="1"/>
      <c r="IYX235" s="1"/>
      <c r="IYY235" s="1"/>
      <c r="IYZ235" s="1"/>
      <c r="IZA235" s="1"/>
      <c r="IZB235" s="1"/>
      <c r="IZC235" s="1"/>
      <c r="IZD235" s="1"/>
      <c r="IZE235" s="1"/>
      <c r="IZF235" s="1"/>
      <c r="IZG235" s="1"/>
      <c r="IZH235" s="1"/>
      <c r="IZI235" s="1"/>
      <c r="IZJ235" s="1"/>
      <c r="IZK235" s="1"/>
      <c r="IZL235" s="1"/>
      <c r="IZM235" s="1"/>
      <c r="IZN235" s="1"/>
      <c r="IZO235" s="1"/>
      <c r="IZP235" s="1"/>
      <c r="IZQ235" s="1"/>
      <c r="IZR235" s="1"/>
      <c r="IZS235" s="1"/>
      <c r="IZT235" s="1"/>
      <c r="IZU235" s="1"/>
      <c r="IZV235" s="1"/>
      <c r="IZW235" s="1"/>
      <c r="IZX235" s="1"/>
      <c r="IZY235" s="1"/>
      <c r="IZZ235" s="1"/>
      <c r="JAA235" s="1"/>
      <c r="JAB235" s="1"/>
      <c r="JAC235" s="1"/>
      <c r="JAD235" s="1"/>
      <c r="JAE235" s="1"/>
      <c r="JAF235" s="1"/>
      <c r="JAG235" s="1"/>
      <c r="JAH235" s="1"/>
      <c r="JAI235" s="1"/>
      <c r="JAJ235" s="1"/>
      <c r="JAK235" s="1"/>
      <c r="JAL235" s="1"/>
      <c r="JAM235" s="1"/>
      <c r="JAN235" s="1"/>
      <c r="JAO235" s="1"/>
      <c r="JAP235" s="1"/>
      <c r="JAQ235" s="1"/>
      <c r="JAR235" s="1"/>
      <c r="JAS235" s="1"/>
      <c r="JAT235" s="1"/>
      <c r="JAU235" s="1"/>
      <c r="JAV235" s="1"/>
      <c r="JAW235" s="1"/>
      <c r="JAX235" s="1"/>
      <c r="JAY235" s="1"/>
      <c r="JAZ235" s="1"/>
      <c r="JBA235" s="1"/>
      <c r="JBB235" s="1"/>
      <c r="JBC235" s="1"/>
      <c r="JBD235" s="1"/>
      <c r="JBE235" s="1"/>
      <c r="JBF235" s="1"/>
      <c r="JBG235" s="1"/>
      <c r="JBH235" s="1"/>
      <c r="JBI235" s="1"/>
      <c r="JBJ235" s="1"/>
      <c r="JBK235" s="1"/>
      <c r="JBL235" s="1"/>
      <c r="JBM235" s="1"/>
      <c r="JBN235" s="1"/>
      <c r="JBO235" s="1"/>
      <c r="JBP235" s="1"/>
      <c r="JBQ235" s="1"/>
      <c r="JBR235" s="1"/>
      <c r="JBS235" s="1"/>
      <c r="JBT235" s="1"/>
      <c r="JBU235" s="1"/>
      <c r="JBV235" s="1"/>
      <c r="JBW235" s="1"/>
      <c r="JBX235" s="1"/>
      <c r="JBY235" s="1"/>
      <c r="JBZ235" s="1"/>
      <c r="JCA235" s="1"/>
      <c r="JCB235" s="1"/>
      <c r="JCC235" s="1"/>
      <c r="JCD235" s="1"/>
      <c r="JCE235" s="1"/>
      <c r="JCF235" s="1"/>
      <c r="JCG235" s="1"/>
      <c r="JCH235" s="1"/>
      <c r="JCI235" s="1"/>
      <c r="JCJ235" s="1"/>
      <c r="JCK235" s="1"/>
      <c r="JCL235" s="1"/>
      <c r="JCM235" s="1"/>
      <c r="JCN235" s="1"/>
      <c r="JCO235" s="1"/>
      <c r="JCP235" s="1"/>
      <c r="JCQ235" s="1"/>
      <c r="JCR235" s="1"/>
      <c r="JCS235" s="1"/>
      <c r="JCT235" s="1"/>
      <c r="JCU235" s="1"/>
      <c r="JCV235" s="1"/>
      <c r="JCW235" s="1"/>
      <c r="JCX235" s="1"/>
      <c r="JCY235" s="1"/>
      <c r="JCZ235" s="1"/>
      <c r="JDA235" s="1"/>
      <c r="JDB235" s="1"/>
      <c r="JDC235" s="1"/>
      <c r="JDD235" s="1"/>
      <c r="JDE235" s="1"/>
      <c r="JDF235" s="1"/>
      <c r="JDG235" s="1"/>
      <c r="JDH235" s="1"/>
      <c r="JDI235" s="1"/>
      <c r="JDJ235" s="1"/>
      <c r="JDK235" s="1"/>
      <c r="JDL235" s="1"/>
      <c r="JDM235" s="1"/>
      <c r="JDN235" s="1"/>
      <c r="JDO235" s="1"/>
      <c r="JDP235" s="1"/>
      <c r="JDQ235" s="1"/>
      <c r="JDR235" s="1"/>
      <c r="JDS235" s="1"/>
      <c r="JDT235" s="1"/>
      <c r="JDU235" s="1"/>
      <c r="JDV235" s="1"/>
      <c r="JDW235" s="1"/>
      <c r="JDX235" s="1"/>
      <c r="JDY235" s="1"/>
      <c r="JDZ235" s="1"/>
      <c r="JEA235" s="1"/>
      <c r="JEB235" s="1"/>
      <c r="JEC235" s="1"/>
      <c r="JED235" s="1"/>
      <c r="JEE235" s="1"/>
      <c r="JEF235" s="1"/>
      <c r="JEG235" s="1"/>
      <c r="JEH235" s="1"/>
      <c r="JEI235" s="1"/>
      <c r="JEJ235" s="1"/>
      <c r="JEK235" s="1"/>
      <c r="JEL235" s="1"/>
      <c r="JEM235" s="1"/>
      <c r="JEN235" s="1"/>
      <c r="JEO235" s="1"/>
      <c r="JEP235" s="1"/>
      <c r="JEQ235" s="1"/>
      <c r="JER235" s="1"/>
      <c r="JES235" s="1"/>
      <c r="JET235" s="1"/>
      <c r="JEU235" s="1"/>
      <c r="JEV235" s="1"/>
      <c r="JEW235" s="1"/>
      <c r="JEX235" s="1"/>
      <c r="JEY235" s="1"/>
      <c r="JEZ235" s="1"/>
      <c r="JFA235" s="1"/>
      <c r="JFB235" s="1"/>
      <c r="JFC235" s="1"/>
      <c r="JFD235" s="1"/>
      <c r="JFE235" s="1"/>
      <c r="JFF235" s="1"/>
      <c r="JFG235" s="1"/>
      <c r="JFH235" s="1"/>
      <c r="JFI235" s="1"/>
      <c r="JFJ235" s="1"/>
      <c r="JFK235" s="1"/>
      <c r="JFL235" s="1"/>
      <c r="JFM235" s="1"/>
      <c r="JFN235" s="1"/>
      <c r="JFO235" s="1"/>
      <c r="JFP235" s="1"/>
      <c r="JFQ235" s="1"/>
      <c r="JFR235" s="1"/>
      <c r="JFS235" s="1"/>
      <c r="JFT235" s="1"/>
      <c r="JFU235" s="1"/>
      <c r="JFV235" s="1"/>
      <c r="JFW235" s="1"/>
      <c r="JFX235" s="1"/>
      <c r="JFY235" s="1"/>
      <c r="JFZ235" s="1"/>
      <c r="JGA235" s="1"/>
      <c r="JGB235" s="1"/>
      <c r="JGC235" s="1"/>
      <c r="JGD235" s="1"/>
      <c r="JGE235" s="1"/>
      <c r="JGF235" s="1"/>
      <c r="JGG235" s="1"/>
      <c r="JGH235" s="1"/>
      <c r="JGI235" s="1"/>
      <c r="JGJ235" s="1"/>
      <c r="JGK235" s="1"/>
      <c r="JGL235" s="1"/>
      <c r="JGM235" s="1"/>
      <c r="JGN235" s="1"/>
      <c r="JGO235" s="1"/>
      <c r="JGP235" s="1"/>
      <c r="JGQ235" s="1"/>
      <c r="JGR235" s="1"/>
      <c r="JGS235" s="1"/>
      <c r="JGT235" s="1"/>
      <c r="JGU235" s="1"/>
      <c r="JGV235" s="1"/>
      <c r="JGW235" s="1"/>
      <c r="JGX235" s="1"/>
      <c r="JGY235" s="1"/>
      <c r="JGZ235" s="1"/>
      <c r="JHA235" s="1"/>
      <c r="JHB235" s="1"/>
      <c r="JHC235" s="1"/>
      <c r="JHD235" s="1"/>
      <c r="JHE235" s="1"/>
      <c r="JHF235" s="1"/>
      <c r="JHG235" s="1"/>
      <c r="JHH235" s="1"/>
      <c r="JHI235" s="1"/>
      <c r="JHJ235" s="1"/>
      <c r="JHK235" s="1"/>
      <c r="JHL235" s="1"/>
      <c r="JHM235" s="1"/>
      <c r="JHN235" s="1"/>
      <c r="JHO235" s="1"/>
      <c r="JHP235" s="1"/>
      <c r="JHQ235" s="1"/>
      <c r="JHR235" s="1"/>
      <c r="JHS235" s="1"/>
      <c r="JHT235" s="1"/>
      <c r="JHU235" s="1"/>
      <c r="JHV235" s="1"/>
      <c r="JHW235" s="1"/>
      <c r="JHX235" s="1"/>
      <c r="JHY235" s="1"/>
      <c r="JHZ235" s="1"/>
      <c r="JIA235" s="1"/>
      <c r="JIB235" s="1"/>
      <c r="JIC235" s="1"/>
      <c r="JID235" s="1"/>
      <c r="JIE235" s="1"/>
      <c r="JIF235" s="1"/>
      <c r="JIG235" s="1"/>
      <c r="JIH235" s="1"/>
      <c r="JII235" s="1"/>
      <c r="JIJ235" s="1"/>
      <c r="JIK235" s="1"/>
      <c r="JIL235" s="1"/>
      <c r="JIM235" s="1"/>
      <c r="JIN235" s="1"/>
      <c r="JIO235" s="1"/>
      <c r="JIP235" s="1"/>
      <c r="JIQ235" s="1"/>
      <c r="JIR235" s="1"/>
      <c r="JIS235" s="1"/>
      <c r="JIT235" s="1"/>
      <c r="JIU235" s="1"/>
      <c r="JIV235" s="1"/>
      <c r="JIW235" s="1"/>
      <c r="JIX235" s="1"/>
      <c r="JIY235" s="1"/>
      <c r="JIZ235" s="1"/>
      <c r="JJA235" s="1"/>
      <c r="JJB235" s="1"/>
      <c r="JJC235" s="1"/>
      <c r="JJD235" s="1"/>
      <c r="JJE235" s="1"/>
      <c r="JJF235" s="1"/>
      <c r="JJG235" s="1"/>
      <c r="JJH235" s="1"/>
      <c r="JJI235" s="1"/>
      <c r="JJJ235" s="1"/>
      <c r="JJK235" s="1"/>
      <c r="JJL235" s="1"/>
      <c r="JJM235" s="1"/>
      <c r="JJN235" s="1"/>
      <c r="JJO235" s="1"/>
      <c r="JJP235" s="1"/>
      <c r="JJQ235" s="1"/>
      <c r="JJR235" s="1"/>
      <c r="JJS235" s="1"/>
      <c r="JJT235" s="1"/>
      <c r="JJU235" s="1"/>
      <c r="JJV235" s="1"/>
      <c r="JJW235" s="1"/>
      <c r="JJX235" s="1"/>
      <c r="JJY235" s="1"/>
      <c r="JJZ235" s="1"/>
      <c r="JKA235" s="1"/>
      <c r="JKB235" s="1"/>
      <c r="JKC235" s="1"/>
      <c r="JKD235" s="1"/>
      <c r="JKE235" s="1"/>
      <c r="JKF235" s="1"/>
      <c r="JKG235" s="1"/>
      <c r="JKH235" s="1"/>
      <c r="JKI235" s="1"/>
      <c r="JKJ235" s="1"/>
      <c r="JKK235" s="1"/>
      <c r="JKL235" s="1"/>
      <c r="JKM235" s="1"/>
      <c r="JKN235" s="1"/>
      <c r="JKO235" s="1"/>
      <c r="JKP235" s="1"/>
      <c r="JKQ235" s="1"/>
      <c r="JKR235" s="1"/>
      <c r="JKS235" s="1"/>
      <c r="JKT235" s="1"/>
      <c r="JKU235" s="1"/>
      <c r="JKV235" s="1"/>
      <c r="JKW235" s="1"/>
      <c r="JKX235" s="1"/>
      <c r="JKY235" s="1"/>
      <c r="JKZ235" s="1"/>
      <c r="JLA235" s="1"/>
      <c r="JLB235" s="1"/>
      <c r="JLC235" s="1"/>
      <c r="JLD235" s="1"/>
      <c r="JLE235" s="1"/>
      <c r="JLF235" s="1"/>
      <c r="JLG235" s="1"/>
      <c r="JLH235" s="1"/>
      <c r="JLI235" s="1"/>
      <c r="JLJ235" s="1"/>
      <c r="JLK235" s="1"/>
      <c r="JLL235" s="1"/>
      <c r="JLM235" s="1"/>
      <c r="JLN235" s="1"/>
      <c r="JLO235" s="1"/>
      <c r="JLP235" s="1"/>
      <c r="JLQ235" s="1"/>
      <c r="JLR235" s="1"/>
      <c r="JLS235" s="1"/>
      <c r="JLT235" s="1"/>
      <c r="JLU235" s="1"/>
      <c r="JLV235" s="1"/>
      <c r="JLW235" s="1"/>
      <c r="JLX235" s="1"/>
      <c r="JLY235" s="1"/>
      <c r="JLZ235" s="1"/>
      <c r="JMA235" s="1"/>
      <c r="JMB235" s="1"/>
      <c r="JMC235" s="1"/>
      <c r="JMD235" s="1"/>
      <c r="JME235" s="1"/>
      <c r="JMF235" s="1"/>
      <c r="JMG235" s="1"/>
      <c r="JMH235" s="1"/>
      <c r="JMI235" s="1"/>
      <c r="JMJ235" s="1"/>
      <c r="JMK235" s="1"/>
      <c r="JML235" s="1"/>
      <c r="JMM235" s="1"/>
      <c r="JMN235" s="1"/>
      <c r="JMO235" s="1"/>
      <c r="JMP235" s="1"/>
      <c r="JMQ235" s="1"/>
      <c r="JMR235" s="1"/>
      <c r="JMS235" s="1"/>
      <c r="JMT235" s="1"/>
      <c r="JMU235" s="1"/>
      <c r="JMV235" s="1"/>
      <c r="JMW235" s="1"/>
      <c r="JMX235" s="1"/>
      <c r="JMY235" s="1"/>
      <c r="JMZ235" s="1"/>
      <c r="JNA235" s="1"/>
      <c r="JNB235" s="1"/>
      <c r="JNC235" s="1"/>
      <c r="JND235" s="1"/>
      <c r="JNE235" s="1"/>
      <c r="JNF235" s="1"/>
      <c r="JNG235" s="1"/>
      <c r="JNH235" s="1"/>
      <c r="JNI235" s="1"/>
      <c r="JNJ235" s="1"/>
      <c r="JNK235" s="1"/>
      <c r="JNL235" s="1"/>
      <c r="JNM235" s="1"/>
      <c r="JNN235" s="1"/>
      <c r="JNO235" s="1"/>
      <c r="JNP235" s="1"/>
      <c r="JNQ235" s="1"/>
      <c r="JNR235" s="1"/>
      <c r="JNS235" s="1"/>
      <c r="JNT235" s="1"/>
      <c r="JNU235" s="1"/>
      <c r="JNV235" s="1"/>
      <c r="JNW235" s="1"/>
      <c r="JNX235" s="1"/>
      <c r="JNY235" s="1"/>
      <c r="JNZ235" s="1"/>
      <c r="JOA235" s="1"/>
      <c r="JOB235" s="1"/>
      <c r="JOC235" s="1"/>
      <c r="JOD235" s="1"/>
      <c r="JOE235" s="1"/>
      <c r="JOF235" s="1"/>
      <c r="JOG235" s="1"/>
      <c r="JOH235" s="1"/>
      <c r="JOI235" s="1"/>
      <c r="JOJ235" s="1"/>
      <c r="JOK235" s="1"/>
      <c r="JOL235" s="1"/>
      <c r="JOM235" s="1"/>
      <c r="JON235" s="1"/>
      <c r="JOO235" s="1"/>
      <c r="JOP235" s="1"/>
      <c r="JOQ235" s="1"/>
      <c r="JOR235" s="1"/>
      <c r="JOS235" s="1"/>
      <c r="JOT235" s="1"/>
      <c r="JOU235" s="1"/>
      <c r="JOV235" s="1"/>
      <c r="JOW235" s="1"/>
      <c r="JOX235" s="1"/>
      <c r="JOY235" s="1"/>
      <c r="JOZ235" s="1"/>
      <c r="JPA235" s="1"/>
      <c r="JPB235" s="1"/>
      <c r="JPC235" s="1"/>
      <c r="JPD235" s="1"/>
      <c r="JPE235" s="1"/>
      <c r="JPF235" s="1"/>
      <c r="JPG235" s="1"/>
      <c r="JPH235" s="1"/>
      <c r="JPI235" s="1"/>
      <c r="JPJ235" s="1"/>
      <c r="JPK235" s="1"/>
      <c r="JPL235" s="1"/>
      <c r="JPM235" s="1"/>
      <c r="JPN235" s="1"/>
      <c r="JPO235" s="1"/>
      <c r="JPP235" s="1"/>
      <c r="JPQ235" s="1"/>
      <c r="JPR235" s="1"/>
      <c r="JPS235" s="1"/>
      <c r="JPT235" s="1"/>
      <c r="JPU235" s="1"/>
      <c r="JPV235" s="1"/>
      <c r="JPW235" s="1"/>
      <c r="JPX235" s="1"/>
      <c r="JPY235" s="1"/>
      <c r="JPZ235" s="1"/>
      <c r="JQA235" s="1"/>
      <c r="JQB235" s="1"/>
      <c r="JQC235" s="1"/>
      <c r="JQD235" s="1"/>
      <c r="JQE235" s="1"/>
      <c r="JQF235" s="1"/>
      <c r="JQG235" s="1"/>
      <c r="JQH235" s="1"/>
      <c r="JQI235" s="1"/>
      <c r="JQJ235" s="1"/>
      <c r="JQK235" s="1"/>
      <c r="JQL235" s="1"/>
      <c r="JQM235" s="1"/>
      <c r="JQN235" s="1"/>
      <c r="JQO235" s="1"/>
      <c r="JQP235" s="1"/>
      <c r="JQQ235" s="1"/>
      <c r="JQR235" s="1"/>
      <c r="JQS235" s="1"/>
      <c r="JQT235" s="1"/>
      <c r="JQU235" s="1"/>
      <c r="JQV235" s="1"/>
      <c r="JQW235" s="1"/>
      <c r="JQX235" s="1"/>
      <c r="JQY235" s="1"/>
      <c r="JQZ235" s="1"/>
      <c r="JRA235" s="1"/>
      <c r="JRB235" s="1"/>
      <c r="JRC235" s="1"/>
      <c r="JRD235" s="1"/>
      <c r="JRE235" s="1"/>
      <c r="JRF235" s="1"/>
      <c r="JRG235" s="1"/>
      <c r="JRH235" s="1"/>
      <c r="JRI235" s="1"/>
      <c r="JRJ235" s="1"/>
      <c r="JRK235" s="1"/>
      <c r="JRL235" s="1"/>
      <c r="JRM235" s="1"/>
      <c r="JRN235" s="1"/>
      <c r="JRO235" s="1"/>
      <c r="JRP235" s="1"/>
      <c r="JRQ235" s="1"/>
      <c r="JRR235" s="1"/>
      <c r="JRS235" s="1"/>
      <c r="JRT235" s="1"/>
      <c r="JRU235" s="1"/>
      <c r="JRV235" s="1"/>
      <c r="JRW235" s="1"/>
      <c r="JRX235" s="1"/>
      <c r="JRY235" s="1"/>
      <c r="JRZ235" s="1"/>
      <c r="JSA235" s="1"/>
      <c r="JSB235" s="1"/>
      <c r="JSC235" s="1"/>
      <c r="JSD235" s="1"/>
      <c r="JSE235" s="1"/>
      <c r="JSF235" s="1"/>
      <c r="JSG235" s="1"/>
      <c r="JSH235" s="1"/>
      <c r="JSI235" s="1"/>
      <c r="JSJ235" s="1"/>
      <c r="JSK235" s="1"/>
      <c r="JSL235" s="1"/>
      <c r="JSM235" s="1"/>
      <c r="JSN235" s="1"/>
      <c r="JSO235" s="1"/>
      <c r="JSP235" s="1"/>
      <c r="JSQ235" s="1"/>
      <c r="JSR235" s="1"/>
      <c r="JSS235" s="1"/>
      <c r="JST235" s="1"/>
      <c r="JSU235" s="1"/>
      <c r="JSV235" s="1"/>
      <c r="JSW235" s="1"/>
      <c r="JSX235" s="1"/>
      <c r="JSY235" s="1"/>
      <c r="JSZ235" s="1"/>
      <c r="JTA235" s="1"/>
      <c r="JTB235" s="1"/>
      <c r="JTC235" s="1"/>
      <c r="JTD235" s="1"/>
      <c r="JTE235" s="1"/>
      <c r="JTF235" s="1"/>
      <c r="JTG235" s="1"/>
      <c r="JTH235" s="1"/>
      <c r="JTI235" s="1"/>
      <c r="JTJ235" s="1"/>
      <c r="JTK235" s="1"/>
      <c r="JTL235" s="1"/>
      <c r="JTM235" s="1"/>
      <c r="JTN235" s="1"/>
      <c r="JTO235" s="1"/>
      <c r="JTP235" s="1"/>
      <c r="JTQ235" s="1"/>
      <c r="JTR235" s="1"/>
      <c r="JTS235" s="1"/>
      <c r="JTT235" s="1"/>
      <c r="JTU235" s="1"/>
      <c r="JTV235" s="1"/>
      <c r="JTW235" s="1"/>
      <c r="JTX235" s="1"/>
      <c r="JTY235" s="1"/>
      <c r="JTZ235" s="1"/>
      <c r="JUA235" s="1"/>
      <c r="JUB235" s="1"/>
      <c r="JUC235" s="1"/>
      <c r="JUD235" s="1"/>
      <c r="JUE235" s="1"/>
      <c r="JUF235" s="1"/>
      <c r="JUG235" s="1"/>
      <c r="JUH235" s="1"/>
      <c r="JUI235" s="1"/>
      <c r="JUJ235" s="1"/>
      <c r="JUK235" s="1"/>
      <c r="JUL235" s="1"/>
      <c r="JUM235" s="1"/>
      <c r="JUN235" s="1"/>
      <c r="JUO235" s="1"/>
      <c r="JUP235" s="1"/>
      <c r="JUQ235" s="1"/>
      <c r="JUR235" s="1"/>
      <c r="JUS235" s="1"/>
      <c r="JUT235" s="1"/>
      <c r="JUU235" s="1"/>
      <c r="JUV235" s="1"/>
      <c r="JUW235" s="1"/>
      <c r="JUX235" s="1"/>
      <c r="JUY235" s="1"/>
      <c r="JUZ235" s="1"/>
      <c r="JVA235" s="1"/>
      <c r="JVB235" s="1"/>
      <c r="JVC235" s="1"/>
      <c r="JVD235" s="1"/>
      <c r="JVE235" s="1"/>
      <c r="JVF235" s="1"/>
      <c r="JVG235" s="1"/>
      <c r="JVH235" s="1"/>
      <c r="JVI235" s="1"/>
      <c r="JVJ235" s="1"/>
      <c r="JVK235" s="1"/>
      <c r="JVL235" s="1"/>
      <c r="JVM235" s="1"/>
      <c r="JVN235" s="1"/>
      <c r="JVO235" s="1"/>
      <c r="JVP235" s="1"/>
      <c r="JVQ235" s="1"/>
      <c r="JVR235" s="1"/>
      <c r="JVS235" s="1"/>
      <c r="JVT235" s="1"/>
      <c r="JVU235" s="1"/>
      <c r="JVV235" s="1"/>
      <c r="JVW235" s="1"/>
      <c r="JVX235" s="1"/>
      <c r="JVY235" s="1"/>
      <c r="JVZ235" s="1"/>
      <c r="JWA235" s="1"/>
      <c r="JWB235" s="1"/>
      <c r="JWC235" s="1"/>
      <c r="JWD235" s="1"/>
      <c r="JWE235" s="1"/>
      <c r="JWF235" s="1"/>
      <c r="JWG235" s="1"/>
      <c r="JWH235" s="1"/>
      <c r="JWI235" s="1"/>
      <c r="JWJ235" s="1"/>
      <c r="JWK235" s="1"/>
      <c r="JWL235" s="1"/>
      <c r="JWM235" s="1"/>
      <c r="JWN235" s="1"/>
      <c r="JWO235" s="1"/>
      <c r="JWP235" s="1"/>
      <c r="JWQ235" s="1"/>
      <c r="JWR235" s="1"/>
      <c r="JWS235" s="1"/>
      <c r="JWT235" s="1"/>
      <c r="JWU235" s="1"/>
      <c r="JWV235" s="1"/>
      <c r="JWW235" s="1"/>
      <c r="JWX235" s="1"/>
      <c r="JWY235" s="1"/>
      <c r="JWZ235" s="1"/>
      <c r="JXA235" s="1"/>
      <c r="JXB235" s="1"/>
      <c r="JXC235" s="1"/>
      <c r="JXD235" s="1"/>
      <c r="JXE235" s="1"/>
      <c r="JXF235" s="1"/>
      <c r="JXG235" s="1"/>
      <c r="JXH235" s="1"/>
      <c r="JXI235" s="1"/>
      <c r="JXJ235" s="1"/>
      <c r="JXK235" s="1"/>
      <c r="JXL235" s="1"/>
      <c r="JXM235" s="1"/>
      <c r="JXN235" s="1"/>
      <c r="JXO235" s="1"/>
      <c r="JXP235" s="1"/>
      <c r="JXQ235" s="1"/>
      <c r="JXR235" s="1"/>
      <c r="JXS235" s="1"/>
      <c r="JXT235" s="1"/>
      <c r="JXU235" s="1"/>
      <c r="JXV235" s="1"/>
      <c r="JXW235" s="1"/>
      <c r="JXX235" s="1"/>
      <c r="JXY235" s="1"/>
      <c r="JXZ235" s="1"/>
      <c r="JYA235" s="1"/>
      <c r="JYB235" s="1"/>
      <c r="JYC235" s="1"/>
      <c r="JYD235" s="1"/>
      <c r="JYE235" s="1"/>
      <c r="JYF235" s="1"/>
      <c r="JYG235" s="1"/>
      <c r="JYH235" s="1"/>
      <c r="JYI235" s="1"/>
      <c r="JYJ235" s="1"/>
      <c r="JYK235" s="1"/>
      <c r="JYL235" s="1"/>
      <c r="JYM235" s="1"/>
      <c r="JYN235" s="1"/>
      <c r="JYO235" s="1"/>
      <c r="JYP235" s="1"/>
      <c r="JYQ235" s="1"/>
      <c r="JYR235" s="1"/>
      <c r="JYS235" s="1"/>
      <c r="JYT235" s="1"/>
      <c r="JYU235" s="1"/>
      <c r="JYV235" s="1"/>
      <c r="JYW235" s="1"/>
      <c r="JYX235" s="1"/>
      <c r="JYY235" s="1"/>
      <c r="JYZ235" s="1"/>
      <c r="JZA235" s="1"/>
      <c r="JZB235" s="1"/>
      <c r="JZC235" s="1"/>
      <c r="JZD235" s="1"/>
      <c r="JZE235" s="1"/>
      <c r="JZF235" s="1"/>
      <c r="JZG235" s="1"/>
      <c r="JZH235" s="1"/>
      <c r="JZI235" s="1"/>
      <c r="JZJ235" s="1"/>
      <c r="JZK235" s="1"/>
      <c r="JZL235" s="1"/>
      <c r="JZM235" s="1"/>
      <c r="JZN235" s="1"/>
      <c r="JZO235" s="1"/>
      <c r="JZP235" s="1"/>
      <c r="JZQ235" s="1"/>
      <c r="JZR235" s="1"/>
      <c r="JZS235" s="1"/>
      <c r="JZT235" s="1"/>
      <c r="JZU235" s="1"/>
      <c r="JZV235" s="1"/>
      <c r="JZW235" s="1"/>
      <c r="JZX235" s="1"/>
      <c r="JZY235" s="1"/>
      <c r="JZZ235" s="1"/>
      <c r="KAA235" s="1"/>
      <c r="KAB235" s="1"/>
      <c r="KAC235" s="1"/>
      <c r="KAD235" s="1"/>
      <c r="KAE235" s="1"/>
      <c r="KAF235" s="1"/>
      <c r="KAG235" s="1"/>
      <c r="KAH235" s="1"/>
      <c r="KAI235" s="1"/>
      <c r="KAJ235" s="1"/>
      <c r="KAK235" s="1"/>
      <c r="KAL235" s="1"/>
      <c r="KAM235" s="1"/>
      <c r="KAN235" s="1"/>
      <c r="KAO235" s="1"/>
      <c r="KAP235" s="1"/>
      <c r="KAQ235" s="1"/>
      <c r="KAR235" s="1"/>
      <c r="KAS235" s="1"/>
      <c r="KAT235" s="1"/>
      <c r="KAU235" s="1"/>
      <c r="KAV235" s="1"/>
      <c r="KAW235" s="1"/>
      <c r="KAX235" s="1"/>
      <c r="KAY235" s="1"/>
      <c r="KAZ235" s="1"/>
      <c r="KBA235" s="1"/>
      <c r="KBB235" s="1"/>
      <c r="KBC235" s="1"/>
      <c r="KBD235" s="1"/>
      <c r="KBE235" s="1"/>
      <c r="KBF235" s="1"/>
      <c r="KBG235" s="1"/>
      <c r="KBH235" s="1"/>
      <c r="KBI235" s="1"/>
      <c r="KBJ235" s="1"/>
      <c r="KBK235" s="1"/>
      <c r="KBL235" s="1"/>
      <c r="KBM235" s="1"/>
      <c r="KBN235" s="1"/>
      <c r="KBO235" s="1"/>
      <c r="KBP235" s="1"/>
      <c r="KBQ235" s="1"/>
      <c r="KBR235" s="1"/>
      <c r="KBS235" s="1"/>
      <c r="KBT235" s="1"/>
      <c r="KBU235" s="1"/>
      <c r="KBV235" s="1"/>
      <c r="KBW235" s="1"/>
      <c r="KBX235" s="1"/>
      <c r="KBY235" s="1"/>
      <c r="KBZ235" s="1"/>
      <c r="KCA235" s="1"/>
      <c r="KCB235" s="1"/>
      <c r="KCC235" s="1"/>
      <c r="KCD235" s="1"/>
      <c r="KCE235" s="1"/>
      <c r="KCF235" s="1"/>
      <c r="KCG235" s="1"/>
      <c r="KCH235" s="1"/>
      <c r="KCI235" s="1"/>
      <c r="KCJ235" s="1"/>
      <c r="KCK235" s="1"/>
      <c r="KCL235" s="1"/>
      <c r="KCM235" s="1"/>
      <c r="KCN235" s="1"/>
      <c r="KCO235" s="1"/>
      <c r="KCP235" s="1"/>
      <c r="KCQ235" s="1"/>
      <c r="KCR235" s="1"/>
      <c r="KCS235" s="1"/>
      <c r="KCT235" s="1"/>
      <c r="KCU235" s="1"/>
      <c r="KCV235" s="1"/>
      <c r="KCW235" s="1"/>
      <c r="KCX235" s="1"/>
      <c r="KCY235" s="1"/>
      <c r="KCZ235" s="1"/>
      <c r="KDA235" s="1"/>
      <c r="KDB235" s="1"/>
      <c r="KDC235" s="1"/>
      <c r="KDD235" s="1"/>
      <c r="KDE235" s="1"/>
      <c r="KDF235" s="1"/>
      <c r="KDG235" s="1"/>
      <c r="KDH235" s="1"/>
      <c r="KDI235" s="1"/>
      <c r="KDJ235" s="1"/>
      <c r="KDK235" s="1"/>
      <c r="KDL235" s="1"/>
      <c r="KDM235" s="1"/>
      <c r="KDN235" s="1"/>
      <c r="KDO235" s="1"/>
      <c r="KDP235" s="1"/>
      <c r="KDQ235" s="1"/>
      <c r="KDR235" s="1"/>
      <c r="KDS235" s="1"/>
      <c r="KDT235" s="1"/>
      <c r="KDU235" s="1"/>
      <c r="KDV235" s="1"/>
      <c r="KDW235" s="1"/>
      <c r="KDX235" s="1"/>
      <c r="KDY235" s="1"/>
      <c r="KDZ235" s="1"/>
      <c r="KEA235" s="1"/>
      <c r="KEB235" s="1"/>
      <c r="KEC235" s="1"/>
      <c r="KED235" s="1"/>
      <c r="KEE235" s="1"/>
      <c r="KEF235" s="1"/>
      <c r="KEG235" s="1"/>
      <c r="KEH235" s="1"/>
      <c r="KEI235" s="1"/>
      <c r="KEJ235" s="1"/>
      <c r="KEK235" s="1"/>
      <c r="KEL235" s="1"/>
      <c r="KEM235" s="1"/>
      <c r="KEN235" s="1"/>
      <c r="KEO235" s="1"/>
      <c r="KEP235" s="1"/>
      <c r="KEQ235" s="1"/>
      <c r="KER235" s="1"/>
      <c r="KES235" s="1"/>
      <c r="KET235" s="1"/>
      <c r="KEU235" s="1"/>
      <c r="KEV235" s="1"/>
      <c r="KEW235" s="1"/>
      <c r="KEX235" s="1"/>
      <c r="KEY235" s="1"/>
      <c r="KEZ235" s="1"/>
      <c r="KFA235" s="1"/>
      <c r="KFB235" s="1"/>
      <c r="KFC235" s="1"/>
      <c r="KFD235" s="1"/>
      <c r="KFE235" s="1"/>
      <c r="KFF235" s="1"/>
      <c r="KFG235" s="1"/>
      <c r="KFH235" s="1"/>
      <c r="KFI235" s="1"/>
      <c r="KFJ235" s="1"/>
      <c r="KFK235" s="1"/>
      <c r="KFL235" s="1"/>
      <c r="KFM235" s="1"/>
      <c r="KFN235" s="1"/>
      <c r="KFO235" s="1"/>
      <c r="KFP235" s="1"/>
      <c r="KFQ235" s="1"/>
      <c r="KFR235" s="1"/>
      <c r="KFS235" s="1"/>
      <c r="KFT235" s="1"/>
      <c r="KFU235" s="1"/>
      <c r="KFV235" s="1"/>
      <c r="KFW235" s="1"/>
      <c r="KFX235" s="1"/>
      <c r="KFY235" s="1"/>
      <c r="KFZ235" s="1"/>
      <c r="KGA235" s="1"/>
      <c r="KGB235" s="1"/>
      <c r="KGC235" s="1"/>
      <c r="KGD235" s="1"/>
      <c r="KGE235" s="1"/>
      <c r="KGF235" s="1"/>
      <c r="KGG235" s="1"/>
      <c r="KGH235" s="1"/>
      <c r="KGI235" s="1"/>
      <c r="KGJ235" s="1"/>
      <c r="KGK235" s="1"/>
      <c r="KGL235" s="1"/>
      <c r="KGM235" s="1"/>
      <c r="KGN235" s="1"/>
      <c r="KGO235" s="1"/>
      <c r="KGP235" s="1"/>
      <c r="KGQ235" s="1"/>
      <c r="KGR235" s="1"/>
      <c r="KGS235" s="1"/>
      <c r="KGT235" s="1"/>
      <c r="KGU235" s="1"/>
      <c r="KGV235" s="1"/>
      <c r="KGW235" s="1"/>
      <c r="KGX235" s="1"/>
      <c r="KGY235" s="1"/>
      <c r="KGZ235" s="1"/>
      <c r="KHA235" s="1"/>
      <c r="KHB235" s="1"/>
      <c r="KHC235" s="1"/>
      <c r="KHD235" s="1"/>
      <c r="KHE235" s="1"/>
      <c r="KHF235" s="1"/>
      <c r="KHG235" s="1"/>
      <c r="KHH235" s="1"/>
      <c r="KHI235" s="1"/>
      <c r="KHJ235" s="1"/>
      <c r="KHK235" s="1"/>
      <c r="KHL235" s="1"/>
      <c r="KHM235" s="1"/>
      <c r="KHN235" s="1"/>
      <c r="KHO235" s="1"/>
      <c r="KHP235" s="1"/>
      <c r="KHQ235" s="1"/>
      <c r="KHR235" s="1"/>
      <c r="KHS235" s="1"/>
      <c r="KHT235" s="1"/>
      <c r="KHU235" s="1"/>
      <c r="KHV235" s="1"/>
      <c r="KHW235" s="1"/>
      <c r="KHX235" s="1"/>
      <c r="KHY235" s="1"/>
      <c r="KHZ235" s="1"/>
      <c r="KIA235" s="1"/>
      <c r="KIB235" s="1"/>
      <c r="KIC235" s="1"/>
      <c r="KID235" s="1"/>
      <c r="KIE235" s="1"/>
      <c r="KIF235" s="1"/>
      <c r="KIG235" s="1"/>
      <c r="KIH235" s="1"/>
      <c r="KII235" s="1"/>
      <c r="KIJ235" s="1"/>
      <c r="KIK235" s="1"/>
      <c r="KIL235" s="1"/>
      <c r="KIM235" s="1"/>
      <c r="KIN235" s="1"/>
      <c r="KIO235" s="1"/>
      <c r="KIP235" s="1"/>
      <c r="KIQ235" s="1"/>
      <c r="KIR235" s="1"/>
      <c r="KIS235" s="1"/>
      <c r="KIT235" s="1"/>
      <c r="KIU235" s="1"/>
      <c r="KIV235" s="1"/>
      <c r="KIW235" s="1"/>
      <c r="KIX235" s="1"/>
      <c r="KIY235" s="1"/>
      <c r="KIZ235" s="1"/>
      <c r="KJA235" s="1"/>
      <c r="KJB235" s="1"/>
      <c r="KJC235" s="1"/>
      <c r="KJD235" s="1"/>
      <c r="KJE235" s="1"/>
      <c r="KJF235" s="1"/>
      <c r="KJG235" s="1"/>
      <c r="KJH235" s="1"/>
      <c r="KJI235" s="1"/>
      <c r="KJJ235" s="1"/>
      <c r="KJK235" s="1"/>
      <c r="KJL235" s="1"/>
      <c r="KJM235" s="1"/>
      <c r="KJN235" s="1"/>
      <c r="KJO235" s="1"/>
      <c r="KJP235" s="1"/>
      <c r="KJQ235" s="1"/>
      <c r="KJR235" s="1"/>
      <c r="KJS235" s="1"/>
      <c r="KJT235" s="1"/>
      <c r="KJU235" s="1"/>
      <c r="KJV235" s="1"/>
      <c r="KJW235" s="1"/>
      <c r="KJX235" s="1"/>
      <c r="KJY235" s="1"/>
      <c r="KJZ235" s="1"/>
      <c r="KKA235" s="1"/>
      <c r="KKB235" s="1"/>
      <c r="KKC235" s="1"/>
      <c r="KKD235" s="1"/>
      <c r="KKE235" s="1"/>
      <c r="KKF235" s="1"/>
      <c r="KKG235" s="1"/>
      <c r="KKH235" s="1"/>
      <c r="KKI235" s="1"/>
      <c r="KKJ235" s="1"/>
      <c r="KKK235" s="1"/>
      <c r="KKL235" s="1"/>
      <c r="KKM235" s="1"/>
      <c r="KKN235" s="1"/>
      <c r="KKO235" s="1"/>
      <c r="KKP235" s="1"/>
      <c r="KKQ235" s="1"/>
      <c r="KKR235" s="1"/>
      <c r="KKS235" s="1"/>
      <c r="KKT235" s="1"/>
      <c r="KKU235" s="1"/>
      <c r="KKV235" s="1"/>
      <c r="KKW235" s="1"/>
      <c r="KKX235" s="1"/>
      <c r="KKY235" s="1"/>
      <c r="KKZ235" s="1"/>
      <c r="KLA235" s="1"/>
      <c r="KLB235" s="1"/>
      <c r="KLC235" s="1"/>
      <c r="KLD235" s="1"/>
      <c r="KLE235" s="1"/>
      <c r="KLF235" s="1"/>
      <c r="KLG235" s="1"/>
      <c r="KLH235" s="1"/>
      <c r="KLI235" s="1"/>
      <c r="KLJ235" s="1"/>
      <c r="KLK235" s="1"/>
      <c r="KLL235" s="1"/>
      <c r="KLM235" s="1"/>
      <c r="KLN235" s="1"/>
      <c r="KLO235" s="1"/>
      <c r="KLP235" s="1"/>
      <c r="KLQ235" s="1"/>
      <c r="KLR235" s="1"/>
      <c r="KLS235" s="1"/>
      <c r="KLT235" s="1"/>
      <c r="KLU235" s="1"/>
      <c r="KLV235" s="1"/>
      <c r="KLW235" s="1"/>
      <c r="KLX235" s="1"/>
      <c r="KLY235" s="1"/>
      <c r="KLZ235" s="1"/>
      <c r="KMA235" s="1"/>
      <c r="KMB235" s="1"/>
      <c r="KMC235" s="1"/>
      <c r="KMD235" s="1"/>
      <c r="KME235" s="1"/>
      <c r="KMF235" s="1"/>
      <c r="KMG235" s="1"/>
      <c r="KMH235" s="1"/>
      <c r="KMI235" s="1"/>
      <c r="KMJ235" s="1"/>
      <c r="KMK235" s="1"/>
      <c r="KML235" s="1"/>
      <c r="KMM235" s="1"/>
      <c r="KMN235" s="1"/>
      <c r="KMO235" s="1"/>
      <c r="KMP235" s="1"/>
      <c r="KMQ235" s="1"/>
      <c r="KMR235" s="1"/>
      <c r="KMS235" s="1"/>
      <c r="KMT235" s="1"/>
      <c r="KMU235" s="1"/>
      <c r="KMV235" s="1"/>
      <c r="KMW235" s="1"/>
      <c r="KMX235" s="1"/>
      <c r="KMY235" s="1"/>
      <c r="KMZ235" s="1"/>
      <c r="KNA235" s="1"/>
      <c r="KNB235" s="1"/>
      <c r="KNC235" s="1"/>
      <c r="KND235" s="1"/>
      <c r="KNE235" s="1"/>
      <c r="KNF235" s="1"/>
      <c r="KNG235" s="1"/>
      <c r="KNH235" s="1"/>
      <c r="KNI235" s="1"/>
      <c r="KNJ235" s="1"/>
      <c r="KNK235" s="1"/>
      <c r="KNL235" s="1"/>
      <c r="KNM235" s="1"/>
      <c r="KNN235" s="1"/>
      <c r="KNO235" s="1"/>
      <c r="KNP235" s="1"/>
      <c r="KNQ235" s="1"/>
      <c r="KNR235" s="1"/>
      <c r="KNS235" s="1"/>
      <c r="KNT235" s="1"/>
      <c r="KNU235" s="1"/>
      <c r="KNV235" s="1"/>
      <c r="KNW235" s="1"/>
      <c r="KNX235" s="1"/>
      <c r="KNY235" s="1"/>
      <c r="KNZ235" s="1"/>
      <c r="KOA235" s="1"/>
      <c r="KOB235" s="1"/>
      <c r="KOC235" s="1"/>
      <c r="KOD235" s="1"/>
      <c r="KOE235" s="1"/>
      <c r="KOF235" s="1"/>
      <c r="KOG235" s="1"/>
      <c r="KOH235" s="1"/>
      <c r="KOI235" s="1"/>
      <c r="KOJ235" s="1"/>
      <c r="KOK235" s="1"/>
      <c r="KOL235" s="1"/>
      <c r="KOM235" s="1"/>
      <c r="KON235" s="1"/>
      <c r="KOO235" s="1"/>
      <c r="KOP235" s="1"/>
      <c r="KOQ235" s="1"/>
      <c r="KOR235" s="1"/>
      <c r="KOS235" s="1"/>
      <c r="KOT235" s="1"/>
      <c r="KOU235" s="1"/>
      <c r="KOV235" s="1"/>
      <c r="KOW235" s="1"/>
      <c r="KOX235" s="1"/>
      <c r="KOY235" s="1"/>
      <c r="KOZ235" s="1"/>
      <c r="KPA235" s="1"/>
      <c r="KPB235" s="1"/>
      <c r="KPC235" s="1"/>
      <c r="KPD235" s="1"/>
      <c r="KPE235" s="1"/>
      <c r="KPF235" s="1"/>
      <c r="KPG235" s="1"/>
      <c r="KPH235" s="1"/>
      <c r="KPI235" s="1"/>
      <c r="KPJ235" s="1"/>
      <c r="KPK235" s="1"/>
      <c r="KPL235" s="1"/>
      <c r="KPM235" s="1"/>
      <c r="KPN235" s="1"/>
      <c r="KPO235" s="1"/>
      <c r="KPP235" s="1"/>
      <c r="KPQ235" s="1"/>
      <c r="KPR235" s="1"/>
      <c r="KPS235" s="1"/>
      <c r="KPT235" s="1"/>
      <c r="KPU235" s="1"/>
      <c r="KPV235" s="1"/>
      <c r="KPW235" s="1"/>
      <c r="KPX235" s="1"/>
      <c r="KPY235" s="1"/>
      <c r="KPZ235" s="1"/>
      <c r="KQA235" s="1"/>
      <c r="KQB235" s="1"/>
      <c r="KQC235" s="1"/>
      <c r="KQD235" s="1"/>
      <c r="KQE235" s="1"/>
      <c r="KQF235" s="1"/>
      <c r="KQG235" s="1"/>
      <c r="KQH235" s="1"/>
      <c r="KQI235" s="1"/>
      <c r="KQJ235" s="1"/>
      <c r="KQK235" s="1"/>
      <c r="KQL235" s="1"/>
      <c r="KQM235" s="1"/>
      <c r="KQN235" s="1"/>
      <c r="KQO235" s="1"/>
      <c r="KQP235" s="1"/>
      <c r="KQQ235" s="1"/>
      <c r="KQR235" s="1"/>
      <c r="KQS235" s="1"/>
      <c r="KQT235" s="1"/>
      <c r="KQU235" s="1"/>
      <c r="KQV235" s="1"/>
      <c r="KQW235" s="1"/>
      <c r="KQX235" s="1"/>
      <c r="KQY235" s="1"/>
      <c r="KQZ235" s="1"/>
      <c r="KRA235" s="1"/>
      <c r="KRB235" s="1"/>
      <c r="KRC235" s="1"/>
      <c r="KRD235" s="1"/>
      <c r="KRE235" s="1"/>
      <c r="KRF235" s="1"/>
      <c r="KRG235" s="1"/>
      <c r="KRH235" s="1"/>
      <c r="KRI235" s="1"/>
      <c r="KRJ235" s="1"/>
      <c r="KRK235" s="1"/>
      <c r="KRL235" s="1"/>
      <c r="KRM235" s="1"/>
      <c r="KRN235" s="1"/>
      <c r="KRO235" s="1"/>
      <c r="KRP235" s="1"/>
      <c r="KRQ235" s="1"/>
      <c r="KRR235" s="1"/>
      <c r="KRS235" s="1"/>
      <c r="KRT235" s="1"/>
      <c r="KRU235" s="1"/>
      <c r="KRV235" s="1"/>
      <c r="KRW235" s="1"/>
      <c r="KRX235" s="1"/>
      <c r="KRY235" s="1"/>
      <c r="KRZ235" s="1"/>
      <c r="KSA235" s="1"/>
      <c r="KSB235" s="1"/>
      <c r="KSC235" s="1"/>
      <c r="KSD235" s="1"/>
      <c r="KSE235" s="1"/>
      <c r="KSF235" s="1"/>
      <c r="KSG235" s="1"/>
      <c r="KSH235" s="1"/>
      <c r="KSI235" s="1"/>
      <c r="KSJ235" s="1"/>
      <c r="KSK235" s="1"/>
      <c r="KSL235" s="1"/>
      <c r="KSM235" s="1"/>
      <c r="KSN235" s="1"/>
      <c r="KSO235" s="1"/>
      <c r="KSP235" s="1"/>
      <c r="KSQ235" s="1"/>
      <c r="KSR235" s="1"/>
      <c r="KSS235" s="1"/>
      <c r="KST235" s="1"/>
      <c r="KSU235" s="1"/>
      <c r="KSV235" s="1"/>
      <c r="KSW235" s="1"/>
      <c r="KSX235" s="1"/>
      <c r="KSY235" s="1"/>
      <c r="KSZ235" s="1"/>
      <c r="KTA235" s="1"/>
      <c r="KTB235" s="1"/>
      <c r="KTC235" s="1"/>
      <c r="KTD235" s="1"/>
      <c r="KTE235" s="1"/>
      <c r="KTF235" s="1"/>
      <c r="KTG235" s="1"/>
      <c r="KTH235" s="1"/>
      <c r="KTI235" s="1"/>
      <c r="KTJ235" s="1"/>
      <c r="KTK235" s="1"/>
      <c r="KTL235" s="1"/>
      <c r="KTM235" s="1"/>
      <c r="KTN235" s="1"/>
      <c r="KTO235" s="1"/>
      <c r="KTP235" s="1"/>
      <c r="KTQ235" s="1"/>
      <c r="KTR235" s="1"/>
      <c r="KTS235" s="1"/>
      <c r="KTT235" s="1"/>
      <c r="KTU235" s="1"/>
      <c r="KTV235" s="1"/>
      <c r="KTW235" s="1"/>
      <c r="KTX235" s="1"/>
      <c r="KTY235" s="1"/>
      <c r="KTZ235" s="1"/>
      <c r="KUA235" s="1"/>
      <c r="KUB235" s="1"/>
      <c r="KUC235" s="1"/>
      <c r="KUD235" s="1"/>
      <c r="KUE235" s="1"/>
      <c r="KUF235" s="1"/>
      <c r="KUG235" s="1"/>
      <c r="KUH235" s="1"/>
      <c r="KUI235" s="1"/>
      <c r="KUJ235" s="1"/>
      <c r="KUK235" s="1"/>
      <c r="KUL235" s="1"/>
      <c r="KUM235" s="1"/>
      <c r="KUN235" s="1"/>
      <c r="KUO235" s="1"/>
      <c r="KUP235" s="1"/>
      <c r="KUQ235" s="1"/>
      <c r="KUR235" s="1"/>
      <c r="KUS235" s="1"/>
      <c r="KUT235" s="1"/>
      <c r="KUU235" s="1"/>
      <c r="KUV235" s="1"/>
      <c r="KUW235" s="1"/>
      <c r="KUX235" s="1"/>
      <c r="KUY235" s="1"/>
      <c r="KUZ235" s="1"/>
      <c r="KVA235" s="1"/>
      <c r="KVB235" s="1"/>
      <c r="KVC235" s="1"/>
      <c r="KVD235" s="1"/>
      <c r="KVE235" s="1"/>
      <c r="KVF235" s="1"/>
      <c r="KVG235" s="1"/>
      <c r="KVH235" s="1"/>
      <c r="KVI235" s="1"/>
      <c r="KVJ235" s="1"/>
      <c r="KVK235" s="1"/>
      <c r="KVL235" s="1"/>
      <c r="KVM235" s="1"/>
      <c r="KVN235" s="1"/>
      <c r="KVO235" s="1"/>
      <c r="KVP235" s="1"/>
      <c r="KVQ235" s="1"/>
      <c r="KVR235" s="1"/>
      <c r="KVS235" s="1"/>
      <c r="KVT235" s="1"/>
      <c r="KVU235" s="1"/>
      <c r="KVV235" s="1"/>
      <c r="KVW235" s="1"/>
      <c r="KVX235" s="1"/>
      <c r="KVY235" s="1"/>
      <c r="KVZ235" s="1"/>
      <c r="KWA235" s="1"/>
      <c r="KWB235" s="1"/>
      <c r="KWC235" s="1"/>
      <c r="KWD235" s="1"/>
      <c r="KWE235" s="1"/>
      <c r="KWF235" s="1"/>
      <c r="KWG235" s="1"/>
      <c r="KWH235" s="1"/>
      <c r="KWI235" s="1"/>
      <c r="KWJ235" s="1"/>
      <c r="KWK235" s="1"/>
      <c r="KWL235" s="1"/>
      <c r="KWM235" s="1"/>
      <c r="KWN235" s="1"/>
      <c r="KWO235" s="1"/>
      <c r="KWP235" s="1"/>
      <c r="KWQ235" s="1"/>
      <c r="KWR235" s="1"/>
      <c r="KWS235" s="1"/>
      <c r="KWT235" s="1"/>
      <c r="KWU235" s="1"/>
      <c r="KWV235" s="1"/>
      <c r="KWW235" s="1"/>
      <c r="KWX235" s="1"/>
      <c r="KWY235" s="1"/>
      <c r="KWZ235" s="1"/>
      <c r="KXA235" s="1"/>
      <c r="KXB235" s="1"/>
      <c r="KXC235" s="1"/>
      <c r="KXD235" s="1"/>
      <c r="KXE235" s="1"/>
      <c r="KXF235" s="1"/>
      <c r="KXG235" s="1"/>
      <c r="KXH235" s="1"/>
      <c r="KXI235" s="1"/>
      <c r="KXJ235" s="1"/>
      <c r="KXK235" s="1"/>
      <c r="KXL235" s="1"/>
      <c r="KXM235" s="1"/>
      <c r="KXN235" s="1"/>
      <c r="KXO235" s="1"/>
      <c r="KXP235" s="1"/>
      <c r="KXQ235" s="1"/>
      <c r="KXR235" s="1"/>
      <c r="KXS235" s="1"/>
      <c r="KXT235" s="1"/>
      <c r="KXU235" s="1"/>
      <c r="KXV235" s="1"/>
      <c r="KXW235" s="1"/>
      <c r="KXX235" s="1"/>
      <c r="KXY235" s="1"/>
      <c r="KXZ235" s="1"/>
      <c r="KYA235" s="1"/>
      <c r="KYB235" s="1"/>
      <c r="KYC235" s="1"/>
      <c r="KYD235" s="1"/>
      <c r="KYE235" s="1"/>
      <c r="KYF235" s="1"/>
      <c r="KYG235" s="1"/>
      <c r="KYH235" s="1"/>
      <c r="KYI235" s="1"/>
      <c r="KYJ235" s="1"/>
      <c r="KYK235" s="1"/>
      <c r="KYL235" s="1"/>
      <c r="KYM235" s="1"/>
      <c r="KYN235" s="1"/>
      <c r="KYO235" s="1"/>
      <c r="KYP235" s="1"/>
      <c r="KYQ235" s="1"/>
      <c r="KYR235" s="1"/>
      <c r="KYS235" s="1"/>
      <c r="KYT235" s="1"/>
      <c r="KYU235" s="1"/>
      <c r="KYV235" s="1"/>
      <c r="KYW235" s="1"/>
      <c r="KYX235" s="1"/>
      <c r="KYY235" s="1"/>
      <c r="KYZ235" s="1"/>
      <c r="KZA235" s="1"/>
      <c r="KZB235" s="1"/>
      <c r="KZC235" s="1"/>
      <c r="KZD235" s="1"/>
      <c r="KZE235" s="1"/>
      <c r="KZF235" s="1"/>
      <c r="KZG235" s="1"/>
      <c r="KZH235" s="1"/>
      <c r="KZI235" s="1"/>
      <c r="KZJ235" s="1"/>
      <c r="KZK235" s="1"/>
      <c r="KZL235" s="1"/>
      <c r="KZM235" s="1"/>
      <c r="KZN235" s="1"/>
      <c r="KZO235" s="1"/>
      <c r="KZP235" s="1"/>
      <c r="KZQ235" s="1"/>
      <c r="KZR235" s="1"/>
      <c r="KZS235" s="1"/>
      <c r="KZT235" s="1"/>
      <c r="KZU235" s="1"/>
      <c r="KZV235" s="1"/>
      <c r="KZW235" s="1"/>
      <c r="KZX235" s="1"/>
      <c r="KZY235" s="1"/>
      <c r="KZZ235" s="1"/>
      <c r="LAA235" s="1"/>
      <c r="LAB235" s="1"/>
      <c r="LAC235" s="1"/>
      <c r="LAD235" s="1"/>
      <c r="LAE235" s="1"/>
      <c r="LAF235" s="1"/>
      <c r="LAG235" s="1"/>
      <c r="LAH235" s="1"/>
      <c r="LAI235" s="1"/>
      <c r="LAJ235" s="1"/>
      <c r="LAK235" s="1"/>
      <c r="LAL235" s="1"/>
      <c r="LAM235" s="1"/>
      <c r="LAN235" s="1"/>
      <c r="LAO235" s="1"/>
      <c r="LAP235" s="1"/>
      <c r="LAQ235" s="1"/>
      <c r="LAR235" s="1"/>
      <c r="LAS235" s="1"/>
      <c r="LAT235" s="1"/>
      <c r="LAU235" s="1"/>
      <c r="LAV235" s="1"/>
      <c r="LAW235" s="1"/>
      <c r="LAX235" s="1"/>
      <c r="LAY235" s="1"/>
      <c r="LAZ235" s="1"/>
      <c r="LBA235" s="1"/>
      <c r="LBB235" s="1"/>
      <c r="LBC235" s="1"/>
      <c r="LBD235" s="1"/>
      <c r="LBE235" s="1"/>
      <c r="LBF235" s="1"/>
      <c r="LBG235" s="1"/>
      <c r="LBH235" s="1"/>
      <c r="LBI235" s="1"/>
      <c r="LBJ235" s="1"/>
      <c r="LBK235" s="1"/>
      <c r="LBL235" s="1"/>
      <c r="LBM235" s="1"/>
      <c r="LBN235" s="1"/>
      <c r="LBO235" s="1"/>
      <c r="LBP235" s="1"/>
      <c r="LBQ235" s="1"/>
      <c r="LBR235" s="1"/>
      <c r="LBS235" s="1"/>
      <c r="LBT235" s="1"/>
      <c r="LBU235" s="1"/>
      <c r="LBV235" s="1"/>
      <c r="LBW235" s="1"/>
      <c r="LBX235" s="1"/>
      <c r="LBY235" s="1"/>
      <c r="LBZ235" s="1"/>
      <c r="LCA235" s="1"/>
      <c r="LCB235" s="1"/>
      <c r="LCC235" s="1"/>
      <c r="LCD235" s="1"/>
      <c r="LCE235" s="1"/>
      <c r="LCF235" s="1"/>
      <c r="LCG235" s="1"/>
      <c r="LCH235" s="1"/>
      <c r="LCI235" s="1"/>
      <c r="LCJ235" s="1"/>
      <c r="LCK235" s="1"/>
      <c r="LCL235" s="1"/>
      <c r="LCM235" s="1"/>
      <c r="LCN235" s="1"/>
      <c r="LCO235" s="1"/>
      <c r="LCP235" s="1"/>
      <c r="LCQ235" s="1"/>
      <c r="LCR235" s="1"/>
      <c r="LCS235" s="1"/>
      <c r="LCT235" s="1"/>
      <c r="LCU235" s="1"/>
      <c r="LCV235" s="1"/>
      <c r="LCW235" s="1"/>
      <c r="LCX235" s="1"/>
      <c r="LCY235" s="1"/>
      <c r="LCZ235" s="1"/>
      <c r="LDA235" s="1"/>
      <c r="LDB235" s="1"/>
      <c r="LDC235" s="1"/>
      <c r="LDD235" s="1"/>
      <c r="LDE235" s="1"/>
      <c r="LDF235" s="1"/>
      <c r="LDG235" s="1"/>
      <c r="LDH235" s="1"/>
      <c r="LDI235" s="1"/>
      <c r="LDJ235" s="1"/>
      <c r="LDK235" s="1"/>
      <c r="LDL235" s="1"/>
      <c r="LDM235" s="1"/>
      <c r="LDN235" s="1"/>
      <c r="LDO235" s="1"/>
      <c r="LDP235" s="1"/>
      <c r="LDQ235" s="1"/>
      <c r="LDR235" s="1"/>
      <c r="LDS235" s="1"/>
      <c r="LDT235" s="1"/>
      <c r="LDU235" s="1"/>
      <c r="LDV235" s="1"/>
      <c r="LDW235" s="1"/>
      <c r="LDX235" s="1"/>
      <c r="LDY235" s="1"/>
      <c r="LDZ235" s="1"/>
      <c r="LEA235" s="1"/>
      <c r="LEB235" s="1"/>
      <c r="LEC235" s="1"/>
      <c r="LED235" s="1"/>
      <c r="LEE235" s="1"/>
      <c r="LEF235" s="1"/>
      <c r="LEG235" s="1"/>
      <c r="LEH235" s="1"/>
      <c r="LEI235" s="1"/>
      <c r="LEJ235" s="1"/>
      <c r="LEK235" s="1"/>
      <c r="LEL235" s="1"/>
      <c r="LEM235" s="1"/>
      <c r="LEN235" s="1"/>
      <c r="LEO235" s="1"/>
      <c r="LEP235" s="1"/>
      <c r="LEQ235" s="1"/>
      <c r="LER235" s="1"/>
      <c r="LES235" s="1"/>
      <c r="LET235" s="1"/>
      <c r="LEU235" s="1"/>
      <c r="LEV235" s="1"/>
      <c r="LEW235" s="1"/>
      <c r="LEX235" s="1"/>
      <c r="LEY235" s="1"/>
      <c r="LEZ235" s="1"/>
      <c r="LFA235" s="1"/>
      <c r="LFB235" s="1"/>
      <c r="LFC235" s="1"/>
      <c r="LFD235" s="1"/>
      <c r="LFE235" s="1"/>
      <c r="LFF235" s="1"/>
      <c r="LFG235" s="1"/>
      <c r="LFH235" s="1"/>
      <c r="LFI235" s="1"/>
      <c r="LFJ235" s="1"/>
      <c r="LFK235" s="1"/>
      <c r="LFL235" s="1"/>
      <c r="LFM235" s="1"/>
      <c r="LFN235" s="1"/>
      <c r="LFO235" s="1"/>
      <c r="LFP235" s="1"/>
      <c r="LFQ235" s="1"/>
      <c r="LFR235" s="1"/>
      <c r="LFS235" s="1"/>
      <c r="LFT235" s="1"/>
      <c r="LFU235" s="1"/>
      <c r="LFV235" s="1"/>
      <c r="LFW235" s="1"/>
      <c r="LFX235" s="1"/>
      <c r="LFY235" s="1"/>
      <c r="LFZ235" s="1"/>
      <c r="LGA235" s="1"/>
      <c r="LGB235" s="1"/>
      <c r="LGC235" s="1"/>
      <c r="LGD235" s="1"/>
      <c r="LGE235" s="1"/>
      <c r="LGF235" s="1"/>
      <c r="LGG235" s="1"/>
      <c r="LGH235" s="1"/>
      <c r="LGI235" s="1"/>
      <c r="LGJ235" s="1"/>
      <c r="LGK235" s="1"/>
      <c r="LGL235" s="1"/>
      <c r="LGM235" s="1"/>
      <c r="LGN235" s="1"/>
      <c r="LGO235" s="1"/>
      <c r="LGP235" s="1"/>
      <c r="LGQ235" s="1"/>
      <c r="LGR235" s="1"/>
      <c r="LGS235" s="1"/>
      <c r="LGT235" s="1"/>
      <c r="LGU235" s="1"/>
      <c r="LGV235" s="1"/>
      <c r="LGW235" s="1"/>
      <c r="LGX235" s="1"/>
      <c r="LGY235" s="1"/>
      <c r="LGZ235" s="1"/>
      <c r="LHA235" s="1"/>
      <c r="LHB235" s="1"/>
      <c r="LHC235" s="1"/>
      <c r="LHD235" s="1"/>
      <c r="LHE235" s="1"/>
      <c r="LHF235" s="1"/>
      <c r="LHG235" s="1"/>
      <c r="LHH235" s="1"/>
      <c r="LHI235" s="1"/>
      <c r="LHJ235" s="1"/>
      <c r="LHK235" s="1"/>
      <c r="LHL235" s="1"/>
      <c r="LHM235" s="1"/>
      <c r="LHN235" s="1"/>
      <c r="LHO235" s="1"/>
      <c r="LHP235" s="1"/>
      <c r="LHQ235" s="1"/>
      <c r="LHR235" s="1"/>
      <c r="LHS235" s="1"/>
      <c r="LHT235" s="1"/>
      <c r="LHU235" s="1"/>
      <c r="LHV235" s="1"/>
      <c r="LHW235" s="1"/>
      <c r="LHX235" s="1"/>
      <c r="LHY235" s="1"/>
      <c r="LHZ235" s="1"/>
      <c r="LIA235" s="1"/>
      <c r="LIB235" s="1"/>
      <c r="LIC235" s="1"/>
      <c r="LID235" s="1"/>
      <c r="LIE235" s="1"/>
      <c r="LIF235" s="1"/>
      <c r="LIG235" s="1"/>
      <c r="LIH235" s="1"/>
      <c r="LII235" s="1"/>
      <c r="LIJ235" s="1"/>
      <c r="LIK235" s="1"/>
      <c r="LIL235" s="1"/>
      <c r="LIM235" s="1"/>
      <c r="LIN235" s="1"/>
      <c r="LIO235" s="1"/>
      <c r="LIP235" s="1"/>
      <c r="LIQ235" s="1"/>
      <c r="LIR235" s="1"/>
      <c r="LIS235" s="1"/>
      <c r="LIT235" s="1"/>
      <c r="LIU235" s="1"/>
      <c r="LIV235" s="1"/>
      <c r="LIW235" s="1"/>
      <c r="LIX235" s="1"/>
      <c r="LIY235" s="1"/>
      <c r="LIZ235" s="1"/>
      <c r="LJA235" s="1"/>
      <c r="LJB235" s="1"/>
      <c r="LJC235" s="1"/>
      <c r="LJD235" s="1"/>
      <c r="LJE235" s="1"/>
      <c r="LJF235" s="1"/>
      <c r="LJG235" s="1"/>
      <c r="LJH235" s="1"/>
      <c r="LJI235" s="1"/>
      <c r="LJJ235" s="1"/>
      <c r="LJK235" s="1"/>
      <c r="LJL235" s="1"/>
      <c r="LJM235" s="1"/>
      <c r="LJN235" s="1"/>
      <c r="LJO235" s="1"/>
      <c r="LJP235" s="1"/>
      <c r="LJQ235" s="1"/>
      <c r="LJR235" s="1"/>
      <c r="LJS235" s="1"/>
      <c r="LJT235" s="1"/>
      <c r="LJU235" s="1"/>
      <c r="LJV235" s="1"/>
      <c r="LJW235" s="1"/>
      <c r="LJX235" s="1"/>
      <c r="LJY235" s="1"/>
      <c r="LJZ235" s="1"/>
      <c r="LKA235" s="1"/>
      <c r="LKB235" s="1"/>
      <c r="LKC235" s="1"/>
      <c r="LKD235" s="1"/>
      <c r="LKE235" s="1"/>
      <c r="LKF235" s="1"/>
      <c r="LKG235" s="1"/>
      <c r="LKH235" s="1"/>
      <c r="LKI235" s="1"/>
      <c r="LKJ235" s="1"/>
      <c r="LKK235" s="1"/>
      <c r="LKL235" s="1"/>
      <c r="LKM235" s="1"/>
      <c r="LKN235" s="1"/>
      <c r="LKO235" s="1"/>
      <c r="LKP235" s="1"/>
      <c r="LKQ235" s="1"/>
      <c r="LKR235" s="1"/>
      <c r="LKS235" s="1"/>
      <c r="LKT235" s="1"/>
      <c r="LKU235" s="1"/>
      <c r="LKV235" s="1"/>
      <c r="LKW235" s="1"/>
      <c r="LKX235" s="1"/>
      <c r="LKY235" s="1"/>
      <c r="LKZ235" s="1"/>
      <c r="LLA235" s="1"/>
      <c r="LLB235" s="1"/>
      <c r="LLC235" s="1"/>
      <c r="LLD235" s="1"/>
      <c r="LLE235" s="1"/>
      <c r="LLF235" s="1"/>
      <c r="LLG235" s="1"/>
      <c r="LLH235" s="1"/>
      <c r="LLI235" s="1"/>
      <c r="LLJ235" s="1"/>
      <c r="LLK235" s="1"/>
      <c r="LLL235" s="1"/>
      <c r="LLM235" s="1"/>
      <c r="LLN235" s="1"/>
      <c r="LLO235" s="1"/>
      <c r="LLP235" s="1"/>
      <c r="LLQ235" s="1"/>
      <c r="LLR235" s="1"/>
      <c r="LLS235" s="1"/>
      <c r="LLT235" s="1"/>
      <c r="LLU235" s="1"/>
      <c r="LLV235" s="1"/>
      <c r="LLW235" s="1"/>
      <c r="LLX235" s="1"/>
      <c r="LLY235" s="1"/>
      <c r="LLZ235" s="1"/>
      <c r="LMA235" s="1"/>
      <c r="LMB235" s="1"/>
      <c r="LMC235" s="1"/>
      <c r="LMD235" s="1"/>
      <c r="LME235" s="1"/>
      <c r="LMF235" s="1"/>
      <c r="LMG235" s="1"/>
      <c r="LMH235" s="1"/>
      <c r="LMI235" s="1"/>
      <c r="LMJ235" s="1"/>
      <c r="LMK235" s="1"/>
      <c r="LML235" s="1"/>
      <c r="LMM235" s="1"/>
      <c r="LMN235" s="1"/>
      <c r="LMO235" s="1"/>
      <c r="LMP235" s="1"/>
      <c r="LMQ235" s="1"/>
      <c r="LMR235" s="1"/>
      <c r="LMS235" s="1"/>
      <c r="LMT235" s="1"/>
      <c r="LMU235" s="1"/>
      <c r="LMV235" s="1"/>
      <c r="LMW235" s="1"/>
      <c r="LMX235" s="1"/>
      <c r="LMY235" s="1"/>
      <c r="LMZ235" s="1"/>
      <c r="LNA235" s="1"/>
      <c r="LNB235" s="1"/>
      <c r="LNC235" s="1"/>
      <c r="LND235" s="1"/>
      <c r="LNE235" s="1"/>
      <c r="LNF235" s="1"/>
      <c r="LNG235" s="1"/>
      <c r="LNH235" s="1"/>
      <c r="LNI235" s="1"/>
      <c r="LNJ235" s="1"/>
      <c r="LNK235" s="1"/>
      <c r="LNL235" s="1"/>
      <c r="LNM235" s="1"/>
      <c r="LNN235" s="1"/>
      <c r="LNO235" s="1"/>
      <c r="LNP235" s="1"/>
      <c r="LNQ235" s="1"/>
      <c r="LNR235" s="1"/>
      <c r="LNS235" s="1"/>
      <c r="LNT235" s="1"/>
      <c r="LNU235" s="1"/>
      <c r="LNV235" s="1"/>
      <c r="LNW235" s="1"/>
      <c r="LNX235" s="1"/>
      <c r="LNY235" s="1"/>
      <c r="LNZ235" s="1"/>
      <c r="LOA235" s="1"/>
      <c r="LOB235" s="1"/>
      <c r="LOC235" s="1"/>
      <c r="LOD235" s="1"/>
      <c r="LOE235" s="1"/>
      <c r="LOF235" s="1"/>
      <c r="LOG235" s="1"/>
      <c r="LOH235" s="1"/>
      <c r="LOI235" s="1"/>
      <c r="LOJ235" s="1"/>
      <c r="LOK235" s="1"/>
      <c r="LOL235" s="1"/>
      <c r="LOM235" s="1"/>
      <c r="LON235" s="1"/>
      <c r="LOO235" s="1"/>
      <c r="LOP235" s="1"/>
      <c r="LOQ235" s="1"/>
      <c r="LOR235" s="1"/>
      <c r="LOS235" s="1"/>
      <c r="LOT235" s="1"/>
      <c r="LOU235" s="1"/>
      <c r="LOV235" s="1"/>
      <c r="LOW235" s="1"/>
      <c r="LOX235" s="1"/>
      <c r="LOY235" s="1"/>
      <c r="LOZ235" s="1"/>
      <c r="LPA235" s="1"/>
      <c r="LPB235" s="1"/>
      <c r="LPC235" s="1"/>
      <c r="LPD235" s="1"/>
      <c r="LPE235" s="1"/>
      <c r="LPF235" s="1"/>
      <c r="LPG235" s="1"/>
      <c r="LPH235" s="1"/>
      <c r="LPI235" s="1"/>
      <c r="LPJ235" s="1"/>
      <c r="LPK235" s="1"/>
      <c r="LPL235" s="1"/>
      <c r="LPM235" s="1"/>
      <c r="LPN235" s="1"/>
      <c r="LPO235" s="1"/>
      <c r="LPP235" s="1"/>
      <c r="LPQ235" s="1"/>
      <c r="LPR235" s="1"/>
      <c r="LPS235" s="1"/>
      <c r="LPT235" s="1"/>
      <c r="LPU235" s="1"/>
      <c r="LPV235" s="1"/>
      <c r="LPW235" s="1"/>
      <c r="LPX235" s="1"/>
      <c r="LPY235" s="1"/>
      <c r="LPZ235" s="1"/>
      <c r="LQA235" s="1"/>
      <c r="LQB235" s="1"/>
      <c r="LQC235" s="1"/>
      <c r="LQD235" s="1"/>
      <c r="LQE235" s="1"/>
      <c r="LQF235" s="1"/>
      <c r="LQG235" s="1"/>
      <c r="LQH235" s="1"/>
      <c r="LQI235" s="1"/>
      <c r="LQJ235" s="1"/>
      <c r="LQK235" s="1"/>
      <c r="LQL235" s="1"/>
      <c r="LQM235" s="1"/>
      <c r="LQN235" s="1"/>
      <c r="LQO235" s="1"/>
      <c r="LQP235" s="1"/>
      <c r="LQQ235" s="1"/>
      <c r="LQR235" s="1"/>
      <c r="LQS235" s="1"/>
      <c r="LQT235" s="1"/>
      <c r="LQU235" s="1"/>
      <c r="LQV235" s="1"/>
      <c r="LQW235" s="1"/>
      <c r="LQX235" s="1"/>
      <c r="LQY235" s="1"/>
      <c r="LQZ235" s="1"/>
      <c r="LRA235" s="1"/>
      <c r="LRB235" s="1"/>
      <c r="LRC235" s="1"/>
      <c r="LRD235" s="1"/>
      <c r="LRE235" s="1"/>
      <c r="LRF235" s="1"/>
      <c r="LRG235" s="1"/>
      <c r="LRH235" s="1"/>
      <c r="LRI235" s="1"/>
      <c r="LRJ235" s="1"/>
      <c r="LRK235" s="1"/>
      <c r="LRL235" s="1"/>
      <c r="LRM235" s="1"/>
      <c r="LRN235" s="1"/>
      <c r="LRO235" s="1"/>
      <c r="LRP235" s="1"/>
      <c r="LRQ235" s="1"/>
      <c r="LRR235" s="1"/>
      <c r="LRS235" s="1"/>
      <c r="LRT235" s="1"/>
      <c r="LRU235" s="1"/>
      <c r="LRV235" s="1"/>
      <c r="LRW235" s="1"/>
      <c r="LRX235" s="1"/>
      <c r="LRY235" s="1"/>
      <c r="LRZ235" s="1"/>
      <c r="LSA235" s="1"/>
      <c r="LSB235" s="1"/>
      <c r="LSC235" s="1"/>
      <c r="LSD235" s="1"/>
      <c r="LSE235" s="1"/>
      <c r="LSF235" s="1"/>
      <c r="LSG235" s="1"/>
      <c r="LSH235" s="1"/>
      <c r="LSI235" s="1"/>
      <c r="LSJ235" s="1"/>
      <c r="LSK235" s="1"/>
      <c r="LSL235" s="1"/>
      <c r="LSM235" s="1"/>
      <c r="LSN235" s="1"/>
      <c r="LSO235" s="1"/>
      <c r="LSP235" s="1"/>
      <c r="LSQ235" s="1"/>
      <c r="LSR235" s="1"/>
      <c r="LSS235" s="1"/>
      <c r="LST235" s="1"/>
      <c r="LSU235" s="1"/>
      <c r="LSV235" s="1"/>
      <c r="LSW235" s="1"/>
      <c r="LSX235" s="1"/>
      <c r="LSY235" s="1"/>
      <c r="LSZ235" s="1"/>
      <c r="LTA235" s="1"/>
      <c r="LTB235" s="1"/>
      <c r="LTC235" s="1"/>
      <c r="LTD235" s="1"/>
      <c r="LTE235" s="1"/>
      <c r="LTF235" s="1"/>
      <c r="LTG235" s="1"/>
      <c r="LTH235" s="1"/>
      <c r="LTI235" s="1"/>
      <c r="LTJ235" s="1"/>
      <c r="LTK235" s="1"/>
      <c r="LTL235" s="1"/>
      <c r="LTM235" s="1"/>
      <c r="LTN235" s="1"/>
      <c r="LTO235" s="1"/>
      <c r="LTP235" s="1"/>
      <c r="LTQ235" s="1"/>
      <c r="LTR235" s="1"/>
      <c r="LTS235" s="1"/>
      <c r="LTT235" s="1"/>
      <c r="LTU235" s="1"/>
      <c r="LTV235" s="1"/>
      <c r="LTW235" s="1"/>
      <c r="LTX235" s="1"/>
      <c r="LTY235" s="1"/>
      <c r="LTZ235" s="1"/>
      <c r="LUA235" s="1"/>
      <c r="LUB235" s="1"/>
      <c r="LUC235" s="1"/>
      <c r="LUD235" s="1"/>
      <c r="LUE235" s="1"/>
      <c r="LUF235" s="1"/>
      <c r="LUG235" s="1"/>
      <c r="LUH235" s="1"/>
      <c r="LUI235" s="1"/>
      <c r="LUJ235" s="1"/>
      <c r="LUK235" s="1"/>
      <c r="LUL235" s="1"/>
      <c r="LUM235" s="1"/>
      <c r="LUN235" s="1"/>
      <c r="LUO235" s="1"/>
      <c r="LUP235" s="1"/>
      <c r="LUQ235" s="1"/>
      <c r="LUR235" s="1"/>
      <c r="LUS235" s="1"/>
      <c r="LUT235" s="1"/>
      <c r="LUU235" s="1"/>
      <c r="LUV235" s="1"/>
      <c r="LUW235" s="1"/>
      <c r="LUX235" s="1"/>
      <c r="LUY235" s="1"/>
      <c r="LUZ235" s="1"/>
      <c r="LVA235" s="1"/>
      <c r="LVB235" s="1"/>
      <c r="LVC235" s="1"/>
      <c r="LVD235" s="1"/>
      <c r="LVE235" s="1"/>
      <c r="LVF235" s="1"/>
      <c r="LVG235" s="1"/>
      <c r="LVH235" s="1"/>
      <c r="LVI235" s="1"/>
      <c r="LVJ235" s="1"/>
      <c r="LVK235" s="1"/>
      <c r="LVL235" s="1"/>
      <c r="LVM235" s="1"/>
      <c r="LVN235" s="1"/>
      <c r="LVO235" s="1"/>
      <c r="LVP235" s="1"/>
      <c r="LVQ235" s="1"/>
      <c r="LVR235" s="1"/>
      <c r="LVS235" s="1"/>
      <c r="LVT235" s="1"/>
      <c r="LVU235" s="1"/>
      <c r="LVV235" s="1"/>
      <c r="LVW235" s="1"/>
      <c r="LVX235" s="1"/>
      <c r="LVY235" s="1"/>
      <c r="LVZ235" s="1"/>
      <c r="LWA235" s="1"/>
      <c r="LWB235" s="1"/>
      <c r="LWC235" s="1"/>
      <c r="LWD235" s="1"/>
      <c r="LWE235" s="1"/>
      <c r="LWF235" s="1"/>
      <c r="LWG235" s="1"/>
      <c r="LWH235" s="1"/>
      <c r="LWI235" s="1"/>
      <c r="LWJ235" s="1"/>
      <c r="LWK235" s="1"/>
      <c r="LWL235" s="1"/>
      <c r="LWM235" s="1"/>
      <c r="LWN235" s="1"/>
      <c r="LWO235" s="1"/>
      <c r="LWP235" s="1"/>
      <c r="LWQ235" s="1"/>
      <c r="LWR235" s="1"/>
      <c r="LWS235" s="1"/>
      <c r="LWT235" s="1"/>
      <c r="LWU235" s="1"/>
      <c r="LWV235" s="1"/>
      <c r="LWW235" s="1"/>
      <c r="LWX235" s="1"/>
      <c r="LWY235" s="1"/>
      <c r="LWZ235" s="1"/>
      <c r="LXA235" s="1"/>
      <c r="LXB235" s="1"/>
      <c r="LXC235" s="1"/>
      <c r="LXD235" s="1"/>
      <c r="LXE235" s="1"/>
      <c r="LXF235" s="1"/>
      <c r="LXG235" s="1"/>
      <c r="LXH235" s="1"/>
      <c r="LXI235" s="1"/>
      <c r="LXJ235" s="1"/>
      <c r="LXK235" s="1"/>
      <c r="LXL235" s="1"/>
      <c r="LXM235" s="1"/>
      <c r="LXN235" s="1"/>
      <c r="LXO235" s="1"/>
      <c r="LXP235" s="1"/>
      <c r="LXQ235" s="1"/>
      <c r="LXR235" s="1"/>
      <c r="LXS235" s="1"/>
      <c r="LXT235" s="1"/>
      <c r="LXU235" s="1"/>
      <c r="LXV235" s="1"/>
      <c r="LXW235" s="1"/>
      <c r="LXX235" s="1"/>
      <c r="LXY235" s="1"/>
      <c r="LXZ235" s="1"/>
      <c r="LYA235" s="1"/>
      <c r="LYB235" s="1"/>
      <c r="LYC235" s="1"/>
      <c r="LYD235" s="1"/>
      <c r="LYE235" s="1"/>
      <c r="LYF235" s="1"/>
      <c r="LYG235" s="1"/>
      <c r="LYH235" s="1"/>
      <c r="LYI235" s="1"/>
      <c r="LYJ235" s="1"/>
      <c r="LYK235" s="1"/>
      <c r="LYL235" s="1"/>
      <c r="LYM235" s="1"/>
      <c r="LYN235" s="1"/>
      <c r="LYO235" s="1"/>
      <c r="LYP235" s="1"/>
      <c r="LYQ235" s="1"/>
      <c r="LYR235" s="1"/>
      <c r="LYS235" s="1"/>
      <c r="LYT235" s="1"/>
      <c r="LYU235" s="1"/>
      <c r="LYV235" s="1"/>
      <c r="LYW235" s="1"/>
      <c r="LYX235" s="1"/>
      <c r="LYY235" s="1"/>
      <c r="LYZ235" s="1"/>
      <c r="LZA235" s="1"/>
      <c r="LZB235" s="1"/>
      <c r="LZC235" s="1"/>
      <c r="LZD235" s="1"/>
      <c r="LZE235" s="1"/>
      <c r="LZF235" s="1"/>
      <c r="LZG235" s="1"/>
      <c r="LZH235" s="1"/>
      <c r="LZI235" s="1"/>
      <c r="LZJ235" s="1"/>
      <c r="LZK235" s="1"/>
      <c r="LZL235" s="1"/>
      <c r="LZM235" s="1"/>
      <c r="LZN235" s="1"/>
      <c r="LZO235" s="1"/>
      <c r="LZP235" s="1"/>
      <c r="LZQ235" s="1"/>
      <c r="LZR235" s="1"/>
      <c r="LZS235" s="1"/>
      <c r="LZT235" s="1"/>
      <c r="LZU235" s="1"/>
      <c r="LZV235" s="1"/>
      <c r="LZW235" s="1"/>
      <c r="LZX235" s="1"/>
      <c r="LZY235" s="1"/>
      <c r="LZZ235" s="1"/>
      <c r="MAA235" s="1"/>
      <c r="MAB235" s="1"/>
      <c r="MAC235" s="1"/>
      <c r="MAD235" s="1"/>
      <c r="MAE235" s="1"/>
      <c r="MAF235" s="1"/>
      <c r="MAG235" s="1"/>
      <c r="MAH235" s="1"/>
      <c r="MAI235" s="1"/>
      <c r="MAJ235" s="1"/>
      <c r="MAK235" s="1"/>
      <c r="MAL235" s="1"/>
      <c r="MAM235" s="1"/>
      <c r="MAN235" s="1"/>
      <c r="MAO235" s="1"/>
      <c r="MAP235" s="1"/>
      <c r="MAQ235" s="1"/>
      <c r="MAR235" s="1"/>
      <c r="MAS235" s="1"/>
      <c r="MAT235" s="1"/>
      <c r="MAU235" s="1"/>
      <c r="MAV235" s="1"/>
      <c r="MAW235" s="1"/>
      <c r="MAX235" s="1"/>
      <c r="MAY235" s="1"/>
      <c r="MAZ235" s="1"/>
      <c r="MBA235" s="1"/>
      <c r="MBB235" s="1"/>
      <c r="MBC235" s="1"/>
      <c r="MBD235" s="1"/>
      <c r="MBE235" s="1"/>
      <c r="MBF235" s="1"/>
      <c r="MBG235" s="1"/>
      <c r="MBH235" s="1"/>
      <c r="MBI235" s="1"/>
      <c r="MBJ235" s="1"/>
      <c r="MBK235" s="1"/>
      <c r="MBL235" s="1"/>
      <c r="MBM235" s="1"/>
      <c r="MBN235" s="1"/>
      <c r="MBO235" s="1"/>
      <c r="MBP235" s="1"/>
      <c r="MBQ235" s="1"/>
      <c r="MBR235" s="1"/>
      <c r="MBS235" s="1"/>
      <c r="MBT235" s="1"/>
      <c r="MBU235" s="1"/>
      <c r="MBV235" s="1"/>
      <c r="MBW235" s="1"/>
      <c r="MBX235" s="1"/>
      <c r="MBY235" s="1"/>
      <c r="MBZ235" s="1"/>
      <c r="MCA235" s="1"/>
      <c r="MCB235" s="1"/>
      <c r="MCC235" s="1"/>
      <c r="MCD235" s="1"/>
      <c r="MCE235" s="1"/>
      <c r="MCF235" s="1"/>
      <c r="MCG235" s="1"/>
      <c r="MCH235" s="1"/>
      <c r="MCI235" s="1"/>
      <c r="MCJ235" s="1"/>
      <c r="MCK235" s="1"/>
      <c r="MCL235" s="1"/>
      <c r="MCM235" s="1"/>
      <c r="MCN235" s="1"/>
      <c r="MCO235" s="1"/>
      <c r="MCP235" s="1"/>
      <c r="MCQ235" s="1"/>
      <c r="MCR235" s="1"/>
      <c r="MCS235" s="1"/>
      <c r="MCT235" s="1"/>
      <c r="MCU235" s="1"/>
      <c r="MCV235" s="1"/>
      <c r="MCW235" s="1"/>
      <c r="MCX235" s="1"/>
      <c r="MCY235" s="1"/>
      <c r="MCZ235" s="1"/>
      <c r="MDA235" s="1"/>
      <c r="MDB235" s="1"/>
      <c r="MDC235" s="1"/>
      <c r="MDD235" s="1"/>
      <c r="MDE235" s="1"/>
      <c r="MDF235" s="1"/>
      <c r="MDG235" s="1"/>
      <c r="MDH235" s="1"/>
      <c r="MDI235" s="1"/>
      <c r="MDJ235" s="1"/>
      <c r="MDK235" s="1"/>
      <c r="MDL235" s="1"/>
      <c r="MDM235" s="1"/>
      <c r="MDN235" s="1"/>
      <c r="MDO235" s="1"/>
      <c r="MDP235" s="1"/>
      <c r="MDQ235" s="1"/>
      <c r="MDR235" s="1"/>
      <c r="MDS235" s="1"/>
      <c r="MDT235" s="1"/>
      <c r="MDU235" s="1"/>
      <c r="MDV235" s="1"/>
      <c r="MDW235" s="1"/>
      <c r="MDX235" s="1"/>
      <c r="MDY235" s="1"/>
      <c r="MDZ235" s="1"/>
      <c r="MEA235" s="1"/>
      <c r="MEB235" s="1"/>
      <c r="MEC235" s="1"/>
      <c r="MED235" s="1"/>
      <c r="MEE235" s="1"/>
      <c r="MEF235" s="1"/>
      <c r="MEG235" s="1"/>
      <c r="MEH235" s="1"/>
      <c r="MEI235" s="1"/>
      <c r="MEJ235" s="1"/>
      <c r="MEK235" s="1"/>
      <c r="MEL235" s="1"/>
      <c r="MEM235" s="1"/>
      <c r="MEN235" s="1"/>
      <c r="MEO235" s="1"/>
      <c r="MEP235" s="1"/>
      <c r="MEQ235" s="1"/>
      <c r="MER235" s="1"/>
      <c r="MES235" s="1"/>
      <c r="MET235" s="1"/>
      <c r="MEU235" s="1"/>
      <c r="MEV235" s="1"/>
      <c r="MEW235" s="1"/>
      <c r="MEX235" s="1"/>
      <c r="MEY235" s="1"/>
      <c r="MEZ235" s="1"/>
      <c r="MFA235" s="1"/>
      <c r="MFB235" s="1"/>
      <c r="MFC235" s="1"/>
      <c r="MFD235" s="1"/>
      <c r="MFE235" s="1"/>
      <c r="MFF235" s="1"/>
      <c r="MFG235" s="1"/>
      <c r="MFH235" s="1"/>
      <c r="MFI235" s="1"/>
      <c r="MFJ235" s="1"/>
      <c r="MFK235" s="1"/>
      <c r="MFL235" s="1"/>
      <c r="MFM235" s="1"/>
      <c r="MFN235" s="1"/>
      <c r="MFO235" s="1"/>
      <c r="MFP235" s="1"/>
      <c r="MFQ235" s="1"/>
      <c r="MFR235" s="1"/>
      <c r="MFS235" s="1"/>
      <c r="MFT235" s="1"/>
      <c r="MFU235" s="1"/>
      <c r="MFV235" s="1"/>
      <c r="MFW235" s="1"/>
      <c r="MFX235" s="1"/>
      <c r="MFY235" s="1"/>
      <c r="MFZ235" s="1"/>
      <c r="MGA235" s="1"/>
      <c r="MGB235" s="1"/>
      <c r="MGC235" s="1"/>
      <c r="MGD235" s="1"/>
      <c r="MGE235" s="1"/>
      <c r="MGF235" s="1"/>
      <c r="MGG235" s="1"/>
      <c r="MGH235" s="1"/>
      <c r="MGI235" s="1"/>
      <c r="MGJ235" s="1"/>
      <c r="MGK235" s="1"/>
      <c r="MGL235" s="1"/>
      <c r="MGM235" s="1"/>
      <c r="MGN235" s="1"/>
      <c r="MGO235" s="1"/>
      <c r="MGP235" s="1"/>
      <c r="MGQ235" s="1"/>
      <c r="MGR235" s="1"/>
      <c r="MGS235" s="1"/>
      <c r="MGT235" s="1"/>
      <c r="MGU235" s="1"/>
      <c r="MGV235" s="1"/>
      <c r="MGW235" s="1"/>
      <c r="MGX235" s="1"/>
      <c r="MGY235" s="1"/>
      <c r="MGZ235" s="1"/>
      <c r="MHA235" s="1"/>
      <c r="MHB235" s="1"/>
      <c r="MHC235" s="1"/>
      <c r="MHD235" s="1"/>
      <c r="MHE235" s="1"/>
      <c r="MHF235" s="1"/>
      <c r="MHG235" s="1"/>
      <c r="MHH235" s="1"/>
      <c r="MHI235" s="1"/>
      <c r="MHJ235" s="1"/>
      <c r="MHK235" s="1"/>
      <c r="MHL235" s="1"/>
      <c r="MHM235" s="1"/>
      <c r="MHN235" s="1"/>
      <c r="MHO235" s="1"/>
      <c r="MHP235" s="1"/>
      <c r="MHQ235" s="1"/>
      <c r="MHR235" s="1"/>
      <c r="MHS235" s="1"/>
      <c r="MHT235" s="1"/>
      <c r="MHU235" s="1"/>
      <c r="MHV235" s="1"/>
      <c r="MHW235" s="1"/>
      <c r="MHX235" s="1"/>
      <c r="MHY235" s="1"/>
      <c r="MHZ235" s="1"/>
      <c r="MIA235" s="1"/>
      <c r="MIB235" s="1"/>
      <c r="MIC235" s="1"/>
      <c r="MID235" s="1"/>
      <c r="MIE235" s="1"/>
      <c r="MIF235" s="1"/>
      <c r="MIG235" s="1"/>
      <c r="MIH235" s="1"/>
      <c r="MII235" s="1"/>
      <c r="MIJ235" s="1"/>
      <c r="MIK235" s="1"/>
      <c r="MIL235" s="1"/>
      <c r="MIM235" s="1"/>
      <c r="MIN235" s="1"/>
      <c r="MIO235" s="1"/>
      <c r="MIP235" s="1"/>
      <c r="MIQ235" s="1"/>
      <c r="MIR235" s="1"/>
      <c r="MIS235" s="1"/>
      <c r="MIT235" s="1"/>
      <c r="MIU235" s="1"/>
      <c r="MIV235" s="1"/>
      <c r="MIW235" s="1"/>
      <c r="MIX235" s="1"/>
      <c r="MIY235" s="1"/>
      <c r="MIZ235" s="1"/>
      <c r="MJA235" s="1"/>
      <c r="MJB235" s="1"/>
      <c r="MJC235" s="1"/>
      <c r="MJD235" s="1"/>
      <c r="MJE235" s="1"/>
      <c r="MJF235" s="1"/>
      <c r="MJG235" s="1"/>
      <c r="MJH235" s="1"/>
      <c r="MJI235" s="1"/>
      <c r="MJJ235" s="1"/>
      <c r="MJK235" s="1"/>
      <c r="MJL235" s="1"/>
      <c r="MJM235" s="1"/>
      <c r="MJN235" s="1"/>
      <c r="MJO235" s="1"/>
      <c r="MJP235" s="1"/>
      <c r="MJQ235" s="1"/>
      <c r="MJR235" s="1"/>
      <c r="MJS235" s="1"/>
      <c r="MJT235" s="1"/>
      <c r="MJU235" s="1"/>
      <c r="MJV235" s="1"/>
      <c r="MJW235" s="1"/>
      <c r="MJX235" s="1"/>
      <c r="MJY235" s="1"/>
      <c r="MJZ235" s="1"/>
      <c r="MKA235" s="1"/>
      <c r="MKB235" s="1"/>
      <c r="MKC235" s="1"/>
      <c r="MKD235" s="1"/>
      <c r="MKE235" s="1"/>
      <c r="MKF235" s="1"/>
      <c r="MKG235" s="1"/>
      <c r="MKH235" s="1"/>
      <c r="MKI235" s="1"/>
      <c r="MKJ235" s="1"/>
      <c r="MKK235" s="1"/>
      <c r="MKL235" s="1"/>
      <c r="MKM235" s="1"/>
      <c r="MKN235" s="1"/>
      <c r="MKO235" s="1"/>
      <c r="MKP235" s="1"/>
      <c r="MKQ235" s="1"/>
      <c r="MKR235" s="1"/>
      <c r="MKS235" s="1"/>
      <c r="MKT235" s="1"/>
      <c r="MKU235" s="1"/>
      <c r="MKV235" s="1"/>
      <c r="MKW235" s="1"/>
      <c r="MKX235" s="1"/>
      <c r="MKY235" s="1"/>
      <c r="MKZ235" s="1"/>
      <c r="MLA235" s="1"/>
      <c r="MLB235" s="1"/>
      <c r="MLC235" s="1"/>
      <c r="MLD235" s="1"/>
      <c r="MLE235" s="1"/>
      <c r="MLF235" s="1"/>
      <c r="MLG235" s="1"/>
      <c r="MLH235" s="1"/>
      <c r="MLI235" s="1"/>
      <c r="MLJ235" s="1"/>
      <c r="MLK235" s="1"/>
      <c r="MLL235" s="1"/>
      <c r="MLM235" s="1"/>
      <c r="MLN235" s="1"/>
      <c r="MLO235" s="1"/>
      <c r="MLP235" s="1"/>
      <c r="MLQ235" s="1"/>
      <c r="MLR235" s="1"/>
      <c r="MLS235" s="1"/>
      <c r="MLT235" s="1"/>
      <c r="MLU235" s="1"/>
      <c r="MLV235" s="1"/>
      <c r="MLW235" s="1"/>
      <c r="MLX235" s="1"/>
      <c r="MLY235" s="1"/>
      <c r="MLZ235" s="1"/>
      <c r="MMA235" s="1"/>
      <c r="MMB235" s="1"/>
      <c r="MMC235" s="1"/>
      <c r="MMD235" s="1"/>
      <c r="MME235" s="1"/>
      <c r="MMF235" s="1"/>
      <c r="MMG235" s="1"/>
      <c r="MMH235" s="1"/>
      <c r="MMI235" s="1"/>
      <c r="MMJ235" s="1"/>
      <c r="MMK235" s="1"/>
      <c r="MML235" s="1"/>
      <c r="MMM235" s="1"/>
      <c r="MMN235" s="1"/>
      <c r="MMO235" s="1"/>
      <c r="MMP235" s="1"/>
      <c r="MMQ235" s="1"/>
      <c r="MMR235" s="1"/>
      <c r="MMS235" s="1"/>
      <c r="MMT235" s="1"/>
      <c r="MMU235" s="1"/>
      <c r="MMV235" s="1"/>
      <c r="MMW235" s="1"/>
      <c r="MMX235" s="1"/>
      <c r="MMY235" s="1"/>
      <c r="MMZ235" s="1"/>
      <c r="MNA235" s="1"/>
      <c r="MNB235" s="1"/>
      <c r="MNC235" s="1"/>
      <c r="MND235" s="1"/>
      <c r="MNE235" s="1"/>
      <c r="MNF235" s="1"/>
      <c r="MNG235" s="1"/>
      <c r="MNH235" s="1"/>
      <c r="MNI235" s="1"/>
      <c r="MNJ235" s="1"/>
      <c r="MNK235" s="1"/>
      <c r="MNL235" s="1"/>
      <c r="MNM235" s="1"/>
      <c r="MNN235" s="1"/>
      <c r="MNO235" s="1"/>
      <c r="MNP235" s="1"/>
      <c r="MNQ235" s="1"/>
      <c r="MNR235" s="1"/>
      <c r="MNS235" s="1"/>
      <c r="MNT235" s="1"/>
      <c r="MNU235" s="1"/>
      <c r="MNV235" s="1"/>
      <c r="MNW235" s="1"/>
      <c r="MNX235" s="1"/>
      <c r="MNY235" s="1"/>
      <c r="MNZ235" s="1"/>
      <c r="MOA235" s="1"/>
      <c r="MOB235" s="1"/>
      <c r="MOC235" s="1"/>
      <c r="MOD235" s="1"/>
      <c r="MOE235" s="1"/>
      <c r="MOF235" s="1"/>
      <c r="MOG235" s="1"/>
      <c r="MOH235" s="1"/>
      <c r="MOI235" s="1"/>
      <c r="MOJ235" s="1"/>
      <c r="MOK235" s="1"/>
      <c r="MOL235" s="1"/>
      <c r="MOM235" s="1"/>
      <c r="MON235" s="1"/>
      <c r="MOO235" s="1"/>
      <c r="MOP235" s="1"/>
      <c r="MOQ235" s="1"/>
      <c r="MOR235" s="1"/>
      <c r="MOS235" s="1"/>
      <c r="MOT235" s="1"/>
      <c r="MOU235" s="1"/>
      <c r="MOV235" s="1"/>
      <c r="MOW235" s="1"/>
      <c r="MOX235" s="1"/>
      <c r="MOY235" s="1"/>
      <c r="MOZ235" s="1"/>
      <c r="MPA235" s="1"/>
      <c r="MPB235" s="1"/>
      <c r="MPC235" s="1"/>
      <c r="MPD235" s="1"/>
      <c r="MPE235" s="1"/>
      <c r="MPF235" s="1"/>
      <c r="MPG235" s="1"/>
      <c r="MPH235" s="1"/>
      <c r="MPI235" s="1"/>
      <c r="MPJ235" s="1"/>
      <c r="MPK235" s="1"/>
      <c r="MPL235" s="1"/>
      <c r="MPM235" s="1"/>
      <c r="MPN235" s="1"/>
      <c r="MPO235" s="1"/>
      <c r="MPP235" s="1"/>
      <c r="MPQ235" s="1"/>
      <c r="MPR235" s="1"/>
      <c r="MPS235" s="1"/>
      <c r="MPT235" s="1"/>
      <c r="MPU235" s="1"/>
      <c r="MPV235" s="1"/>
      <c r="MPW235" s="1"/>
      <c r="MPX235" s="1"/>
      <c r="MPY235" s="1"/>
      <c r="MPZ235" s="1"/>
      <c r="MQA235" s="1"/>
      <c r="MQB235" s="1"/>
      <c r="MQC235" s="1"/>
      <c r="MQD235" s="1"/>
      <c r="MQE235" s="1"/>
      <c r="MQF235" s="1"/>
      <c r="MQG235" s="1"/>
      <c r="MQH235" s="1"/>
      <c r="MQI235" s="1"/>
      <c r="MQJ235" s="1"/>
      <c r="MQK235" s="1"/>
      <c r="MQL235" s="1"/>
      <c r="MQM235" s="1"/>
      <c r="MQN235" s="1"/>
      <c r="MQO235" s="1"/>
      <c r="MQP235" s="1"/>
      <c r="MQQ235" s="1"/>
      <c r="MQR235" s="1"/>
      <c r="MQS235" s="1"/>
      <c r="MQT235" s="1"/>
      <c r="MQU235" s="1"/>
      <c r="MQV235" s="1"/>
      <c r="MQW235" s="1"/>
      <c r="MQX235" s="1"/>
      <c r="MQY235" s="1"/>
      <c r="MQZ235" s="1"/>
      <c r="MRA235" s="1"/>
      <c r="MRB235" s="1"/>
      <c r="MRC235" s="1"/>
      <c r="MRD235" s="1"/>
      <c r="MRE235" s="1"/>
      <c r="MRF235" s="1"/>
      <c r="MRG235" s="1"/>
      <c r="MRH235" s="1"/>
      <c r="MRI235" s="1"/>
      <c r="MRJ235" s="1"/>
      <c r="MRK235" s="1"/>
      <c r="MRL235" s="1"/>
      <c r="MRM235" s="1"/>
      <c r="MRN235" s="1"/>
      <c r="MRO235" s="1"/>
      <c r="MRP235" s="1"/>
      <c r="MRQ235" s="1"/>
      <c r="MRR235" s="1"/>
      <c r="MRS235" s="1"/>
      <c r="MRT235" s="1"/>
      <c r="MRU235" s="1"/>
      <c r="MRV235" s="1"/>
      <c r="MRW235" s="1"/>
      <c r="MRX235" s="1"/>
      <c r="MRY235" s="1"/>
      <c r="MRZ235" s="1"/>
      <c r="MSA235" s="1"/>
      <c r="MSB235" s="1"/>
      <c r="MSC235" s="1"/>
      <c r="MSD235" s="1"/>
      <c r="MSE235" s="1"/>
      <c r="MSF235" s="1"/>
      <c r="MSG235" s="1"/>
      <c r="MSH235" s="1"/>
      <c r="MSI235" s="1"/>
      <c r="MSJ235" s="1"/>
      <c r="MSK235" s="1"/>
      <c r="MSL235" s="1"/>
      <c r="MSM235" s="1"/>
      <c r="MSN235" s="1"/>
      <c r="MSO235" s="1"/>
      <c r="MSP235" s="1"/>
      <c r="MSQ235" s="1"/>
      <c r="MSR235" s="1"/>
      <c r="MSS235" s="1"/>
      <c r="MST235" s="1"/>
      <c r="MSU235" s="1"/>
      <c r="MSV235" s="1"/>
      <c r="MSW235" s="1"/>
      <c r="MSX235" s="1"/>
      <c r="MSY235" s="1"/>
      <c r="MSZ235" s="1"/>
      <c r="MTA235" s="1"/>
      <c r="MTB235" s="1"/>
      <c r="MTC235" s="1"/>
      <c r="MTD235" s="1"/>
      <c r="MTE235" s="1"/>
      <c r="MTF235" s="1"/>
      <c r="MTG235" s="1"/>
      <c r="MTH235" s="1"/>
      <c r="MTI235" s="1"/>
      <c r="MTJ235" s="1"/>
      <c r="MTK235" s="1"/>
      <c r="MTL235" s="1"/>
      <c r="MTM235" s="1"/>
      <c r="MTN235" s="1"/>
      <c r="MTO235" s="1"/>
      <c r="MTP235" s="1"/>
      <c r="MTQ235" s="1"/>
      <c r="MTR235" s="1"/>
      <c r="MTS235" s="1"/>
      <c r="MTT235" s="1"/>
      <c r="MTU235" s="1"/>
      <c r="MTV235" s="1"/>
      <c r="MTW235" s="1"/>
      <c r="MTX235" s="1"/>
      <c r="MTY235" s="1"/>
      <c r="MTZ235" s="1"/>
      <c r="MUA235" s="1"/>
      <c r="MUB235" s="1"/>
      <c r="MUC235" s="1"/>
      <c r="MUD235" s="1"/>
      <c r="MUE235" s="1"/>
      <c r="MUF235" s="1"/>
      <c r="MUG235" s="1"/>
      <c r="MUH235" s="1"/>
      <c r="MUI235" s="1"/>
      <c r="MUJ235" s="1"/>
      <c r="MUK235" s="1"/>
      <c r="MUL235" s="1"/>
      <c r="MUM235" s="1"/>
      <c r="MUN235" s="1"/>
      <c r="MUO235" s="1"/>
      <c r="MUP235" s="1"/>
      <c r="MUQ235" s="1"/>
      <c r="MUR235" s="1"/>
      <c r="MUS235" s="1"/>
      <c r="MUT235" s="1"/>
      <c r="MUU235" s="1"/>
      <c r="MUV235" s="1"/>
      <c r="MUW235" s="1"/>
      <c r="MUX235" s="1"/>
      <c r="MUY235" s="1"/>
      <c r="MUZ235" s="1"/>
      <c r="MVA235" s="1"/>
      <c r="MVB235" s="1"/>
      <c r="MVC235" s="1"/>
      <c r="MVD235" s="1"/>
      <c r="MVE235" s="1"/>
      <c r="MVF235" s="1"/>
      <c r="MVG235" s="1"/>
      <c r="MVH235" s="1"/>
      <c r="MVI235" s="1"/>
      <c r="MVJ235" s="1"/>
      <c r="MVK235" s="1"/>
      <c r="MVL235" s="1"/>
      <c r="MVM235" s="1"/>
      <c r="MVN235" s="1"/>
      <c r="MVO235" s="1"/>
      <c r="MVP235" s="1"/>
      <c r="MVQ235" s="1"/>
      <c r="MVR235" s="1"/>
      <c r="MVS235" s="1"/>
      <c r="MVT235" s="1"/>
      <c r="MVU235" s="1"/>
      <c r="MVV235" s="1"/>
      <c r="MVW235" s="1"/>
      <c r="MVX235" s="1"/>
      <c r="MVY235" s="1"/>
      <c r="MVZ235" s="1"/>
      <c r="MWA235" s="1"/>
      <c r="MWB235" s="1"/>
      <c r="MWC235" s="1"/>
      <c r="MWD235" s="1"/>
      <c r="MWE235" s="1"/>
      <c r="MWF235" s="1"/>
      <c r="MWG235" s="1"/>
      <c r="MWH235" s="1"/>
      <c r="MWI235" s="1"/>
      <c r="MWJ235" s="1"/>
      <c r="MWK235" s="1"/>
      <c r="MWL235" s="1"/>
      <c r="MWM235" s="1"/>
      <c r="MWN235" s="1"/>
      <c r="MWO235" s="1"/>
      <c r="MWP235" s="1"/>
      <c r="MWQ235" s="1"/>
      <c r="MWR235" s="1"/>
      <c r="MWS235" s="1"/>
      <c r="MWT235" s="1"/>
      <c r="MWU235" s="1"/>
      <c r="MWV235" s="1"/>
      <c r="MWW235" s="1"/>
      <c r="MWX235" s="1"/>
      <c r="MWY235" s="1"/>
      <c r="MWZ235" s="1"/>
      <c r="MXA235" s="1"/>
      <c r="MXB235" s="1"/>
      <c r="MXC235" s="1"/>
      <c r="MXD235" s="1"/>
      <c r="MXE235" s="1"/>
      <c r="MXF235" s="1"/>
      <c r="MXG235" s="1"/>
      <c r="MXH235" s="1"/>
      <c r="MXI235" s="1"/>
      <c r="MXJ235" s="1"/>
      <c r="MXK235" s="1"/>
      <c r="MXL235" s="1"/>
      <c r="MXM235" s="1"/>
      <c r="MXN235" s="1"/>
      <c r="MXO235" s="1"/>
      <c r="MXP235" s="1"/>
      <c r="MXQ235" s="1"/>
      <c r="MXR235" s="1"/>
      <c r="MXS235" s="1"/>
      <c r="MXT235" s="1"/>
      <c r="MXU235" s="1"/>
      <c r="MXV235" s="1"/>
      <c r="MXW235" s="1"/>
      <c r="MXX235" s="1"/>
      <c r="MXY235" s="1"/>
      <c r="MXZ235" s="1"/>
      <c r="MYA235" s="1"/>
      <c r="MYB235" s="1"/>
      <c r="MYC235" s="1"/>
      <c r="MYD235" s="1"/>
      <c r="MYE235" s="1"/>
      <c r="MYF235" s="1"/>
      <c r="MYG235" s="1"/>
      <c r="MYH235" s="1"/>
      <c r="MYI235" s="1"/>
      <c r="MYJ235" s="1"/>
      <c r="MYK235" s="1"/>
      <c r="MYL235" s="1"/>
      <c r="MYM235" s="1"/>
      <c r="MYN235" s="1"/>
      <c r="MYO235" s="1"/>
      <c r="MYP235" s="1"/>
      <c r="MYQ235" s="1"/>
      <c r="MYR235" s="1"/>
      <c r="MYS235" s="1"/>
      <c r="MYT235" s="1"/>
      <c r="MYU235" s="1"/>
      <c r="MYV235" s="1"/>
      <c r="MYW235" s="1"/>
      <c r="MYX235" s="1"/>
      <c r="MYY235" s="1"/>
      <c r="MYZ235" s="1"/>
      <c r="MZA235" s="1"/>
      <c r="MZB235" s="1"/>
      <c r="MZC235" s="1"/>
      <c r="MZD235" s="1"/>
      <c r="MZE235" s="1"/>
      <c r="MZF235" s="1"/>
      <c r="MZG235" s="1"/>
      <c r="MZH235" s="1"/>
      <c r="MZI235" s="1"/>
      <c r="MZJ235" s="1"/>
      <c r="MZK235" s="1"/>
      <c r="MZL235" s="1"/>
      <c r="MZM235" s="1"/>
      <c r="MZN235" s="1"/>
      <c r="MZO235" s="1"/>
      <c r="MZP235" s="1"/>
      <c r="MZQ235" s="1"/>
      <c r="MZR235" s="1"/>
      <c r="MZS235" s="1"/>
      <c r="MZT235" s="1"/>
      <c r="MZU235" s="1"/>
      <c r="MZV235" s="1"/>
      <c r="MZW235" s="1"/>
      <c r="MZX235" s="1"/>
      <c r="MZY235" s="1"/>
      <c r="MZZ235" s="1"/>
      <c r="NAA235" s="1"/>
      <c r="NAB235" s="1"/>
      <c r="NAC235" s="1"/>
      <c r="NAD235" s="1"/>
      <c r="NAE235" s="1"/>
      <c r="NAF235" s="1"/>
      <c r="NAG235" s="1"/>
      <c r="NAH235" s="1"/>
      <c r="NAI235" s="1"/>
      <c r="NAJ235" s="1"/>
      <c r="NAK235" s="1"/>
      <c r="NAL235" s="1"/>
      <c r="NAM235" s="1"/>
      <c r="NAN235" s="1"/>
      <c r="NAO235" s="1"/>
      <c r="NAP235" s="1"/>
      <c r="NAQ235" s="1"/>
      <c r="NAR235" s="1"/>
      <c r="NAS235" s="1"/>
      <c r="NAT235" s="1"/>
      <c r="NAU235" s="1"/>
      <c r="NAV235" s="1"/>
      <c r="NAW235" s="1"/>
      <c r="NAX235" s="1"/>
      <c r="NAY235" s="1"/>
      <c r="NAZ235" s="1"/>
      <c r="NBA235" s="1"/>
      <c r="NBB235" s="1"/>
      <c r="NBC235" s="1"/>
      <c r="NBD235" s="1"/>
      <c r="NBE235" s="1"/>
      <c r="NBF235" s="1"/>
      <c r="NBG235" s="1"/>
      <c r="NBH235" s="1"/>
      <c r="NBI235" s="1"/>
      <c r="NBJ235" s="1"/>
      <c r="NBK235" s="1"/>
      <c r="NBL235" s="1"/>
      <c r="NBM235" s="1"/>
      <c r="NBN235" s="1"/>
      <c r="NBO235" s="1"/>
      <c r="NBP235" s="1"/>
      <c r="NBQ235" s="1"/>
      <c r="NBR235" s="1"/>
      <c r="NBS235" s="1"/>
      <c r="NBT235" s="1"/>
      <c r="NBU235" s="1"/>
      <c r="NBV235" s="1"/>
      <c r="NBW235" s="1"/>
      <c r="NBX235" s="1"/>
      <c r="NBY235" s="1"/>
      <c r="NBZ235" s="1"/>
      <c r="NCA235" s="1"/>
      <c r="NCB235" s="1"/>
      <c r="NCC235" s="1"/>
      <c r="NCD235" s="1"/>
      <c r="NCE235" s="1"/>
      <c r="NCF235" s="1"/>
      <c r="NCG235" s="1"/>
      <c r="NCH235" s="1"/>
      <c r="NCI235" s="1"/>
      <c r="NCJ235" s="1"/>
      <c r="NCK235" s="1"/>
      <c r="NCL235" s="1"/>
      <c r="NCM235" s="1"/>
      <c r="NCN235" s="1"/>
      <c r="NCO235" s="1"/>
      <c r="NCP235" s="1"/>
      <c r="NCQ235" s="1"/>
      <c r="NCR235" s="1"/>
      <c r="NCS235" s="1"/>
      <c r="NCT235" s="1"/>
      <c r="NCU235" s="1"/>
      <c r="NCV235" s="1"/>
      <c r="NCW235" s="1"/>
      <c r="NCX235" s="1"/>
      <c r="NCY235" s="1"/>
      <c r="NCZ235" s="1"/>
      <c r="NDA235" s="1"/>
      <c r="NDB235" s="1"/>
      <c r="NDC235" s="1"/>
      <c r="NDD235" s="1"/>
      <c r="NDE235" s="1"/>
      <c r="NDF235" s="1"/>
      <c r="NDG235" s="1"/>
      <c r="NDH235" s="1"/>
      <c r="NDI235" s="1"/>
      <c r="NDJ235" s="1"/>
      <c r="NDK235" s="1"/>
      <c r="NDL235" s="1"/>
      <c r="NDM235" s="1"/>
      <c r="NDN235" s="1"/>
      <c r="NDO235" s="1"/>
      <c r="NDP235" s="1"/>
      <c r="NDQ235" s="1"/>
      <c r="NDR235" s="1"/>
      <c r="NDS235" s="1"/>
      <c r="NDT235" s="1"/>
      <c r="NDU235" s="1"/>
      <c r="NDV235" s="1"/>
      <c r="NDW235" s="1"/>
      <c r="NDX235" s="1"/>
      <c r="NDY235" s="1"/>
      <c r="NDZ235" s="1"/>
      <c r="NEA235" s="1"/>
      <c r="NEB235" s="1"/>
      <c r="NEC235" s="1"/>
      <c r="NED235" s="1"/>
      <c r="NEE235" s="1"/>
      <c r="NEF235" s="1"/>
      <c r="NEG235" s="1"/>
      <c r="NEH235" s="1"/>
      <c r="NEI235" s="1"/>
      <c r="NEJ235" s="1"/>
      <c r="NEK235" s="1"/>
      <c r="NEL235" s="1"/>
      <c r="NEM235" s="1"/>
      <c r="NEN235" s="1"/>
      <c r="NEO235" s="1"/>
      <c r="NEP235" s="1"/>
      <c r="NEQ235" s="1"/>
      <c r="NER235" s="1"/>
      <c r="NES235" s="1"/>
      <c r="NET235" s="1"/>
      <c r="NEU235" s="1"/>
      <c r="NEV235" s="1"/>
      <c r="NEW235" s="1"/>
      <c r="NEX235" s="1"/>
      <c r="NEY235" s="1"/>
      <c r="NEZ235" s="1"/>
      <c r="NFA235" s="1"/>
      <c r="NFB235" s="1"/>
      <c r="NFC235" s="1"/>
      <c r="NFD235" s="1"/>
      <c r="NFE235" s="1"/>
      <c r="NFF235" s="1"/>
      <c r="NFG235" s="1"/>
      <c r="NFH235" s="1"/>
      <c r="NFI235" s="1"/>
      <c r="NFJ235" s="1"/>
      <c r="NFK235" s="1"/>
      <c r="NFL235" s="1"/>
      <c r="NFM235" s="1"/>
      <c r="NFN235" s="1"/>
      <c r="NFO235" s="1"/>
      <c r="NFP235" s="1"/>
      <c r="NFQ235" s="1"/>
      <c r="NFR235" s="1"/>
      <c r="NFS235" s="1"/>
      <c r="NFT235" s="1"/>
      <c r="NFU235" s="1"/>
      <c r="NFV235" s="1"/>
      <c r="NFW235" s="1"/>
      <c r="NFX235" s="1"/>
      <c r="NFY235" s="1"/>
      <c r="NFZ235" s="1"/>
      <c r="NGA235" s="1"/>
      <c r="NGB235" s="1"/>
      <c r="NGC235" s="1"/>
      <c r="NGD235" s="1"/>
      <c r="NGE235" s="1"/>
      <c r="NGF235" s="1"/>
      <c r="NGG235" s="1"/>
      <c r="NGH235" s="1"/>
      <c r="NGI235" s="1"/>
      <c r="NGJ235" s="1"/>
      <c r="NGK235" s="1"/>
      <c r="NGL235" s="1"/>
      <c r="NGM235" s="1"/>
      <c r="NGN235" s="1"/>
      <c r="NGO235" s="1"/>
      <c r="NGP235" s="1"/>
      <c r="NGQ235" s="1"/>
      <c r="NGR235" s="1"/>
      <c r="NGS235" s="1"/>
      <c r="NGT235" s="1"/>
      <c r="NGU235" s="1"/>
      <c r="NGV235" s="1"/>
      <c r="NGW235" s="1"/>
      <c r="NGX235" s="1"/>
      <c r="NGY235" s="1"/>
      <c r="NGZ235" s="1"/>
      <c r="NHA235" s="1"/>
      <c r="NHB235" s="1"/>
      <c r="NHC235" s="1"/>
      <c r="NHD235" s="1"/>
      <c r="NHE235" s="1"/>
      <c r="NHF235" s="1"/>
      <c r="NHG235" s="1"/>
      <c r="NHH235" s="1"/>
      <c r="NHI235" s="1"/>
      <c r="NHJ235" s="1"/>
      <c r="NHK235" s="1"/>
      <c r="NHL235" s="1"/>
      <c r="NHM235" s="1"/>
      <c r="NHN235" s="1"/>
      <c r="NHO235" s="1"/>
      <c r="NHP235" s="1"/>
      <c r="NHQ235" s="1"/>
      <c r="NHR235" s="1"/>
      <c r="NHS235" s="1"/>
      <c r="NHT235" s="1"/>
      <c r="NHU235" s="1"/>
      <c r="NHV235" s="1"/>
      <c r="NHW235" s="1"/>
      <c r="NHX235" s="1"/>
      <c r="NHY235" s="1"/>
      <c r="NHZ235" s="1"/>
      <c r="NIA235" s="1"/>
      <c r="NIB235" s="1"/>
      <c r="NIC235" s="1"/>
      <c r="NID235" s="1"/>
      <c r="NIE235" s="1"/>
      <c r="NIF235" s="1"/>
      <c r="NIG235" s="1"/>
      <c r="NIH235" s="1"/>
      <c r="NII235" s="1"/>
      <c r="NIJ235" s="1"/>
      <c r="NIK235" s="1"/>
      <c r="NIL235" s="1"/>
      <c r="NIM235" s="1"/>
      <c r="NIN235" s="1"/>
      <c r="NIO235" s="1"/>
      <c r="NIP235" s="1"/>
      <c r="NIQ235" s="1"/>
      <c r="NIR235" s="1"/>
      <c r="NIS235" s="1"/>
      <c r="NIT235" s="1"/>
      <c r="NIU235" s="1"/>
      <c r="NIV235" s="1"/>
      <c r="NIW235" s="1"/>
      <c r="NIX235" s="1"/>
      <c r="NIY235" s="1"/>
      <c r="NIZ235" s="1"/>
      <c r="NJA235" s="1"/>
      <c r="NJB235" s="1"/>
      <c r="NJC235" s="1"/>
      <c r="NJD235" s="1"/>
      <c r="NJE235" s="1"/>
      <c r="NJF235" s="1"/>
      <c r="NJG235" s="1"/>
      <c r="NJH235" s="1"/>
      <c r="NJI235" s="1"/>
      <c r="NJJ235" s="1"/>
      <c r="NJK235" s="1"/>
      <c r="NJL235" s="1"/>
      <c r="NJM235" s="1"/>
      <c r="NJN235" s="1"/>
      <c r="NJO235" s="1"/>
      <c r="NJP235" s="1"/>
      <c r="NJQ235" s="1"/>
      <c r="NJR235" s="1"/>
      <c r="NJS235" s="1"/>
      <c r="NJT235" s="1"/>
      <c r="NJU235" s="1"/>
      <c r="NJV235" s="1"/>
      <c r="NJW235" s="1"/>
      <c r="NJX235" s="1"/>
      <c r="NJY235" s="1"/>
      <c r="NJZ235" s="1"/>
      <c r="NKA235" s="1"/>
      <c r="NKB235" s="1"/>
      <c r="NKC235" s="1"/>
      <c r="NKD235" s="1"/>
      <c r="NKE235" s="1"/>
      <c r="NKF235" s="1"/>
      <c r="NKG235" s="1"/>
      <c r="NKH235" s="1"/>
      <c r="NKI235" s="1"/>
      <c r="NKJ235" s="1"/>
      <c r="NKK235" s="1"/>
      <c r="NKL235" s="1"/>
      <c r="NKM235" s="1"/>
      <c r="NKN235" s="1"/>
      <c r="NKO235" s="1"/>
      <c r="NKP235" s="1"/>
      <c r="NKQ235" s="1"/>
      <c r="NKR235" s="1"/>
      <c r="NKS235" s="1"/>
      <c r="NKT235" s="1"/>
      <c r="NKU235" s="1"/>
      <c r="NKV235" s="1"/>
      <c r="NKW235" s="1"/>
      <c r="NKX235" s="1"/>
      <c r="NKY235" s="1"/>
      <c r="NKZ235" s="1"/>
      <c r="NLA235" s="1"/>
      <c r="NLB235" s="1"/>
      <c r="NLC235" s="1"/>
      <c r="NLD235" s="1"/>
      <c r="NLE235" s="1"/>
      <c r="NLF235" s="1"/>
      <c r="NLG235" s="1"/>
      <c r="NLH235" s="1"/>
      <c r="NLI235" s="1"/>
      <c r="NLJ235" s="1"/>
      <c r="NLK235" s="1"/>
      <c r="NLL235" s="1"/>
      <c r="NLM235" s="1"/>
      <c r="NLN235" s="1"/>
      <c r="NLO235" s="1"/>
      <c r="NLP235" s="1"/>
      <c r="NLQ235" s="1"/>
      <c r="NLR235" s="1"/>
      <c r="NLS235" s="1"/>
      <c r="NLT235" s="1"/>
      <c r="NLU235" s="1"/>
      <c r="NLV235" s="1"/>
      <c r="NLW235" s="1"/>
      <c r="NLX235" s="1"/>
      <c r="NLY235" s="1"/>
      <c r="NLZ235" s="1"/>
      <c r="NMA235" s="1"/>
      <c r="NMB235" s="1"/>
      <c r="NMC235" s="1"/>
      <c r="NMD235" s="1"/>
      <c r="NME235" s="1"/>
      <c r="NMF235" s="1"/>
      <c r="NMG235" s="1"/>
      <c r="NMH235" s="1"/>
      <c r="NMI235" s="1"/>
      <c r="NMJ235" s="1"/>
      <c r="NMK235" s="1"/>
      <c r="NML235" s="1"/>
      <c r="NMM235" s="1"/>
      <c r="NMN235" s="1"/>
      <c r="NMO235" s="1"/>
      <c r="NMP235" s="1"/>
      <c r="NMQ235" s="1"/>
      <c r="NMR235" s="1"/>
      <c r="NMS235" s="1"/>
      <c r="NMT235" s="1"/>
      <c r="NMU235" s="1"/>
      <c r="NMV235" s="1"/>
      <c r="NMW235" s="1"/>
      <c r="NMX235" s="1"/>
      <c r="NMY235" s="1"/>
      <c r="NMZ235" s="1"/>
      <c r="NNA235" s="1"/>
      <c r="NNB235" s="1"/>
      <c r="NNC235" s="1"/>
      <c r="NND235" s="1"/>
      <c r="NNE235" s="1"/>
      <c r="NNF235" s="1"/>
      <c r="NNG235" s="1"/>
      <c r="NNH235" s="1"/>
      <c r="NNI235" s="1"/>
      <c r="NNJ235" s="1"/>
      <c r="NNK235" s="1"/>
      <c r="NNL235" s="1"/>
      <c r="NNM235" s="1"/>
      <c r="NNN235" s="1"/>
      <c r="NNO235" s="1"/>
      <c r="NNP235" s="1"/>
      <c r="NNQ235" s="1"/>
      <c r="NNR235" s="1"/>
      <c r="NNS235" s="1"/>
      <c r="NNT235" s="1"/>
      <c r="NNU235" s="1"/>
      <c r="NNV235" s="1"/>
      <c r="NNW235" s="1"/>
      <c r="NNX235" s="1"/>
      <c r="NNY235" s="1"/>
      <c r="NNZ235" s="1"/>
      <c r="NOA235" s="1"/>
      <c r="NOB235" s="1"/>
      <c r="NOC235" s="1"/>
      <c r="NOD235" s="1"/>
      <c r="NOE235" s="1"/>
      <c r="NOF235" s="1"/>
      <c r="NOG235" s="1"/>
      <c r="NOH235" s="1"/>
      <c r="NOI235" s="1"/>
      <c r="NOJ235" s="1"/>
      <c r="NOK235" s="1"/>
      <c r="NOL235" s="1"/>
      <c r="NOM235" s="1"/>
      <c r="NON235" s="1"/>
      <c r="NOO235" s="1"/>
      <c r="NOP235" s="1"/>
      <c r="NOQ235" s="1"/>
      <c r="NOR235" s="1"/>
      <c r="NOS235" s="1"/>
      <c r="NOT235" s="1"/>
      <c r="NOU235" s="1"/>
      <c r="NOV235" s="1"/>
      <c r="NOW235" s="1"/>
      <c r="NOX235" s="1"/>
      <c r="NOY235" s="1"/>
      <c r="NOZ235" s="1"/>
      <c r="NPA235" s="1"/>
      <c r="NPB235" s="1"/>
      <c r="NPC235" s="1"/>
      <c r="NPD235" s="1"/>
      <c r="NPE235" s="1"/>
      <c r="NPF235" s="1"/>
      <c r="NPG235" s="1"/>
      <c r="NPH235" s="1"/>
      <c r="NPI235" s="1"/>
      <c r="NPJ235" s="1"/>
      <c r="NPK235" s="1"/>
      <c r="NPL235" s="1"/>
      <c r="NPM235" s="1"/>
      <c r="NPN235" s="1"/>
      <c r="NPO235" s="1"/>
      <c r="NPP235" s="1"/>
      <c r="NPQ235" s="1"/>
      <c r="NPR235" s="1"/>
      <c r="NPS235" s="1"/>
      <c r="NPT235" s="1"/>
      <c r="NPU235" s="1"/>
      <c r="NPV235" s="1"/>
      <c r="NPW235" s="1"/>
      <c r="NPX235" s="1"/>
      <c r="NPY235" s="1"/>
      <c r="NPZ235" s="1"/>
      <c r="NQA235" s="1"/>
      <c r="NQB235" s="1"/>
      <c r="NQC235" s="1"/>
      <c r="NQD235" s="1"/>
      <c r="NQE235" s="1"/>
      <c r="NQF235" s="1"/>
      <c r="NQG235" s="1"/>
      <c r="NQH235" s="1"/>
      <c r="NQI235" s="1"/>
      <c r="NQJ235" s="1"/>
      <c r="NQK235" s="1"/>
      <c r="NQL235" s="1"/>
      <c r="NQM235" s="1"/>
      <c r="NQN235" s="1"/>
      <c r="NQO235" s="1"/>
      <c r="NQP235" s="1"/>
      <c r="NQQ235" s="1"/>
      <c r="NQR235" s="1"/>
      <c r="NQS235" s="1"/>
      <c r="NQT235" s="1"/>
      <c r="NQU235" s="1"/>
      <c r="NQV235" s="1"/>
      <c r="NQW235" s="1"/>
      <c r="NQX235" s="1"/>
      <c r="NQY235" s="1"/>
      <c r="NQZ235" s="1"/>
      <c r="NRA235" s="1"/>
      <c r="NRB235" s="1"/>
      <c r="NRC235" s="1"/>
      <c r="NRD235" s="1"/>
      <c r="NRE235" s="1"/>
      <c r="NRF235" s="1"/>
      <c r="NRG235" s="1"/>
      <c r="NRH235" s="1"/>
      <c r="NRI235" s="1"/>
      <c r="NRJ235" s="1"/>
      <c r="NRK235" s="1"/>
      <c r="NRL235" s="1"/>
      <c r="NRM235" s="1"/>
      <c r="NRN235" s="1"/>
      <c r="NRO235" s="1"/>
      <c r="NRP235" s="1"/>
      <c r="NRQ235" s="1"/>
      <c r="NRR235" s="1"/>
      <c r="NRS235" s="1"/>
      <c r="NRT235" s="1"/>
      <c r="NRU235" s="1"/>
      <c r="NRV235" s="1"/>
      <c r="NRW235" s="1"/>
      <c r="NRX235" s="1"/>
      <c r="NRY235" s="1"/>
      <c r="NRZ235" s="1"/>
      <c r="NSA235" s="1"/>
      <c r="NSB235" s="1"/>
      <c r="NSC235" s="1"/>
      <c r="NSD235" s="1"/>
      <c r="NSE235" s="1"/>
      <c r="NSF235" s="1"/>
      <c r="NSG235" s="1"/>
      <c r="NSH235" s="1"/>
      <c r="NSI235" s="1"/>
      <c r="NSJ235" s="1"/>
      <c r="NSK235" s="1"/>
      <c r="NSL235" s="1"/>
      <c r="NSM235" s="1"/>
      <c r="NSN235" s="1"/>
      <c r="NSO235" s="1"/>
      <c r="NSP235" s="1"/>
      <c r="NSQ235" s="1"/>
      <c r="NSR235" s="1"/>
      <c r="NSS235" s="1"/>
      <c r="NST235" s="1"/>
      <c r="NSU235" s="1"/>
      <c r="NSV235" s="1"/>
      <c r="NSW235" s="1"/>
      <c r="NSX235" s="1"/>
      <c r="NSY235" s="1"/>
      <c r="NSZ235" s="1"/>
      <c r="NTA235" s="1"/>
      <c r="NTB235" s="1"/>
      <c r="NTC235" s="1"/>
      <c r="NTD235" s="1"/>
      <c r="NTE235" s="1"/>
      <c r="NTF235" s="1"/>
      <c r="NTG235" s="1"/>
      <c r="NTH235" s="1"/>
      <c r="NTI235" s="1"/>
      <c r="NTJ235" s="1"/>
      <c r="NTK235" s="1"/>
      <c r="NTL235" s="1"/>
      <c r="NTM235" s="1"/>
      <c r="NTN235" s="1"/>
      <c r="NTO235" s="1"/>
      <c r="NTP235" s="1"/>
      <c r="NTQ235" s="1"/>
      <c r="NTR235" s="1"/>
      <c r="NTS235" s="1"/>
      <c r="NTT235" s="1"/>
      <c r="NTU235" s="1"/>
      <c r="NTV235" s="1"/>
      <c r="NTW235" s="1"/>
      <c r="NTX235" s="1"/>
      <c r="NTY235" s="1"/>
      <c r="NTZ235" s="1"/>
      <c r="NUA235" s="1"/>
      <c r="NUB235" s="1"/>
      <c r="NUC235" s="1"/>
      <c r="NUD235" s="1"/>
      <c r="NUE235" s="1"/>
      <c r="NUF235" s="1"/>
      <c r="NUG235" s="1"/>
      <c r="NUH235" s="1"/>
      <c r="NUI235" s="1"/>
      <c r="NUJ235" s="1"/>
      <c r="NUK235" s="1"/>
      <c r="NUL235" s="1"/>
      <c r="NUM235" s="1"/>
      <c r="NUN235" s="1"/>
      <c r="NUO235" s="1"/>
      <c r="NUP235" s="1"/>
      <c r="NUQ235" s="1"/>
      <c r="NUR235" s="1"/>
      <c r="NUS235" s="1"/>
      <c r="NUT235" s="1"/>
      <c r="NUU235" s="1"/>
      <c r="NUV235" s="1"/>
      <c r="NUW235" s="1"/>
      <c r="NUX235" s="1"/>
      <c r="NUY235" s="1"/>
      <c r="NUZ235" s="1"/>
      <c r="NVA235" s="1"/>
      <c r="NVB235" s="1"/>
      <c r="NVC235" s="1"/>
      <c r="NVD235" s="1"/>
      <c r="NVE235" s="1"/>
      <c r="NVF235" s="1"/>
      <c r="NVG235" s="1"/>
      <c r="NVH235" s="1"/>
      <c r="NVI235" s="1"/>
      <c r="NVJ235" s="1"/>
      <c r="NVK235" s="1"/>
      <c r="NVL235" s="1"/>
      <c r="NVM235" s="1"/>
      <c r="NVN235" s="1"/>
      <c r="NVO235" s="1"/>
      <c r="NVP235" s="1"/>
      <c r="NVQ235" s="1"/>
      <c r="NVR235" s="1"/>
      <c r="NVS235" s="1"/>
      <c r="NVT235" s="1"/>
      <c r="NVU235" s="1"/>
      <c r="NVV235" s="1"/>
      <c r="NVW235" s="1"/>
      <c r="NVX235" s="1"/>
      <c r="NVY235" s="1"/>
      <c r="NVZ235" s="1"/>
      <c r="NWA235" s="1"/>
      <c r="NWB235" s="1"/>
      <c r="NWC235" s="1"/>
      <c r="NWD235" s="1"/>
      <c r="NWE235" s="1"/>
      <c r="NWF235" s="1"/>
      <c r="NWG235" s="1"/>
      <c r="NWH235" s="1"/>
      <c r="NWI235" s="1"/>
      <c r="NWJ235" s="1"/>
      <c r="NWK235" s="1"/>
      <c r="NWL235" s="1"/>
      <c r="NWM235" s="1"/>
      <c r="NWN235" s="1"/>
      <c r="NWO235" s="1"/>
      <c r="NWP235" s="1"/>
      <c r="NWQ235" s="1"/>
      <c r="NWR235" s="1"/>
      <c r="NWS235" s="1"/>
      <c r="NWT235" s="1"/>
      <c r="NWU235" s="1"/>
      <c r="NWV235" s="1"/>
      <c r="NWW235" s="1"/>
      <c r="NWX235" s="1"/>
      <c r="NWY235" s="1"/>
      <c r="NWZ235" s="1"/>
      <c r="NXA235" s="1"/>
      <c r="NXB235" s="1"/>
      <c r="NXC235" s="1"/>
      <c r="NXD235" s="1"/>
      <c r="NXE235" s="1"/>
      <c r="NXF235" s="1"/>
      <c r="NXG235" s="1"/>
      <c r="NXH235" s="1"/>
      <c r="NXI235" s="1"/>
      <c r="NXJ235" s="1"/>
      <c r="NXK235" s="1"/>
      <c r="NXL235" s="1"/>
      <c r="NXM235" s="1"/>
      <c r="NXN235" s="1"/>
      <c r="NXO235" s="1"/>
      <c r="NXP235" s="1"/>
      <c r="NXQ235" s="1"/>
      <c r="NXR235" s="1"/>
      <c r="NXS235" s="1"/>
      <c r="NXT235" s="1"/>
      <c r="NXU235" s="1"/>
      <c r="NXV235" s="1"/>
      <c r="NXW235" s="1"/>
      <c r="NXX235" s="1"/>
      <c r="NXY235" s="1"/>
      <c r="NXZ235" s="1"/>
      <c r="NYA235" s="1"/>
      <c r="NYB235" s="1"/>
      <c r="NYC235" s="1"/>
      <c r="NYD235" s="1"/>
      <c r="NYE235" s="1"/>
      <c r="NYF235" s="1"/>
      <c r="NYG235" s="1"/>
      <c r="NYH235" s="1"/>
      <c r="NYI235" s="1"/>
      <c r="NYJ235" s="1"/>
      <c r="NYK235" s="1"/>
      <c r="NYL235" s="1"/>
      <c r="NYM235" s="1"/>
      <c r="NYN235" s="1"/>
      <c r="NYO235" s="1"/>
      <c r="NYP235" s="1"/>
      <c r="NYQ235" s="1"/>
      <c r="NYR235" s="1"/>
      <c r="NYS235" s="1"/>
      <c r="NYT235" s="1"/>
      <c r="NYU235" s="1"/>
      <c r="NYV235" s="1"/>
      <c r="NYW235" s="1"/>
      <c r="NYX235" s="1"/>
      <c r="NYY235" s="1"/>
      <c r="NYZ235" s="1"/>
      <c r="NZA235" s="1"/>
      <c r="NZB235" s="1"/>
      <c r="NZC235" s="1"/>
      <c r="NZD235" s="1"/>
      <c r="NZE235" s="1"/>
      <c r="NZF235" s="1"/>
      <c r="NZG235" s="1"/>
      <c r="NZH235" s="1"/>
      <c r="NZI235" s="1"/>
      <c r="NZJ235" s="1"/>
      <c r="NZK235" s="1"/>
      <c r="NZL235" s="1"/>
      <c r="NZM235" s="1"/>
      <c r="NZN235" s="1"/>
      <c r="NZO235" s="1"/>
      <c r="NZP235" s="1"/>
      <c r="NZQ235" s="1"/>
      <c r="NZR235" s="1"/>
      <c r="NZS235" s="1"/>
      <c r="NZT235" s="1"/>
      <c r="NZU235" s="1"/>
      <c r="NZV235" s="1"/>
      <c r="NZW235" s="1"/>
      <c r="NZX235" s="1"/>
      <c r="NZY235" s="1"/>
      <c r="NZZ235" s="1"/>
      <c r="OAA235" s="1"/>
      <c r="OAB235" s="1"/>
      <c r="OAC235" s="1"/>
      <c r="OAD235" s="1"/>
      <c r="OAE235" s="1"/>
      <c r="OAF235" s="1"/>
      <c r="OAG235" s="1"/>
      <c r="OAH235" s="1"/>
      <c r="OAI235" s="1"/>
      <c r="OAJ235" s="1"/>
      <c r="OAK235" s="1"/>
      <c r="OAL235" s="1"/>
      <c r="OAM235" s="1"/>
      <c r="OAN235" s="1"/>
      <c r="OAO235" s="1"/>
      <c r="OAP235" s="1"/>
      <c r="OAQ235" s="1"/>
      <c r="OAR235" s="1"/>
      <c r="OAS235" s="1"/>
      <c r="OAT235" s="1"/>
      <c r="OAU235" s="1"/>
      <c r="OAV235" s="1"/>
      <c r="OAW235" s="1"/>
      <c r="OAX235" s="1"/>
      <c r="OAY235" s="1"/>
      <c r="OAZ235" s="1"/>
      <c r="OBA235" s="1"/>
      <c r="OBB235" s="1"/>
      <c r="OBC235" s="1"/>
      <c r="OBD235" s="1"/>
      <c r="OBE235" s="1"/>
      <c r="OBF235" s="1"/>
      <c r="OBG235" s="1"/>
      <c r="OBH235" s="1"/>
      <c r="OBI235" s="1"/>
      <c r="OBJ235" s="1"/>
      <c r="OBK235" s="1"/>
      <c r="OBL235" s="1"/>
      <c r="OBM235" s="1"/>
      <c r="OBN235" s="1"/>
      <c r="OBO235" s="1"/>
      <c r="OBP235" s="1"/>
      <c r="OBQ235" s="1"/>
      <c r="OBR235" s="1"/>
      <c r="OBS235" s="1"/>
      <c r="OBT235" s="1"/>
      <c r="OBU235" s="1"/>
      <c r="OBV235" s="1"/>
      <c r="OBW235" s="1"/>
      <c r="OBX235" s="1"/>
      <c r="OBY235" s="1"/>
      <c r="OBZ235" s="1"/>
      <c r="OCA235" s="1"/>
      <c r="OCB235" s="1"/>
      <c r="OCC235" s="1"/>
      <c r="OCD235" s="1"/>
      <c r="OCE235" s="1"/>
      <c r="OCF235" s="1"/>
      <c r="OCG235" s="1"/>
      <c r="OCH235" s="1"/>
      <c r="OCI235" s="1"/>
      <c r="OCJ235" s="1"/>
      <c r="OCK235" s="1"/>
      <c r="OCL235" s="1"/>
      <c r="OCM235" s="1"/>
      <c r="OCN235" s="1"/>
      <c r="OCO235" s="1"/>
      <c r="OCP235" s="1"/>
      <c r="OCQ235" s="1"/>
      <c r="OCR235" s="1"/>
      <c r="OCS235" s="1"/>
      <c r="OCT235" s="1"/>
      <c r="OCU235" s="1"/>
      <c r="OCV235" s="1"/>
      <c r="OCW235" s="1"/>
      <c r="OCX235" s="1"/>
      <c r="OCY235" s="1"/>
      <c r="OCZ235" s="1"/>
      <c r="ODA235" s="1"/>
      <c r="ODB235" s="1"/>
      <c r="ODC235" s="1"/>
      <c r="ODD235" s="1"/>
      <c r="ODE235" s="1"/>
      <c r="ODF235" s="1"/>
      <c r="ODG235" s="1"/>
      <c r="ODH235" s="1"/>
      <c r="ODI235" s="1"/>
      <c r="ODJ235" s="1"/>
      <c r="ODK235" s="1"/>
      <c r="ODL235" s="1"/>
      <c r="ODM235" s="1"/>
      <c r="ODN235" s="1"/>
      <c r="ODO235" s="1"/>
      <c r="ODP235" s="1"/>
      <c r="ODQ235" s="1"/>
      <c r="ODR235" s="1"/>
      <c r="ODS235" s="1"/>
      <c r="ODT235" s="1"/>
      <c r="ODU235" s="1"/>
      <c r="ODV235" s="1"/>
      <c r="ODW235" s="1"/>
      <c r="ODX235" s="1"/>
      <c r="ODY235" s="1"/>
      <c r="ODZ235" s="1"/>
      <c r="OEA235" s="1"/>
      <c r="OEB235" s="1"/>
      <c r="OEC235" s="1"/>
      <c r="OED235" s="1"/>
      <c r="OEE235" s="1"/>
      <c r="OEF235" s="1"/>
      <c r="OEG235" s="1"/>
      <c r="OEH235" s="1"/>
      <c r="OEI235" s="1"/>
      <c r="OEJ235" s="1"/>
      <c r="OEK235" s="1"/>
      <c r="OEL235" s="1"/>
      <c r="OEM235" s="1"/>
      <c r="OEN235" s="1"/>
      <c r="OEO235" s="1"/>
      <c r="OEP235" s="1"/>
      <c r="OEQ235" s="1"/>
      <c r="OER235" s="1"/>
      <c r="OES235" s="1"/>
      <c r="OET235" s="1"/>
      <c r="OEU235" s="1"/>
      <c r="OEV235" s="1"/>
      <c r="OEW235" s="1"/>
      <c r="OEX235" s="1"/>
      <c r="OEY235" s="1"/>
      <c r="OEZ235" s="1"/>
      <c r="OFA235" s="1"/>
      <c r="OFB235" s="1"/>
      <c r="OFC235" s="1"/>
      <c r="OFD235" s="1"/>
      <c r="OFE235" s="1"/>
      <c r="OFF235" s="1"/>
      <c r="OFG235" s="1"/>
      <c r="OFH235" s="1"/>
      <c r="OFI235" s="1"/>
      <c r="OFJ235" s="1"/>
      <c r="OFK235" s="1"/>
      <c r="OFL235" s="1"/>
      <c r="OFM235" s="1"/>
      <c r="OFN235" s="1"/>
      <c r="OFO235" s="1"/>
      <c r="OFP235" s="1"/>
      <c r="OFQ235" s="1"/>
      <c r="OFR235" s="1"/>
      <c r="OFS235" s="1"/>
      <c r="OFT235" s="1"/>
      <c r="OFU235" s="1"/>
      <c r="OFV235" s="1"/>
      <c r="OFW235" s="1"/>
      <c r="OFX235" s="1"/>
      <c r="OFY235" s="1"/>
      <c r="OFZ235" s="1"/>
      <c r="OGA235" s="1"/>
      <c r="OGB235" s="1"/>
      <c r="OGC235" s="1"/>
      <c r="OGD235" s="1"/>
      <c r="OGE235" s="1"/>
      <c r="OGF235" s="1"/>
      <c r="OGG235" s="1"/>
      <c r="OGH235" s="1"/>
      <c r="OGI235" s="1"/>
      <c r="OGJ235" s="1"/>
      <c r="OGK235" s="1"/>
      <c r="OGL235" s="1"/>
      <c r="OGM235" s="1"/>
      <c r="OGN235" s="1"/>
      <c r="OGO235" s="1"/>
      <c r="OGP235" s="1"/>
      <c r="OGQ235" s="1"/>
      <c r="OGR235" s="1"/>
      <c r="OGS235" s="1"/>
      <c r="OGT235" s="1"/>
      <c r="OGU235" s="1"/>
      <c r="OGV235" s="1"/>
      <c r="OGW235" s="1"/>
      <c r="OGX235" s="1"/>
      <c r="OGY235" s="1"/>
      <c r="OGZ235" s="1"/>
      <c r="OHA235" s="1"/>
      <c r="OHB235" s="1"/>
      <c r="OHC235" s="1"/>
      <c r="OHD235" s="1"/>
      <c r="OHE235" s="1"/>
      <c r="OHF235" s="1"/>
      <c r="OHG235" s="1"/>
      <c r="OHH235" s="1"/>
      <c r="OHI235" s="1"/>
      <c r="OHJ235" s="1"/>
      <c r="OHK235" s="1"/>
      <c r="OHL235" s="1"/>
      <c r="OHM235" s="1"/>
      <c r="OHN235" s="1"/>
      <c r="OHO235" s="1"/>
      <c r="OHP235" s="1"/>
      <c r="OHQ235" s="1"/>
      <c r="OHR235" s="1"/>
      <c r="OHS235" s="1"/>
      <c r="OHT235" s="1"/>
      <c r="OHU235" s="1"/>
      <c r="OHV235" s="1"/>
      <c r="OHW235" s="1"/>
      <c r="OHX235" s="1"/>
      <c r="OHY235" s="1"/>
      <c r="OHZ235" s="1"/>
      <c r="OIA235" s="1"/>
      <c r="OIB235" s="1"/>
      <c r="OIC235" s="1"/>
      <c r="OID235" s="1"/>
      <c r="OIE235" s="1"/>
      <c r="OIF235" s="1"/>
      <c r="OIG235" s="1"/>
      <c r="OIH235" s="1"/>
      <c r="OII235" s="1"/>
      <c r="OIJ235" s="1"/>
      <c r="OIK235" s="1"/>
      <c r="OIL235" s="1"/>
      <c r="OIM235" s="1"/>
      <c r="OIN235" s="1"/>
      <c r="OIO235" s="1"/>
      <c r="OIP235" s="1"/>
      <c r="OIQ235" s="1"/>
      <c r="OIR235" s="1"/>
      <c r="OIS235" s="1"/>
      <c r="OIT235" s="1"/>
      <c r="OIU235" s="1"/>
      <c r="OIV235" s="1"/>
      <c r="OIW235" s="1"/>
      <c r="OIX235" s="1"/>
      <c r="OIY235" s="1"/>
      <c r="OIZ235" s="1"/>
      <c r="OJA235" s="1"/>
      <c r="OJB235" s="1"/>
      <c r="OJC235" s="1"/>
      <c r="OJD235" s="1"/>
      <c r="OJE235" s="1"/>
      <c r="OJF235" s="1"/>
      <c r="OJG235" s="1"/>
      <c r="OJH235" s="1"/>
      <c r="OJI235" s="1"/>
      <c r="OJJ235" s="1"/>
      <c r="OJK235" s="1"/>
      <c r="OJL235" s="1"/>
      <c r="OJM235" s="1"/>
      <c r="OJN235" s="1"/>
      <c r="OJO235" s="1"/>
      <c r="OJP235" s="1"/>
      <c r="OJQ235" s="1"/>
      <c r="OJR235" s="1"/>
      <c r="OJS235" s="1"/>
      <c r="OJT235" s="1"/>
      <c r="OJU235" s="1"/>
      <c r="OJV235" s="1"/>
      <c r="OJW235" s="1"/>
      <c r="OJX235" s="1"/>
      <c r="OJY235" s="1"/>
      <c r="OJZ235" s="1"/>
      <c r="OKA235" s="1"/>
      <c r="OKB235" s="1"/>
      <c r="OKC235" s="1"/>
      <c r="OKD235" s="1"/>
      <c r="OKE235" s="1"/>
      <c r="OKF235" s="1"/>
      <c r="OKG235" s="1"/>
      <c r="OKH235" s="1"/>
      <c r="OKI235" s="1"/>
      <c r="OKJ235" s="1"/>
      <c r="OKK235" s="1"/>
      <c r="OKL235" s="1"/>
      <c r="OKM235" s="1"/>
      <c r="OKN235" s="1"/>
      <c r="OKO235" s="1"/>
      <c r="OKP235" s="1"/>
      <c r="OKQ235" s="1"/>
      <c r="OKR235" s="1"/>
      <c r="OKS235" s="1"/>
      <c r="OKT235" s="1"/>
      <c r="OKU235" s="1"/>
      <c r="OKV235" s="1"/>
      <c r="OKW235" s="1"/>
      <c r="OKX235" s="1"/>
      <c r="OKY235" s="1"/>
      <c r="OKZ235" s="1"/>
      <c r="OLA235" s="1"/>
      <c r="OLB235" s="1"/>
      <c r="OLC235" s="1"/>
      <c r="OLD235" s="1"/>
      <c r="OLE235" s="1"/>
      <c r="OLF235" s="1"/>
      <c r="OLG235" s="1"/>
      <c r="OLH235" s="1"/>
      <c r="OLI235" s="1"/>
      <c r="OLJ235" s="1"/>
      <c r="OLK235" s="1"/>
      <c r="OLL235" s="1"/>
      <c r="OLM235" s="1"/>
      <c r="OLN235" s="1"/>
      <c r="OLO235" s="1"/>
      <c r="OLP235" s="1"/>
      <c r="OLQ235" s="1"/>
      <c r="OLR235" s="1"/>
      <c r="OLS235" s="1"/>
      <c r="OLT235" s="1"/>
      <c r="OLU235" s="1"/>
      <c r="OLV235" s="1"/>
      <c r="OLW235" s="1"/>
      <c r="OLX235" s="1"/>
      <c r="OLY235" s="1"/>
      <c r="OLZ235" s="1"/>
      <c r="OMA235" s="1"/>
      <c r="OMB235" s="1"/>
      <c r="OMC235" s="1"/>
      <c r="OMD235" s="1"/>
      <c r="OME235" s="1"/>
      <c r="OMF235" s="1"/>
      <c r="OMG235" s="1"/>
      <c r="OMH235" s="1"/>
      <c r="OMI235" s="1"/>
      <c r="OMJ235" s="1"/>
      <c r="OMK235" s="1"/>
      <c r="OML235" s="1"/>
      <c r="OMM235" s="1"/>
      <c r="OMN235" s="1"/>
      <c r="OMO235" s="1"/>
      <c r="OMP235" s="1"/>
      <c r="OMQ235" s="1"/>
      <c r="OMR235" s="1"/>
      <c r="OMS235" s="1"/>
      <c r="OMT235" s="1"/>
      <c r="OMU235" s="1"/>
      <c r="OMV235" s="1"/>
      <c r="OMW235" s="1"/>
      <c r="OMX235" s="1"/>
      <c r="OMY235" s="1"/>
      <c r="OMZ235" s="1"/>
      <c r="ONA235" s="1"/>
      <c r="ONB235" s="1"/>
      <c r="ONC235" s="1"/>
      <c r="OND235" s="1"/>
      <c r="ONE235" s="1"/>
      <c r="ONF235" s="1"/>
      <c r="ONG235" s="1"/>
      <c r="ONH235" s="1"/>
      <c r="ONI235" s="1"/>
      <c r="ONJ235" s="1"/>
      <c r="ONK235" s="1"/>
      <c r="ONL235" s="1"/>
      <c r="ONM235" s="1"/>
      <c r="ONN235" s="1"/>
      <c r="ONO235" s="1"/>
      <c r="ONP235" s="1"/>
      <c r="ONQ235" s="1"/>
      <c r="ONR235" s="1"/>
      <c r="ONS235" s="1"/>
      <c r="ONT235" s="1"/>
      <c r="ONU235" s="1"/>
      <c r="ONV235" s="1"/>
      <c r="ONW235" s="1"/>
      <c r="ONX235" s="1"/>
      <c r="ONY235" s="1"/>
      <c r="ONZ235" s="1"/>
      <c r="OOA235" s="1"/>
      <c r="OOB235" s="1"/>
      <c r="OOC235" s="1"/>
      <c r="OOD235" s="1"/>
      <c r="OOE235" s="1"/>
      <c r="OOF235" s="1"/>
      <c r="OOG235" s="1"/>
      <c r="OOH235" s="1"/>
      <c r="OOI235" s="1"/>
      <c r="OOJ235" s="1"/>
      <c r="OOK235" s="1"/>
      <c r="OOL235" s="1"/>
      <c r="OOM235" s="1"/>
      <c r="OON235" s="1"/>
      <c r="OOO235" s="1"/>
      <c r="OOP235" s="1"/>
      <c r="OOQ235" s="1"/>
      <c r="OOR235" s="1"/>
      <c r="OOS235" s="1"/>
      <c r="OOT235" s="1"/>
      <c r="OOU235" s="1"/>
      <c r="OOV235" s="1"/>
      <c r="OOW235" s="1"/>
      <c r="OOX235" s="1"/>
      <c r="OOY235" s="1"/>
      <c r="OOZ235" s="1"/>
      <c r="OPA235" s="1"/>
      <c r="OPB235" s="1"/>
      <c r="OPC235" s="1"/>
      <c r="OPD235" s="1"/>
      <c r="OPE235" s="1"/>
      <c r="OPF235" s="1"/>
      <c r="OPG235" s="1"/>
      <c r="OPH235" s="1"/>
      <c r="OPI235" s="1"/>
      <c r="OPJ235" s="1"/>
      <c r="OPK235" s="1"/>
      <c r="OPL235" s="1"/>
      <c r="OPM235" s="1"/>
      <c r="OPN235" s="1"/>
      <c r="OPO235" s="1"/>
      <c r="OPP235" s="1"/>
      <c r="OPQ235" s="1"/>
      <c r="OPR235" s="1"/>
      <c r="OPS235" s="1"/>
      <c r="OPT235" s="1"/>
      <c r="OPU235" s="1"/>
      <c r="OPV235" s="1"/>
      <c r="OPW235" s="1"/>
      <c r="OPX235" s="1"/>
      <c r="OPY235" s="1"/>
      <c r="OPZ235" s="1"/>
      <c r="OQA235" s="1"/>
      <c r="OQB235" s="1"/>
      <c r="OQC235" s="1"/>
      <c r="OQD235" s="1"/>
      <c r="OQE235" s="1"/>
      <c r="OQF235" s="1"/>
      <c r="OQG235" s="1"/>
      <c r="OQH235" s="1"/>
      <c r="OQI235" s="1"/>
      <c r="OQJ235" s="1"/>
      <c r="OQK235" s="1"/>
      <c r="OQL235" s="1"/>
      <c r="OQM235" s="1"/>
      <c r="OQN235" s="1"/>
      <c r="OQO235" s="1"/>
      <c r="OQP235" s="1"/>
      <c r="OQQ235" s="1"/>
      <c r="OQR235" s="1"/>
      <c r="OQS235" s="1"/>
      <c r="OQT235" s="1"/>
      <c r="OQU235" s="1"/>
      <c r="OQV235" s="1"/>
      <c r="OQW235" s="1"/>
      <c r="OQX235" s="1"/>
      <c r="OQY235" s="1"/>
      <c r="OQZ235" s="1"/>
      <c r="ORA235" s="1"/>
      <c r="ORB235" s="1"/>
      <c r="ORC235" s="1"/>
      <c r="ORD235" s="1"/>
      <c r="ORE235" s="1"/>
      <c r="ORF235" s="1"/>
      <c r="ORG235" s="1"/>
      <c r="ORH235" s="1"/>
      <c r="ORI235" s="1"/>
      <c r="ORJ235" s="1"/>
      <c r="ORK235" s="1"/>
      <c r="ORL235" s="1"/>
      <c r="ORM235" s="1"/>
      <c r="ORN235" s="1"/>
      <c r="ORO235" s="1"/>
      <c r="ORP235" s="1"/>
      <c r="ORQ235" s="1"/>
      <c r="ORR235" s="1"/>
      <c r="ORS235" s="1"/>
      <c r="ORT235" s="1"/>
      <c r="ORU235" s="1"/>
      <c r="ORV235" s="1"/>
      <c r="ORW235" s="1"/>
      <c r="ORX235" s="1"/>
      <c r="ORY235" s="1"/>
      <c r="ORZ235" s="1"/>
      <c r="OSA235" s="1"/>
      <c r="OSB235" s="1"/>
      <c r="OSC235" s="1"/>
      <c r="OSD235" s="1"/>
      <c r="OSE235" s="1"/>
      <c r="OSF235" s="1"/>
      <c r="OSG235" s="1"/>
      <c r="OSH235" s="1"/>
      <c r="OSI235" s="1"/>
      <c r="OSJ235" s="1"/>
      <c r="OSK235" s="1"/>
      <c r="OSL235" s="1"/>
      <c r="OSM235" s="1"/>
      <c r="OSN235" s="1"/>
      <c r="OSO235" s="1"/>
      <c r="OSP235" s="1"/>
      <c r="OSQ235" s="1"/>
      <c r="OSR235" s="1"/>
      <c r="OSS235" s="1"/>
      <c r="OST235" s="1"/>
      <c r="OSU235" s="1"/>
      <c r="OSV235" s="1"/>
      <c r="OSW235" s="1"/>
      <c r="OSX235" s="1"/>
      <c r="OSY235" s="1"/>
      <c r="OSZ235" s="1"/>
      <c r="OTA235" s="1"/>
      <c r="OTB235" s="1"/>
      <c r="OTC235" s="1"/>
      <c r="OTD235" s="1"/>
      <c r="OTE235" s="1"/>
      <c r="OTF235" s="1"/>
      <c r="OTG235" s="1"/>
      <c r="OTH235" s="1"/>
      <c r="OTI235" s="1"/>
      <c r="OTJ235" s="1"/>
      <c r="OTK235" s="1"/>
      <c r="OTL235" s="1"/>
      <c r="OTM235" s="1"/>
      <c r="OTN235" s="1"/>
      <c r="OTO235" s="1"/>
      <c r="OTP235" s="1"/>
      <c r="OTQ235" s="1"/>
      <c r="OTR235" s="1"/>
      <c r="OTS235" s="1"/>
      <c r="OTT235" s="1"/>
      <c r="OTU235" s="1"/>
      <c r="OTV235" s="1"/>
      <c r="OTW235" s="1"/>
      <c r="OTX235" s="1"/>
      <c r="OTY235" s="1"/>
      <c r="OTZ235" s="1"/>
      <c r="OUA235" s="1"/>
      <c r="OUB235" s="1"/>
      <c r="OUC235" s="1"/>
      <c r="OUD235" s="1"/>
      <c r="OUE235" s="1"/>
      <c r="OUF235" s="1"/>
      <c r="OUG235" s="1"/>
      <c r="OUH235" s="1"/>
      <c r="OUI235" s="1"/>
      <c r="OUJ235" s="1"/>
      <c r="OUK235" s="1"/>
      <c r="OUL235" s="1"/>
      <c r="OUM235" s="1"/>
      <c r="OUN235" s="1"/>
      <c r="OUO235" s="1"/>
      <c r="OUP235" s="1"/>
      <c r="OUQ235" s="1"/>
      <c r="OUR235" s="1"/>
      <c r="OUS235" s="1"/>
      <c r="OUT235" s="1"/>
      <c r="OUU235" s="1"/>
      <c r="OUV235" s="1"/>
      <c r="OUW235" s="1"/>
      <c r="OUX235" s="1"/>
      <c r="OUY235" s="1"/>
      <c r="OUZ235" s="1"/>
      <c r="OVA235" s="1"/>
      <c r="OVB235" s="1"/>
      <c r="OVC235" s="1"/>
      <c r="OVD235" s="1"/>
      <c r="OVE235" s="1"/>
      <c r="OVF235" s="1"/>
      <c r="OVG235" s="1"/>
      <c r="OVH235" s="1"/>
      <c r="OVI235" s="1"/>
      <c r="OVJ235" s="1"/>
      <c r="OVK235" s="1"/>
      <c r="OVL235" s="1"/>
      <c r="OVM235" s="1"/>
      <c r="OVN235" s="1"/>
      <c r="OVO235" s="1"/>
      <c r="OVP235" s="1"/>
      <c r="OVQ235" s="1"/>
      <c r="OVR235" s="1"/>
      <c r="OVS235" s="1"/>
      <c r="OVT235" s="1"/>
      <c r="OVU235" s="1"/>
      <c r="OVV235" s="1"/>
      <c r="OVW235" s="1"/>
      <c r="OVX235" s="1"/>
      <c r="OVY235" s="1"/>
      <c r="OVZ235" s="1"/>
      <c r="OWA235" s="1"/>
      <c r="OWB235" s="1"/>
      <c r="OWC235" s="1"/>
      <c r="OWD235" s="1"/>
      <c r="OWE235" s="1"/>
      <c r="OWF235" s="1"/>
      <c r="OWG235" s="1"/>
      <c r="OWH235" s="1"/>
      <c r="OWI235" s="1"/>
      <c r="OWJ235" s="1"/>
      <c r="OWK235" s="1"/>
      <c r="OWL235" s="1"/>
      <c r="OWM235" s="1"/>
      <c r="OWN235" s="1"/>
      <c r="OWO235" s="1"/>
      <c r="OWP235" s="1"/>
      <c r="OWQ235" s="1"/>
      <c r="OWR235" s="1"/>
      <c r="OWS235" s="1"/>
      <c r="OWT235" s="1"/>
      <c r="OWU235" s="1"/>
      <c r="OWV235" s="1"/>
      <c r="OWW235" s="1"/>
      <c r="OWX235" s="1"/>
      <c r="OWY235" s="1"/>
      <c r="OWZ235" s="1"/>
      <c r="OXA235" s="1"/>
      <c r="OXB235" s="1"/>
      <c r="OXC235" s="1"/>
      <c r="OXD235" s="1"/>
      <c r="OXE235" s="1"/>
      <c r="OXF235" s="1"/>
      <c r="OXG235" s="1"/>
      <c r="OXH235" s="1"/>
      <c r="OXI235" s="1"/>
      <c r="OXJ235" s="1"/>
      <c r="OXK235" s="1"/>
      <c r="OXL235" s="1"/>
      <c r="OXM235" s="1"/>
      <c r="OXN235" s="1"/>
      <c r="OXO235" s="1"/>
      <c r="OXP235" s="1"/>
      <c r="OXQ235" s="1"/>
      <c r="OXR235" s="1"/>
      <c r="OXS235" s="1"/>
      <c r="OXT235" s="1"/>
      <c r="OXU235" s="1"/>
      <c r="OXV235" s="1"/>
      <c r="OXW235" s="1"/>
      <c r="OXX235" s="1"/>
      <c r="OXY235" s="1"/>
      <c r="OXZ235" s="1"/>
      <c r="OYA235" s="1"/>
      <c r="OYB235" s="1"/>
      <c r="OYC235" s="1"/>
      <c r="OYD235" s="1"/>
      <c r="OYE235" s="1"/>
      <c r="OYF235" s="1"/>
      <c r="OYG235" s="1"/>
      <c r="OYH235" s="1"/>
      <c r="OYI235" s="1"/>
      <c r="OYJ235" s="1"/>
      <c r="OYK235" s="1"/>
      <c r="OYL235" s="1"/>
      <c r="OYM235" s="1"/>
      <c r="OYN235" s="1"/>
      <c r="OYO235" s="1"/>
      <c r="OYP235" s="1"/>
      <c r="OYQ235" s="1"/>
      <c r="OYR235" s="1"/>
      <c r="OYS235" s="1"/>
      <c r="OYT235" s="1"/>
      <c r="OYU235" s="1"/>
      <c r="OYV235" s="1"/>
      <c r="OYW235" s="1"/>
      <c r="OYX235" s="1"/>
      <c r="OYY235" s="1"/>
      <c r="OYZ235" s="1"/>
      <c r="OZA235" s="1"/>
      <c r="OZB235" s="1"/>
      <c r="OZC235" s="1"/>
      <c r="OZD235" s="1"/>
      <c r="OZE235" s="1"/>
      <c r="OZF235" s="1"/>
      <c r="OZG235" s="1"/>
      <c r="OZH235" s="1"/>
      <c r="OZI235" s="1"/>
      <c r="OZJ235" s="1"/>
      <c r="OZK235" s="1"/>
      <c r="OZL235" s="1"/>
      <c r="OZM235" s="1"/>
      <c r="OZN235" s="1"/>
      <c r="OZO235" s="1"/>
      <c r="OZP235" s="1"/>
      <c r="OZQ235" s="1"/>
      <c r="OZR235" s="1"/>
      <c r="OZS235" s="1"/>
      <c r="OZT235" s="1"/>
      <c r="OZU235" s="1"/>
      <c r="OZV235" s="1"/>
      <c r="OZW235" s="1"/>
      <c r="OZX235" s="1"/>
      <c r="OZY235" s="1"/>
      <c r="OZZ235" s="1"/>
      <c r="PAA235" s="1"/>
      <c r="PAB235" s="1"/>
      <c r="PAC235" s="1"/>
      <c r="PAD235" s="1"/>
      <c r="PAE235" s="1"/>
      <c r="PAF235" s="1"/>
      <c r="PAG235" s="1"/>
      <c r="PAH235" s="1"/>
      <c r="PAI235" s="1"/>
      <c r="PAJ235" s="1"/>
      <c r="PAK235" s="1"/>
      <c r="PAL235" s="1"/>
      <c r="PAM235" s="1"/>
      <c r="PAN235" s="1"/>
      <c r="PAO235" s="1"/>
      <c r="PAP235" s="1"/>
      <c r="PAQ235" s="1"/>
      <c r="PAR235" s="1"/>
      <c r="PAS235" s="1"/>
      <c r="PAT235" s="1"/>
      <c r="PAU235" s="1"/>
      <c r="PAV235" s="1"/>
      <c r="PAW235" s="1"/>
      <c r="PAX235" s="1"/>
      <c r="PAY235" s="1"/>
      <c r="PAZ235" s="1"/>
      <c r="PBA235" s="1"/>
      <c r="PBB235" s="1"/>
      <c r="PBC235" s="1"/>
      <c r="PBD235" s="1"/>
      <c r="PBE235" s="1"/>
      <c r="PBF235" s="1"/>
      <c r="PBG235" s="1"/>
      <c r="PBH235" s="1"/>
      <c r="PBI235" s="1"/>
      <c r="PBJ235" s="1"/>
      <c r="PBK235" s="1"/>
      <c r="PBL235" s="1"/>
      <c r="PBM235" s="1"/>
      <c r="PBN235" s="1"/>
      <c r="PBO235" s="1"/>
      <c r="PBP235" s="1"/>
      <c r="PBQ235" s="1"/>
      <c r="PBR235" s="1"/>
      <c r="PBS235" s="1"/>
      <c r="PBT235" s="1"/>
      <c r="PBU235" s="1"/>
      <c r="PBV235" s="1"/>
      <c r="PBW235" s="1"/>
      <c r="PBX235" s="1"/>
      <c r="PBY235" s="1"/>
      <c r="PBZ235" s="1"/>
      <c r="PCA235" s="1"/>
      <c r="PCB235" s="1"/>
      <c r="PCC235" s="1"/>
      <c r="PCD235" s="1"/>
      <c r="PCE235" s="1"/>
      <c r="PCF235" s="1"/>
      <c r="PCG235" s="1"/>
      <c r="PCH235" s="1"/>
      <c r="PCI235" s="1"/>
      <c r="PCJ235" s="1"/>
      <c r="PCK235" s="1"/>
      <c r="PCL235" s="1"/>
      <c r="PCM235" s="1"/>
      <c r="PCN235" s="1"/>
      <c r="PCO235" s="1"/>
      <c r="PCP235" s="1"/>
      <c r="PCQ235" s="1"/>
      <c r="PCR235" s="1"/>
      <c r="PCS235" s="1"/>
      <c r="PCT235" s="1"/>
      <c r="PCU235" s="1"/>
      <c r="PCV235" s="1"/>
      <c r="PCW235" s="1"/>
      <c r="PCX235" s="1"/>
      <c r="PCY235" s="1"/>
      <c r="PCZ235" s="1"/>
      <c r="PDA235" s="1"/>
      <c r="PDB235" s="1"/>
      <c r="PDC235" s="1"/>
      <c r="PDD235" s="1"/>
      <c r="PDE235" s="1"/>
      <c r="PDF235" s="1"/>
      <c r="PDG235" s="1"/>
      <c r="PDH235" s="1"/>
      <c r="PDI235" s="1"/>
      <c r="PDJ235" s="1"/>
      <c r="PDK235" s="1"/>
      <c r="PDL235" s="1"/>
      <c r="PDM235" s="1"/>
      <c r="PDN235" s="1"/>
      <c r="PDO235" s="1"/>
      <c r="PDP235" s="1"/>
      <c r="PDQ235" s="1"/>
      <c r="PDR235" s="1"/>
      <c r="PDS235" s="1"/>
      <c r="PDT235" s="1"/>
      <c r="PDU235" s="1"/>
      <c r="PDV235" s="1"/>
      <c r="PDW235" s="1"/>
      <c r="PDX235" s="1"/>
      <c r="PDY235" s="1"/>
      <c r="PDZ235" s="1"/>
      <c r="PEA235" s="1"/>
      <c r="PEB235" s="1"/>
      <c r="PEC235" s="1"/>
      <c r="PED235" s="1"/>
      <c r="PEE235" s="1"/>
      <c r="PEF235" s="1"/>
      <c r="PEG235" s="1"/>
      <c r="PEH235" s="1"/>
      <c r="PEI235" s="1"/>
      <c r="PEJ235" s="1"/>
      <c r="PEK235" s="1"/>
      <c r="PEL235" s="1"/>
      <c r="PEM235" s="1"/>
      <c r="PEN235" s="1"/>
      <c r="PEO235" s="1"/>
      <c r="PEP235" s="1"/>
      <c r="PEQ235" s="1"/>
      <c r="PER235" s="1"/>
      <c r="PES235" s="1"/>
      <c r="PET235" s="1"/>
      <c r="PEU235" s="1"/>
      <c r="PEV235" s="1"/>
      <c r="PEW235" s="1"/>
      <c r="PEX235" s="1"/>
      <c r="PEY235" s="1"/>
      <c r="PEZ235" s="1"/>
      <c r="PFA235" s="1"/>
      <c r="PFB235" s="1"/>
      <c r="PFC235" s="1"/>
      <c r="PFD235" s="1"/>
      <c r="PFE235" s="1"/>
      <c r="PFF235" s="1"/>
      <c r="PFG235" s="1"/>
      <c r="PFH235" s="1"/>
      <c r="PFI235" s="1"/>
      <c r="PFJ235" s="1"/>
      <c r="PFK235" s="1"/>
      <c r="PFL235" s="1"/>
      <c r="PFM235" s="1"/>
      <c r="PFN235" s="1"/>
      <c r="PFO235" s="1"/>
      <c r="PFP235" s="1"/>
      <c r="PFQ235" s="1"/>
      <c r="PFR235" s="1"/>
      <c r="PFS235" s="1"/>
      <c r="PFT235" s="1"/>
      <c r="PFU235" s="1"/>
      <c r="PFV235" s="1"/>
      <c r="PFW235" s="1"/>
      <c r="PFX235" s="1"/>
      <c r="PFY235" s="1"/>
      <c r="PFZ235" s="1"/>
      <c r="PGA235" s="1"/>
      <c r="PGB235" s="1"/>
      <c r="PGC235" s="1"/>
      <c r="PGD235" s="1"/>
      <c r="PGE235" s="1"/>
      <c r="PGF235" s="1"/>
      <c r="PGG235" s="1"/>
      <c r="PGH235" s="1"/>
      <c r="PGI235" s="1"/>
      <c r="PGJ235" s="1"/>
      <c r="PGK235" s="1"/>
      <c r="PGL235" s="1"/>
      <c r="PGM235" s="1"/>
      <c r="PGN235" s="1"/>
      <c r="PGO235" s="1"/>
      <c r="PGP235" s="1"/>
      <c r="PGQ235" s="1"/>
      <c r="PGR235" s="1"/>
      <c r="PGS235" s="1"/>
      <c r="PGT235" s="1"/>
      <c r="PGU235" s="1"/>
      <c r="PGV235" s="1"/>
      <c r="PGW235" s="1"/>
      <c r="PGX235" s="1"/>
      <c r="PGY235" s="1"/>
      <c r="PGZ235" s="1"/>
      <c r="PHA235" s="1"/>
      <c r="PHB235" s="1"/>
      <c r="PHC235" s="1"/>
      <c r="PHD235" s="1"/>
      <c r="PHE235" s="1"/>
      <c r="PHF235" s="1"/>
      <c r="PHG235" s="1"/>
      <c r="PHH235" s="1"/>
      <c r="PHI235" s="1"/>
      <c r="PHJ235" s="1"/>
      <c r="PHK235" s="1"/>
      <c r="PHL235" s="1"/>
      <c r="PHM235" s="1"/>
      <c r="PHN235" s="1"/>
      <c r="PHO235" s="1"/>
      <c r="PHP235" s="1"/>
      <c r="PHQ235" s="1"/>
      <c r="PHR235" s="1"/>
      <c r="PHS235" s="1"/>
      <c r="PHT235" s="1"/>
      <c r="PHU235" s="1"/>
      <c r="PHV235" s="1"/>
      <c r="PHW235" s="1"/>
      <c r="PHX235" s="1"/>
      <c r="PHY235" s="1"/>
      <c r="PHZ235" s="1"/>
      <c r="PIA235" s="1"/>
      <c r="PIB235" s="1"/>
      <c r="PIC235" s="1"/>
      <c r="PID235" s="1"/>
      <c r="PIE235" s="1"/>
      <c r="PIF235" s="1"/>
      <c r="PIG235" s="1"/>
      <c r="PIH235" s="1"/>
      <c r="PII235" s="1"/>
      <c r="PIJ235" s="1"/>
      <c r="PIK235" s="1"/>
      <c r="PIL235" s="1"/>
      <c r="PIM235" s="1"/>
      <c r="PIN235" s="1"/>
      <c r="PIO235" s="1"/>
      <c r="PIP235" s="1"/>
      <c r="PIQ235" s="1"/>
      <c r="PIR235" s="1"/>
      <c r="PIS235" s="1"/>
      <c r="PIT235" s="1"/>
      <c r="PIU235" s="1"/>
      <c r="PIV235" s="1"/>
      <c r="PIW235" s="1"/>
      <c r="PIX235" s="1"/>
      <c r="PIY235" s="1"/>
      <c r="PIZ235" s="1"/>
      <c r="PJA235" s="1"/>
      <c r="PJB235" s="1"/>
      <c r="PJC235" s="1"/>
      <c r="PJD235" s="1"/>
      <c r="PJE235" s="1"/>
      <c r="PJF235" s="1"/>
      <c r="PJG235" s="1"/>
      <c r="PJH235" s="1"/>
      <c r="PJI235" s="1"/>
      <c r="PJJ235" s="1"/>
      <c r="PJK235" s="1"/>
      <c r="PJL235" s="1"/>
      <c r="PJM235" s="1"/>
      <c r="PJN235" s="1"/>
      <c r="PJO235" s="1"/>
      <c r="PJP235" s="1"/>
      <c r="PJQ235" s="1"/>
      <c r="PJR235" s="1"/>
      <c r="PJS235" s="1"/>
      <c r="PJT235" s="1"/>
      <c r="PJU235" s="1"/>
      <c r="PJV235" s="1"/>
      <c r="PJW235" s="1"/>
      <c r="PJX235" s="1"/>
      <c r="PJY235" s="1"/>
      <c r="PJZ235" s="1"/>
      <c r="PKA235" s="1"/>
      <c r="PKB235" s="1"/>
      <c r="PKC235" s="1"/>
      <c r="PKD235" s="1"/>
      <c r="PKE235" s="1"/>
      <c r="PKF235" s="1"/>
      <c r="PKG235" s="1"/>
      <c r="PKH235" s="1"/>
      <c r="PKI235" s="1"/>
      <c r="PKJ235" s="1"/>
      <c r="PKK235" s="1"/>
      <c r="PKL235" s="1"/>
      <c r="PKM235" s="1"/>
      <c r="PKN235" s="1"/>
      <c r="PKO235" s="1"/>
      <c r="PKP235" s="1"/>
      <c r="PKQ235" s="1"/>
      <c r="PKR235" s="1"/>
      <c r="PKS235" s="1"/>
      <c r="PKT235" s="1"/>
      <c r="PKU235" s="1"/>
      <c r="PKV235" s="1"/>
      <c r="PKW235" s="1"/>
      <c r="PKX235" s="1"/>
      <c r="PKY235" s="1"/>
      <c r="PKZ235" s="1"/>
      <c r="PLA235" s="1"/>
      <c r="PLB235" s="1"/>
      <c r="PLC235" s="1"/>
      <c r="PLD235" s="1"/>
      <c r="PLE235" s="1"/>
      <c r="PLF235" s="1"/>
      <c r="PLG235" s="1"/>
      <c r="PLH235" s="1"/>
      <c r="PLI235" s="1"/>
      <c r="PLJ235" s="1"/>
      <c r="PLK235" s="1"/>
      <c r="PLL235" s="1"/>
      <c r="PLM235" s="1"/>
      <c r="PLN235" s="1"/>
      <c r="PLO235" s="1"/>
      <c r="PLP235" s="1"/>
      <c r="PLQ235" s="1"/>
      <c r="PLR235" s="1"/>
      <c r="PLS235" s="1"/>
      <c r="PLT235" s="1"/>
      <c r="PLU235" s="1"/>
      <c r="PLV235" s="1"/>
      <c r="PLW235" s="1"/>
      <c r="PLX235" s="1"/>
      <c r="PLY235" s="1"/>
      <c r="PLZ235" s="1"/>
      <c r="PMA235" s="1"/>
      <c r="PMB235" s="1"/>
      <c r="PMC235" s="1"/>
      <c r="PMD235" s="1"/>
      <c r="PME235" s="1"/>
      <c r="PMF235" s="1"/>
      <c r="PMG235" s="1"/>
      <c r="PMH235" s="1"/>
      <c r="PMI235" s="1"/>
      <c r="PMJ235" s="1"/>
      <c r="PMK235" s="1"/>
      <c r="PML235" s="1"/>
      <c r="PMM235" s="1"/>
      <c r="PMN235" s="1"/>
      <c r="PMO235" s="1"/>
      <c r="PMP235" s="1"/>
      <c r="PMQ235" s="1"/>
      <c r="PMR235" s="1"/>
      <c r="PMS235" s="1"/>
      <c r="PMT235" s="1"/>
      <c r="PMU235" s="1"/>
      <c r="PMV235" s="1"/>
      <c r="PMW235" s="1"/>
      <c r="PMX235" s="1"/>
      <c r="PMY235" s="1"/>
      <c r="PMZ235" s="1"/>
      <c r="PNA235" s="1"/>
      <c r="PNB235" s="1"/>
      <c r="PNC235" s="1"/>
      <c r="PND235" s="1"/>
      <c r="PNE235" s="1"/>
      <c r="PNF235" s="1"/>
      <c r="PNG235" s="1"/>
      <c r="PNH235" s="1"/>
      <c r="PNI235" s="1"/>
      <c r="PNJ235" s="1"/>
      <c r="PNK235" s="1"/>
      <c r="PNL235" s="1"/>
      <c r="PNM235" s="1"/>
      <c r="PNN235" s="1"/>
      <c r="PNO235" s="1"/>
      <c r="PNP235" s="1"/>
      <c r="PNQ235" s="1"/>
      <c r="PNR235" s="1"/>
      <c r="PNS235" s="1"/>
      <c r="PNT235" s="1"/>
      <c r="PNU235" s="1"/>
      <c r="PNV235" s="1"/>
      <c r="PNW235" s="1"/>
      <c r="PNX235" s="1"/>
      <c r="PNY235" s="1"/>
      <c r="PNZ235" s="1"/>
      <c r="POA235" s="1"/>
      <c r="POB235" s="1"/>
      <c r="POC235" s="1"/>
      <c r="POD235" s="1"/>
      <c r="POE235" s="1"/>
      <c r="POF235" s="1"/>
      <c r="POG235" s="1"/>
      <c r="POH235" s="1"/>
      <c r="POI235" s="1"/>
      <c r="POJ235" s="1"/>
      <c r="POK235" s="1"/>
      <c r="POL235" s="1"/>
      <c r="POM235" s="1"/>
      <c r="PON235" s="1"/>
      <c r="POO235" s="1"/>
      <c r="POP235" s="1"/>
      <c r="POQ235" s="1"/>
      <c r="POR235" s="1"/>
      <c r="POS235" s="1"/>
      <c r="POT235" s="1"/>
      <c r="POU235" s="1"/>
      <c r="POV235" s="1"/>
      <c r="POW235" s="1"/>
      <c r="POX235" s="1"/>
      <c r="POY235" s="1"/>
      <c r="POZ235" s="1"/>
      <c r="PPA235" s="1"/>
      <c r="PPB235" s="1"/>
      <c r="PPC235" s="1"/>
      <c r="PPD235" s="1"/>
      <c r="PPE235" s="1"/>
      <c r="PPF235" s="1"/>
      <c r="PPG235" s="1"/>
      <c r="PPH235" s="1"/>
      <c r="PPI235" s="1"/>
      <c r="PPJ235" s="1"/>
      <c r="PPK235" s="1"/>
      <c r="PPL235" s="1"/>
      <c r="PPM235" s="1"/>
      <c r="PPN235" s="1"/>
      <c r="PPO235" s="1"/>
      <c r="PPP235" s="1"/>
      <c r="PPQ235" s="1"/>
      <c r="PPR235" s="1"/>
      <c r="PPS235" s="1"/>
      <c r="PPT235" s="1"/>
      <c r="PPU235" s="1"/>
      <c r="PPV235" s="1"/>
      <c r="PPW235" s="1"/>
      <c r="PPX235" s="1"/>
      <c r="PPY235" s="1"/>
      <c r="PPZ235" s="1"/>
      <c r="PQA235" s="1"/>
      <c r="PQB235" s="1"/>
      <c r="PQC235" s="1"/>
      <c r="PQD235" s="1"/>
      <c r="PQE235" s="1"/>
      <c r="PQF235" s="1"/>
      <c r="PQG235" s="1"/>
      <c r="PQH235" s="1"/>
      <c r="PQI235" s="1"/>
      <c r="PQJ235" s="1"/>
      <c r="PQK235" s="1"/>
      <c r="PQL235" s="1"/>
      <c r="PQM235" s="1"/>
      <c r="PQN235" s="1"/>
      <c r="PQO235" s="1"/>
      <c r="PQP235" s="1"/>
      <c r="PQQ235" s="1"/>
      <c r="PQR235" s="1"/>
      <c r="PQS235" s="1"/>
      <c r="PQT235" s="1"/>
      <c r="PQU235" s="1"/>
      <c r="PQV235" s="1"/>
      <c r="PQW235" s="1"/>
      <c r="PQX235" s="1"/>
      <c r="PQY235" s="1"/>
      <c r="PQZ235" s="1"/>
      <c r="PRA235" s="1"/>
      <c r="PRB235" s="1"/>
      <c r="PRC235" s="1"/>
      <c r="PRD235" s="1"/>
      <c r="PRE235" s="1"/>
      <c r="PRF235" s="1"/>
      <c r="PRG235" s="1"/>
      <c r="PRH235" s="1"/>
      <c r="PRI235" s="1"/>
      <c r="PRJ235" s="1"/>
      <c r="PRK235" s="1"/>
      <c r="PRL235" s="1"/>
      <c r="PRM235" s="1"/>
      <c r="PRN235" s="1"/>
      <c r="PRO235" s="1"/>
      <c r="PRP235" s="1"/>
      <c r="PRQ235" s="1"/>
      <c r="PRR235" s="1"/>
      <c r="PRS235" s="1"/>
      <c r="PRT235" s="1"/>
      <c r="PRU235" s="1"/>
      <c r="PRV235" s="1"/>
      <c r="PRW235" s="1"/>
      <c r="PRX235" s="1"/>
      <c r="PRY235" s="1"/>
      <c r="PRZ235" s="1"/>
      <c r="PSA235" s="1"/>
      <c r="PSB235" s="1"/>
      <c r="PSC235" s="1"/>
      <c r="PSD235" s="1"/>
      <c r="PSE235" s="1"/>
      <c r="PSF235" s="1"/>
      <c r="PSG235" s="1"/>
      <c r="PSH235" s="1"/>
      <c r="PSI235" s="1"/>
      <c r="PSJ235" s="1"/>
      <c r="PSK235" s="1"/>
      <c r="PSL235" s="1"/>
      <c r="PSM235" s="1"/>
      <c r="PSN235" s="1"/>
      <c r="PSO235" s="1"/>
      <c r="PSP235" s="1"/>
      <c r="PSQ235" s="1"/>
      <c r="PSR235" s="1"/>
      <c r="PSS235" s="1"/>
      <c r="PST235" s="1"/>
      <c r="PSU235" s="1"/>
      <c r="PSV235" s="1"/>
      <c r="PSW235" s="1"/>
      <c r="PSX235" s="1"/>
      <c r="PSY235" s="1"/>
      <c r="PSZ235" s="1"/>
      <c r="PTA235" s="1"/>
      <c r="PTB235" s="1"/>
      <c r="PTC235" s="1"/>
      <c r="PTD235" s="1"/>
      <c r="PTE235" s="1"/>
      <c r="PTF235" s="1"/>
      <c r="PTG235" s="1"/>
      <c r="PTH235" s="1"/>
      <c r="PTI235" s="1"/>
      <c r="PTJ235" s="1"/>
      <c r="PTK235" s="1"/>
      <c r="PTL235" s="1"/>
      <c r="PTM235" s="1"/>
      <c r="PTN235" s="1"/>
      <c r="PTO235" s="1"/>
      <c r="PTP235" s="1"/>
      <c r="PTQ235" s="1"/>
      <c r="PTR235" s="1"/>
      <c r="PTS235" s="1"/>
      <c r="PTT235" s="1"/>
      <c r="PTU235" s="1"/>
      <c r="PTV235" s="1"/>
      <c r="PTW235" s="1"/>
      <c r="PTX235" s="1"/>
      <c r="PTY235" s="1"/>
      <c r="PTZ235" s="1"/>
      <c r="PUA235" s="1"/>
      <c r="PUB235" s="1"/>
      <c r="PUC235" s="1"/>
      <c r="PUD235" s="1"/>
      <c r="PUE235" s="1"/>
      <c r="PUF235" s="1"/>
      <c r="PUG235" s="1"/>
      <c r="PUH235" s="1"/>
      <c r="PUI235" s="1"/>
      <c r="PUJ235" s="1"/>
      <c r="PUK235" s="1"/>
      <c r="PUL235" s="1"/>
      <c r="PUM235" s="1"/>
      <c r="PUN235" s="1"/>
      <c r="PUO235" s="1"/>
      <c r="PUP235" s="1"/>
      <c r="PUQ235" s="1"/>
      <c r="PUR235" s="1"/>
      <c r="PUS235" s="1"/>
      <c r="PUT235" s="1"/>
      <c r="PUU235" s="1"/>
      <c r="PUV235" s="1"/>
      <c r="PUW235" s="1"/>
      <c r="PUX235" s="1"/>
      <c r="PUY235" s="1"/>
      <c r="PUZ235" s="1"/>
      <c r="PVA235" s="1"/>
      <c r="PVB235" s="1"/>
      <c r="PVC235" s="1"/>
      <c r="PVD235" s="1"/>
      <c r="PVE235" s="1"/>
      <c r="PVF235" s="1"/>
      <c r="PVG235" s="1"/>
      <c r="PVH235" s="1"/>
      <c r="PVI235" s="1"/>
      <c r="PVJ235" s="1"/>
      <c r="PVK235" s="1"/>
      <c r="PVL235" s="1"/>
      <c r="PVM235" s="1"/>
      <c r="PVN235" s="1"/>
      <c r="PVO235" s="1"/>
      <c r="PVP235" s="1"/>
      <c r="PVQ235" s="1"/>
      <c r="PVR235" s="1"/>
      <c r="PVS235" s="1"/>
      <c r="PVT235" s="1"/>
      <c r="PVU235" s="1"/>
      <c r="PVV235" s="1"/>
      <c r="PVW235" s="1"/>
      <c r="PVX235" s="1"/>
      <c r="PVY235" s="1"/>
      <c r="PVZ235" s="1"/>
      <c r="PWA235" s="1"/>
      <c r="PWB235" s="1"/>
      <c r="PWC235" s="1"/>
      <c r="PWD235" s="1"/>
      <c r="PWE235" s="1"/>
      <c r="PWF235" s="1"/>
      <c r="PWG235" s="1"/>
      <c r="PWH235" s="1"/>
      <c r="PWI235" s="1"/>
      <c r="PWJ235" s="1"/>
      <c r="PWK235" s="1"/>
      <c r="PWL235" s="1"/>
      <c r="PWM235" s="1"/>
      <c r="PWN235" s="1"/>
      <c r="PWO235" s="1"/>
      <c r="PWP235" s="1"/>
      <c r="PWQ235" s="1"/>
      <c r="PWR235" s="1"/>
      <c r="PWS235" s="1"/>
      <c r="PWT235" s="1"/>
      <c r="PWU235" s="1"/>
      <c r="PWV235" s="1"/>
      <c r="PWW235" s="1"/>
      <c r="PWX235" s="1"/>
      <c r="PWY235" s="1"/>
      <c r="PWZ235" s="1"/>
      <c r="PXA235" s="1"/>
      <c r="PXB235" s="1"/>
      <c r="PXC235" s="1"/>
      <c r="PXD235" s="1"/>
      <c r="PXE235" s="1"/>
      <c r="PXF235" s="1"/>
      <c r="PXG235" s="1"/>
      <c r="PXH235" s="1"/>
      <c r="PXI235" s="1"/>
      <c r="PXJ235" s="1"/>
      <c r="PXK235" s="1"/>
      <c r="PXL235" s="1"/>
      <c r="PXM235" s="1"/>
      <c r="PXN235" s="1"/>
      <c r="PXO235" s="1"/>
      <c r="PXP235" s="1"/>
      <c r="PXQ235" s="1"/>
      <c r="PXR235" s="1"/>
      <c r="PXS235" s="1"/>
      <c r="PXT235" s="1"/>
      <c r="PXU235" s="1"/>
      <c r="PXV235" s="1"/>
      <c r="PXW235" s="1"/>
      <c r="PXX235" s="1"/>
      <c r="PXY235" s="1"/>
      <c r="PXZ235" s="1"/>
      <c r="PYA235" s="1"/>
      <c r="PYB235" s="1"/>
      <c r="PYC235" s="1"/>
      <c r="PYD235" s="1"/>
      <c r="PYE235" s="1"/>
      <c r="PYF235" s="1"/>
      <c r="PYG235" s="1"/>
      <c r="PYH235" s="1"/>
      <c r="PYI235" s="1"/>
      <c r="PYJ235" s="1"/>
      <c r="PYK235" s="1"/>
      <c r="PYL235" s="1"/>
      <c r="PYM235" s="1"/>
      <c r="PYN235" s="1"/>
      <c r="PYO235" s="1"/>
      <c r="PYP235" s="1"/>
      <c r="PYQ235" s="1"/>
      <c r="PYR235" s="1"/>
      <c r="PYS235" s="1"/>
      <c r="PYT235" s="1"/>
      <c r="PYU235" s="1"/>
      <c r="PYV235" s="1"/>
      <c r="PYW235" s="1"/>
      <c r="PYX235" s="1"/>
      <c r="PYY235" s="1"/>
      <c r="PYZ235" s="1"/>
      <c r="PZA235" s="1"/>
      <c r="PZB235" s="1"/>
      <c r="PZC235" s="1"/>
      <c r="PZD235" s="1"/>
      <c r="PZE235" s="1"/>
      <c r="PZF235" s="1"/>
      <c r="PZG235" s="1"/>
      <c r="PZH235" s="1"/>
      <c r="PZI235" s="1"/>
      <c r="PZJ235" s="1"/>
      <c r="PZK235" s="1"/>
      <c r="PZL235" s="1"/>
      <c r="PZM235" s="1"/>
      <c r="PZN235" s="1"/>
      <c r="PZO235" s="1"/>
      <c r="PZP235" s="1"/>
      <c r="PZQ235" s="1"/>
      <c r="PZR235" s="1"/>
      <c r="PZS235" s="1"/>
      <c r="PZT235" s="1"/>
      <c r="PZU235" s="1"/>
      <c r="PZV235" s="1"/>
      <c r="PZW235" s="1"/>
      <c r="PZX235" s="1"/>
      <c r="PZY235" s="1"/>
      <c r="PZZ235" s="1"/>
      <c r="QAA235" s="1"/>
      <c r="QAB235" s="1"/>
      <c r="QAC235" s="1"/>
      <c r="QAD235" s="1"/>
      <c r="QAE235" s="1"/>
      <c r="QAF235" s="1"/>
      <c r="QAG235" s="1"/>
      <c r="QAH235" s="1"/>
      <c r="QAI235" s="1"/>
      <c r="QAJ235" s="1"/>
      <c r="QAK235" s="1"/>
      <c r="QAL235" s="1"/>
      <c r="QAM235" s="1"/>
      <c r="QAN235" s="1"/>
      <c r="QAO235" s="1"/>
      <c r="QAP235" s="1"/>
      <c r="QAQ235" s="1"/>
      <c r="QAR235" s="1"/>
      <c r="QAS235" s="1"/>
      <c r="QAT235" s="1"/>
      <c r="QAU235" s="1"/>
      <c r="QAV235" s="1"/>
      <c r="QAW235" s="1"/>
      <c r="QAX235" s="1"/>
      <c r="QAY235" s="1"/>
      <c r="QAZ235" s="1"/>
      <c r="QBA235" s="1"/>
      <c r="QBB235" s="1"/>
      <c r="QBC235" s="1"/>
      <c r="QBD235" s="1"/>
      <c r="QBE235" s="1"/>
      <c r="QBF235" s="1"/>
      <c r="QBG235" s="1"/>
      <c r="QBH235" s="1"/>
      <c r="QBI235" s="1"/>
      <c r="QBJ235" s="1"/>
      <c r="QBK235" s="1"/>
      <c r="QBL235" s="1"/>
      <c r="QBM235" s="1"/>
      <c r="QBN235" s="1"/>
      <c r="QBO235" s="1"/>
      <c r="QBP235" s="1"/>
      <c r="QBQ235" s="1"/>
      <c r="QBR235" s="1"/>
      <c r="QBS235" s="1"/>
      <c r="QBT235" s="1"/>
      <c r="QBU235" s="1"/>
      <c r="QBV235" s="1"/>
      <c r="QBW235" s="1"/>
      <c r="QBX235" s="1"/>
      <c r="QBY235" s="1"/>
      <c r="QBZ235" s="1"/>
      <c r="QCA235" s="1"/>
      <c r="QCB235" s="1"/>
      <c r="QCC235" s="1"/>
      <c r="QCD235" s="1"/>
      <c r="QCE235" s="1"/>
      <c r="QCF235" s="1"/>
      <c r="QCG235" s="1"/>
      <c r="QCH235" s="1"/>
      <c r="QCI235" s="1"/>
      <c r="QCJ235" s="1"/>
      <c r="QCK235" s="1"/>
      <c r="QCL235" s="1"/>
      <c r="QCM235" s="1"/>
      <c r="QCN235" s="1"/>
      <c r="QCO235" s="1"/>
      <c r="QCP235" s="1"/>
      <c r="QCQ235" s="1"/>
      <c r="QCR235" s="1"/>
      <c r="QCS235" s="1"/>
      <c r="QCT235" s="1"/>
      <c r="QCU235" s="1"/>
      <c r="QCV235" s="1"/>
      <c r="QCW235" s="1"/>
      <c r="QCX235" s="1"/>
      <c r="QCY235" s="1"/>
      <c r="QCZ235" s="1"/>
      <c r="QDA235" s="1"/>
      <c r="QDB235" s="1"/>
      <c r="QDC235" s="1"/>
      <c r="QDD235" s="1"/>
      <c r="QDE235" s="1"/>
      <c r="QDF235" s="1"/>
      <c r="QDG235" s="1"/>
      <c r="QDH235" s="1"/>
      <c r="QDI235" s="1"/>
      <c r="QDJ235" s="1"/>
      <c r="QDK235" s="1"/>
      <c r="QDL235" s="1"/>
      <c r="QDM235" s="1"/>
      <c r="QDN235" s="1"/>
      <c r="QDO235" s="1"/>
      <c r="QDP235" s="1"/>
      <c r="QDQ235" s="1"/>
      <c r="QDR235" s="1"/>
      <c r="QDS235" s="1"/>
      <c r="QDT235" s="1"/>
      <c r="QDU235" s="1"/>
      <c r="QDV235" s="1"/>
      <c r="QDW235" s="1"/>
      <c r="QDX235" s="1"/>
      <c r="QDY235" s="1"/>
      <c r="QDZ235" s="1"/>
      <c r="QEA235" s="1"/>
      <c r="QEB235" s="1"/>
      <c r="QEC235" s="1"/>
      <c r="QED235" s="1"/>
      <c r="QEE235" s="1"/>
      <c r="QEF235" s="1"/>
      <c r="QEG235" s="1"/>
      <c r="QEH235" s="1"/>
      <c r="QEI235" s="1"/>
      <c r="QEJ235" s="1"/>
      <c r="QEK235" s="1"/>
      <c r="QEL235" s="1"/>
      <c r="QEM235" s="1"/>
      <c r="QEN235" s="1"/>
      <c r="QEO235" s="1"/>
      <c r="QEP235" s="1"/>
      <c r="QEQ235" s="1"/>
      <c r="QER235" s="1"/>
      <c r="QES235" s="1"/>
      <c r="QET235" s="1"/>
      <c r="QEU235" s="1"/>
      <c r="QEV235" s="1"/>
      <c r="QEW235" s="1"/>
      <c r="QEX235" s="1"/>
      <c r="QEY235" s="1"/>
      <c r="QEZ235" s="1"/>
      <c r="QFA235" s="1"/>
      <c r="QFB235" s="1"/>
      <c r="QFC235" s="1"/>
      <c r="QFD235" s="1"/>
      <c r="QFE235" s="1"/>
      <c r="QFF235" s="1"/>
      <c r="QFG235" s="1"/>
      <c r="QFH235" s="1"/>
      <c r="QFI235" s="1"/>
      <c r="QFJ235" s="1"/>
      <c r="QFK235" s="1"/>
      <c r="QFL235" s="1"/>
      <c r="QFM235" s="1"/>
      <c r="QFN235" s="1"/>
      <c r="QFO235" s="1"/>
      <c r="QFP235" s="1"/>
      <c r="QFQ235" s="1"/>
      <c r="QFR235" s="1"/>
      <c r="QFS235" s="1"/>
      <c r="QFT235" s="1"/>
      <c r="QFU235" s="1"/>
      <c r="QFV235" s="1"/>
      <c r="QFW235" s="1"/>
      <c r="QFX235" s="1"/>
      <c r="QFY235" s="1"/>
      <c r="QFZ235" s="1"/>
      <c r="QGA235" s="1"/>
      <c r="QGB235" s="1"/>
      <c r="QGC235" s="1"/>
      <c r="QGD235" s="1"/>
      <c r="QGE235" s="1"/>
      <c r="QGF235" s="1"/>
      <c r="QGG235" s="1"/>
      <c r="QGH235" s="1"/>
      <c r="QGI235" s="1"/>
      <c r="QGJ235" s="1"/>
      <c r="QGK235" s="1"/>
      <c r="QGL235" s="1"/>
      <c r="QGM235" s="1"/>
      <c r="QGN235" s="1"/>
      <c r="QGO235" s="1"/>
      <c r="QGP235" s="1"/>
      <c r="QGQ235" s="1"/>
      <c r="QGR235" s="1"/>
      <c r="QGS235" s="1"/>
      <c r="QGT235" s="1"/>
      <c r="QGU235" s="1"/>
      <c r="QGV235" s="1"/>
      <c r="QGW235" s="1"/>
      <c r="QGX235" s="1"/>
      <c r="QGY235" s="1"/>
      <c r="QGZ235" s="1"/>
      <c r="QHA235" s="1"/>
      <c r="QHB235" s="1"/>
      <c r="QHC235" s="1"/>
      <c r="QHD235" s="1"/>
      <c r="QHE235" s="1"/>
      <c r="QHF235" s="1"/>
      <c r="QHG235" s="1"/>
      <c r="QHH235" s="1"/>
      <c r="QHI235" s="1"/>
      <c r="QHJ235" s="1"/>
      <c r="QHK235" s="1"/>
      <c r="QHL235" s="1"/>
      <c r="QHM235" s="1"/>
      <c r="QHN235" s="1"/>
      <c r="QHO235" s="1"/>
      <c r="QHP235" s="1"/>
      <c r="QHQ235" s="1"/>
      <c r="QHR235" s="1"/>
      <c r="QHS235" s="1"/>
      <c r="QHT235" s="1"/>
      <c r="QHU235" s="1"/>
      <c r="QHV235" s="1"/>
      <c r="QHW235" s="1"/>
      <c r="QHX235" s="1"/>
      <c r="QHY235" s="1"/>
      <c r="QHZ235" s="1"/>
      <c r="QIA235" s="1"/>
      <c r="QIB235" s="1"/>
      <c r="QIC235" s="1"/>
      <c r="QID235" s="1"/>
      <c r="QIE235" s="1"/>
      <c r="QIF235" s="1"/>
      <c r="QIG235" s="1"/>
      <c r="QIH235" s="1"/>
      <c r="QII235" s="1"/>
      <c r="QIJ235" s="1"/>
      <c r="QIK235" s="1"/>
      <c r="QIL235" s="1"/>
      <c r="QIM235" s="1"/>
      <c r="QIN235" s="1"/>
      <c r="QIO235" s="1"/>
      <c r="QIP235" s="1"/>
      <c r="QIQ235" s="1"/>
      <c r="QIR235" s="1"/>
      <c r="QIS235" s="1"/>
      <c r="QIT235" s="1"/>
      <c r="QIU235" s="1"/>
      <c r="QIV235" s="1"/>
      <c r="QIW235" s="1"/>
      <c r="QIX235" s="1"/>
      <c r="QIY235" s="1"/>
      <c r="QIZ235" s="1"/>
      <c r="QJA235" s="1"/>
      <c r="QJB235" s="1"/>
      <c r="QJC235" s="1"/>
      <c r="QJD235" s="1"/>
      <c r="QJE235" s="1"/>
      <c r="QJF235" s="1"/>
      <c r="QJG235" s="1"/>
      <c r="QJH235" s="1"/>
      <c r="QJI235" s="1"/>
      <c r="QJJ235" s="1"/>
      <c r="QJK235" s="1"/>
      <c r="QJL235" s="1"/>
      <c r="QJM235" s="1"/>
      <c r="QJN235" s="1"/>
      <c r="QJO235" s="1"/>
      <c r="QJP235" s="1"/>
      <c r="QJQ235" s="1"/>
      <c r="QJR235" s="1"/>
      <c r="QJS235" s="1"/>
      <c r="QJT235" s="1"/>
      <c r="QJU235" s="1"/>
      <c r="QJV235" s="1"/>
      <c r="QJW235" s="1"/>
      <c r="QJX235" s="1"/>
      <c r="QJY235" s="1"/>
      <c r="QJZ235" s="1"/>
      <c r="QKA235" s="1"/>
      <c r="QKB235" s="1"/>
      <c r="QKC235" s="1"/>
      <c r="QKD235" s="1"/>
      <c r="QKE235" s="1"/>
      <c r="QKF235" s="1"/>
      <c r="QKG235" s="1"/>
      <c r="QKH235" s="1"/>
      <c r="QKI235" s="1"/>
      <c r="QKJ235" s="1"/>
      <c r="QKK235" s="1"/>
      <c r="QKL235" s="1"/>
      <c r="QKM235" s="1"/>
      <c r="QKN235" s="1"/>
      <c r="QKO235" s="1"/>
      <c r="QKP235" s="1"/>
      <c r="QKQ235" s="1"/>
      <c r="QKR235" s="1"/>
      <c r="QKS235" s="1"/>
      <c r="QKT235" s="1"/>
      <c r="QKU235" s="1"/>
      <c r="QKV235" s="1"/>
      <c r="QKW235" s="1"/>
      <c r="QKX235" s="1"/>
      <c r="QKY235" s="1"/>
      <c r="QKZ235" s="1"/>
      <c r="QLA235" s="1"/>
      <c r="QLB235" s="1"/>
      <c r="QLC235" s="1"/>
      <c r="QLD235" s="1"/>
      <c r="QLE235" s="1"/>
      <c r="QLF235" s="1"/>
      <c r="QLG235" s="1"/>
      <c r="QLH235" s="1"/>
      <c r="QLI235" s="1"/>
      <c r="QLJ235" s="1"/>
      <c r="QLK235" s="1"/>
      <c r="QLL235" s="1"/>
      <c r="QLM235" s="1"/>
      <c r="QLN235" s="1"/>
      <c r="QLO235" s="1"/>
      <c r="QLP235" s="1"/>
      <c r="QLQ235" s="1"/>
      <c r="QLR235" s="1"/>
      <c r="QLS235" s="1"/>
      <c r="QLT235" s="1"/>
      <c r="QLU235" s="1"/>
      <c r="QLV235" s="1"/>
      <c r="QLW235" s="1"/>
      <c r="QLX235" s="1"/>
      <c r="QLY235" s="1"/>
      <c r="QLZ235" s="1"/>
      <c r="QMA235" s="1"/>
      <c r="QMB235" s="1"/>
      <c r="QMC235" s="1"/>
      <c r="QMD235" s="1"/>
      <c r="QME235" s="1"/>
      <c r="QMF235" s="1"/>
      <c r="QMG235" s="1"/>
      <c r="QMH235" s="1"/>
      <c r="QMI235" s="1"/>
      <c r="QMJ235" s="1"/>
      <c r="QMK235" s="1"/>
      <c r="QML235" s="1"/>
      <c r="QMM235" s="1"/>
      <c r="QMN235" s="1"/>
      <c r="QMO235" s="1"/>
      <c r="QMP235" s="1"/>
      <c r="QMQ235" s="1"/>
      <c r="QMR235" s="1"/>
      <c r="QMS235" s="1"/>
      <c r="QMT235" s="1"/>
      <c r="QMU235" s="1"/>
      <c r="QMV235" s="1"/>
      <c r="QMW235" s="1"/>
      <c r="QMX235" s="1"/>
      <c r="QMY235" s="1"/>
      <c r="QMZ235" s="1"/>
      <c r="QNA235" s="1"/>
      <c r="QNB235" s="1"/>
      <c r="QNC235" s="1"/>
      <c r="QND235" s="1"/>
      <c r="QNE235" s="1"/>
      <c r="QNF235" s="1"/>
      <c r="QNG235" s="1"/>
      <c r="QNH235" s="1"/>
      <c r="QNI235" s="1"/>
      <c r="QNJ235" s="1"/>
      <c r="QNK235" s="1"/>
      <c r="QNL235" s="1"/>
      <c r="QNM235" s="1"/>
      <c r="QNN235" s="1"/>
      <c r="QNO235" s="1"/>
      <c r="QNP235" s="1"/>
      <c r="QNQ235" s="1"/>
      <c r="QNR235" s="1"/>
      <c r="QNS235" s="1"/>
      <c r="QNT235" s="1"/>
      <c r="QNU235" s="1"/>
      <c r="QNV235" s="1"/>
      <c r="QNW235" s="1"/>
      <c r="QNX235" s="1"/>
      <c r="QNY235" s="1"/>
      <c r="QNZ235" s="1"/>
      <c r="QOA235" s="1"/>
      <c r="QOB235" s="1"/>
      <c r="QOC235" s="1"/>
      <c r="QOD235" s="1"/>
      <c r="QOE235" s="1"/>
      <c r="QOF235" s="1"/>
      <c r="QOG235" s="1"/>
      <c r="QOH235" s="1"/>
      <c r="QOI235" s="1"/>
      <c r="QOJ235" s="1"/>
      <c r="QOK235" s="1"/>
      <c r="QOL235" s="1"/>
      <c r="QOM235" s="1"/>
      <c r="QON235" s="1"/>
      <c r="QOO235" s="1"/>
      <c r="QOP235" s="1"/>
      <c r="QOQ235" s="1"/>
      <c r="QOR235" s="1"/>
      <c r="QOS235" s="1"/>
      <c r="QOT235" s="1"/>
      <c r="QOU235" s="1"/>
      <c r="QOV235" s="1"/>
      <c r="QOW235" s="1"/>
      <c r="QOX235" s="1"/>
      <c r="QOY235" s="1"/>
      <c r="QOZ235" s="1"/>
      <c r="QPA235" s="1"/>
      <c r="QPB235" s="1"/>
      <c r="QPC235" s="1"/>
      <c r="QPD235" s="1"/>
      <c r="QPE235" s="1"/>
      <c r="QPF235" s="1"/>
      <c r="QPG235" s="1"/>
      <c r="QPH235" s="1"/>
      <c r="QPI235" s="1"/>
      <c r="QPJ235" s="1"/>
      <c r="QPK235" s="1"/>
      <c r="QPL235" s="1"/>
      <c r="QPM235" s="1"/>
      <c r="QPN235" s="1"/>
      <c r="QPO235" s="1"/>
      <c r="QPP235" s="1"/>
      <c r="QPQ235" s="1"/>
      <c r="QPR235" s="1"/>
      <c r="QPS235" s="1"/>
      <c r="QPT235" s="1"/>
      <c r="QPU235" s="1"/>
      <c r="QPV235" s="1"/>
      <c r="QPW235" s="1"/>
      <c r="QPX235" s="1"/>
      <c r="QPY235" s="1"/>
      <c r="QPZ235" s="1"/>
      <c r="QQA235" s="1"/>
      <c r="QQB235" s="1"/>
      <c r="QQC235" s="1"/>
      <c r="QQD235" s="1"/>
      <c r="QQE235" s="1"/>
      <c r="QQF235" s="1"/>
      <c r="QQG235" s="1"/>
      <c r="QQH235" s="1"/>
      <c r="QQI235" s="1"/>
      <c r="QQJ235" s="1"/>
      <c r="QQK235" s="1"/>
      <c r="QQL235" s="1"/>
      <c r="QQM235" s="1"/>
      <c r="QQN235" s="1"/>
      <c r="QQO235" s="1"/>
      <c r="QQP235" s="1"/>
      <c r="QQQ235" s="1"/>
      <c r="QQR235" s="1"/>
      <c r="QQS235" s="1"/>
      <c r="QQT235" s="1"/>
      <c r="QQU235" s="1"/>
      <c r="QQV235" s="1"/>
      <c r="QQW235" s="1"/>
      <c r="QQX235" s="1"/>
      <c r="QQY235" s="1"/>
      <c r="QQZ235" s="1"/>
      <c r="QRA235" s="1"/>
      <c r="QRB235" s="1"/>
      <c r="QRC235" s="1"/>
      <c r="QRD235" s="1"/>
      <c r="QRE235" s="1"/>
      <c r="QRF235" s="1"/>
      <c r="QRG235" s="1"/>
      <c r="QRH235" s="1"/>
      <c r="QRI235" s="1"/>
      <c r="QRJ235" s="1"/>
      <c r="QRK235" s="1"/>
      <c r="QRL235" s="1"/>
      <c r="QRM235" s="1"/>
      <c r="QRN235" s="1"/>
      <c r="QRO235" s="1"/>
      <c r="QRP235" s="1"/>
      <c r="QRQ235" s="1"/>
      <c r="QRR235" s="1"/>
      <c r="QRS235" s="1"/>
      <c r="QRT235" s="1"/>
      <c r="QRU235" s="1"/>
      <c r="QRV235" s="1"/>
      <c r="QRW235" s="1"/>
      <c r="QRX235" s="1"/>
      <c r="QRY235" s="1"/>
      <c r="QRZ235" s="1"/>
      <c r="QSA235" s="1"/>
      <c r="QSB235" s="1"/>
      <c r="QSC235" s="1"/>
      <c r="QSD235" s="1"/>
      <c r="QSE235" s="1"/>
      <c r="QSF235" s="1"/>
      <c r="QSG235" s="1"/>
      <c r="QSH235" s="1"/>
      <c r="QSI235" s="1"/>
      <c r="QSJ235" s="1"/>
      <c r="QSK235" s="1"/>
      <c r="QSL235" s="1"/>
      <c r="QSM235" s="1"/>
      <c r="QSN235" s="1"/>
      <c r="QSO235" s="1"/>
      <c r="QSP235" s="1"/>
      <c r="QSQ235" s="1"/>
      <c r="QSR235" s="1"/>
      <c r="QSS235" s="1"/>
      <c r="QST235" s="1"/>
      <c r="QSU235" s="1"/>
      <c r="QSV235" s="1"/>
      <c r="QSW235" s="1"/>
      <c r="QSX235" s="1"/>
      <c r="QSY235" s="1"/>
      <c r="QSZ235" s="1"/>
      <c r="QTA235" s="1"/>
      <c r="QTB235" s="1"/>
      <c r="QTC235" s="1"/>
      <c r="QTD235" s="1"/>
      <c r="QTE235" s="1"/>
      <c r="QTF235" s="1"/>
      <c r="QTG235" s="1"/>
      <c r="QTH235" s="1"/>
      <c r="QTI235" s="1"/>
      <c r="QTJ235" s="1"/>
      <c r="QTK235" s="1"/>
      <c r="QTL235" s="1"/>
      <c r="QTM235" s="1"/>
      <c r="QTN235" s="1"/>
      <c r="QTO235" s="1"/>
      <c r="QTP235" s="1"/>
      <c r="QTQ235" s="1"/>
      <c r="QTR235" s="1"/>
      <c r="QTS235" s="1"/>
      <c r="QTT235" s="1"/>
      <c r="QTU235" s="1"/>
      <c r="QTV235" s="1"/>
      <c r="QTW235" s="1"/>
      <c r="QTX235" s="1"/>
      <c r="QTY235" s="1"/>
      <c r="QTZ235" s="1"/>
      <c r="QUA235" s="1"/>
      <c r="QUB235" s="1"/>
      <c r="QUC235" s="1"/>
      <c r="QUD235" s="1"/>
      <c r="QUE235" s="1"/>
      <c r="QUF235" s="1"/>
      <c r="QUG235" s="1"/>
      <c r="QUH235" s="1"/>
      <c r="QUI235" s="1"/>
      <c r="QUJ235" s="1"/>
      <c r="QUK235" s="1"/>
      <c r="QUL235" s="1"/>
      <c r="QUM235" s="1"/>
      <c r="QUN235" s="1"/>
      <c r="QUO235" s="1"/>
      <c r="QUP235" s="1"/>
      <c r="QUQ235" s="1"/>
      <c r="QUR235" s="1"/>
      <c r="QUS235" s="1"/>
      <c r="QUT235" s="1"/>
      <c r="QUU235" s="1"/>
      <c r="QUV235" s="1"/>
      <c r="QUW235" s="1"/>
      <c r="QUX235" s="1"/>
      <c r="QUY235" s="1"/>
      <c r="QUZ235" s="1"/>
      <c r="QVA235" s="1"/>
      <c r="QVB235" s="1"/>
      <c r="QVC235" s="1"/>
      <c r="QVD235" s="1"/>
      <c r="QVE235" s="1"/>
      <c r="QVF235" s="1"/>
      <c r="QVG235" s="1"/>
      <c r="QVH235" s="1"/>
      <c r="QVI235" s="1"/>
      <c r="QVJ235" s="1"/>
      <c r="QVK235" s="1"/>
      <c r="QVL235" s="1"/>
      <c r="QVM235" s="1"/>
      <c r="QVN235" s="1"/>
      <c r="QVO235" s="1"/>
      <c r="QVP235" s="1"/>
      <c r="QVQ235" s="1"/>
      <c r="QVR235" s="1"/>
      <c r="QVS235" s="1"/>
      <c r="QVT235" s="1"/>
      <c r="QVU235" s="1"/>
      <c r="QVV235" s="1"/>
      <c r="QVW235" s="1"/>
      <c r="QVX235" s="1"/>
      <c r="QVY235" s="1"/>
      <c r="QVZ235" s="1"/>
      <c r="QWA235" s="1"/>
      <c r="QWB235" s="1"/>
      <c r="QWC235" s="1"/>
      <c r="QWD235" s="1"/>
      <c r="QWE235" s="1"/>
      <c r="QWF235" s="1"/>
      <c r="QWG235" s="1"/>
      <c r="QWH235" s="1"/>
      <c r="QWI235" s="1"/>
      <c r="QWJ235" s="1"/>
      <c r="QWK235" s="1"/>
      <c r="QWL235" s="1"/>
      <c r="QWM235" s="1"/>
      <c r="QWN235" s="1"/>
      <c r="QWO235" s="1"/>
      <c r="QWP235" s="1"/>
      <c r="QWQ235" s="1"/>
      <c r="QWR235" s="1"/>
      <c r="QWS235" s="1"/>
      <c r="QWT235" s="1"/>
      <c r="QWU235" s="1"/>
      <c r="QWV235" s="1"/>
      <c r="QWW235" s="1"/>
      <c r="QWX235" s="1"/>
      <c r="QWY235" s="1"/>
      <c r="QWZ235" s="1"/>
      <c r="QXA235" s="1"/>
      <c r="QXB235" s="1"/>
      <c r="QXC235" s="1"/>
      <c r="QXD235" s="1"/>
      <c r="QXE235" s="1"/>
      <c r="QXF235" s="1"/>
      <c r="QXG235" s="1"/>
      <c r="QXH235" s="1"/>
      <c r="QXI235" s="1"/>
      <c r="QXJ235" s="1"/>
      <c r="QXK235" s="1"/>
      <c r="QXL235" s="1"/>
      <c r="QXM235" s="1"/>
      <c r="QXN235" s="1"/>
      <c r="QXO235" s="1"/>
      <c r="QXP235" s="1"/>
      <c r="QXQ235" s="1"/>
      <c r="QXR235" s="1"/>
      <c r="QXS235" s="1"/>
      <c r="QXT235" s="1"/>
      <c r="QXU235" s="1"/>
      <c r="QXV235" s="1"/>
      <c r="QXW235" s="1"/>
      <c r="QXX235" s="1"/>
      <c r="QXY235" s="1"/>
      <c r="QXZ235" s="1"/>
      <c r="QYA235" s="1"/>
      <c r="QYB235" s="1"/>
      <c r="QYC235" s="1"/>
      <c r="QYD235" s="1"/>
      <c r="QYE235" s="1"/>
      <c r="QYF235" s="1"/>
      <c r="QYG235" s="1"/>
      <c r="QYH235" s="1"/>
      <c r="QYI235" s="1"/>
      <c r="QYJ235" s="1"/>
      <c r="QYK235" s="1"/>
      <c r="QYL235" s="1"/>
      <c r="QYM235" s="1"/>
      <c r="QYN235" s="1"/>
      <c r="QYO235" s="1"/>
      <c r="QYP235" s="1"/>
      <c r="QYQ235" s="1"/>
      <c r="QYR235" s="1"/>
      <c r="QYS235" s="1"/>
      <c r="QYT235" s="1"/>
      <c r="QYU235" s="1"/>
      <c r="QYV235" s="1"/>
      <c r="QYW235" s="1"/>
      <c r="QYX235" s="1"/>
      <c r="QYY235" s="1"/>
      <c r="QYZ235" s="1"/>
      <c r="QZA235" s="1"/>
      <c r="QZB235" s="1"/>
      <c r="QZC235" s="1"/>
      <c r="QZD235" s="1"/>
      <c r="QZE235" s="1"/>
      <c r="QZF235" s="1"/>
      <c r="QZG235" s="1"/>
      <c r="QZH235" s="1"/>
      <c r="QZI235" s="1"/>
      <c r="QZJ235" s="1"/>
      <c r="QZK235" s="1"/>
      <c r="QZL235" s="1"/>
      <c r="QZM235" s="1"/>
      <c r="QZN235" s="1"/>
      <c r="QZO235" s="1"/>
      <c r="QZP235" s="1"/>
      <c r="QZQ235" s="1"/>
      <c r="QZR235" s="1"/>
      <c r="QZS235" s="1"/>
      <c r="QZT235" s="1"/>
      <c r="QZU235" s="1"/>
      <c r="QZV235" s="1"/>
      <c r="QZW235" s="1"/>
      <c r="QZX235" s="1"/>
      <c r="QZY235" s="1"/>
      <c r="QZZ235" s="1"/>
      <c r="RAA235" s="1"/>
      <c r="RAB235" s="1"/>
      <c r="RAC235" s="1"/>
      <c r="RAD235" s="1"/>
      <c r="RAE235" s="1"/>
      <c r="RAF235" s="1"/>
      <c r="RAG235" s="1"/>
      <c r="RAH235" s="1"/>
      <c r="RAI235" s="1"/>
      <c r="RAJ235" s="1"/>
      <c r="RAK235" s="1"/>
      <c r="RAL235" s="1"/>
      <c r="RAM235" s="1"/>
      <c r="RAN235" s="1"/>
      <c r="RAO235" s="1"/>
      <c r="RAP235" s="1"/>
      <c r="RAQ235" s="1"/>
      <c r="RAR235" s="1"/>
      <c r="RAS235" s="1"/>
      <c r="RAT235" s="1"/>
      <c r="RAU235" s="1"/>
      <c r="RAV235" s="1"/>
      <c r="RAW235" s="1"/>
      <c r="RAX235" s="1"/>
      <c r="RAY235" s="1"/>
      <c r="RAZ235" s="1"/>
      <c r="RBA235" s="1"/>
      <c r="RBB235" s="1"/>
      <c r="RBC235" s="1"/>
      <c r="RBD235" s="1"/>
      <c r="RBE235" s="1"/>
      <c r="RBF235" s="1"/>
      <c r="RBG235" s="1"/>
      <c r="RBH235" s="1"/>
      <c r="RBI235" s="1"/>
      <c r="RBJ235" s="1"/>
      <c r="RBK235" s="1"/>
      <c r="RBL235" s="1"/>
      <c r="RBM235" s="1"/>
      <c r="RBN235" s="1"/>
      <c r="RBO235" s="1"/>
      <c r="RBP235" s="1"/>
      <c r="RBQ235" s="1"/>
      <c r="RBR235" s="1"/>
      <c r="RBS235" s="1"/>
      <c r="RBT235" s="1"/>
      <c r="RBU235" s="1"/>
      <c r="RBV235" s="1"/>
      <c r="RBW235" s="1"/>
      <c r="RBX235" s="1"/>
      <c r="RBY235" s="1"/>
      <c r="RBZ235" s="1"/>
      <c r="RCA235" s="1"/>
      <c r="RCB235" s="1"/>
      <c r="RCC235" s="1"/>
      <c r="RCD235" s="1"/>
      <c r="RCE235" s="1"/>
      <c r="RCF235" s="1"/>
      <c r="RCG235" s="1"/>
      <c r="RCH235" s="1"/>
      <c r="RCI235" s="1"/>
      <c r="RCJ235" s="1"/>
      <c r="RCK235" s="1"/>
      <c r="RCL235" s="1"/>
      <c r="RCM235" s="1"/>
      <c r="RCN235" s="1"/>
      <c r="RCO235" s="1"/>
      <c r="RCP235" s="1"/>
      <c r="RCQ235" s="1"/>
      <c r="RCR235" s="1"/>
      <c r="RCS235" s="1"/>
      <c r="RCT235" s="1"/>
      <c r="RCU235" s="1"/>
      <c r="RCV235" s="1"/>
      <c r="RCW235" s="1"/>
      <c r="RCX235" s="1"/>
      <c r="RCY235" s="1"/>
      <c r="RCZ235" s="1"/>
      <c r="RDA235" s="1"/>
      <c r="RDB235" s="1"/>
      <c r="RDC235" s="1"/>
      <c r="RDD235" s="1"/>
      <c r="RDE235" s="1"/>
      <c r="RDF235" s="1"/>
      <c r="RDG235" s="1"/>
      <c r="RDH235" s="1"/>
      <c r="RDI235" s="1"/>
      <c r="RDJ235" s="1"/>
      <c r="RDK235" s="1"/>
      <c r="RDL235" s="1"/>
      <c r="RDM235" s="1"/>
      <c r="RDN235" s="1"/>
      <c r="RDO235" s="1"/>
      <c r="RDP235" s="1"/>
      <c r="RDQ235" s="1"/>
      <c r="RDR235" s="1"/>
      <c r="RDS235" s="1"/>
      <c r="RDT235" s="1"/>
      <c r="RDU235" s="1"/>
      <c r="RDV235" s="1"/>
      <c r="RDW235" s="1"/>
      <c r="RDX235" s="1"/>
      <c r="RDY235" s="1"/>
      <c r="RDZ235" s="1"/>
      <c r="REA235" s="1"/>
      <c r="REB235" s="1"/>
      <c r="REC235" s="1"/>
      <c r="RED235" s="1"/>
      <c r="REE235" s="1"/>
      <c r="REF235" s="1"/>
      <c r="REG235" s="1"/>
      <c r="REH235" s="1"/>
      <c r="REI235" s="1"/>
      <c r="REJ235" s="1"/>
      <c r="REK235" s="1"/>
      <c r="REL235" s="1"/>
      <c r="REM235" s="1"/>
      <c r="REN235" s="1"/>
      <c r="REO235" s="1"/>
      <c r="REP235" s="1"/>
      <c r="REQ235" s="1"/>
      <c r="RER235" s="1"/>
      <c r="RES235" s="1"/>
      <c r="RET235" s="1"/>
      <c r="REU235" s="1"/>
      <c r="REV235" s="1"/>
      <c r="REW235" s="1"/>
      <c r="REX235" s="1"/>
      <c r="REY235" s="1"/>
      <c r="REZ235" s="1"/>
      <c r="RFA235" s="1"/>
      <c r="RFB235" s="1"/>
      <c r="RFC235" s="1"/>
      <c r="RFD235" s="1"/>
      <c r="RFE235" s="1"/>
      <c r="RFF235" s="1"/>
      <c r="RFG235" s="1"/>
      <c r="RFH235" s="1"/>
      <c r="RFI235" s="1"/>
      <c r="RFJ235" s="1"/>
      <c r="RFK235" s="1"/>
      <c r="RFL235" s="1"/>
      <c r="RFM235" s="1"/>
      <c r="RFN235" s="1"/>
      <c r="RFO235" s="1"/>
      <c r="RFP235" s="1"/>
      <c r="RFQ235" s="1"/>
      <c r="RFR235" s="1"/>
      <c r="RFS235" s="1"/>
      <c r="RFT235" s="1"/>
      <c r="RFU235" s="1"/>
      <c r="RFV235" s="1"/>
      <c r="RFW235" s="1"/>
      <c r="RFX235" s="1"/>
      <c r="RFY235" s="1"/>
      <c r="RFZ235" s="1"/>
      <c r="RGA235" s="1"/>
      <c r="RGB235" s="1"/>
      <c r="RGC235" s="1"/>
      <c r="RGD235" s="1"/>
      <c r="RGE235" s="1"/>
      <c r="RGF235" s="1"/>
      <c r="RGG235" s="1"/>
      <c r="RGH235" s="1"/>
      <c r="RGI235" s="1"/>
      <c r="RGJ235" s="1"/>
      <c r="RGK235" s="1"/>
      <c r="RGL235" s="1"/>
      <c r="RGM235" s="1"/>
      <c r="RGN235" s="1"/>
      <c r="RGO235" s="1"/>
      <c r="RGP235" s="1"/>
      <c r="RGQ235" s="1"/>
      <c r="RGR235" s="1"/>
      <c r="RGS235" s="1"/>
      <c r="RGT235" s="1"/>
      <c r="RGU235" s="1"/>
      <c r="RGV235" s="1"/>
      <c r="RGW235" s="1"/>
      <c r="RGX235" s="1"/>
      <c r="RGY235" s="1"/>
      <c r="RGZ235" s="1"/>
      <c r="RHA235" s="1"/>
      <c r="RHB235" s="1"/>
      <c r="RHC235" s="1"/>
      <c r="RHD235" s="1"/>
      <c r="RHE235" s="1"/>
      <c r="RHF235" s="1"/>
      <c r="RHG235" s="1"/>
      <c r="RHH235" s="1"/>
      <c r="RHI235" s="1"/>
      <c r="RHJ235" s="1"/>
      <c r="RHK235" s="1"/>
      <c r="RHL235" s="1"/>
      <c r="RHM235" s="1"/>
      <c r="RHN235" s="1"/>
      <c r="RHO235" s="1"/>
      <c r="RHP235" s="1"/>
      <c r="RHQ235" s="1"/>
      <c r="RHR235" s="1"/>
      <c r="RHS235" s="1"/>
      <c r="RHT235" s="1"/>
      <c r="RHU235" s="1"/>
      <c r="RHV235" s="1"/>
      <c r="RHW235" s="1"/>
      <c r="RHX235" s="1"/>
      <c r="RHY235" s="1"/>
      <c r="RHZ235" s="1"/>
      <c r="RIA235" s="1"/>
      <c r="RIB235" s="1"/>
      <c r="RIC235" s="1"/>
      <c r="RID235" s="1"/>
      <c r="RIE235" s="1"/>
      <c r="RIF235" s="1"/>
      <c r="RIG235" s="1"/>
      <c r="RIH235" s="1"/>
      <c r="RII235" s="1"/>
      <c r="RIJ235" s="1"/>
      <c r="RIK235" s="1"/>
      <c r="RIL235" s="1"/>
      <c r="RIM235" s="1"/>
      <c r="RIN235" s="1"/>
      <c r="RIO235" s="1"/>
      <c r="RIP235" s="1"/>
      <c r="RIQ235" s="1"/>
      <c r="RIR235" s="1"/>
      <c r="RIS235" s="1"/>
      <c r="RIT235" s="1"/>
      <c r="RIU235" s="1"/>
      <c r="RIV235" s="1"/>
      <c r="RIW235" s="1"/>
      <c r="RIX235" s="1"/>
      <c r="RIY235" s="1"/>
      <c r="RIZ235" s="1"/>
      <c r="RJA235" s="1"/>
      <c r="RJB235" s="1"/>
      <c r="RJC235" s="1"/>
      <c r="RJD235" s="1"/>
      <c r="RJE235" s="1"/>
      <c r="RJF235" s="1"/>
      <c r="RJG235" s="1"/>
      <c r="RJH235" s="1"/>
      <c r="RJI235" s="1"/>
      <c r="RJJ235" s="1"/>
      <c r="RJK235" s="1"/>
      <c r="RJL235" s="1"/>
      <c r="RJM235" s="1"/>
      <c r="RJN235" s="1"/>
      <c r="RJO235" s="1"/>
      <c r="RJP235" s="1"/>
      <c r="RJQ235" s="1"/>
      <c r="RJR235" s="1"/>
      <c r="RJS235" s="1"/>
      <c r="RJT235" s="1"/>
      <c r="RJU235" s="1"/>
      <c r="RJV235" s="1"/>
      <c r="RJW235" s="1"/>
      <c r="RJX235" s="1"/>
      <c r="RJY235" s="1"/>
      <c r="RJZ235" s="1"/>
      <c r="RKA235" s="1"/>
      <c r="RKB235" s="1"/>
      <c r="RKC235" s="1"/>
      <c r="RKD235" s="1"/>
      <c r="RKE235" s="1"/>
      <c r="RKF235" s="1"/>
      <c r="RKG235" s="1"/>
      <c r="RKH235" s="1"/>
      <c r="RKI235" s="1"/>
      <c r="RKJ235" s="1"/>
      <c r="RKK235" s="1"/>
      <c r="RKL235" s="1"/>
      <c r="RKM235" s="1"/>
      <c r="RKN235" s="1"/>
      <c r="RKO235" s="1"/>
      <c r="RKP235" s="1"/>
      <c r="RKQ235" s="1"/>
      <c r="RKR235" s="1"/>
      <c r="RKS235" s="1"/>
      <c r="RKT235" s="1"/>
      <c r="RKU235" s="1"/>
      <c r="RKV235" s="1"/>
      <c r="RKW235" s="1"/>
      <c r="RKX235" s="1"/>
      <c r="RKY235" s="1"/>
      <c r="RKZ235" s="1"/>
      <c r="RLA235" s="1"/>
      <c r="RLB235" s="1"/>
      <c r="RLC235" s="1"/>
      <c r="RLD235" s="1"/>
      <c r="RLE235" s="1"/>
      <c r="RLF235" s="1"/>
      <c r="RLG235" s="1"/>
      <c r="RLH235" s="1"/>
      <c r="RLI235" s="1"/>
      <c r="RLJ235" s="1"/>
      <c r="RLK235" s="1"/>
      <c r="RLL235" s="1"/>
      <c r="RLM235" s="1"/>
      <c r="RLN235" s="1"/>
      <c r="RLO235" s="1"/>
      <c r="RLP235" s="1"/>
      <c r="RLQ235" s="1"/>
      <c r="RLR235" s="1"/>
      <c r="RLS235" s="1"/>
      <c r="RLT235" s="1"/>
      <c r="RLU235" s="1"/>
      <c r="RLV235" s="1"/>
      <c r="RLW235" s="1"/>
      <c r="RLX235" s="1"/>
      <c r="RLY235" s="1"/>
      <c r="RLZ235" s="1"/>
      <c r="RMA235" s="1"/>
      <c r="RMB235" s="1"/>
      <c r="RMC235" s="1"/>
      <c r="RMD235" s="1"/>
      <c r="RME235" s="1"/>
      <c r="RMF235" s="1"/>
      <c r="RMG235" s="1"/>
      <c r="RMH235" s="1"/>
      <c r="RMI235" s="1"/>
      <c r="RMJ235" s="1"/>
      <c r="RMK235" s="1"/>
      <c r="RML235" s="1"/>
      <c r="RMM235" s="1"/>
      <c r="RMN235" s="1"/>
      <c r="RMO235" s="1"/>
      <c r="RMP235" s="1"/>
      <c r="RMQ235" s="1"/>
      <c r="RMR235" s="1"/>
      <c r="RMS235" s="1"/>
      <c r="RMT235" s="1"/>
      <c r="RMU235" s="1"/>
      <c r="RMV235" s="1"/>
      <c r="RMW235" s="1"/>
      <c r="RMX235" s="1"/>
      <c r="RMY235" s="1"/>
      <c r="RMZ235" s="1"/>
      <c r="RNA235" s="1"/>
      <c r="RNB235" s="1"/>
      <c r="RNC235" s="1"/>
      <c r="RND235" s="1"/>
      <c r="RNE235" s="1"/>
      <c r="RNF235" s="1"/>
      <c r="RNG235" s="1"/>
      <c r="RNH235" s="1"/>
      <c r="RNI235" s="1"/>
      <c r="RNJ235" s="1"/>
      <c r="RNK235" s="1"/>
      <c r="RNL235" s="1"/>
      <c r="RNM235" s="1"/>
      <c r="RNN235" s="1"/>
      <c r="RNO235" s="1"/>
      <c r="RNP235" s="1"/>
      <c r="RNQ235" s="1"/>
      <c r="RNR235" s="1"/>
      <c r="RNS235" s="1"/>
      <c r="RNT235" s="1"/>
      <c r="RNU235" s="1"/>
      <c r="RNV235" s="1"/>
      <c r="RNW235" s="1"/>
      <c r="RNX235" s="1"/>
      <c r="RNY235" s="1"/>
      <c r="RNZ235" s="1"/>
      <c r="ROA235" s="1"/>
      <c r="ROB235" s="1"/>
      <c r="ROC235" s="1"/>
      <c r="ROD235" s="1"/>
      <c r="ROE235" s="1"/>
      <c r="ROF235" s="1"/>
      <c r="ROG235" s="1"/>
      <c r="ROH235" s="1"/>
      <c r="ROI235" s="1"/>
      <c r="ROJ235" s="1"/>
      <c r="ROK235" s="1"/>
      <c r="ROL235" s="1"/>
      <c r="ROM235" s="1"/>
      <c r="RON235" s="1"/>
      <c r="ROO235" s="1"/>
      <c r="ROP235" s="1"/>
      <c r="ROQ235" s="1"/>
      <c r="ROR235" s="1"/>
      <c r="ROS235" s="1"/>
      <c r="ROT235" s="1"/>
      <c r="ROU235" s="1"/>
      <c r="ROV235" s="1"/>
      <c r="ROW235" s="1"/>
      <c r="ROX235" s="1"/>
      <c r="ROY235" s="1"/>
      <c r="ROZ235" s="1"/>
      <c r="RPA235" s="1"/>
      <c r="RPB235" s="1"/>
      <c r="RPC235" s="1"/>
      <c r="RPD235" s="1"/>
      <c r="RPE235" s="1"/>
      <c r="RPF235" s="1"/>
      <c r="RPG235" s="1"/>
      <c r="RPH235" s="1"/>
      <c r="RPI235" s="1"/>
      <c r="RPJ235" s="1"/>
      <c r="RPK235" s="1"/>
      <c r="RPL235" s="1"/>
      <c r="RPM235" s="1"/>
      <c r="RPN235" s="1"/>
      <c r="RPO235" s="1"/>
      <c r="RPP235" s="1"/>
      <c r="RPQ235" s="1"/>
      <c r="RPR235" s="1"/>
      <c r="RPS235" s="1"/>
      <c r="RPT235" s="1"/>
      <c r="RPU235" s="1"/>
      <c r="RPV235" s="1"/>
      <c r="RPW235" s="1"/>
      <c r="RPX235" s="1"/>
      <c r="RPY235" s="1"/>
      <c r="RPZ235" s="1"/>
      <c r="RQA235" s="1"/>
      <c r="RQB235" s="1"/>
      <c r="RQC235" s="1"/>
      <c r="RQD235" s="1"/>
      <c r="RQE235" s="1"/>
      <c r="RQF235" s="1"/>
      <c r="RQG235" s="1"/>
      <c r="RQH235" s="1"/>
      <c r="RQI235" s="1"/>
      <c r="RQJ235" s="1"/>
      <c r="RQK235" s="1"/>
      <c r="RQL235" s="1"/>
      <c r="RQM235" s="1"/>
      <c r="RQN235" s="1"/>
      <c r="RQO235" s="1"/>
      <c r="RQP235" s="1"/>
      <c r="RQQ235" s="1"/>
      <c r="RQR235" s="1"/>
      <c r="RQS235" s="1"/>
      <c r="RQT235" s="1"/>
      <c r="RQU235" s="1"/>
      <c r="RQV235" s="1"/>
      <c r="RQW235" s="1"/>
      <c r="RQX235" s="1"/>
      <c r="RQY235" s="1"/>
      <c r="RQZ235" s="1"/>
      <c r="RRA235" s="1"/>
      <c r="RRB235" s="1"/>
      <c r="RRC235" s="1"/>
      <c r="RRD235" s="1"/>
      <c r="RRE235" s="1"/>
      <c r="RRF235" s="1"/>
      <c r="RRG235" s="1"/>
      <c r="RRH235" s="1"/>
      <c r="RRI235" s="1"/>
      <c r="RRJ235" s="1"/>
      <c r="RRK235" s="1"/>
      <c r="RRL235" s="1"/>
      <c r="RRM235" s="1"/>
      <c r="RRN235" s="1"/>
      <c r="RRO235" s="1"/>
      <c r="RRP235" s="1"/>
      <c r="RRQ235" s="1"/>
      <c r="RRR235" s="1"/>
      <c r="RRS235" s="1"/>
      <c r="RRT235" s="1"/>
      <c r="RRU235" s="1"/>
      <c r="RRV235" s="1"/>
      <c r="RRW235" s="1"/>
      <c r="RRX235" s="1"/>
      <c r="RRY235" s="1"/>
      <c r="RRZ235" s="1"/>
      <c r="RSA235" s="1"/>
      <c r="RSB235" s="1"/>
      <c r="RSC235" s="1"/>
      <c r="RSD235" s="1"/>
      <c r="RSE235" s="1"/>
      <c r="RSF235" s="1"/>
      <c r="RSG235" s="1"/>
      <c r="RSH235" s="1"/>
      <c r="RSI235" s="1"/>
      <c r="RSJ235" s="1"/>
      <c r="RSK235" s="1"/>
      <c r="RSL235" s="1"/>
      <c r="RSM235" s="1"/>
      <c r="RSN235" s="1"/>
      <c r="RSO235" s="1"/>
      <c r="RSP235" s="1"/>
      <c r="RSQ235" s="1"/>
      <c r="RSR235" s="1"/>
      <c r="RSS235" s="1"/>
      <c r="RST235" s="1"/>
      <c r="RSU235" s="1"/>
      <c r="RSV235" s="1"/>
      <c r="RSW235" s="1"/>
      <c r="RSX235" s="1"/>
      <c r="RSY235" s="1"/>
      <c r="RSZ235" s="1"/>
      <c r="RTA235" s="1"/>
      <c r="RTB235" s="1"/>
      <c r="RTC235" s="1"/>
      <c r="RTD235" s="1"/>
      <c r="RTE235" s="1"/>
      <c r="RTF235" s="1"/>
      <c r="RTG235" s="1"/>
      <c r="RTH235" s="1"/>
      <c r="RTI235" s="1"/>
      <c r="RTJ235" s="1"/>
      <c r="RTK235" s="1"/>
      <c r="RTL235" s="1"/>
      <c r="RTM235" s="1"/>
      <c r="RTN235" s="1"/>
      <c r="RTO235" s="1"/>
      <c r="RTP235" s="1"/>
      <c r="RTQ235" s="1"/>
      <c r="RTR235" s="1"/>
      <c r="RTS235" s="1"/>
      <c r="RTT235" s="1"/>
      <c r="RTU235" s="1"/>
      <c r="RTV235" s="1"/>
      <c r="RTW235" s="1"/>
      <c r="RTX235" s="1"/>
      <c r="RTY235" s="1"/>
      <c r="RTZ235" s="1"/>
      <c r="RUA235" s="1"/>
      <c r="RUB235" s="1"/>
      <c r="RUC235" s="1"/>
      <c r="RUD235" s="1"/>
      <c r="RUE235" s="1"/>
      <c r="RUF235" s="1"/>
      <c r="RUG235" s="1"/>
      <c r="RUH235" s="1"/>
      <c r="RUI235" s="1"/>
      <c r="RUJ235" s="1"/>
      <c r="RUK235" s="1"/>
      <c r="RUL235" s="1"/>
      <c r="RUM235" s="1"/>
      <c r="RUN235" s="1"/>
      <c r="RUO235" s="1"/>
      <c r="RUP235" s="1"/>
      <c r="RUQ235" s="1"/>
      <c r="RUR235" s="1"/>
      <c r="RUS235" s="1"/>
      <c r="RUT235" s="1"/>
      <c r="RUU235" s="1"/>
      <c r="RUV235" s="1"/>
      <c r="RUW235" s="1"/>
      <c r="RUX235" s="1"/>
      <c r="RUY235" s="1"/>
      <c r="RUZ235" s="1"/>
      <c r="RVA235" s="1"/>
      <c r="RVB235" s="1"/>
      <c r="RVC235" s="1"/>
      <c r="RVD235" s="1"/>
      <c r="RVE235" s="1"/>
      <c r="RVF235" s="1"/>
      <c r="RVG235" s="1"/>
      <c r="RVH235" s="1"/>
      <c r="RVI235" s="1"/>
      <c r="RVJ235" s="1"/>
      <c r="RVK235" s="1"/>
      <c r="RVL235" s="1"/>
      <c r="RVM235" s="1"/>
      <c r="RVN235" s="1"/>
      <c r="RVO235" s="1"/>
      <c r="RVP235" s="1"/>
      <c r="RVQ235" s="1"/>
      <c r="RVR235" s="1"/>
      <c r="RVS235" s="1"/>
      <c r="RVT235" s="1"/>
      <c r="RVU235" s="1"/>
      <c r="RVV235" s="1"/>
      <c r="RVW235" s="1"/>
      <c r="RVX235" s="1"/>
      <c r="RVY235" s="1"/>
      <c r="RVZ235" s="1"/>
      <c r="RWA235" s="1"/>
      <c r="RWB235" s="1"/>
      <c r="RWC235" s="1"/>
      <c r="RWD235" s="1"/>
      <c r="RWE235" s="1"/>
      <c r="RWF235" s="1"/>
      <c r="RWG235" s="1"/>
      <c r="RWH235" s="1"/>
      <c r="RWI235" s="1"/>
      <c r="RWJ235" s="1"/>
      <c r="RWK235" s="1"/>
      <c r="RWL235" s="1"/>
      <c r="RWM235" s="1"/>
      <c r="RWN235" s="1"/>
      <c r="RWO235" s="1"/>
      <c r="RWP235" s="1"/>
      <c r="RWQ235" s="1"/>
      <c r="RWR235" s="1"/>
      <c r="RWS235" s="1"/>
      <c r="RWT235" s="1"/>
      <c r="RWU235" s="1"/>
      <c r="RWV235" s="1"/>
      <c r="RWW235" s="1"/>
      <c r="RWX235" s="1"/>
      <c r="RWY235" s="1"/>
      <c r="RWZ235" s="1"/>
      <c r="RXA235" s="1"/>
      <c r="RXB235" s="1"/>
      <c r="RXC235" s="1"/>
      <c r="RXD235" s="1"/>
      <c r="RXE235" s="1"/>
      <c r="RXF235" s="1"/>
      <c r="RXG235" s="1"/>
      <c r="RXH235" s="1"/>
      <c r="RXI235" s="1"/>
      <c r="RXJ235" s="1"/>
      <c r="RXK235" s="1"/>
      <c r="RXL235" s="1"/>
      <c r="RXM235" s="1"/>
      <c r="RXN235" s="1"/>
      <c r="RXO235" s="1"/>
      <c r="RXP235" s="1"/>
      <c r="RXQ235" s="1"/>
      <c r="RXR235" s="1"/>
      <c r="RXS235" s="1"/>
      <c r="RXT235" s="1"/>
      <c r="RXU235" s="1"/>
      <c r="RXV235" s="1"/>
      <c r="RXW235" s="1"/>
      <c r="RXX235" s="1"/>
      <c r="RXY235" s="1"/>
      <c r="RXZ235" s="1"/>
      <c r="RYA235" s="1"/>
      <c r="RYB235" s="1"/>
      <c r="RYC235" s="1"/>
      <c r="RYD235" s="1"/>
      <c r="RYE235" s="1"/>
      <c r="RYF235" s="1"/>
      <c r="RYG235" s="1"/>
      <c r="RYH235" s="1"/>
      <c r="RYI235" s="1"/>
      <c r="RYJ235" s="1"/>
      <c r="RYK235" s="1"/>
      <c r="RYL235" s="1"/>
      <c r="RYM235" s="1"/>
      <c r="RYN235" s="1"/>
      <c r="RYO235" s="1"/>
      <c r="RYP235" s="1"/>
      <c r="RYQ235" s="1"/>
      <c r="RYR235" s="1"/>
      <c r="RYS235" s="1"/>
      <c r="RYT235" s="1"/>
      <c r="RYU235" s="1"/>
      <c r="RYV235" s="1"/>
      <c r="RYW235" s="1"/>
      <c r="RYX235" s="1"/>
      <c r="RYY235" s="1"/>
      <c r="RYZ235" s="1"/>
      <c r="RZA235" s="1"/>
      <c r="RZB235" s="1"/>
      <c r="RZC235" s="1"/>
      <c r="RZD235" s="1"/>
      <c r="RZE235" s="1"/>
      <c r="RZF235" s="1"/>
      <c r="RZG235" s="1"/>
      <c r="RZH235" s="1"/>
      <c r="RZI235" s="1"/>
      <c r="RZJ235" s="1"/>
      <c r="RZK235" s="1"/>
      <c r="RZL235" s="1"/>
      <c r="RZM235" s="1"/>
      <c r="RZN235" s="1"/>
      <c r="RZO235" s="1"/>
      <c r="RZP235" s="1"/>
      <c r="RZQ235" s="1"/>
      <c r="RZR235" s="1"/>
      <c r="RZS235" s="1"/>
      <c r="RZT235" s="1"/>
      <c r="RZU235" s="1"/>
      <c r="RZV235" s="1"/>
      <c r="RZW235" s="1"/>
      <c r="RZX235" s="1"/>
      <c r="RZY235" s="1"/>
      <c r="RZZ235" s="1"/>
      <c r="SAA235" s="1"/>
      <c r="SAB235" s="1"/>
      <c r="SAC235" s="1"/>
      <c r="SAD235" s="1"/>
      <c r="SAE235" s="1"/>
      <c r="SAF235" s="1"/>
      <c r="SAG235" s="1"/>
      <c r="SAH235" s="1"/>
      <c r="SAI235" s="1"/>
      <c r="SAJ235" s="1"/>
      <c r="SAK235" s="1"/>
      <c r="SAL235" s="1"/>
      <c r="SAM235" s="1"/>
      <c r="SAN235" s="1"/>
      <c r="SAO235" s="1"/>
      <c r="SAP235" s="1"/>
      <c r="SAQ235" s="1"/>
      <c r="SAR235" s="1"/>
      <c r="SAS235" s="1"/>
      <c r="SAT235" s="1"/>
      <c r="SAU235" s="1"/>
      <c r="SAV235" s="1"/>
      <c r="SAW235" s="1"/>
      <c r="SAX235" s="1"/>
      <c r="SAY235" s="1"/>
      <c r="SAZ235" s="1"/>
      <c r="SBA235" s="1"/>
      <c r="SBB235" s="1"/>
      <c r="SBC235" s="1"/>
      <c r="SBD235" s="1"/>
      <c r="SBE235" s="1"/>
      <c r="SBF235" s="1"/>
      <c r="SBG235" s="1"/>
      <c r="SBH235" s="1"/>
      <c r="SBI235" s="1"/>
      <c r="SBJ235" s="1"/>
      <c r="SBK235" s="1"/>
      <c r="SBL235" s="1"/>
      <c r="SBM235" s="1"/>
      <c r="SBN235" s="1"/>
      <c r="SBO235" s="1"/>
      <c r="SBP235" s="1"/>
      <c r="SBQ235" s="1"/>
      <c r="SBR235" s="1"/>
      <c r="SBS235" s="1"/>
      <c r="SBT235" s="1"/>
      <c r="SBU235" s="1"/>
      <c r="SBV235" s="1"/>
      <c r="SBW235" s="1"/>
      <c r="SBX235" s="1"/>
      <c r="SBY235" s="1"/>
      <c r="SBZ235" s="1"/>
      <c r="SCA235" s="1"/>
      <c r="SCB235" s="1"/>
      <c r="SCC235" s="1"/>
      <c r="SCD235" s="1"/>
      <c r="SCE235" s="1"/>
      <c r="SCF235" s="1"/>
      <c r="SCG235" s="1"/>
      <c r="SCH235" s="1"/>
      <c r="SCI235" s="1"/>
      <c r="SCJ235" s="1"/>
      <c r="SCK235" s="1"/>
      <c r="SCL235" s="1"/>
      <c r="SCM235" s="1"/>
      <c r="SCN235" s="1"/>
      <c r="SCO235" s="1"/>
      <c r="SCP235" s="1"/>
      <c r="SCQ235" s="1"/>
      <c r="SCR235" s="1"/>
      <c r="SCS235" s="1"/>
      <c r="SCT235" s="1"/>
      <c r="SCU235" s="1"/>
      <c r="SCV235" s="1"/>
      <c r="SCW235" s="1"/>
      <c r="SCX235" s="1"/>
      <c r="SCY235" s="1"/>
      <c r="SCZ235" s="1"/>
      <c r="SDA235" s="1"/>
      <c r="SDB235" s="1"/>
      <c r="SDC235" s="1"/>
      <c r="SDD235" s="1"/>
      <c r="SDE235" s="1"/>
      <c r="SDF235" s="1"/>
      <c r="SDG235" s="1"/>
      <c r="SDH235" s="1"/>
      <c r="SDI235" s="1"/>
      <c r="SDJ235" s="1"/>
      <c r="SDK235" s="1"/>
      <c r="SDL235" s="1"/>
      <c r="SDM235" s="1"/>
      <c r="SDN235" s="1"/>
      <c r="SDO235" s="1"/>
      <c r="SDP235" s="1"/>
      <c r="SDQ235" s="1"/>
      <c r="SDR235" s="1"/>
      <c r="SDS235" s="1"/>
      <c r="SDT235" s="1"/>
      <c r="SDU235" s="1"/>
      <c r="SDV235" s="1"/>
      <c r="SDW235" s="1"/>
      <c r="SDX235" s="1"/>
      <c r="SDY235" s="1"/>
      <c r="SDZ235" s="1"/>
      <c r="SEA235" s="1"/>
      <c r="SEB235" s="1"/>
      <c r="SEC235" s="1"/>
      <c r="SED235" s="1"/>
      <c r="SEE235" s="1"/>
      <c r="SEF235" s="1"/>
      <c r="SEG235" s="1"/>
      <c r="SEH235" s="1"/>
      <c r="SEI235" s="1"/>
      <c r="SEJ235" s="1"/>
      <c r="SEK235" s="1"/>
      <c r="SEL235" s="1"/>
      <c r="SEM235" s="1"/>
      <c r="SEN235" s="1"/>
      <c r="SEO235" s="1"/>
      <c r="SEP235" s="1"/>
      <c r="SEQ235" s="1"/>
      <c r="SER235" s="1"/>
      <c r="SES235" s="1"/>
      <c r="SET235" s="1"/>
      <c r="SEU235" s="1"/>
      <c r="SEV235" s="1"/>
      <c r="SEW235" s="1"/>
      <c r="SEX235" s="1"/>
      <c r="SEY235" s="1"/>
      <c r="SEZ235" s="1"/>
      <c r="SFA235" s="1"/>
      <c r="SFB235" s="1"/>
      <c r="SFC235" s="1"/>
      <c r="SFD235" s="1"/>
      <c r="SFE235" s="1"/>
      <c r="SFF235" s="1"/>
      <c r="SFG235" s="1"/>
      <c r="SFH235" s="1"/>
      <c r="SFI235" s="1"/>
      <c r="SFJ235" s="1"/>
      <c r="SFK235" s="1"/>
      <c r="SFL235" s="1"/>
      <c r="SFM235" s="1"/>
      <c r="SFN235" s="1"/>
      <c r="SFO235" s="1"/>
      <c r="SFP235" s="1"/>
      <c r="SFQ235" s="1"/>
      <c r="SFR235" s="1"/>
      <c r="SFS235" s="1"/>
      <c r="SFT235" s="1"/>
      <c r="SFU235" s="1"/>
      <c r="SFV235" s="1"/>
      <c r="SFW235" s="1"/>
      <c r="SFX235" s="1"/>
      <c r="SFY235" s="1"/>
      <c r="SFZ235" s="1"/>
      <c r="SGA235" s="1"/>
      <c r="SGB235" s="1"/>
      <c r="SGC235" s="1"/>
      <c r="SGD235" s="1"/>
      <c r="SGE235" s="1"/>
      <c r="SGF235" s="1"/>
      <c r="SGG235" s="1"/>
      <c r="SGH235" s="1"/>
      <c r="SGI235" s="1"/>
      <c r="SGJ235" s="1"/>
      <c r="SGK235" s="1"/>
      <c r="SGL235" s="1"/>
      <c r="SGM235" s="1"/>
      <c r="SGN235" s="1"/>
      <c r="SGO235" s="1"/>
      <c r="SGP235" s="1"/>
      <c r="SGQ235" s="1"/>
      <c r="SGR235" s="1"/>
      <c r="SGS235" s="1"/>
      <c r="SGT235" s="1"/>
      <c r="SGU235" s="1"/>
      <c r="SGV235" s="1"/>
      <c r="SGW235" s="1"/>
      <c r="SGX235" s="1"/>
      <c r="SGY235" s="1"/>
      <c r="SGZ235" s="1"/>
      <c r="SHA235" s="1"/>
      <c r="SHB235" s="1"/>
      <c r="SHC235" s="1"/>
      <c r="SHD235" s="1"/>
      <c r="SHE235" s="1"/>
      <c r="SHF235" s="1"/>
      <c r="SHG235" s="1"/>
      <c r="SHH235" s="1"/>
      <c r="SHI235" s="1"/>
      <c r="SHJ235" s="1"/>
      <c r="SHK235" s="1"/>
      <c r="SHL235" s="1"/>
      <c r="SHM235" s="1"/>
      <c r="SHN235" s="1"/>
      <c r="SHO235" s="1"/>
      <c r="SHP235" s="1"/>
      <c r="SHQ235" s="1"/>
      <c r="SHR235" s="1"/>
      <c r="SHS235" s="1"/>
      <c r="SHT235" s="1"/>
      <c r="SHU235" s="1"/>
      <c r="SHV235" s="1"/>
      <c r="SHW235" s="1"/>
      <c r="SHX235" s="1"/>
      <c r="SHY235" s="1"/>
      <c r="SHZ235" s="1"/>
      <c r="SIA235" s="1"/>
      <c r="SIB235" s="1"/>
      <c r="SIC235" s="1"/>
      <c r="SID235" s="1"/>
      <c r="SIE235" s="1"/>
      <c r="SIF235" s="1"/>
      <c r="SIG235" s="1"/>
      <c r="SIH235" s="1"/>
      <c r="SII235" s="1"/>
      <c r="SIJ235" s="1"/>
      <c r="SIK235" s="1"/>
      <c r="SIL235" s="1"/>
      <c r="SIM235" s="1"/>
      <c r="SIN235" s="1"/>
      <c r="SIO235" s="1"/>
      <c r="SIP235" s="1"/>
      <c r="SIQ235" s="1"/>
      <c r="SIR235" s="1"/>
      <c r="SIS235" s="1"/>
      <c r="SIT235" s="1"/>
      <c r="SIU235" s="1"/>
      <c r="SIV235" s="1"/>
      <c r="SIW235" s="1"/>
      <c r="SIX235" s="1"/>
      <c r="SIY235" s="1"/>
      <c r="SIZ235" s="1"/>
      <c r="SJA235" s="1"/>
      <c r="SJB235" s="1"/>
      <c r="SJC235" s="1"/>
      <c r="SJD235" s="1"/>
      <c r="SJE235" s="1"/>
      <c r="SJF235" s="1"/>
      <c r="SJG235" s="1"/>
      <c r="SJH235" s="1"/>
      <c r="SJI235" s="1"/>
      <c r="SJJ235" s="1"/>
      <c r="SJK235" s="1"/>
      <c r="SJL235" s="1"/>
      <c r="SJM235" s="1"/>
      <c r="SJN235" s="1"/>
      <c r="SJO235" s="1"/>
      <c r="SJP235" s="1"/>
      <c r="SJQ235" s="1"/>
      <c r="SJR235" s="1"/>
      <c r="SJS235" s="1"/>
      <c r="SJT235" s="1"/>
      <c r="SJU235" s="1"/>
      <c r="SJV235" s="1"/>
      <c r="SJW235" s="1"/>
      <c r="SJX235" s="1"/>
      <c r="SJY235" s="1"/>
      <c r="SJZ235" s="1"/>
      <c r="SKA235" s="1"/>
      <c r="SKB235" s="1"/>
      <c r="SKC235" s="1"/>
      <c r="SKD235" s="1"/>
      <c r="SKE235" s="1"/>
      <c r="SKF235" s="1"/>
      <c r="SKG235" s="1"/>
      <c r="SKH235" s="1"/>
      <c r="SKI235" s="1"/>
      <c r="SKJ235" s="1"/>
      <c r="SKK235" s="1"/>
      <c r="SKL235" s="1"/>
      <c r="SKM235" s="1"/>
      <c r="SKN235" s="1"/>
      <c r="SKO235" s="1"/>
      <c r="SKP235" s="1"/>
      <c r="SKQ235" s="1"/>
      <c r="SKR235" s="1"/>
      <c r="SKS235" s="1"/>
      <c r="SKT235" s="1"/>
      <c r="SKU235" s="1"/>
      <c r="SKV235" s="1"/>
      <c r="SKW235" s="1"/>
      <c r="SKX235" s="1"/>
      <c r="SKY235" s="1"/>
      <c r="SKZ235" s="1"/>
      <c r="SLA235" s="1"/>
      <c r="SLB235" s="1"/>
      <c r="SLC235" s="1"/>
      <c r="SLD235" s="1"/>
      <c r="SLE235" s="1"/>
      <c r="SLF235" s="1"/>
      <c r="SLG235" s="1"/>
      <c r="SLH235" s="1"/>
      <c r="SLI235" s="1"/>
      <c r="SLJ235" s="1"/>
      <c r="SLK235" s="1"/>
      <c r="SLL235" s="1"/>
      <c r="SLM235" s="1"/>
      <c r="SLN235" s="1"/>
      <c r="SLO235" s="1"/>
      <c r="SLP235" s="1"/>
      <c r="SLQ235" s="1"/>
      <c r="SLR235" s="1"/>
      <c r="SLS235" s="1"/>
      <c r="SLT235" s="1"/>
      <c r="SLU235" s="1"/>
      <c r="SLV235" s="1"/>
      <c r="SLW235" s="1"/>
      <c r="SLX235" s="1"/>
      <c r="SLY235" s="1"/>
      <c r="SLZ235" s="1"/>
      <c r="SMA235" s="1"/>
      <c r="SMB235" s="1"/>
      <c r="SMC235" s="1"/>
      <c r="SMD235" s="1"/>
      <c r="SME235" s="1"/>
      <c r="SMF235" s="1"/>
      <c r="SMG235" s="1"/>
      <c r="SMH235" s="1"/>
      <c r="SMI235" s="1"/>
      <c r="SMJ235" s="1"/>
      <c r="SMK235" s="1"/>
      <c r="SML235" s="1"/>
      <c r="SMM235" s="1"/>
      <c r="SMN235" s="1"/>
      <c r="SMO235" s="1"/>
      <c r="SMP235" s="1"/>
      <c r="SMQ235" s="1"/>
      <c r="SMR235" s="1"/>
      <c r="SMS235" s="1"/>
      <c r="SMT235" s="1"/>
      <c r="SMU235" s="1"/>
      <c r="SMV235" s="1"/>
      <c r="SMW235" s="1"/>
      <c r="SMX235" s="1"/>
      <c r="SMY235" s="1"/>
      <c r="SMZ235" s="1"/>
      <c r="SNA235" s="1"/>
      <c r="SNB235" s="1"/>
      <c r="SNC235" s="1"/>
      <c r="SND235" s="1"/>
      <c r="SNE235" s="1"/>
      <c r="SNF235" s="1"/>
      <c r="SNG235" s="1"/>
      <c r="SNH235" s="1"/>
      <c r="SNI235" s="1"/>
      <c r="SNJ235" s="1"/>
      <c r="SNK235" s="1"/>
      <c r="SNL235" s="1"/>
      <c r="SNM235" s="1"/>
      <c r="SNN235" s="1"/>
      <c r="SNO235" s="1"/>
      <c r="SNP235" s="1"/>
      <c r="SNQ235" s="1"/>
      <c r="SNR235" s="1"/>
      <c r="SNS235" s="1"/>
      <c r="SNT235" s="1"/>
      <c r="SNU235" s="1"/>
      <c r="SNV235" s="1"/>
      <c r="SNW235" s="1"/>
      <c r="SNX235" s="1"/>
      <c r="SNY235" s="1"/>
      <c r="SNZ235" s="1"/>
      <c r="SOA235" s="1"/>
      <c r="SOB235" s="1"/>
      <c r="SOC235" s="1"/>
      <c r="SOD235" s="1"/>
      <c r="SOE235" s="1"/>
      <c r="SOF235" s="1"/>
      <c r="SOG235" s="1"/>
      <c r="SOH235" s="1"/>
      <c r="SOI235" s="1"/>
      <c r="SOJ235" s="1"/>
      <c r="SOK235" s="1"/>
      <c r="SOL235" s="1"/>
      <c r="SOM235" s="1"/>
      <c r="SON235" s="1"/>
      <c r="SOO235" s="1"/>
      <c r="SOP235" s="1"/>
      <c r="SOQ235" s="1"/>
      <c r="SOR235" s="1"/>
      <c r="SOS235" s="1"/>
      <c r="SOT235" s="1"/>
      <c r="SOU235" s="1"/>
      <c r="SOV235" s="1"/>
      <c r="SOW235" s="1"/>
      <c r="SOX235" s="1"/>
      <c r="SOY235" s="1"/>
      <c r="SOZ235" s="1"/>
      <c r="SPA235" s="1"/>
      <c r="SPB235" s="1"/>
      <c r="SPC235" s="1"/>
      <c r="SPD235" s="1"/>
      <c r="SPE235" s="1"/>
      <c r="SPF235" s="1"/>
      <c r="SPG235" s="1"/>
      <c r="SPH235" s="1"/>
      <c r="SPI235" s="1"/>
      <c r="SPJ235" s="1"/>
      <c r="SPK235" s="1"/>
      <c r="SPL235" s="1"/>
      <c r="SPM235" s="1"/>
      <c r="SPN235" s="1"/>
      <c r="SPO235" s="1"/>
      <c r="SPP235" s="1"/>
      <c r="SPQ235" s="1"/>
      <c r="SPR235" s="1"/>
      <c r="SPS235" s="1"/>
      <c r="SPT235" s="1"/>
      <c r="SPU235" s="1"/>
      <c r="SPV235" s="1"/>
      <c r="SPW235" s="1"/>
      <c r="SPX235" s="1"/>
      <c r="SPY235" s="1"/>
      <c r="SPZ235" s="1"/>
      <c r="SQA235" s="1"/>
      <c r="SQB235" s="1"/>
      <c r="SQC235" s="1"/>
      <c r="SQD235" s="1"/>
      <c r="SQE235" s="1"/>
      <c r="SQF235" s="1"/>
      <c r="SQG235" s="1"/>
      <c r="SQH235" s="1"/>
      <c r="SQI235" s="1"/>
      <c r="SQJ235" s="1"/>
      <c r="SQK235" s="1"/>
      <c r="SQL235" s="1"/>
      <c r="SQM235" s="1"/>
      <c r="SQN235" s="1"/>
      <c r="SQO235" s="1"/>
      <c r="SQP235" s="1"/>
      <c r="SQQ235" s="1"/>
      <c r="SQR235" s="1"/>
      <c r="SQS235" s="1"/>
      <c r="SQT235" s="1"/>
      <c r="SQU235" s="1"/>
      <c r="SQV235" s="1"/>
      <c r="SQW235" s="1"/>
      <c r="SQX235" s="1"/>
      <c r="SQY235" s="1"/>
      <c r="SQZ235" s="1"/>
      <c r="SRA235" s="1"/>
      <c r="SRB235" s="1"/>
      <c r="SRC235" s="1"/>
      <c r="SRD235" s="1"/>
      <c r="SRE235" s="1"/>
      <c r="SRF235" s="1"/>
      <c r="SRG235" s="1"/>
      <c r="SRH235" s="1"/>
      <c r="SRI235" s="1"/>
      <c r="SRJ235" s="1"/>
      <c r="SRK235" s="1"/>
      <c r="SRL235" s="1"/>
      <c r="SRM235" s="1"/>
      <c r="SRN235" s="1"/>
      <c r="SRO235" s="1"/>
      <c r="SRP235" s="1"/>
      <c r="SRQ235" s="1"/>
      <c r="SRR235" s="1"/>
      <c r="SRS235" s="1"/>
      <c r="SRT235" s="1"/>
      <c r="SRU235" s="1"/>
      <c r="SRV235" s="1"/>
      <c r="SRW235" s="1"/>
      <c r="SRX235" s="1"/>
      <c r="SRY235" s="1"/>
      <c r="SRZ235" s="1"/>
      <c r="SSA235" s="1"/>
      <c r="SSB235" s="1"/>
      <c r="SSC235" s="1"/>
      <c r="SSD235" s="1"/>
      <c r="SSE235" s="1"/>
      <c r="SSF235" s="1"/>
      <c r="SSG235" s="1"/>
      <c r="SSH235" s="1"/>
      <c r="SSI235" s="1"/>
      <c r="SSJ235" s="1"/>
      <c r="SSK235" s="1"/>
      <c r="SSL235" s="1"/>
      <c r="SSM235" s="1"/>
      <c r="SSN235" s="1"/>
      <c r="SSO235" s="1"/>
      <c r="SSP235" s="1"/>
      <c r="SSQ235" s="1"/>
      <c r="SSR235" s="1"/>
      <c r="SSS235" s="1"/>
      <c r="SST235" s="1"/>
      <c r="SSU235" s="1"/>
      <c r="SSV235" s="1"/>
      <c r="SSW235" s="1"/>
      <c r="SSX235" s="1"/>
      <c r="SSY235" s="1"/>
      <c r="SSZ235" s="1"/>
      <c r="STA235" s="1"/>
      <c r="STB235" s="1"/>
      <c r="STC235" s="1"/>
      <c r="STD235" s="1"/>
      <c r="STE235" s="1"/>
      <c r="STF235" s="1"/>
      <c r="STG235" s="1"/>
      <c r="STH235" s="1"/>
      <c r="STI235" s="1"/>
      <c r="STJ235" s="1"/>
      <c r="STK235" s="1"/>
      <c r="STL235" s="1"/>
      <c r="STM235" s="1"/>
      <c r="STN235" s="1"/>
      <c r="STO235" s="1"/>
      <c r="STP235" s="1"/>
      <c r="STQ235" s="1"/>
      <c r="STR235" s="1"/>
      <c r="STS235" s="1"/>
      <c r="STT235" s="1"/>
      <c r="STU235" s="1"/>
      <c r="STV235" s="1"/>
      <c r="STW235" s="1"/>
      <c r="STX235" s="1"/>
      <c r="STY235" s="1"/>
      <c r="STZ235" s="1"/>
      <c r="SUA235" s="1"/>
      <c r="SUB235" s="1"/>
      <c r="SUC235" s="1"/>
      <c r="SUD235" s="1"/>
      <c r="SUE235" s="1"/>
      <c r="SUF235" s="1"/>
      <c r="SUG235" s="1"/>
      <c r="SUH235" s="1"/>
      <c r="SUI235" s="1"/>
      <c r="SUJ235" s="1"/>
      <c r="SUK235" s="1"/>
      <c r="SUL235" s="1"/>
      <c r="SUM235" s="1"/>
      <c r="SUN235" s="1"/>
      <c r="SUO235" s="1"/>
      <c r="SUP235" s="1"/>
      <c r="SUQ235" s="1"/>
      <c r="SUR235" s="1"/>
      <c r="SUS235" s="1"/>
      <c r="SUT235" s="1"/>
      <c r="SUU235" s="1"/>
      <c r="SUV235" s="1"/>
      <c r="SUW235" s="1"/>
      <c r="SUX235" s="1"/>
      <c r="SUY235" s="1"/>
      <c r="SUZ235" s="1"/>
      <c r="SVA235" s="1"/>
      <c r="SVB235" s="1"/>
      <c r="SVC235" s="1"/>
      <c r="SVD235" s="1"/>
      <c r="SVE235" s="1"/>
      <c r="SVF235" s="1"/>
      <c r="SVG235" s="1"/>
      <c r="SVH235" s="1"/>
      <c r="SVI235" s="1"/>
      <c r="SVJ235" s="1"/>
      <c r="SVK235" s="1"/>
      <c r="SVL235" s="1"/>
      <c r="SVM235" s="1"/>
      <c r="SVN235" s="1"/>
      <c r="SVO235" s="1"/>
      <c r="SVP235" s="1"/>
      <c r="SVQ235" s="1"/>
      <c r="SVR235" s="1"/>
      <c r="SVS235" s="1"/>
      <c r="SVT235" s="1"/>
      <c r="SVU235" s="1"/>
      <c r="SVV235" s="1"/>
      <c r="SVW235" s="1"/>
      <c r="SVX235" s="1"/>
      <c r="SVY235" s="1"/>
      <c r="SVZ235" s="1"/>
      <c r="SWA235" s="1"/>
      <c r="SWB235" s="1"/>
      <c r="SWC235" s="1"/>
      <c r="SWD235" s="1"/>
      <c r="SWE235" s="1"/>
      <c r="SWF235" s="1"/>
      <c r="SWG235" s="1"/>
      <c r="SWH235" s="1"/>
      <c r="SWI235" s="1"/>
      <c r="SWJ235" s="1"/>
      <c r="SWK235" s="1"/>
      <c r="SWL235" s="1"/>
      <c r="SWM235" s="1"/>
      <c r="SWN235" s="1"/>
      <c r="SWO235" s="1"/>
      <c r="SWP235" s="1"/>
      <c r="SWQ235" s="1"/>
      <c r="SWR235" s="1"/>
      <c r="SWS235" s="1"/>
      <c r="SWT235" s="1"/>
      <c r="SWU235" s="1"/>
      <c r="SWV235" s="1"/>
      <c r="SWW235" s="1"/>
      <c r="SWX235" s="1"/>
      <c r="SWY235" s="1"/>
      <c r="SWZ235" s="1"/>
      <c r="SXA235" s="1"/>
      <c r="SXB235" s="1"/>
      <c r="SXC235" s="1"/>
      <c r="SXD235" s="1"/>
      <c r="SXE235" s="1"/>
      <c r="SXF235" s="1"/>
      <c r="SXG235" s="1"/>
      <c r="SXH235" s="1"/>
      <c r="SXI235" s="1"/>
      <c r="SXJ235" s="1"/>
      <c r="SXK235" s="1"/>
      <c r="SXL235" s="1"/>
      <c r="SXM235" s="1"/>
      <c r="SXN235" s="1"/>
      <c r="SXO235" s="1"/>
      <c r="SXP235" s="1"/>
      <c r="SXQ235" s="1"/>
      <c r="SXR235" s="1"/>
      <c r="SXS235" s="1"/>
      <c r="SXT235" s="1"/>
      <c r="SXU235" s="1"/>
      <c r="SXV235" s="1"/>
      <c r="SXW235" s="1"/>
      <c r="SXX235" s="1"/>
      <c r="SXY235" s="1"/>
      <c r="SXZ235" s="1"/>
      <c r="SYA235" s="1"/>
      <c r="SYB235" s="1"/>
      <c r="SYC235" s="1"/>
      <c r="SYD235" s="1"/>
      <c r="SYE235" s="1"/>
      <c r="SYF235" s="1"/>
      <c r="SYG235" s="1"/>
      <c r="SYH235" s="1"/>
      <c r="SYI235" s="1"/>
      <c r="SYJ235" s="1"/>
      <c r="SYK235" s="1"/>
      <c r="SYL235" s="1"/>
      <c r="SYM235" s="1"/>
      <c r="SYN235" s="1"/>
      <c r="SYO235" s="1"/>
      <c r="SYP235" s="1"/>
      <c r="SYQ235" s="1"/>
      <c r="SYR235" s="1"/>
      <c r="SYS235" s="1"/>
      <c r="SYT235" s="1"/>
      <c r="SYU235" s="1"/>
      <c r="SYV235" s="1"/>
      <c r="SYW235" s="1"/>
      <c r="SYX235" s="1"/>
      <c r="SYY235" s="1"/>
      <c r="SYZ235" s="1"/>
      <c r="SZA235" s="1"/>
      <c r="SZB235" s="1"/>
      <c r="SZC235" s="1"/>
      <c r="SZD235" s="1"/>
      <c r="SZE235" s="1"/>
      <c r="SZF235" s="1"/>
      <c r="SZG235" s="1"/>
      <c r="SZH235" s="1"/>
      <c r="SZI235" s="1"/>
      <c r="SZJ235" s="1"/>
      <c r="SZK235" s="1"/>
      <c r="SZL235" s="1"/>
      <c r="SZM235" s="1"/>
      <c r="SZN235" s="1"/>
      <c r="SZO235" s="1"/>
      <c r="SZP235" s="1"/>
      <c r="SZQ235" s="1"/>
      <c r="SZR235" s="1"/>
      <c r="SZS235" s="1"/>
      <c r="SZT235" s="1"/>
      <c r="SZU235" s="1"/>
      <c r="SZV235" s="1"/>
      <c r="SZW235" s="1"/>
      <c r="SZX235" s="1"/>
      <c r="SZY235" s="1"/>
      <c r="SZZ235" s="1"/>
      <c r="TAA235" s="1"/>
      <c r="TAB235" s="1"/>
      <c r="TAC235" s="1"/>
      <c r="TAD235" s="1"/>
      <c r="TAE235" s="1"/>
      <c r="TAF235" s="1"/>
      <c r="TAG235" s="1"/>
      <c r="TAH235" s="1"/>
      <c r="TAI235" s="1"/>
      <c r="TAJ235" s="1"/>
      <c r="TAK235" s="1"/>
      <c r="TAL235" s="1"/>
      <c r="TAM235" s="1"/>
      <c r="TAN235" s="1"/>
      <c r="TAO235" s="1"/>
      <c r="TAP235" s="1"/>
      <c r="TAQ235" s="1"/>
      <c r="TAR235" s="1"/>
      <c r="TAS235" s="1"/>
      <c r="TAT235" s="1"/>
      <c r="TAU235" s="1"/>
      <c r="TAV235" s="1"/>
      <c r="TAW235" s="1"/>
      <c r="TAX235" s="1"/>
      <c r="TAY235" s="1"/>
      <c r="TAZ235" s="1"/>
      <c r="TBA235" s="1"/>
      <c r="TBB235" s="1"/>
      <c r="TBC235" s="1"/>
      <c r="TBD235" s="1"/>
      <c r="TBE235" s="1"/>
      <c r="TBF235" s="1"/>
      <c r="TBG235" s="1"/>
      <c r="TBH235" s="1"/>
      <c r="TBI235" s="1"/>
      <c r="TBJ235" s="1"/>
      <c r="TBK235" s="1"/>
      <c r="TBL235" s="1"/>
      <c r="TBM235" s="1"/>
      <c r="TBN235" s="1"/>
      <c r="TBO235" s="1"/>
      <c r="TBP235" s="1"/>
      <c r="TBQ235" s="1"/>
      <c r="TBR235" s="1"/>
      <c r="TBS235" s="1"/>
      <c r="TBT235" s="1"/>
      <c r="TBU235" s="1"/>
      <c r="TBV235" s="1"/>
      <c r="TBW235" s="1"/>
      <c r="TBX235" s="1"/>
      <c r="TBY235" s="1"/>
      <c r="TBZ235" s="1"/>
      <c r="TCA235" s="1"/>
      <c r="TCB235" s="1"/>
      <c r="TCC235" s="1"/>
      <c r="TCD235" s="1"/>
      <c r="TCE235" s="1"/>
      <c r="TCF235" s="1"/>
      <c r="TCG235" s="1"/>
      <c r="TCH235" s="1"/>
      <c r="TCI235" s="1"/>
      <c r="TCJ235" s="1"/>
      <c r="TCK235" s="1"/>
      <c r="TCL235" s="1"/>
      <c r="TCM235" s="1"/>
      <c r="TCN235" s="1"/>
      <c r="TCO235" s="1"/>
      <c r="TCP235" s="1"/>
      <c r="TCQ235" s="1"/>
      <c r="TCR235" s="1"/>
      <c r="TCS235" s="1"/>
      <c r="TCT235" s="1"/>
      <c r="TCU235" s="1"/>
      <c r="TCV235" s="1"/>
      <c r="TCW235" s="1"/>
      <c r="TCX235" s="1"/>
      <c r="TCY235" s="1"/>
      <c r="TCZ235" s="1"/>
      <c r="TDA235" s="1"/>
      <c r="TDB235" s="1"/>
      <c r="TDC235" s="1"/>
      <c r="TDD235" s="1"/>
      <c r="TDE235" s="1"/>
      <c r="TDF235" s="1"/>
      <c r="TDG235" s="1"/>
      <c r="TDH235" s="1"/>
      <c r="TDI235" s="1"/>
      <c r="TDJ235" s="1"/>
      <c r="TDK235" s="1"/>
      <c r="TDL235" s="1"/>
      <c r="TDM235" s="1"/>
      <c r="TDN235" s="1"/>
      <c r="TDO235" s="1"/>
      <c r="TDP235" s="1"/>
      <c r="TDQ235" s="1"/>
      <c r="TDR235" s="1"/>
      <c r="TDS235" s="1"/>
      <c r="TDT235" s="1"/>
      <c r="TDU235" s="1"/>
      <c r="TDV235" s="1"/>
      <c r="TDW235" s="1"/>
      <c r="TDX235" s="1"/>
      <c r="TDY235" s="1"/>
      <c r="TDZ235" s="1"/>
      <c r="TEA235" s="1"/>
      <c r="TEB235" s="1"/>
      <c r="TEC235" s="1"/>
      <c r="TED235" s="1"/>
      <c r="TEE235" s="1"/>
      <c r="TEF235" s="1"/>
      <c r="TEG235" s="1"/>
      <c r="TEH235" s="1"/>
      <c r="TEI235" s="1"/>
      <c r="TEJ235" s="1"/>
      <c r="TEK235" s="1"/>
      <c r="TEL235" s="1"/>
      <c r="TEM235" s="1"/>
      <c r="TEN235" s="1"/>
      <c r="TEO235" s="1"/>
      <c r="TEP235" s="1"/>
      <c r="TEQ235" s="1"/>
      <c r="TER235" s="1"/>
      <c r="TES235" s="1"/>
      <c r="TET235" s="1"/>
      <c r="TEU235" s="1"/>
      <c r="TEV235" s="1"/>
      <c r="TEW235" s="1"/>
      <c r="TEX235" s="1"/>
      <c r="TEY235" s="1"/>
      <c r="TEZ235" s="1"/>
      <c r="TFA235" s="1"/>
      <c r="TFB235" s="1"/>
      <c r="TFC235" s="1"/>
      <c r="TFD235" s="1"/>
      <c r="TFE235" s="1"/>
      <c r="TFF235" s="1"/>
      <c r="TFG235" s="1"/>
      <c r="TFH235" s="1"/>
      <c r="TFI235" s="1"/>
      <c r="TFJ235" s="1"/>
      <c r="TFK235" s="1"/>
      <c r="TFL235" s="1"/>
      <c r="TFM235" s="1"/>
      <c r="TFN235" s="1"/>
      <c r="TFO235" s="1"/>
      <c r="TFP235" s="1"/>
      <c r="TFQ235" s="1"/>
      <c r="TFR235" s="1"/>
      <c r="TFS235" s="1"/>
      <c r="TFT235" s="1"/>
      <c r="TFU235" s="1"/>
      <c r="TFV235" s="1"/>
      <c r="TFW235" s="1"/>
      <c r="TFX235" s="1"/>
      <c r="TFY235" s="1"/>
      <c r="TFZ235" s="1"/>
      <c r="TGA235" s="1"/>
      <c r="TGB235" s="1"/>
      <c r="TGC235" s="1"/>
      <c r="TGD235" s="1"/>
      <c r="TGE235" s="1"/>
      <c r="TGF235" s="1"/>
      <c r="TGG235" s="1"/>
      <c r="TGH235" s="1"/>
      <c r="TGI235" s="1"/>
      <c r="TGJ235" s="1"/>
      <c r="TGK235" s="1"/>
      <c r="TGL235" s="1"/>
      <c r="TGM235" s="1"/>
      <c r="TGN235" s="1"/>
      <c r="TGO235" s="1"/>
      <c r="TGP235" s="1"/>
      <c r="TGQ235" s="1"/>
      <c r="TGR235" s="1"/>
      <c r="TGS235" s="1"/>
      <c r="TGT235" s="1"/>
      <c r="TGU235" s="1"/>
      <c r="TGV235" s="1"/>
      <c r="TGW235" s="1"/>
      <c r="TGX235" s="1"/>
      <c r="TGY235" s="1"/>
      <c r="TGZ235" s="1"/>
      <c r="THA235" s="1"/>
      <c r="THB235" s="1"/>
      <c r="THC235" s="1"/>
      <c r="THD235" s="1"/>
      <c r="THE235" s="1"/>
      <c r="THF235" s="1"/>
      <c r="THG235" s="1"/>
      <c r="THH235" s="1"/>
      <c r="THI235" s="1"/>
      <c r="THJ235" s="1"/>
      <c r="THK235" s="1"/>
      <c r="THL235" s="1"/>
      <c r="THM235" s="1"/>
      <c r="THN235" s="1"/>
      <c r="THO235" s="1"/>
      <c r="THP235" s="1"/>
      <c r="THQ235" s="1"/>
      <c r="THR235" s="1"/>
      <c r="THS235" s="1"/>
      <c r="THT235" s="1"/>
      <c r="THU235" s="1"/>
      <c r="THV235" s="1"/>
      <c r="THW235" s="1"/>
      <c r="THX235" s="1"/>
      <c r="THY235" s="1"/>
      <c r="THZ235" s="1"/>
      <c r="TIA235" s="1"/>
      <c r="TIB235" s="1"/>
      <c r="TIC235" s="1"/>
      <c r="TID235" s="1"/>
      <c r="TIE235" s="1"/>
      <c r="TIF235" s="1"/>
      <c r="TIG235" s="1"/>
      <c r="TIH235" s="1"/>
      <c r="TII235" s="1"/>
      <c r="TIJ235" s="1"/>
      <c r="TIK235" s="1"/>
      <c r="TIL235" s="1"/>
      <c r="TIM235" s="1"/>
      <c r="TIN235" s="1"/>
      <c r="TIO235" s="1"/>
      <c r="TIP235" s="1"/>
      <c r="TIQ235" s="1"/>
      <c r="TIR235" s="1"/>
      <c r="TIS235" s="1"/>
      <c r="TIT235" s="1"/>
      <c r="TIU235" s="1"/>
      <c r="TIV235" s="1"/>
      <c r="TIW235" s="1"/>
      <c r="TIX235" s="1"/>
      <c r="TIY235" s="1"/>
      <c r="TIZ235" s="1"/>
      <c r="TJA235" s="1"/>
      <c r="TJB235" s="1"/>
      <c r="TJC235" s="1"/>
      <c r="TJD235" s="1"/>
      <c r="TJE235" s="1"/>
      <c r="TJF235" s="1"/>
      <c r="TJG235" s="1"/>
      <c r="TJH235" s="1"/>
      <c r="TJI235" s="1"/>
      <c r="TJJ235" s="1"/>
      <c r="TJK235" s="1"/>
      <c r="TJL235" s="1"/>
      <c r="TJM235" s="1"/>
      <c r="TJN235" s="1"/>
      <c r="TJO235" s="1"/>
      <c r="TJP235" s="1"/>
      <c r="TJQ235" s="1"/>
      <c r="TJR235" s="1"/>
      <c r="TJS235" s="1"/>
      <c r="TJT235" s="1"/>
      <c r="TJU235" s="1"/>
      <c r="TJV235" s="1"/>
      <c r="TJW235" s="1"/>
      <c r="TJX235" s="1"/>
      <c r="TJY235" s="1"/>
      <c r="TJZ235" s="1"/>
      <c r="TKA235" s="1"/>
      <c r="TKB235" s="1"/>
      <c r="TKC235" s="1"/>
      <c r="TKD235" s="1"/>
      <c r="TKE235" s="1"/>
      <c r="TKF235" s="1"/>
      <c r="TKG235" s="1"/>
      <c r="TKH235" s="1"/>
      <c r="TKI235" s="1"/>
      <c r="TKJ235" s="1"/>
      <c r="TKK235" s="1"/>
      <c r="TKL235" s="1"/>
      <c r="TKM235" s="1"/>
      <c r="TKN235" s="1"/>
      <c r="TKO235" s="1"/>
      <c r="TKP235" s="1"/>
      <c r="TKQ235" s="1"/>
      <c r="TKR235" s="1"/>
      <c r="TKS235" s="1"/>
      <c r="TKT235" s="1"/>
      <c r="TKU235" s="1"/>
      <c r="TKV235" s="1"/>
      <c r="TKW235" s="1"/>
      <c r="TKX235" s="1"/>
      <c r="TKY235" s="1"/>
      <c r="TKZ235" s="1"/>
      <c r="TLA235" s="1"/>
      <c r="TLB235" s="1"/>
      <c r="TLC235" s="1"/>
      <c r="TLD235" s="1"/>
      <c r="TLE235" s="1"/>
      <c r="TLF235" s="1"/>
      <c r="TLG235" s="1"/>
      <c r="TLH235" s="1"/>
      <c r="TLI235" s="1"/>
      <c r="TLJ235" s="1"/>
      <c r="TLK235" s="1"/>
      <c r="TLL235" s="1"/>
      <c r="TLM235" s="1"/>
      <c r="TLN235" s="1"/>
      <c r="TLO235" s="1"/>
      <c r="TLP235" s="1"/>
      <c r="TLQ235" s="1"/>
      <c r="TLR235" s="1"/>
      <c r="TLS235" s="1"/>
      <c r="TLT235" s="1"/>
      <c r="TLU235" s="1"/>
      <c r="TLV235" s="1"/>
      <c r="TLW235" s="1"/>
      <c r="TLX235" s="1"/>
      <c r="TLY235" s="1"/>
      <c r="TLZ235" s="1"/>
      <c r="TMA235" s="1"/>
      <c r="TMB235" s="1"/>
      <c r="TMC235" s="1"/>
      <c r="TMD235" s="1"/>
      <c r="TME235" s="1"/>
      <c r="TMF235" s="1"/>
      <c r="TMG235" s="1"/>
      <c r="TMH235" s="1"/>
      <c r="TMI235" s="1"/>
      <c r="TMJ235" s="1"/>
      <c r="TMK235" s="1"/>
      <c r="TML235" s="1"/>
      <c r="TMM235" s="1"/>
      <c r="TMN235" s="1"/>
      <c r="TMO235" s="1"/>
      <c r="TMP235" s="1"/>
      <c r="TMQ235" s="1"/>
      <c r="TMR235" s="1"/>
      <c r="TMS235" s="1"/>
      <c r="TMT235" s="1"/>
      <c r="TMU235" s="1"/>
      <c r="TMV235" s="1"/>
      <c r="TMW235" s="1"/>
      <c r="TMX235" s="1"/>
      <c r="TMY235" s="1"/>
      <c r="TMZ235" s="1"/>
      <c r="TNA235" s="1"/>
      <c r="TNB235" s="1"/>
      <c r="TNC235" s="1"/>
      <c r="TND235" s="1"/>
      <c r="TNE235" s="1"/>
      <c r="TNF235" s="1"/>
      <c r="TNG235" s="1"/>
      <c r="TNH235" s="1"/>
      <c r="TNI235" s="1"/>
      <c r="TNJ235" s="1"/>
      <c r="TNK235" s="1"/>
      <c r="TNL235" s="1"/>
      <c r="TNM235" s="1"/>
      <c r="TNN235" s="1"/>
      <c r="TNO235" s="1"/>
      <c r="TNP235" s="1"/>
      <c r="TNQ235" s="1"/>
      <c r="TNR235" s="1"/>
      <c r="TNS235" s="1"/>
      <c r="TNT235" s="1"/>
      <c r="TNU235" s="1"/>
      <c r="TNV235" s="1"/>
      <c r="TNW235" s="1"/>
      <c r="TNX235" s="1"/>
      <c r="TNY235" s="1"/>
      <c r="TNZ235" s="1"/>
      <c r="TOA235" s="1"/>
      <c r="TOB235" s="1"/>
      <c r="TOC235" s="1"/>
      <c r="TOD235" s="1"/>
      <c r="TOE235" s="1"/>
      <c r="TOF235" s="1"/>
      <c r="TOG235" s="1"/>
      <c r="TOH235" s="1"/>
      <c r="TOI235" s="1"/>
      <c r="TOJ235" s="1"/>
      <c r="TOK235" s="1"/>
      <c r="TOL235" s="1"/>
      <c r="TOM235" s="1"/>
      <c r="TON235" s="1"/>
      <c r="TOO235" s="1"/>
      <c r="TOP235" s="1"/>
      <c r="TOQ235" s="1"/>
      <c r="TOR235" s="1"/>
      <c r="TOS235" s="1"/>
      <c r="TOT235" s="1"/>
      <c r="TOU235" s="1"/>
      <c r="TOV235" s="1"/>
      <c r="TOW235" s="1"/>
      <c r="TOX235" s="1"/>
      <c r="TOY235" s="1"/>
      <c r="TOZ235" s="1"/>
      <c r="TPA235" s="1"/>
      <c r="TPB235" s="1"/>
      <c r="TPC235" s="1"/>
      <c r="TPD235" s="1"/>
      <c r="TPE235" s="1"/>
      <c r="TPF235" s="1"/>
      <c r="TPG235" s="1"/>
      <c r="TPH235" s="1"/>
      <c r="TPI235" s="1"/>
      <c r="TPJ235" s="1"/>
      <c r="TPK235" s="1"/>
      <c r="TPL235" s="1"/>
      <c r="TPM235" s="1"/>
      <c r="TPN235" s="1"/>
      <c r="TPO235" s="1"/>
      <c r="TPP235" s="1"/>
      <c r="TPQ235" s="1"/>
      <c r="TPR235" s="1"/>
      <c r="TPS235" s="1"/>
      <c r="TPT235" s="1"/>
      <c r="TPU235" s="1"/>
      <c r="TPV235" s="1"/>
      <c r="TPW235" s="1"/>
      <c r="TPX235" s="1"/>
      <c r="TPY235" s="1"/>
      <c r="TPZ235" s="1"/>
      <c r="TQA235" s="1"/>
      <c r="TQB235" s="1"/>
      <c r="TQC235" s="1"/>
      <c r="TQD235" s="1"/>
      <c r="TQE235" s="1"/>
      <c r="TQF235" s="1"/>
      <c r="TQG235" s="1"/>
      <c r="TQH235" s="1"/>
      <c r="TQI235" s="1"/>
      <c r="TQJ235" s="1"/>
      <c r="TQK235" s="1"/>
      <c r="TQL235" s="1"/>
      <c r="TQM235" s="1"/>
      <c r="TQN235" s="1"/>
      <c r="TQO235" s="1"/>
      <c r="TQP235" s="1"/>
      <c r="TQQ235" s="1"/>
      <c r="TQR235" s="1"/>
      <c r="TQS235" s="1"/>
      <c r="TQT235" s="1"/>
      <c r="TQU235" s="1"/>
      <c r="TQV235" s="1"/>
      <c r="TQW235" s="1"/>
      <c r="TQX235" s="1"/>
      <c r="TQY235" s="1"/>
      <c r="TQZ235" s="1"/>
      <c r="TRA235" s="1"/>
      <c r="TRB235" s="1"/>
      <c r="TRC235" s="1"/>
      <c r="TRD235" s="1"/>
      <c r="TRE235" s="1"/>
      <c r="TRF235" s="1"/>
      <c r="TRG235" s="1"/>
      <c r="TRH235" s="1"/>
      <c r="TRI235" s="1"/>
      <c r="TRJ235" s="1"/>
      <c r="TRK235" s="1"/>
      <c r="TRL235" s="1"/>
      <c r="TRM235" s="1"/>
      <c r="TRN235" s="1"/>
      <c r="TRO235" s="1"/>
      <c r="TRP235" s="1"/>
      <c r="TRQ235" s="1"/>
      <c r="TRR235" s="1"/>
      <c r="TRS235" s="1"/>
      <c r="TRT235" s="1"/>
      <c r="TRU235" s="1"/>
      <c r="TRV235" s="1"/>
      <c r="TRW235" s="1"/>
      <c r="TRX235" s="1"/>
      <c r="TRY235" s="1"/>
      <c r="TRZ235" s="1"/>
      <c r="TSA235" s="1"/>
      <c r="TSB235" s="1"/>
      <c r="TSC235" s="1"/>
      <c r="TSD235" s="1"/>
      <c r="TSE235" s="1"/>
      <c r="TSF235" s="1"/>
      <c r="TSG235" s="1"/>
      <c r="TSH235" s="1"/>
      <c r="TSI235" s="1"/>
      <c r="TSJ235" s="1"/>
      <c r="TSK235" s="1"/>
      <c r="TSL235" s="1"/>
      <c r="TSM235" s="1"/>
      <c r="TSN235" s="1"/>
      <c r="TSO235" s="1"/>
      <c r="TSP235" s="1"/>
      <c r="TSQ235" s="1"/>
      <c r="TSR235" s="1"/>
      <c r="TSS235" s="1"/>
      <c r="TST235" s="1"/>
      <c r="TSU235" s="1"/>
      <c r="TSV235" s="1"/>
      <c r="TSW235" s="1"/>
      <c r="TSX235" s="1"/>
      <c r="TSY235" s="1"/>
      <c r="TSZ235" s="1"/>
      <c r="TTA235" s="1"/>
      <c r="TTB235" s="1"/>
      <c r="TTC235" s="1"/>
      <c r="TTD235" s="1"/>
      <c r="TTE235" s="1"/>
      <c r="TTF235" s="1"/>
      <c r="TTG235" s="1"/>
      <c r="TTH235" s="1"/>
      <c r="TTI235" s="1"/>
      <c r="TTJ235" s="1"/>
      <c r="TTK235" s="1"/>
      <c r="TTL235" s="1"/>
      <c r="TTM235" s="1"/>
      <c r="TTN235" s="1"/>
      <c r="TTO235" s="1"/>
      <c r="TTP235" s="1"/>
      <c r="TTQ235" s="1"/>
      <c r="TTR235" s="1"/>
      <c r="TTS235" s="1"/>
      <c r="TTT235" s="1"/>
      <c r="TTU235" s="1"/>
      <c r="TTV235" s="1"/>
      <c r="TTW235" s="1"/>
      <c r="TTX235" s="1"/>
      <c r="TTY235" s="1"/>
      <c r="TTZ235" s="1"/>
      <c r="TUA235" s="1"/>
      <c r="TUB235" s="1"/>
      <c r="TUC235" s="1"/>
      <c r="TUD235" s="1"/>
      <c r="TUE235" s="1"/>
      <c r="TUF235" s="1"/>
      <c r="TUG235" s="1"/>
      <c r="TUH235" s="1"/>
      <c r="TUI235" s="1"/>
      <c r="TUJ235" s="1"/>
      <c r="TUK235" s="1"/>
      <c r="TUL235" s="1"/>
      <c r="TUM235" s="1"/>
      <c r="TUN235" s="1"/>
      <c r="TUO235" s="1"/>
      <c r="TUP235" s="1"/>
      <c r="TUQ235" s="1"/>
      <c r="TUR235" s="1"/>
      <c r="TUS235" s="1"/>
      <c r="TUT235" s="1"/>
      <c r="TUU235" s="1"/>
      <c r="TUV235" s="1"/>
      <c r="TUW235" s="1"/>
      <c r="TUX235" s="1"/>
      <c r="TUY235" s="1"/>
      <c r="TUZ235" s="1"/>
      <c r="TVA235" s="1"/>
      <c r="TVB235" s="1"/>
      <c r="TVC235" s="1"/>
      <c r="TVD235" s="1"/>
      <c r="TVE235" s="1"/>
      <c r="TVF235" s="1"/>
      <c r="TVG235" s="1"/>
      <c r="TVH235" s="1"/>
      <c r="TVI235" s="1"/>
      <c r="TVJ235" s="1"/>
      <c r="TVK235" s="1"/>
      <c r="TVL235" s="1"/>
      <c r="TVM235" s="1"/>
      <c r="TVN235" s="1"/>
      <c r="TVO235" s="1"/>
      <c r="TVP235" s="1"/>
      <c r="TVQ235" s="1"/>
      <c r="TVR235" s="1"/>
      <c r="TVS235" s="1"/>
      <c r="TVT235" s="1"/>
      <c r="TVU235" s="1"/>
      <c r="TVV235" s="1"/>
      <c r="TVW235" s="1"/>
      <c r="TVX235" s="1"/>
      <c r="TVY235" s="1"/>
      <c r="TVZ235" s="1"/>
      <c r="TWA235" s="1"/>
      <c r="TWB235" s="1"/>
      <c r="TWC235" s="1"/>
      <c r="TWD235" s="1"/>
      <c r="TWE235" s="1"/>
      <c r="TWF235" s="1"/>
      <c r="TWG235" s="1"/>
      <c r="TWH235" s="1"/>
      <c r="TWI235" s="1"/>
      <c r="TWJ235" s="1"/>
      <c r="TWK235" s="1"/>
      <c r="TWL235" s="1"/>
      <c r="TWM235" s="1"/>
      <c r="TWN235" s="1"/>
      <c r="TWO235" s="1"/>
      <c r="TWP235" s="1"/>
      <c r="TWQ235" s="1"/>
      <c r="TWR235" s="1"/>
      <c r="TWS235" s="1"/>
      <c r="TWT235" s="1"/>
      <c r="TWU235" s="1"/>
      <c r="TWV235" s="1"/>
      <c r="TWW235" s="1"/>
      <c r="TWX235" s="1"/>
      <c r="TWY235" s="1"/>
      <c r="TWZ235" s="1"/>
      <c r="TXA235" s="1"/>
      <c r="TXB235" s="1"/>
      <c r="TXC235" s="1"/>
      <c r="TXD235" s="1"/>
      <c r="TXE235" s="1"/>
      <c r="TXF235" s="1"/>
      <c r="TXG235" s="1"/>
      <c r="TXH235" s="1"/>
      <c r="TXI235" s="1"/>
      <c r="TXJ235" s="1"/>
      <c r="TXK235" s="1"/>
      <c r="TXL235" s="1"/>
      <c r="TXM235" s="1"/>
      <c r="TXN235" s="1"/>
      <c r="TXO235" s="1"/>
      <c r="TXP235" s="1"/>
      <c r="TXQ235" s="1"/>
      <c r="TXR235" s="1"/>
      <c r="TXS235" s="1"/>
      <c r="TXT235" s="1"/>
      <c r="TXU235" s="1"/>
      <c r="TXV235" s="1"/>
      <c r="TXW235" s="1"/>
      <c r="TXX235" s="1"/>
      <c r="TXY235" s="1"/>
      <c r="TXZ235" s="1"/>
      <c r="TYA235" s="1"/>
      <c r="TYB235" s="1"/>
      <c r="TYC235" s="1"/>
      <c r="TYD235" s="1"/>
      <c r="TYE235" s="1"/>
      <c r="TYF235" s="1"/>
      <c r="TYG235" s="1"/>
      <c r="TYH235" s="1"/>
      <c r="TYI235" s="1"/>
      <c r="TYJ235" s="1"/>
      <c r="TYK235" s="1"/>
      <c r="TYL235" s="1"/>
      <c r="TYM235" s="1"/>
      <c r="TYN235" s="1"/>
      <c r="TYO235" s="1"/>
      <c r="TYP235" s="1"/>
      <c r="TYQ235" s="1"/>
      <c r="TYR235" s="1"/>
      <c r="TYS235" s="1"/>
      <c r="TYT235" s="1"/>
      <c r="TYU235" s="1"/>
      <c r="TYV235" s="1"/>
      <c r="TYW235" s="1"/>
      <c r="TYX235" s="1"/>
      <c r="TYY235" s="1"/>
      <c r="TYZ235" s="1"/>
      <c r="TZA235" s="1"/>
      <c r="TZB235" s="1"/>
      <c r="TZC235" s="1"/>
      <c r="TZD235" s="1"/>
      <c r="TZE235" s="1"/>
      <c r="TZF235" s="1"/>
      <c r="TZG235" s="1"/>
      <c r="TZH235" s="1"/>
      <c r="TZI235" s="1"/>
      <c r="TZJ235" s="1"/>
      <c r="TZK235" s="1"/>
      <c r="TZL235" s="1"/>
      <c r="TZM235" s="1"/>
      <c r="TZN235" s="1"/>
      <c r="TZO235" s="1"/>
      <c r="TZP235" s="1"/>
      <c r="TZQ235" s="1"/>
      <c r="TZR235" s="1"/>
      <c r="TZS235" s="1"/>
      <c r="TZT235" s="1"/>
      <c r="TZU235" s="1"/>
      <c r="TZV235" s="1"/>
      <c r="TZW235" s="1"/>
      <c r="TZX235" s="1"/>
      <c r="TZY235" s="1"/>
      <c r="TZZ235" s="1"/>
      <c r="UAA235" s="1"/>
      <c r="UAB235" s="1"/>
      <c r="UAC235" s="1"/>
      <c r="UAD235" s="1"/>
      <c r="UAE235" s="1"/>
      <c r="UAF235" s="1"/>
      <c r="UAG235" s="1"/>
      <c r="UAH235" s="1"/>
      <c r="UAI235" s="1"/>
      <c r="UAJ235" s="1"/>
      <c r="UAK235" s="1"/>
      <c r="UAL235" s="1"/>
      <c r="UAM235" s="1"/>
      <c r="UAN235" s="1"/>
      <c r="UAO235" s="1"/>
      <c r="UAP235" s="1"/>
      <c r="UAQ235" s="1"/>
      <c r="UAR235" s="1"/>
      <c r="UAS235" s="1"/>
      <c r="UAT235" s="1"/>
      <c r="UAU235" s="1"/>
      <c r="UAV235" s="1"/>
      <c r="UAW235" s="1"/>
      <c r="UAX235" s="1"/>
      <c r="UAY235" s="1"/>
      <c r="UAZ235" s="1"/>
      <c r="UBA235" s="1"/>
      <c r="UBB235" s="1"/>
      <c r="UBC235" s="1"/>
      <c r="UBD235" s="1"/>
      <c r="UBE235" s="1"/>
      <c r="UBF235" s="1"/>
      <c r="UBG235" s="1"/>
      <c r="UBH235" s="1"/>
      <c r="UBI235" s="1"/>
      <c r="UBJ235" s="1"/>
      <c r="UBK235" s="1"/>
      <c r="UBL235" s="1"/>
      <c r="UBM235" s="1"/>
      <c r="UBN235" s="1"/>
      <c r="UBO235" s="1"/>
      <c r="UBP235" s="1"/>
      <c r="UBQ235" s="1"/>
      <c r="UBR235" s="1"/>
      <c r="UBS235" s="1"/>
      <c r="UBT235" s="1"/>
      <c r="UBU235" s="1"/>
      <c r="UBV235" s="1"/>
      <c r="UBW235" s="1"/>
      <c r="UBX235" s="1"/>
      <c r="UBY235" s="1"/>
      <c r="UBZ235" s="1"/>
      <c r="UCA235" s="1"/>
      <c r="UCB235" s="1"/>
      <c r="UCC235" s="1"/>
      <c r="UCD235" s="1"/>
      <c r="UCE235" s="1"/>
      <c r="UCF235" s="1"/>
      <c r="UCG235" s="1"/>
      <c r="UCH235" s="1"/>
      <c r="UCI235" s="1"/>
      <c r="UCJ235" s="1"/>
      <c r="UCK235" s="1"/>
      <c r="UCL235" s="1"/>
      <c r="UCM235" s="1"/>
      <c r="UCN235" s="1"/>
      <c r="UCO235" s="1"/>
      <c r="UCP235" s="1"/>
      <c r="UCQ235" s="1"/>
      <c r="UCR235" s="1"/>
      <c r="UCS235" s="1"/>
      <c r="UCT235" s="1"/>
      <c r="UCU235" s="1"/>
      <c r="UCV235" s="1"/>
      <c r="UCW235" s="1"/>
      <c r="UCX235" s="1"/>
      <c r="UCY235" s="1"/>
      <c r="UCZ235" s="1"/>
      <c r="UDA235" s="1"/>
      <c r="UDB235" s="1"/>
      <c r="UDC235" s="1"/>
      <c r="UDD235" s="1"/>
      <c r="UDE235" s="1"/>
      <c r="UDF235" s="1"/>
      <c r="UDG235" s="1"/>
      <c r="UDH235" s="1"/>
      <c r="UDI235" s="1"/>
      <c r="UDJ235" s="1"/>
      <c r="UDK235" s="1"/>
      <c r="UDL235" s="1"/>
      <c r="UDM235" s="1"/>
      <c r="UDN235" s="1"/>
      <c r="UDO235" s="1"/>
      <c r="UDP235" s="1"/>
      <c r="UDQ235" s="1"/>
      <c r="UDR235" s="1"/>
      <c r="UDS235" s="1"/>
      <c r="UDT235" s="1"/>
      <c r="UDU235" s="1"/>
      <c r="UDV235" s="1"/>
      <c r="UDW235" s="1"/>
      <c r="UDX235" s="1"/>
      <c r="UDY235" s="1"/>
      <c r="UDZ235" s="1"/>
      <c r="UEA235" s="1"/>
      <c r="UEB235" s="1"/>
      <c r="UEC235" s="1"/>
      <c r="UED235" s="1"/>
      <c r="UEE235" s="1"/>
      <c r="UEF235" s="1"/>
      <c r="UEG235" s="1"/>
      <c r="UEH235" s="1"/>
      <c r="UEI235" s="1"/>
      <c r="UEJ235" s="1"/>
      <c r="UEK235" s="1"/>
      <c r="UEL235" s="1"/>
      <c r="UEM235" s="1"/>
      <c r="UEN235" s="1"/>
      <c r="UEO235" s="1"/>
      <c r="UEP235" s="1"/>
      <c r="UEQ235" s="1"/>
      <c r="UER235" s="1"/>
      <c r="UES235" s="1"/>
      <c r="UET235" s="1"/>
      <c r="UEU235" s="1"/>
      <c r="UEV235" s="1"/>
      <c r="UEW235" s="1"/>
      <c r="UEX235" s="1"/>
      <c r="UEY235" s="1"/>
      <c r="UEZ235" s="1"/>
      <c r="UFA235" s="1"/>
      <c r="UFB235" s="1"/>
      <c r="UFC235" s="1"/>
      <c r="UFD235" s="1"/>
      <c r="UFE235" s="1"/>
      <c r="UFF235" s="1"/>
      <c r="UFG235" s="1"/>
      <c r="UFH235" s="1"/>
      <c r="UFI235" s="1"/>
      <c r="UFJ235" s="1"/>
      <c r="UFK235" s="1"/>
      <c r="UFL235" s="1"/>
      <c r="UFM235" s="1"/>
      <c r="UFN235" s="1"/>
      <c r="UFO235" s="1"/>
      <c r="UFP235" s="1"/>
      <c r="UFQ235" s="1"/>
      <c r="UFR235" s="1"/>
      <c r="UFS235" s="1"/>
      <c r="UFT235" s="1"/>
      <c r="UFU235" s="1"/>
      <c r="UFV235" s="1"/>
      <c r="UFW235" s="1"/>
      <c r="UFX235" s="1"/>
      <c r="UFY235" s="1"/>
      <c r="UFZ235" s="1"/>
      <c r="UGA235" s="1"/>
      <c r="UGB235" s="1"/>
      <c r="UGC235" s="1"/>
      <c r="UGD235" s="1"/>
      <c r="UGE235" s="1"/>
      <c r="UGF235" s="1"/>
      <c r="UGG235" s="1"/>
      <c r="UGH235" s="1"/>
      <c r="UGI235" s="1"/>
      <c r="UGJ235" s="1"/>
      <c r="UGK235" s="1"/>
      <c r="UGL235" s="1"/>
      <c r="UGM235" s="1"/>
      <c r="UGN235" s="1"/>
      <c r="UGO235" s="1"/>
      <c r="UGP235" s="1"/>
      <c r="UGQ235" s="1"/>
      <c r="UGR235" s="1"/>
      <c r="UGS235" s="1"/>
      <c r="UGT235" s="1"/>
      <c r="UGU235" s="1"/>
      <c r="UGV235" s="1"/>
      <c r="UGW235" s="1"/>
      <c r="UGX235" s="1"/>
      <c r="UGY235" s="1"/>
      <c r="UGZ235" s="1"/>
      <c r="UHA235" s="1"/>
      <c r="UHB235" s="1"/>
      <c r="UHC235" s="1"/>
      <c r="UHD235" s="1"/>
      <c r="UHE235" s="1"/>
      <c r="UHF235" s="1"/>
      <c r="UHG235" s="1"/>
      <c r="UHH235" s="1"/>
      <c r="UHI235" s="1"/>
      <c r="UHJ235" s="1"/>
      <c r="UHK235" s="1"/>
      <c r="UHL235" s="1"/>
      <c r="UHM235" s="1"/>
      <c r="UHN235" s="1"/>
      <c r="UHO235" s="1"/>
      <c r="UHP235" s="1"/>
      <c r="UHQ235" s="1"/>
      <c r="UHR235" s="1"/>
      <c r="UHS235" s="1"/>
      <c r="UHT235" s="1"/>
      <c r="UHU235" s="1"/>
      <c r="UHV235" s="1"/>
      <c r="UHW235" s="1"/>
      <c r="UHX235" s="1"/>
      <c r="UHY235" s="1"/>
      <c r="UHZ235" s="1"/>
      <c r="UIA235" s="1"/>
      <c r="UIB235" s="1"/>
      <c r="UIC235" s="1"/>
      <c r="UID235" s="1"/>
      <c r="UIE235" s="1"/>
      <c r="UIF235" s="1"/>
      <c r="UIG235" s="1"/>
      <c r="UIH235" s="1"/>
      <c r="UII235" s="1"/>
      <c r="UIJ235" s="1"/>
      <c r="UIK235" s="1"/>
      <c r="UIL235" s="1"/>
      <c r="UIM235" s="1"/>
      <c r="UIN235" s="1"/>
      <c r="UIO235" s="1"/>
      <c r="UIP235" s="1"/>
      <c r="UIQ235" s="1"/>
      <c r="UIR235" s="1"/>
      <c r="UIS235" s="1"/>
      <c r="UIT235" s="1"/>
      <c r="UIU235" s="1"/>
      <c r="UIV235" s="1"/>
      <c r="UIW235" s="1"/>
      <c r="UIX235" s="1"/>
      <c r="UIY235" s="1"/>
      <c r="UIZ235" s="1"/>
      <c r="UJA235" s="1"/>
      <c r="UJB235" s="1"/>
      <c r="UJC235" s="1"/>
      <c r="UJD235" s="1"/>
      <c r="UJE235" s="1"/>
      <c r="UJF235" s="1"/>
      <c r="UJG235" s="1"/>
      <c r="UJH235" s="1"/>
      <c r="UJI235" s="1"/>
      <c r="UJJ235" s="1"/>
      <c r="UJK235" s="1"/>
      <c r="UJL235" s="1"/>
      <c r="UJM235" s="1"/>
      <c r="UJN235" s="1"/>
      <c r="UJO235" s="1"/>
      <c r="UJP235" s="1"/>
      <c r="UJQ235" s="1"/>
      <c r="UJR235" s="1"/>
      <c r="UJS235" s="1"/>
      <c r="UJT235" s="1"/>
      <c r="UJU235" s="1"/>
      <c r="UJV235" s="1"/>
      <c r="UJW235" s="1"/>
      <c r="UJX235" s="1"/>
      <c r="UJY235" s="1"/>
      <c r="UJZ235" s="1"/>
      <c r="UKA235" s="1"/>
      <c r="UKB235" s="1"/>
      <c r="UKC235" s="1"/>
      <c r="UKD235" s="1"/>
      <c r="UKE235" s="1"/>
      <c r="UKF235" s="1"/>
      <c r="UKG235" s="1"/>
      <c r="UKH235" s="1"/>
      <c r="UKI235" s="1"/>
      <c r="UKJ235" s="1"/>
      <c r="UKK235" s="1"/>
      <c r="UKL235" s="1"/>
      <c r="UKM235" s="1"/>
      <c r="UKN235" s="1"/>
      <c r="UKO235" s="1"/>
      <c r="UKP235" s="1"/>
      <c r="UKQ235" s="1"/>
      <c r="UKR235" s="1"/>
      <c r="UKS235" s="1"/>
      <c r="UKT235" s="1"/>
      <c r="UKU235" s="1"/>
      <c r="UKV235" s="1"/>
      <c r="UKW235" s="1"/>
      <c r="UKX235" s="1"/>
      <c r="UKY235" s="1"/>
      <c r="UKZ235" s="1"/>
      <c r="ULA235" s="1"/>
      <c r="ULB235" s="1"/>
      <c r="ULC235" s="1"/>
      <c r="ULD235" s="1"/>
      <c r="ULE235" s="1"/>
      <c r="ULF235" s="1"/>
      <c r="ULG235" s="1"/>
      <c r="ULH235" s="1"/>
      <c r="ULI235" s="1"/>
      <c r="ULJ235" s="1"/>
      <c r="ULK235" s="1"/>
      <c r="ULL235" s="1"/>
      <c r="ULM235" s="1"/>
      <c r="ULN235" s="1"/>
      <c r="ULO235" s="1"/>
      <c r="ULP235" s="1"/>
      <c r="ULQ235" s="1"/>
      <c r="ULR235" s="1"/>
      <c r="ULS235" s="1"/>
      <c r="ULT235" s="1"/>
      <c r="ULU235" s="1"/>
      <c r="ULV235" s="1"/>
      <c r="ULW235" s="1"/>
      <c r="ULX235" s="1"/>
      <c r="ULY235" s="1"/>
      <c r="ULZ235" s="1"/>
      <c r="UMA235" s="1"/>
      <c r="UMB235" s="1"/>
      <c r="UMC235" s="1"/>
      <c r="UMD235" s="1"/>
      <c r="UME235" s="1"/>
      <c r="UMF235" s="1"/>
      <c r="UMG235" s="1"/>
      <c r="UMH235" s="1"/>
      <c r="UMI235" s="1"/>
      <c r="UMJ235" s="1"/>
      <c r="UMK235" s="1"/>
      <c r="UML235" s="1"/>
      <c r="UMM235" s="1"/>
      <c r="UMN235" s="1"/>
      <c r="UMO235" s="1"/>
      <c r="UMP235" s="1"/>
      <c r="UMQ235" s="1"/>
      <c r="UMR235" s="1"/>
      <c r="UMS235" s="1"/>
      <c r="UMT235" s="1"/>
      <c r="UMU235" s="1"/>
      <c r="UMV235" s="1"/>
      <c r="UMW235" s="1"/>
      <c r="UMX235" s="1"/>
      <c r="UMY235" s="1"/>
      <c r="UMZ235" s="1"/>
      <c r="UNA235" s="1"/>
      <c r="UNB235" s="1"/>
      <c r="UNC235" s="1"/>
      <c r="UND235" s="1"/>
      <c r="UNE235" s="1"/>
      <c r="UNF235" s="1"/>
      <c r="UNG235" s="1"/>
      <c r="UNH235" s="1"/>
      <c r="UNI235" s="1"/>
      <c r="UNJ235" s="1"/>
      <c r="UNK235" s="1"/>
      <c r="UNL235" s="1"/>
      <c r="UNM235" s="1"/>
      <c r="UNN235" s="1"/>
      <c r="UNO235" s="1"/>
      <c r="UNP235" s="1"/>
      <c r="UNQ235" s="1"/>
      <c r="UNR235" s="1"/>
      <c r="UNS235" s="1"/>
      <c r="UNT235" s="1"/>
      <c r="UNU235" s="1"/>
      <c r="UNV235" s="1"/>
      <c r="UNW235" s="1"/>
      <c r="UNX235" s="1"/>
      <c r="UNY235" s="1"/>
      <c r="UNZ235" s="1"/>
      <c r="UOA235" s="1"/>
      <c r="UOB235" s="1"/>
      <c r="UOC235" s="1"/>
      <c r="UOD235" s="1"/>
      <c r="UOE235" s="1"/>
      <c r="UOF235" s="1"/>
      <c r="UOG235" s="1"/>
      <c r="UOH235" s="1"/>
      <c r="UOI235" s="1"/>
      <c r="UOJ235" s="1"/>
      <c r="UOK235" s="1"/>
      <c r="UOL235" s="1"/>
      <c r="UOM235" s="1"/>
      <c r="UON235" s="1"/>
      <c r="UOO235" s="1"/>
      <c r="UOP235" s="1"/>
      <c r="UOQ235" s="1"/>
      <c r="UOR235" s="1"/>
      <c r="UOS235" s="1"/>
      <c r="UOT235" s="1"/>
      <c r="UOU235" s="1"/>
      <c r="UOV235" s="1"/>
      <c r="UOW235" s="1"/>
      <c r="UOX235" s="1"/>
      <c r="UOY235" s="1"/>
      <c r="UOZ235" s="1"/>
      <c r="UPA235" s="1"/>
      <c r="UPB235" s="1"/>
      <c r="UPC235" s="1"/>
      <c r="UPD235" s="1"/>
      <c r="UPE235" s="1"/>
      <c r="UPF235" s="1"/>
      <c r="UPG235" s="1"/>
      <c r="UPH235" s="1"/>
      <c r="UPI235" s="1"/>
      <c r="UPJ235" s="1"/>
      <c r="UPK235" s="1"/>
      <c r="UPL235" s="1"/>
      <c r="UPM235" s="1"/>
      <c r="UPN235" s="1"/>
      <c r="UPO235" s="1"/>
      <c r="UPP235" s="1"/>
      <c r="UPQ235" s="1"/>
      <c r="UPR235" s="1"/>
      <c r="UPS235" s="1"/>
      <c r="UPT235" s="1"/>
      <c r="UPU235" s="1"/>
      <c r="UPV235" s="1"/>
      <c r="UPW235" s="1"/>
      <c r="UPX235" s="1"/>
      <c r="UPY235" s="1"/>
      <c r="UPZ235" s="1"/>
      <c r="UQA235" s="1"/>
      <c r="UQB235" s="1"/>
      <c r="UQC235" s="1"/>
      <c r="UQD235" s="1"/>
      <c r="UQE235" s="1"/>
      <c r="UQF235" s="1"/>
      <c r="UQG235" s="1"/>
      <c r="UQH235" s="1"/>
      <c r="UQI235" s="1"/>
      <c r="UQJ235" s="1"/>
      <c r="UQK235" s="1"/>
      <c r="UQL235" s="1"/>
      <c r="UQM235" s="1"/>
      <c r="UQN235" s="1"/>
      <c r="UQO235" s="1"/>
      <c r="UQP235" s="1"/>
      <c r="UQQ235" s="1"/>
      <c r="UQR235" s="1"/>
      <c r="UQS235" s="1"/>
      <c r="UQT235" s="1"/>
      <c r="UQU235" s="1"/>
      <c r="UQV235" s="1"/>
      <c r="UQW235" s="1"/>
      <c r="UQX235" s="1"/>
      <c r="UQY235" s="1"/>
      <c r="UQZ235" s="1"/>
      <c r="URA235" s="1"/>
      <c r="URB235" s="1"/>
      <c r="URC235" s="1"/>
      <c r="URD235" s="1"/>
      <c r="URE235" s="1"/>
      <c r="URF235" s="1"/>
      <c r="URG235" s="1"/>
      <c r="URH235" s="1"/>
      <c r="URI235" s="1"/>
      <c r="URJ235" s="1"/>
      <c r="URK235" s="1"/>
      <c r="URL235" s="1"/>
      <c r="URM235" s="1"/>
      <c r="URN235" s="1"/>
      <c r="URO235" s="1"/>
      <c r="URP235" s="1"/>
      <c r="URQ235" s="1"/>
      <c r="URR235" s="1"/>
      <c r="URS235" s="1"/>
      <c r="URT235" s="1"/>
      <c r="URU235" s="1"/>
      <c r="URV235" s="1"/>
      <c r="URW235" s="1"/>
      <c r="URX235" s="1"/>
      <c r="URY235" s="1"/>
      <c r="URZ235" s="1"/>
      <c r="USA235" s="1"/>
      <c r="USB235" s="1"/>
      <c r="USC235" s="1"/>
      <c r="USD235" s="1"/>
      <c r="USE235" s="1"/>
      <c r="USF235" s="1"/>
      <c r="USG235" s="1"/>
      <c r="USH235" s="1"/>
      <c r="USI235" s="1"/>
      <c r="USJ235" s="1"/>
      <c r="USK235" s="1"/>
      <c r="USL235" s="1"/>
      <c r="USM235" s="1"/>
      <c r="USN235" s="1"/>
      <c r="USO235" s="1"/>
      <c r="USP235" s="1"/>
      <c r="USQ235" s="1"/>
      <c r="USR235" s="1"/>
      <c r="USS235" s="1"/>
      <c r="UST235" s="1"/>
      <c r="USU235" s="1"/>
      <c r="USV235" s="1"/>
      <c r="USW235" s="1"/>
      <c r="USX235" s="1"/>
      <c r="USY235" s="1"/>
      <c r="USZ235" s="1"/>
      <c r="UTA235" s="1"/>
      <c r="UTB235" s="1"/>
      <c r="UTC235" s="1"/>
      <c r="UTD235" s="1"/>
      <c r="UTE235" s="1"/>
      <c r="UTF235" s="1"/>
      <c r="UTG235" s="1"/>
      <c r="UTH235" s="1"/>
      <c r="UTI235" s="1"/>
      <c r="UTJ235" s="1"/>
      <c r="UTK235" s="1"/>
      <c r="UTL235" s="1"/>
      <c r="UTM235" s="1"/>
      <c r="UTN235" s="1"/>
      <c r="UTO235" s="1"/>
      <c r="UTP235" s="1"/>
      <c r="UTQ235" s="1"/>
      <c r="UTR235" s="1"/>
      <c r="UTS235" s="1"/>
      <c r="UTT235" s="1"/>
      <c r="UTU235" s="1"/>
      <c r="UTV235" s="1"/>
      <c r="UTW235" s="1"/>
      <c r="UTX235" s="1"/>
      <c r="UTY235" s="1"/>
      <c r="UTZ235" s="1"/>
      <c r="UUA235" s="1"/>
      <c r="UUB235" s="1"/>
      <c r="UUC235" s="1"/>
      <c r="UUD235" s="1"/>
      <c r="UUE235" s="1"/>
      <c r="UUF235" s="1"/>
      <c r="UUG235" s="1"/>
      <c r="UUH235" s="1"/>
      <c r="UUI235" s="1"/>
      <c r="UUJ235" s="1"/>
      <c r="UUK235" s="1"/>
      <c r="UUL235" s="1"/>
      <c r="UUM235" s="1"/>
      <c r="UUN235" s="1"/>
      <c r="UUO235" s="1"/>
      <c r="UUP235" s="1"/>
      <c r="UUQ235" s="1"/>
      <c r="UUR235" s="1"/>
      <c r="UUS235" s="1"/>
      <c r="UUT235" s="1"/>
      <c r="UUU235" s="1"/>
      <c r="UUV235" s="1"/>
      <c r="UUW235" s="1"/>
      <c r="UUX235" s="1"/>
      <c r="UUY235" s="1"/>
      <c r="UUZ235" s="1"/>
      <c r="UVA235" s="1"/>
      <c r="UVB235" s="1"/>
      <c r="UVC235" s="1"/>
      <c r="UVD235" s="1"/>
      <c r="UVE235" s="1"/>
      <c r="UVF235" s="1"/>
      <c r="UVG235" s="1"/>
      <c r="UVH235" s="1"/>
      <c r="UVI235" s="1"/>
      <c r="UVJ235" s="1"/>
      <c r="UVK235" s="1"/>
      <c r="UVL235" s="1"/>
      <c r="UVM235" s="1"/>
      <c r="UVN235" s="1"/>
      <c r="UVO235" s="1"/>
      <c r="UVP235" s="1"/>
      <c r="UVQ235" s="1"/>
      <c r="UVR235" s="1"/>
      <c r="UVS235" s="1"/>
      <c r="UVT235" s="1"/>
      <c r="UVU235" s="1"/>
      <c r="UVV235" s="1"/>
      <c r="UVW235" s="1"/>
      <c r="UVX235" s="1"/>
      <c r="UVY235" s="1"/>
      <c r="UVZ235" s="1"/>
      <c r="UWA235" s="1"/>
      <c r="UWB235" s="1"/>
      <c r="UWC235" s="1"/>
      <c r="UWD235" s="1"/>
      <c r="UWE235" s="1"/>
      <c r="UWF235" s="1"/>
      <c r="UWG235" s="1"/>
      <c r="UWH235" s="1"/>
      <c r="UWI235" s="1"/>
      <c r="UWJ235" s="1"/>
      <c r="UWK235" s="1"/>
      <c r="UWL235" s="1"/>
      <c r="UWM235" s="1"/>
      <c r="UWN235" s="1"/>
      <c r="UWO235" s="1"/>
      <c r="UWP235" s="1"/>
      <c r="UWQ235" s="1"/>
      <c r="UWR235" s="1"/>
      <c r="UWS235" s="1"/>
      <c r="UWT235" s="1"/>
      <c r="UWU235" s="1"/>
      <c r="UWV235" s="1"/>
      <c r="UWW235" s="1"/>
      <c r="UWX235" s="1"/>
      <c r="UWY235" s="1"/>
      <c r="UWZ235" s="1"/>
      <c r="UXA235" s="1"/>
      <c r="UXB235" s="1"/>
      <c r="UXC235" s="1"/>
      <c r="UXD235" s="1"/>
      <c r="UXE235" s="1"/>
      <c r="UXF235" s="1"/>
      <c r="UXG235" s="1"/>
      <c r="UXH235" s="1"/>
      <c r="UXI235" s="1"/>
      <c r="UXJ235" s="1"/>
      <c r="UXK235" s="1"/>
      <c r="UXL235" s="1"/>
      <c r="UXM235" s="1"/>
      <c r="UXN235" s="1"/>
      <c r="UXO235" s="1"/>
      <c r="UXP235" s="1"/>
      <c r="UXQ235" s="1"/>
      <c r="UXR235" s="1"/>
      <c r="UXS235" s="1"/>
      <c r="UXT235" s="1"/>
      <c r="UXU235" s="1"/>
      <c r="UXV235" s="1"/>
      <c r="UXW235" s="1"/>
      <c r="UXX235" s="1"/>
      <c r="UXY235" s="1"/>
      <c r="UXZ235" s="1"/>
      <c r="UYA235" s="1"/>
      <c r="UYB235" s="1"/>
      <c r="UYC235" s="1"/>
      <c r="UYD235" s="1"/>
      <c r="UYE235" s="1"/>
      <c r="UYF235" s="1"/>
      <c r="UYG235" s="1"/>
      <c r="UYH235" s="1"/>
      <c r="UYI235" s="1"/>
      <c r="UYJ235" s="1"/>
      <c r="UYK235" s="1"/>
      <c r="UYL235" s="1"/>
      <c r="UYM235" s="1"/>
      <c r="UYN235" s="1"/>
      <c r="UYO235" s="1"/>
      <c r="UYP235" s="1"/>
      <c r="UYQ235" s="1"/>
      <c r="UYR235" s="1"/>
      <c r="UYS235" s="1"/>
      <c r="UYT235" s="1"/>
      <c r="UYU235" s="1"/>
      <c r="UYV235" s="1"/>
      <c r="UYW235" s="1"/>
      <c r="UYX235" s="1"/>
      <c r="UYY235" s="1"/>
      <c r="UYZ235" s="1"/>
      <c r="UZA235" s="1"/>
      <c r="UZB235" s="1"/>
      <c r="UZC235" s="1"/>
      <c r="UZD235" s="1"/>
      <c r="UZE235" s="1"/>
      <c r="UZF235" s="1"/>
      <c r="UZG235" s="1"/>
      <c r="UZH235" s="1"/>
      <c r="UZI235" s="1"/>
      <c r="UZJ235" s="1"/>
      <c r="UZK235" s="1"/>
      <c r="UZL235" s="1"/>
      <c r="UZM235" s="1"/>
      <c r="UZN235" s="1"/>
      <c r="UZO235" s="1"/>
      <c r="UZP235" s="1"/>
      <c r="UZQ235" s="1"/>
      <c r="UZR235" s="1"/>
      <c r="UZS235" s="1"/>
      <c r="UZT235" s="1"/>
      <c r="UZU235" s="1"/>
      <c r="UZV235" s="1"/>
      <c r="UZW235" s="1"/>
      <c r="UZX235" s="1"/>
      <c r="UZY235" s="1"/>
      <c r="UZZ235" s="1"/>
      <c r="VAA235" s="1"/>
      <c r="VAB235" s="1"/>
      <c r="VAC235" s="1"/>
      <c r="VAD235" s="1"/>
      <c r="VAE235" s="1"/>
      <c r="VAF235" s="1"/>
      <c r="VAG235" s="1"/>
      <c r="VAH235" s="1"/>
      <c r="VAI235" s="1"/>
      <c r="VAJ235" s="1"/>
      <c r="VAK235" s="1"/>
      <c r="VAL235" s="1"/>
      <c r="VAM235" s="1"/>
      <c r="VAN235" s="1"/>
      <c r="VAO235" s="1"/>
      <c r="VAP235" s="1"/>
      <c r="VAQ235" s="1"/>
      <c r="VAR235" s="1"/>
      <c r="VAS235" s="1"/>
      <c r="VAT235" s="1"/>
      <c r="VAU235" s="1"/>
      <c r="VAV235" s="1"/>
      <c r="VAW235" s="1"/>
      <c r="VAX235" s="1"/>
      <c r="VAY235" s="1"/>
      <c r="VAZ235" s="1"/>
      <c r="VBA235" s="1"/>
      <c r="VBB235" s="1"/>
      <c r="VBC235" s="1"/>
      <c r="VBD235" s="1"/>
      <c r="VBE235" s="1"/>
      <c r="VBF235" s="1"/>
      <c r="VBG235" s="1"/>
      <c r="VBH235" s="1"/>
      <c r="VBI235" s="1"/>
      <c r="VBJ235" s="1"/>
      <c r="VBK235" s="1"/>
      <c r="VBL235" s="1"/>
      <c r="VBM235" s="1"/>
      <c r="VBN235" s="1"/>
      <c r="VBO235" s="1"/>
      <c r="VBP235" s="1"/>
      <c r="VBQ235" s="1"/>
      <c r="VBR235" s="1"/>
      <c r="VBS235" s="1"/>
      <c r="VBT235" s="1"/>
      <c r="VBU235" s="1"/>
      <c r="VBV235" s="1"/>
      <c r="VBW235" s="1"/>
      <c r="VBX235" s="1"/>
      <c r="VBY235" s="1"/>
      <c r="VBZ235" s="1"/>
      <c r="VCA235" s="1"/>
      <c r="VCB235" s="1"/>
      <c r="VCC235" s="1"/>
      <c r="VCD235" s="1"/>
      <c r="VCE235" s="1"/>
      <c r="VCF235" s="1"/>
      <c r="VCG235" s="1"/>
      <c r="VCH235" s="1"/>
      <c r="VCI235" s="1"/>
      <c r="VCJ235" s="1"/>
      <c r="VCK235" s="1"/>
      <c r="VCL235" s="1"/>
      <c r="VCM235" s="1"/>
      <c r="VCN235" s="1"/>
      <c r="VCO235" s="1"/>
      <c r="VCP235" s="1"/>
      <c r="VCQ235" s="1"/>
      <c r="VCR235" s="1"/>
      <c r="VCS235" s="1"/>
      <c r="VCT235" s="1"/>
      <c r="VCU235" s="1"/>
      <c r="VCV235" s="1"/>
      <c r="VCW235" s="1"/>
      <c r="VCX235" s="1"/>
      <c r="VCY235" s="1"/>
      <c r="VCZ235" s="1"/>
      <c r="VDA235" s="1"/>
      <c r="VDB235" s="1"/>
      <c r="VDC235" s="1"/>
      <c r="VDD235" s="1"/>
      <c r="VDE235" s="1"/>
      <c r="VDF235" s="1"/>
      <c r="VDG235" s="1"/>
      <c r="VDH235" s="1"/>
      <c r="VDI235" s="1"/>
      <c r="VDJ235" s="1"/>
      <c r="VDK235" s="1"/>
      <c r="VDL235" s="1"/>
      <c r="VDM235" s="1"/>
      <c r="VDN235" s="1"/>
      <c r="VDO235" s="1"/>
      <c r="VDP235" s="1"/>
      <c r="VDQ235" s="1"/>
      <c r="VDR235" s="1"/>
      <c r="VDS235" s="1"/>
      <c r="VDT235" s="1"/>
      <c r="VDU235" s="1"/>
      <c r="VDV235" s="1"/>
      <c r="VDW235" s="1"/>
      <c r="VDX235" s="1"/>
      <c r="VDY235" s="1"/>
      <c r="VDZ235" s="1"/>
      <c r="VEA235" s="1"/>
      <c r="VEB235" s="1"/>
      <c r="VEC235" s="1"/>
      <c r="VED235" s="1"/>
      <c r="VEE235" s="1"/>
      <c r="VEF235" s="1"/>
      <c r="VEG235" s="1"/>
      <c r="VEH235" s="1"/>
      <c r="VEI235" s="1"/>
      <c r="VEJ235" s="1"/>
      <c r="VEK235" s="1"/>
      <c r="VEL235" s="1"/>
      <c r="VEM235" s="1"/>
      <c r="VEN235" s="1"/>
      <c r="VEO235" s="1"/>
      <c r="VEP235" s="1"/>
      <c r="VEQ235" s="1"/>
      <c r="VER235" s="1"/>
      <c r="VES235" s="1"/>
      <c r="VET235" s="1"/>
      <c r="VEU235" s="1"/>
      <c r="VEV235" s="1"/>
      <c r="VEW235" s="1"/>
      <c r="VEX235" s="1"/>
      <c r="VEY235" s="1"/>
      <c r="VEZ235" s="1"/>
      <c r="VFA235" s="1"/>
      <c r="VFB235" s="1"/>
      <c r="VFC235" s="1"/>
      <c r="VFD235" s="1"/>
      <c r="VFE235" s="1"/>
      <c r="VFF235" s="1"/>
      <c r="VFG235" s="1"/>
      <c r="VFH235" s="1"/>
      <c r="VFI235" s="1"/>
      <c r="VFJ235" s="1"/>
      <c r="VFK235" s="1"/>
      <c r="VFL235" s="1"/>
      <c r="VFM235" s="1"/>
      <c r="VFN235" s="1"/>
      <c r="VFO235" s="1"/>
      <c r="VFP235" s="1"/>
      <c r="VFQ235" s="1"/>
      <c r="VFR235" s="1"/>
      <c r="VFS235" s="1"/>
      <c r="VFT235" s="1"/>
      <c r="VFU235" s="1"/>
      <c r="VFV235" s="1"/>
      <c r="VFW235" s="1"/>
      <c r="VFX235" s="1"/>
      <c r="VFY235" s="1"/>
      <c r="VFZ235" s="1"/>
      <c r="VGA235" s="1"/>
      <c r="VGB235" s="1"/>
      <c r="VGC235" s="1"/>
      <c r="VGD235" s="1"/>
      <c r="VGE235" s="1"/>
      <c r="VGF235" s="1"/>
      <c r="VGG235" s="1"/>
      <c r="VGH235" s="1"/>
      <c r="VGI235" s="1"/>
      <c r="VGJ235" s="1"/>
      <c r="VGK235" s="1"/>
      <c r="VGL235" s="1"/>
      <c r="VGM235" s="1"/>
      <c r="VGN235" s="1"/>
      <c r="VGO235" s="1"/>
      <c r="VGP235" s="1"/>
      <c r="VGQ235" s="1"/>
      <c r="VGR235" s="1"/>
      <c r="VGS235" s="1"/>
      <c r="VGT235" s="1"/>
      <c r="VGU235" s="1"/>
      <c r="VGV235" s="1"/>
      <c r="VGW235" s="1"/>
      <c r="VGX235" s="1"/>
      <c r="VGY235" s="1"/>
      <c r="VGZ235" s="1"/>
      <c r="VHA235" s="1"/>
      <c r="VHB235" s="1"/>
      <c r="VHC235" s="1"/>
      <c r="VHD235" s="1"/>
      <c r="VHE235" s="1"/>
      <c r="VHF235" s="1"/>
      <c r="VHG235" s="1"/>
      <c r="VHH235" s="1"/>
      <c r="VHI235" s="1"/>
      <c r="VHJ235" s="1"/>
      <c r="VHK235" s="1"/>
      <c r="VHL235" s="1"/>
      <c r="VHM235" s="1"/>
      <c r="VHN235" s="1"/>
      <c r="VHO235" s="1"/>
      <c r="VHP235" s="1"/>
      <c r="VHQ235" s="1"/>
      <c r="VHR235" s="1"/>
      <c r="VHS235" s="1"/>
      <c r="VHT235" s="1"/>
      <c r="VHU235" s="1"/>
      <c r="VHV235" s="1"/>
      <c r="VHW235" s="1"/>
      <c r="VHX235" s="1"/>
      <c r="VHY235" s="1"/>
      <c r="VHZ235" s="1"/>
      <c r="VIA235" s="1"/>
      <c r="VIB235" s="1"/>
      <c r="VIC235" s="1"/>
      <c r="VID235" s="1"/>
      <c r="VIE235" s="1"/>
      <c r="VIF235" s="1"/>
      <c r="VIG235" s="1"/>
      <c r="VIH235" s="1"/>
      <c r="VII235" s="1"/>
      <c r="VIJ235" s="1"/>
      <c r="VIK235" s="1"/>
      <c r="VIL235" s="1"/>
      <c r="VIM235" s="1"/>
      <c r="VIN235" s="1"/>
      <c r="VIO235" s="1"/>
      <c r="VIP235" s="1"/>
      <c r="VIQ235" s="1"/>
      <c r="VIR235" s="1"/>
      <c r="VIS235" s="1"/>
      <c r="VIT235" s="1"/>
      <c r="VIU235" s="1"/>
      <c r="VIV235" s="1"/>
      <c r="VIW235" s="1"/>
      <c r="VIX235" s="1"/>
      <c r="VIY235" s="1"/>
      <c r="VIZ235" s="1"/>
      <c r="VJA235" s="1"/>
      <c r="VJB235" s="1"/>
      <c r="VJC235" s="1"/>
      <c r="VJD235" s="1"/>
      <c r="VJE235" s="1"/>
      <c r="VJF235" s="1"/>
      <c r="VJG235" s="1"/>
      <c r="VJH235" s="1"/>
      <c r="VJI235" s="1"/>
      <c r="VJJ235" s="1"/>
      <c r="VJK235" s="1"/>
      <c r="VJL235" s="1"/>
      <c r="VJM235" s="1"/>
      <c r="VJN235" s="1"/>
      <c r="VJO235" s="1"/>
      <c r="VJP235" s="1"/>
      <c r="VJQ235" s="1"/>
      <c r="VJR235" s="1"/>
      <c r="VJS235" s="1"/>
      <c r="VJT235" s="1"/>
      <c r="VJU235" s="1"/>
      <c r="VJV235" s="1"/>
      <c r="VJW235" s="1"/>
      <c r="VJX235" s="1"/>
      <c r="VJY235" s="1"/>
      <c r="VJZ235" s="1"/>
      <c r="VKA235" s="1"/>
      <c r="VKB235" s="1"/>
      <c r="VKC235" s="1"/>
      <c r="VKD235" s="1"/>
      <c r="VKE235" s="1"/>
      <c r="VKF235" s="1"/>
      <c r="VKG235" s="1"/>
      <c r="VKH235" s="1"/>
      <c r="VKI235" s="1"/>
      <c r="VKJ235" s="1"/>
      <c r="VKK235" s="1"/>
      <c r="VKL235" s="1"/>
      <c r="VKM235" s="1"/>
      <c r="VKN235" s="1"/>
      <c r="VKO235" s="1"/>
      <c r="VKP235" s="1"/>
      <c r="VKQ235" s="1"/>
      <c r="VKR235" s="1"/>
      <c r="VKS235" s="1"/>
      <c r="VKT235" s="1"/>
      <c r="VKU235" s="1"/>
      <c r="VKV235" s="1"/>
      <c r="VKW235" s="1"/>
      <c r="VKX235" s="1"/>
      <c r="VKY235" s="1"/>
      <c r="VKZ235" s="1"/>
      <c r="VLA235" s="1"/>
      <c r="VLB235" s="1"/>
      <c r="VLC235" s="1"/>
      <c r="VLD235" s="1"/>
      <c r="VLE235" s="1"/>
      <c r="VLF235" s="1"/>
      <c r="VLG235" s="1"/>
      <c r="VLH235" s="1"/>
      <c r="VLI235" s="1"/>
      <c r="VLJ235" s="1"/>
      <c r="VLK235" s="1"/>
      <c r="VLL235" s="1"/>
      <c r="VLM235" s="1"/>
      <c r="VLN235" s="1"/>
      <c r="VLO235" s="1"/>
      <c r="VLP235" s="1"/>
      <c r="VLQ235" s="1"/>
      <c r="VLR235" s="1"/>
      <c r="VLS235" s="1"/>
      <c r="VLT235" s="1"/>
      <c r="VLU235" s="1"/>
      <c r="VLV235" s="1"/>
      <c r="VLW235" s="1"/>
      <c r="VLX235" s="1"/>
      <c r="VLY235" s="1"/>
      <c r="VLZ235" s="1"/>
      <c r="VMA235" s="1"/>
      <c r="VMB235" s="1"/>
      <c r="VMC235" s="1"/>
      <c r="VMD235" s="1"/>
      <c r="VME235" s="1"/>
      <c r="VMF235" s="1"/>
      <c r="VMG235" s="1"/>
      <c r="VMH235" s="1"/>
      <c r="VMI235" s="1"/>
      <c r="VMJ235" s="1"/>
      <c r="VMK235" s="1"/>
      <c r="VML235" s="1"/>
      <c r="VMM235" s="1"/>
      <c r="VMN235" s="1"/>
      <c r="VMO235" s="1"/>
      <c r="VMP235" s="1"/>
      <c r="VMQ235" s="1"/>
      <c r="VMR235" s="1"/>
      <c r="VMS235" s="1"/>
      <c r="VMT235" s="1"/>
      <c r="VMU235" s="1"/>
      <c r="VMV235" s="1"/>
      <c r="VMW235" s="1"/>
      <c r="VMX235" s="1"/>
      <c r="VMY235" s="1"/>
      <c r="VMZ235" s="1"/>
      <c r="VNA235" s="1"/>
      <c r="VNB235" s="1"/>
      <c r="VNC235" s="1"/>
      <c r="VND235" s="1"/>
      <c r="VNE235" s="1"/>
      <c r="VNF235" s="1"/>
      <c r="VNG235" s="1"/>
      <c r="VNH235" s="1"/>
      <c r="VNI235" s="1"/>
      <c r="VNJ235" s="1"/>
      <c r="VNK235" s="1"/>
      <c r="VNL235" s="1"/>
      <c r="VNM235" s="1"/>
      <c r="VNN235" s="1"/>
      <c r="VNO235" s="1"/>
      <c r="VNP235" s="1"/>
      <c r="VNQ235" s="1"/>
      <c r="VNR235" s="1"/>
      <c r="VNS235" s="1"/>
      <c r="VNT235" s="1"/>
      <c r="VNU235" s="1"/>
      <c r="VNV235" s="1"/>
      <c r="VNW235" s="1"/>
      <c r="VNX235" s="1"/>
      <c r="VNY235" s="1"/>
      <c r="VNZ235" s="1"/>
      <c r="VOA235" s="1"/>
      <c r="VOB235" s="1"/>
      <c r="VOC235" s="1"/>
      <c r="VOD235" s="1"/>
      <c r="VOE235" s="1"/>
      <c r="VOF235" s="1"/>
      <c r="VOG235" s="1"/>
      <c r="VOH235" s="1"/>
      <c r="VOI235" s="1"/>
      <c r="VOJ235" s="1"/>
      <c r="VOK235" s="1"/>
      <c r="VOL235" s="1"/>
      <c r="VOM235" s="1"/>
      <c r="VON235" s="1"/>
      <c r="VOO235" s="1"/>
      <c r="VOP235" s="1"/>
      <c r="VOQ235" s="1"/>
      <c r="VOR235" s="1"/>
      <c r="VOS235" s="1"/>
      <c r="VOT235" s="1"/>
      <c r="VOU235" s="1"/>
      <c r="VOV235" s="1"/>
      <c r="VOW235" s="1"/>
      <c r="VOX235" s="1"/>
      <c r="VOY235" s="1"/>
      <c r="VOZ235" s="1"/>
      <c r="VPA235" s="1"/>
      <c r="VPB235" s="1"/>
      <c r="VPC235" s="1"/>
      <c r="VPD235" s="1"/>
      <c r="VPE235" s="1"/>
      <c r="VPF235" s="1"/>
      <c r="VPG235" s="1"/>
      <c r="VPH235" s="1"/>
      <c r="VPI235" s="1"/>
      <c r="VPJ235" s="1"/>
      <c r="VPK235" s="1"/>
      <c r="VPL235" s="1"/>
      <c r="VPM235" s="1"/>
      <c r="VPN235" s="1"/>
      <c r="VPO235" s="1"/>
      <c r="VPP235" s="1"/>
      <c r="VPQ235" s="1"/>
      <c r="VPR235" s="1"/>
      <c r="VPS235" s="1"/>
      <c r="VPT235" s="1"/>
      <c r="VPU235" s="1"/>
      <c r="VPV235" s="1"/>
      <c r="VPW235" s="1"/>
      <c r="VPX235" s="1"/>
      <c r="VPY235" s="1"/>
      <c r="VPZ235" s="1"/>
      <c r="VQA235" s="1"/>
      <c r="VQB235" s="1"/>
      <c r="VQC235" s="1"/>
      <c r="VQD235" s="1"/>
      <c r="VQE235" s="1"/>
      <c r="VQF235" s="1"/>
      <c r="VQG235" s="1"/>
      <c r="VQH235" s="1"/>
      <c r="VQI235" s="1"/>
      <c r="VQJ235" s="1"/>
      <c r="VQK235" s="1"/>
      <c r="VQL235" s="1"/>
      <c r="VQM235" s="1"/>
      <c r="VQN235" s="1"/>
      <c r="VQO235" s="1"/>
      <c r="VQP235" s="1"/>
      <c r="VQQ235" s="1"/>
      <c r="VQR235" s="1"/>
      <c r="VQS235" s="1"/>
      <c r="VQT235" s="1"/>
      <c r="VQU235" s="1"/>
      <c r="VQV235" s="1"/>
      <c r="VQW235" s="1"/>
      <c r="VQX235" s="1"/>
      <c r="VQY235" s="1"/>
      <c r="VQZ235" s="1"/>
      <c r="VRA235" s="1"/>
      <c r="VRB235" s="1"/>
      <c r="VRC235" s="1"/>
      <c r="VRD235" s="1"/>
      <c r="VRE235" s="1"/>
      <c r="VRF235" s="1"/>
      <c r="VRG235" s="1"/>
      <c r="VRH235" s="1"/>
      <c r="VRI235" s="1"/>
      <c r="VRJ235" s="1"/>
      <c r="VRK235" s="1"/>
      <c r="VRL235" s="1"/>
      <c r="VRM235" s="1"/>
      <c r="VRN235" s="1"/>
      <c r="VRO235" s="1"/>
      <c r="VRP235" s="1"/>
      <c r="VRQ235" s="1"/>
      <c r="VRR235" s="1"/>
      <c r="VRS235" s="1"/>
      <c r="VRT235" s="1"/>
      <c r="VRU235" s="1"/>
      <c r="VRV235" s="1"/>
      <c r="VRW235" s="1"/>
      <c r="VRX235" s="1"/>
      <c r="VRY235" s="1"/>
      <c r="VRZ235" s="1"/>
      <c r="VSA235" s="1"/>
      <c r="VSB235" s="1"/>
      <c r="VSC235" s="1"/>
      <c r="VSD235" s="1"/>
      <c r="VSE235" s="1"/>
      <c r="VSF235" s="1"/>
      <c r="VSG235" s="1"/>
      <c r="VSH235" s="1"/>
      <c r="VSI235" s="1"/>
      <c r="VSJ235" s="1"/>
      <c r="VSK235" s="1"/>
      <c r="VSL235" s="1"/>
      <c r="VSM235" s="1"/>
      <c r="VSN235" s="1"/>
      <c r="VSO235" s="1"/>
      <c r="VSP235" s="1"/>
      <c r="VSQ235" s="1"/>
      <c r="VSR235" s="1"/>
      <c r="VSS235" s="1"/>
      <c r="VST235" s="1"/>
      <c r="VSU235" s="1"/>
      <c r="VSV235" s="1"/>
      <c r="VSW235" s="1"/>
      <c r="VSX235" s="1"/>
      <c r="VSY235" s="1"/>
      <c r="VSZ235" s="1"/>
      <c r="VTA235" s="1"/>
      <c r="VTB235" s="1"/>
      <c r="VTC235" s="1"/>
      <c r="VTD235" s="1"/>
      <c r="VTE235" s="1"/>
      <c r="VTF235" s="1"/>
      <c r="VTG235" s="1"/>
      <c r="VTH235" s="1"/>
      <c r="VTI235" s="1"/>
      <c r="VTJ235" s="1"/>
      <c r="VTK235" s="1"/>
      <c r="VTL235" s="1"/>
      <c r="VTM235" s="1"/>
      <c r="VTN235" s="1"/>
      <c r="VTO235" s="1"/>
      <c r="VTP235" s="1"/>
      <c r="VTQ235" s="1"/>
      <c r="VTR235" s="1"/>
      <c r="VTS235" s="1"/>
      <c r="VTT235" s="1"/>
      <c r="VTU235" s="1"/>
      <c r="VTV235" s="1"/>
      <c r="VTW235" s="1"/>
      <c r="VTX235" s="1"/>
      <c r="VTY235" s="1"/>
      <c r="VTZ235" s="1"/>
      <c r="VUA235" s="1"/>
      <c r="VUB235" s="1"/>
      <c r="VUC235" s="1"/>
      <c r="VUD235" s="1"/>
      <c r="VUE235" s="1"/>
      <c r="VUF235" s="1"/>
      <c r="VUG235" s="1"/>
      <c r="VUH235" s="1"/>
      <c r="VUI235" s="1"/>
      <c r="VUJ235" s="1"/>
      <c r="VUK235" s="1"/>
      <c r="VUL235" s="1"/>
      <c r="VUM235" s="1"/>
      <c r="VUN235" s="1"/>
      <c r="VUO235" s="1"/>
      <c r="VUP235" s="1"/>
      <c r="VUQ235" s="1"/>
      <c r="VUR235" s="1"/>
      <c r="VUS235" s="1"/>
      <c r="VUT235" s="1"/>
      <c r="VUU235" s="1"/>
      <c r="VUV235" s="1"/>
      <c r="VUW235" s="1"/>
      <c r="VUX235" s="1"/>
      <c r="VUY235" s="1"/>
      <c r="VUZ235" s="1"/>
      <c r="VVA235" s="1"/>
      <c r="VVB235" s="1"/>
      <c r="VVC235" s="1"/>
      <c r="VVD235" s="1"/>
      <c r="VVE235" s="1"/>
      <c r="VVF235" s="1"/>
      <c r="VVG235" s="1"/>
      <c r="VVH235" s="1"/>
      <c r="VVI235" s="1"/>
      <c r="VVJ235" s="1"/>
      <c r="VVK235" s="1"/>
      <c r="VVL235" s="1"/>
      <c r="VVM235" s="1"/>
      <c r="VVN235" s="1"/>
      <c r="VVO235" s="1"/>
      <c r="VVP235" s="1"/>
      <c r="VVQ235" s="1"/>
      <c r="VVR235" s="1"/>
      <c r="VVS235" s="1"/>
      <c r="VVT235" s="1"/>
      <c r="VVU235" s="1"/>
      <c r="VVV235" s="1"/>
      <c r="VVW235" s="1"/>
      <c r="VVX235" s="1"/>
      <c r="VVY235" s="1"/>
      <c r="VVZ235" s="1"/>
      <c r="VWA235" s="1"/>
      <c r="VWB235" s="1"/>
      <c r="VWC235" s="1"/>
      <c r="VWD235" s="1"/>
      <c r="VWE235" s="1"/>
      <c r="VWF235" s="1"/>
      <c r="VWG235" s="1"/>
      <c r="VWH235" s="1"/>
      <c r="VWI235" s="1"/>
      <c r="VWJ235" s="1"/>
      <c r="VWK235" s="1"/>
      <c r="VWL235" s="1"/>
      <c r="VWM235" s="1"/>
      <c r="VWN235" s="1"/>
      <c r="VWO235" s="1"/>
      <c r="VWP235" s="1"/>
      <c r="VWQ235" s="1"/>
      <c r="VWR235" s="1"/>
      <c r="VWS235" s="1"/>
      <c r="VWT235" s="1"/>
      <c r="VWU235" s="1"/>
      <c r="VWV235" s="1"/>
      <c r="VWW235" s="1"/>
      <c r="VWX235" s="1"/>
      <c r="VWY235" s="1"/>
      <c r="VWZ235" s="1"/>
      <c r="VXA235" s="1"/>
      <c r="VXB235" s="1"/>
      <c r="VXC235" s="1"/>
      <c r="VXD235" s="1"/>
      <c r="VXE235" s="1"/>
      <c r="VXF235" s="1"/>
      <c r="VXG235" s="1"/>
      <c r="VXH235" s="1"/>
      <c r="VXI235" s="1"/>
      <c r="VXJ235" s="1"/>
      <c r="VXK235" s="1"/>
      <c r="VXL235" s="1"/>
      <c r="VXM235" s="1"/>
      <c r="VXN235" s="1"/>
      <c r="VXO235" s="1"/>
      <c r="VXP235" s="1"/>
      <c r="VXQ235" s="1"/>
      <c r="VXR235" s="1"/>
      <c r="VXS235" s="1"/>
      <c r="VXT235" s="1"/>
      <c r="VXU235" s="1"/>
      <c r="VXV235" s="1"/>
      <c r="VXW235" s="1"/>
      <c r="VXX235" s="1"/>
      <c r="VXY235" s="1"/>
      <c r="VXZ235" s="1"/>
      <c r="VYA235" s="1"/>
      <c r="VYB235" s="1"/>
      <c r="VYC235" s="1"/>
      <c r="VYD235" s="1"/>
      <c r="VYE235" s="1"/>
      <c r="VYF235" s="1"/>
      <c r="VYG235" s="1"/>
      <c r="VYH235" s="1"/>
      <c r="VYI235" s="1"/>
      <c r="VYJ235" s="1"/>
      <c r="VYK235" s="1"/>
      <c r="VYL235" s="1"/>
      <c r="VYM235" s="1"/>
      <c r="VYN235" s="1"/>
      <c r="VYO235" s="1"/>
      <c r="VYP235" s="1"/>
      <c r="VYQ235" s="1"/>
      <c r="VYR235" s="1"/>
      <c r="VYS235" s="1"/>
      <c r="VYT235" s="1"/>
      <c r="VYU235" s="1"/>
      <c r="VYV235" s="1"/>
      <c r="VYW235" s="1"/>
      <c r="VYX235" s="1"/>
      <c r="VYY235" s="1"/>
      <c r="VYZ235" s="1"/>
      <c r="VZA235" s="1"/>
      <c r="VZB235" s="1"/>
      <c r="VZC235" s="1"/>
      <c r="VZD235" s="1"/>
      <c r="VZE235" s="1"/>
      <c r="VZF235" s="1"/>
      <c r="VZG235" s="1"/>
      <c r="VZH235" s="1"/>
      <c r="VZI235" s="1"/>
      <c r="VZJ235" s="1"/>
      <c r="VZK235" s="1"/>
      <c r="VZL235" s="1"/>
      <c r="VZM235" s="1"/>
      <c r="VZN235" s="1"/>
      <c r="VZO235" s="1"/>
      <c r="VZP235" s="1"/>
      <c r="VZQ235" s="1"/>
      <c r="VZR235" s="1"/>
      <c r="VZS235" s="1"/>
      <c r="VZT235" s="1"/>
      <c r="VZU235" s="1"/>
      <c r="VZV235" s="1"/>
      <c r="VZW235" s="1"/>
      <c r="VZX235" s="1"/>
      <c r="VZY235" s="1"/>
      <c r="VZZ235" s="1"/>
      <c r="WAA235" s="1"/>
      <c r="WAB235" s="1"/>
      <c r="WAC235" s="1"/>
      <c r="WAD235" s="1"/>
      <c r="WAE235" s="1"/>
      <c r="WAF235" s="1"/>
      <c r="WAG235" s="1"/>
      <c r="WAH235" s="1"/>
      <c r="WAI235" s="1"/>
      <c r="WAJ235" s="1"/>
      <c r="WAK235" s="1"/>
      <c r="WAL235" s="1"/>
      <c r="WAM235" s="1"/>
      <c r="WAN235" s="1"/>
      <c r="WAO235" s="1"/>
      <c r="WAP235" s="1"/>
      <c r="WAQ235" s="1"/>
      <c r="WAR235" s="1"/>
      <c r="WAS235" s="1"/>
      <c r="WAT235" s="1"/>
      <c r="WAU235" s="1"/>
      <c r="WAV235" s="1"/>
      <c r="WAW235" s="1"/>
      <c r="WAX235" s="1"/>
      <c r="WAY235" s="1"/>
      <c r="WAZ235" s="1"/>
      <c r="WBA235" s="1"/>
      <c r="WBB235" s="1"/>
      <c r="WBC235" s="1"/>
      <c r="WBD235" s="1"/>
      <c r="WBE235" s="1"/>
      <c r="WBF235" s="1"/>
      <c r="WBG235" s="1"/>
      <c r="WBH235" s="1"/>
      <c r="WBI235" s="1"/>
      <c r="WBJ235" s="1"/>
      <c r="WBK235" s="1"/>
      <c r="WBL235" s="1"/>
      <c r="WBM235" s="1"/>
      <c r="WBN235" s="1"/>
      <c r="WBO235" s="1"/>
      <c r="WBP235" s="1"/>
      <c r="WBQ235" s="1"/>
      <c r="WBR235" s="1"/>
      <c r="WBS235" s="1"/>
      <c r="WBT235" s="1"/>
      <c r="WBU235" s="1"/>
      <c r="WBV235" s="1"/>
      <c r="WBW235" s="1"/>
      <c r="WBX235" s="1"/>
      <c r="WBY235" s="1"/>
      <c r="WBZ235" s="1"/>
      <c r="WCA235" s="1"/>
      <c r="WCB235" s="1"/>
      <c r="WCC235" s="1"/>
      <c r="WCD235" s="1"/>
      <c r="WCE235" s="1"/>
      <c r="WCF235" s="1"/>
      <c r="WCG235" s="1"/>
      <c r="WCH235" s="1"/>
      <c r="WCI235" s="1"/>
      <c r="WCJ235" s="1"/>
      <c r="WCK235" s="1"/>
      <c r="WCL235" s="1"/>
      <c r="WCM235" s="1"/>
      <c r="WCN235" s="1"/>
      <c r="WCO235" s="1"/>
      <c r="WCP235" s="1"/>
      <c r="WCQ235" s="1"/>
      <c r="WCR235" s="1"/>
      <c r="WCS235" s="1"/>
      <c r="WCT235" s="1"/>
      <c r="WCU235" s="1"/>
      <c r="WCV235" s="1"/>
      <c r="WCW235" s="1"/>
      <c r="WCX235" s="1"/>
      <c r="WCY235" s="1"/>
      <c r="WCZ235" s="1"/>
      <c r="WDA235" s="1"/>
      <c r="WDB235" s="1"/>
      <c r="WDC235" s="1"/>
      <c r="WDD235" s="1"/>
      <c r="WDE235" s="1"/>
      <c r="WDF235" s="1"/>
      <c r="WDG235" s="1"/>
      <c r="WDH235" s="1"/>
      <c r="WDI235" s="1"/>
      <c r="WDJ235" s="1"/>
      <c r="WDK235" s="1"/>
      <c r="WDL235" s="1"/>
      <c r="WDM235" s="1"/>
      <c r="WDN235" s="1"/>
      <c r="WDO235" s="1"/>
      <c r="WDP235" s="1"/>
      <c r="WDQ235" s="1"/>
      <c r="WDR235" s="1"/>
      <c r="WDS235" s="1"/>
      <c r="WDT235" s="1"/>
      <c r="WDU235" s="1"/>
      <c r="WDV235" s="1"/>
      <c r="WDW235" s="1"/>
      <c r="WDX235" s="1"/>
      <c r="WDY235" s="1"/>
      <c r="WDZ235" s="1"/>
      <c r="WEA235" s="1"/>
      <c r="WEB235" s="1"/>
      <c r="WEC235" s="1"/>
      <c r="WED235" s="1"/>
      <c r="WEE235" s="1"/>
      <c r="WEF235" s="1"/>
      <c r="WEG235" s="1"/>
      <c r="WEH235" s="1"/>
      <c r="WEI235" s="1"/>
      <c r="WEJ235" s="1"/>
      <c r="WEK235" s="1"/>
      <c r="WEL235" s="1"/>
      <c r="WEM235" s="1"/>
      <c r="WEN235" s="1"/>
      <c r="WEO235" s="1"/>
      <c r="WEP235" s="1"/>
      <c r="WEQ235" s="1"/>
      <c r="WER235" s="1"/>
      <c r="WES235" s="1"/>
      <c r="WET235" s="1"/>
      <c r="WEU235" s="1"/>
      <c r="WEV235" s="1"/>
      <c r="WEW235" s="1"/>
      <c r="WEX235" s="1"/>
      <c r="WEY235" s="1"/>
      <c r="WEZ235" s="1"/>
      <c r="WFA235" s="1"/>
      <c r="WFB235" s="1"/>
      <c r="WFC235" s="1"/>
      <c r="WFD235" s="1"/>
      <c r="WFE235" s="1"/>
      <c r="WFF235" s="1"/>
      <c r="WFG235" s="1"/>
      <c r="WFH235" s="1"/>
      <c r="WFI235" s="1"/>
      <c r="WFJ235" s="1"/>
      <c r="WFK235" s="1"/>
      <c r="WFL235" s="1"/>
      <c r="WFM235" s="1"/>
      <c r="WFN235" s="1"/>
      <c r="WFO235" s="1"/>
      <c r="WFP235" s="1"/>
      <c r="WFQ235" s="1"/>
      <c r="WFR235" s="1"/>
      <c r="WFS235" s="1"/>
      <c r="WFT235" s="1"/>
      <c r="WFU235" s="1"/>
      <c r="WFV235" s="1"/>
      <c r="WFW235" s="1"/>
      <c r="WFX235" s="1"/>
      <c r="WFY235" s="1"/>
      <c r="WFZ235" s="1"/>
      <c r="WGA235" s="1"/>
      <c r="WGB235" s="1"/>
      <c r="WGC235" s="1"/>
      <c r="WGD235" s="1"/>
      <c r="WGE235" s="1"/>
      <c r="WGF235" s="1"/>
      <c r="WGG235" s="1"/>
      <c r="WGH235" s="1"/>
      <c r="WGI235" s="1"/>
      <c r="WGJ235" s="1"/>
      <c r="WGK235" s="1"/>
      <c r="WGL235" s="1"/>
      <c r="WGM235" s="1"/>
      <c r="WGN235" s="1"/>
      <c r="WGO235" s="1"/>
      <c r="WGP235" s="1"/>
      <c r="WGQ235" s="1"/>
      <c r="WGR235" s="1"/>
      <c r="WGS235" s="1"/>
      <c r="WGT235" s="1"/>
      <c r="WGU235" s="1"/>
      <c r="WGV235" s="1"/>
      <c r="WGW235" s="1"/>
      <c r="WGX235" s="1"/>
      <c r="WGY235" s="1"/>
      <c r="WGZ235" s="1"/>
      <c r="WHA235" s="1"/>
      <c r="WHB235" s="1"/>
      <c r="WHC235" s="1"/>
      <c r="WHD235" s="1"/>
      <c r="WHE235" s="1"/>
      <c r="WHF235" s="1"/>
      <c r="WHG235" s="1"/>
      <c r="WHH235" s="1"/>
      <c r="WHI235" s="1"/>
      <c r="WHJ235" s="1"/>
      <c r="WHK235" s="1"/>
      <c r="WHL235" s="1"/>
      <c r="WHM235" s="1"/>
      <c r="WHN235" s="1"/>
      <c r="WHO235" s="1"/>
      <c r="WHP235" s="1"/>
      <c r="WHQ235" s="1"/>
      <c r="WHR235" s="1"/>
      <c r="WHS235" s="1"/>
      <c r="WHT235" s="1"/>
      <c r="WHU235" s="1"/>
      <c r="WHV235" s="1"/>
      <c r="WHW235" s="1"/>
      <c r="WHX235" s="1"/>
      <c r="WHY235" s="1"/>
      <c r="WHZ235" s="1"/>
      <c r="WIA235" s="1"/>
      <c r="WIB235" s="1"/>
      <c r="WIC235" s="1"/>
      <c r="WID235" s="1"/>
      <c r="WIE235" s="1"/>
      <c r="WIF235" s="1"/>
      <c r="WIG235" s="1"/>
      <c r="WIH235" s="1"/>
      <c r="WII235" s="1"/>
      <c r="WIJ235" s="1"/>
      <c r="WIK235" s="1"/>
      <c r="WIL235" s="1"/>
      <c r="WIM235" s="1"/>
      <c r="WIN235" s="1"/>
    </row>
    <row r="236" spans="1:15796" s="3" customFormat="1" ht="15" customHeight="1" x14ac:dyDescent="0.2">
      <c r="A236" s="12">
        <f t="shared" si="13"/>
        <v>233</v>
      </c>
      <c r="B236" s="39"/>
      <c r="C236" s="18"/>
      <c r="D236" s="18"/>
      <c r="E236" s="21"/>
      <c r="F236" s="17"/>
      <c r="G236" s="18"/>
      <c r="H236" s="17"/>
      <c r="I236" s="18"/>
      <c r="J236" s="17"/>
      <c r="K236" s="18"/>
      <c r="L236" s="17"/>
      <c r="M236" s="18"/>
      <c r="N236" s="17"/>
      <c r="O236" s="18"/>
      <c r="P236" s="17"/>
      <c r="Q236" s="18"/>
      <c r="R236" s="17"/>
      <c r="S236" s="18"/>
      <c r="T236" s="17"/>
      <c r="U236" s="18"/>
      <c r="V236" s="31"/>
      <c r="W236" s="31"/>
      <c r="X236" s="31"/>
      <c r="Y236" s="31"/>
      <c r="Z236" s="31"/>
      <c r="AA236" s="3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"/>
      <c r="RG236" s="1"/>
      <c r="RH236" s="1"/>
      <c r="RI236" s="1"/>
      <c r="RJ236" s="1"/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A236" s="1"/>
      <c r="TB236" s="1"/>
      <c r="TC236" s="1"/>
      <c r="TD236" s="1"/>
      <c r="TE236" s="1"/>
      <c r="TF236" s="1"/>
      <c r="TG236" s="1"/>
      <c r="TH236" s="1"/>
      <c r="TI236" s="1"/>
      <c r="TJ236" s="1"/>
      <c r="TK236" s="1"/>
      <c r="TL236" s="1"/>
      <c r="TM236" s="1"/>
      <c r="TN236" s="1"/>
      <c r="TO236" s="1"/>
      <c r="TP236" s="1"/>
      <c r="TQ236" s="1"/>
      <c r="TR236" s="1"/>
      <c r="TS236" s="1"/>
      <c r="TT236" s="1"/>
      <c r="TU236" s="1"/>
      <c r="TV236" s="1"/>
      <c r="TW236" s="1"/>
      <c r="TX236" s="1"/>
      <c r="TY236" s="1"/>
      <c r="TZ236" s="1"/>
      <c r="UA236" s="1"/>
      <c r="UB236" s="1"/>
      <c r="UC236" s="1"/>
      <c r="UD236" s="1"/>
      <c r="UE236" s="1"/>
      <c r="UF236" s="1"/>
      <c r="UG236" s="1"/>
      <c r="UH236" s="1"/>
      <c r="UI236" s="1"/>
      <c r="UJ236" s="1"/>
      <c r="UK236" s="1"/>
      <c r="UL236" s="1"/>
      <c r="UM236" s="1"/>
      <c r="UN236" s="1"/>
      <c r="UO236" s="1"/>
      <c r="UP236" s="1"/>
      <c r="UQ236" s="1"/>
      <c r="UR236" s="1"/>
      <c r="US236" s="1"/>
      <c r="UT236" s="1"/>
      <c r="UU236" s="1"/>
      <c r="UV236" s="1"/>
      <c r="UW236" s="1"/>
      <c r="UX236" s="1"/>
      <c r="UY236" s="1"/>
      <c r="UZ236" s="1"/>
      <c r="VA236" s="1"/>
      <c r="VB236" s="1"/>
      <c r="VC236" s="1"/>
      <c r="VD236" s="1"/>
      <c r="VE236" s="1"/>
      <c r="VF236" s="1"/>
      <c r="VG236" s="1"/>
      <c r="VH236" s="1"/>
      <c r="VI236" s="1"/>
      <c r="VJ236" s="1"/>
      <c r="VK236" s="1"/>
      <c r="VL236" s="1"/>
      <c r="VM236" s="1"/>
      <c r="VN236" s="1"/>
      <c r="VO236" s="1"/>
      <c r="VP236" s="1"/>
      <c r="VQ236" s="1"/>
      <c r="VR236" s="1"/>
      <c r="VS236" s="1"/>
      <c r="VT236" s="1"/>
      <c r="VU236" s="1"/>
      <c r="VV236" s="1"/>
      <c r="VW236" s="1"/>
      <c r="VX236" s="1"/>
      <c r="VY236" s="1"/>
      <c r="VZ236" s="1"/>
      <c r="WA236" s="1"/>
      <c r="WB236" s="1"/>
      <c r="WC236" s="1"/>
      <c r="WD236" s="1"/>
      <c r="WE236" s="1"/>
      <c r="WF236" s="1"/>
      <c r="WG236" s="1"/>
      <c r="WH236" s="1"/>
      <c r="WI236" s="1"/>
      <c r="WJ236" s="1"/>
      <c r="WK236" s="1"/>
      <c r="WL236" s="1"/>
      <c r="WM236" s="1"/>
      <c r="WN236" s="1"/>
      <c r="WO236" s="1"/>
      <c r="WP236" s="1"/>
      <c r="WQ236" s="1"/>
      <c r="WR236" s="1"/>
      <c r="WS236" s="1"/>
      <c r="WT236" s="1"/>
      <c r="WU236" s="1"/>
      <c r="WV236" s="1"/>
      <c r="WW236" s="1"/>
      <c r="WX236" s="1"/>
      <c r="WY236" s="1"/>
      <c r="WZ236" s="1"/>
      <c r="XA236" s="1"/>
      <c r="XB236" s="1"/>
      <c r="XC236" s="1"/>
      <c r="XD236" s="1"/>
      <c r="XE236" s="1"/>
      <c r="XF236" s="1"/>
      <c r="XG236" s="1"/>
      <c r="XH236" s="1"/>
      <c r="XI236" s="1"/>
      <c r="XJ236" s="1"/>
      <c r="XK236" s="1"/>
      <c r="XL236" s="1"/>
      <c r="XM236" s="1"/>
      <c r="XN236" s="1"/>
      <c r="XO236" s="1"/>
      <c r="XP236" s="1"/>
      <c r="XQ236" s="1"/>
      <c r="XR236" s="1"/>
      <c r="XS236" s="1"/>
      <c r="XT236" s="1"/>
      <c r="XU236" s="1"/>
      <c r="XV236" s="1"/>
      <c r="XW236" s="1"/>
      <c r="XX236" s="1"/>
      <c r="XY236" s="1"/>
      <c r="XZ236" s="1"/>
      <c r="YA236" s="1"/>
      <c r="YB236" s="1"/>
      <c r="YC236" s="1"/>
      <c r="YD236" s="1"/>
      <c r="YE236" s="1"/>
      <c r="YF236" s="1"/>
      <c r="YG236" s="1"/>
      <c r="YH236" s="1"/>
      <c r="YI236" s="1"/>
      <c r="YJ236" s="1"/>
      <c r="YK236" s="1"/>
      <c r="YL236" s="1"/>
      <c r="YM236" s="1"/>
      <c r="YN236" s="1"/>
      <c r="YO236" s="1"/>
      <c r="YP236" s="1"/>
      <c r="YQ236" s="1"/>
      <c r="YR236" s="1"/>
      <c r="YS236" s="1"/>
      <c r="YT236" s="1"/>
      <c r="YU236" s="1"/>
      <c r="YV236" s="1"/>
      <c r="YW236" s="1"/>
      <c r="YX236" s="1"/>
      <c r="YY236" s="1"/>
      <c r="YZ236" s="1"/>
      <c r="ZA236" s="1"/>
      <c r="ZB236" s="1"/>
      <c r="ZC236" s="1"/>
      <c r="ZD236" s="1"/>
      <c r="ZE236" s="1"/>
      <c r="ZF236" s="1"/>
      <c r="ZG236" s="1"/>
      <c r="ZH236" s="1"/>
      <c r="ZI236" s="1"/>
      <c r="ZJ236" s="1"/>
      <c r="ZK236" s="1"/>
      <c r="ZL236" s="1"/>
      <c r="ZM236" s="1"/>
      <c r="ZN236" s="1"/>
      <c r="ZO236" s="1"/>
      <c r="ZP236" s="1"/>
      <c r="ZQ236" s="1"/>
      <c r="ZR236" s="1"/>
      <c r="ZS236" s="1"/>
      <c r="ZT236" s="1"/>
      <c r="ZU236" s="1"/>
      <c r="ZV236" s="1"/>
      <c r="ZW236" s="1"/>
      <c r="ZX236" s="1"/>
      <c r="ZY236" s="1"/>
      <c r="ZZ236" s="1"/>
      <c r="AAA236" s="1"/>
      <c r="AAB236" s="1"/>
      <c r="AAC236" s="1"/>
      <c r="AAD236" s="1"/>
      <c r="AAE236" s="1"/>
      <c r="AAF236" s="1"/>
      <c r="AAG236" s="1"/>
      <c r="AAH236" s="1"/>
      <c r="AAI236" s="1"/>
      <c r="AAJ236" s="1"/>
      <c r="AAK236" s="1"/>
      <c r="AAL236" s="1"/>
      <c r="AAM236" s="1"/>
      <c r="AAN236" s="1"/>
      <c r="AAO236" s="1"/>
      <c r="AAP236" s="1"/>
      <c r="AAQ236" s="1"/>
      <c r="AAR236" s="1"/>
      <c r="AAS236" s="1"/>
      <c r="AAT236" s="1"/>
      <c r="AAU236" s="1"/>
      <c r="AAV236" s="1"/>
      <c r="AAW236" s="1"/>
      <c r="AAX236" s="1"/>
      <c r="AAY236" s="1"/>
      <c r="AAZ236" s="1"/>
      <c r="ABA236" s="1"/>
      <c r="ABB236" s="1"/>
      <c r="ABC236" s="1"/>
      <c r="ABD236" s="1"/>
      <c r="ABE236" s="1"/>
      <c r="ABF236" s="1"/>
      <c r="ABG236" s="1"/>
      <c r="ABH236" s="1"/>
      <c r="ABI236" s="1"/>
      <c r="ABJ236" s="1"/>
      <c r="ABK236" s="1"/>
      <c r="ABL236" s="1"/>
      <c r="ABM236" s="1"/>
      <c r="ABN236" s="1"/>
      <c r="ABO236" s="1"/>
      <c r="ABP236" s="1"/>
      <c r="ABQ236" s="1"/>
      <c r="ABR236" s="1"/>
      <c r="ABS236" s="1"/>
      <c r="ABT236" s="1"/>
      <c r="ABU236" s="1"/>
      <c r="ABV236" s="1"/>
      <c r="ABW236" s="1"/>
      <c r="ABX236" s="1"/>
      <c r="ABY236" s="1"/>
      <c r="ABZ236" s="1"/>
      <c r="ACA236" s="1"/>
      <c r="ACB236" s="1"/>
      <c r="ACC236" s="1"/>
      <c r="ACD236" s="1"/>
      <c r="ACE236" s="1"/>
      <c r="ACF236" s="1"/>
      <c r="ACG236" s="1"/>
      <c r="ACH236" s="1"/>
      <c r="ACI236" s="1"/>
      <c r="ACJ236" s="1"/>
      <c r="ACK236" s="1"/>
      <c r="ACL236" s="1"/>
      <c r="ACM236" s="1"/>
      <c r="ACN236" s="1"/>
      <c r="ACO236" s="1"/>
      <c r="ACP236" s="1"/>
      <c r="ACQ236" s="1"/>
      <c r="ACR236" s="1"/>
      <c r="ACS236" s="1"/>
      <c r="ACT236" s="1"/>
      <c r="ACU236" s="1"/>
      <c r="ACV236" s="1"/>
      <c r="ACW236" s="1"/>
      <c r="ACX236" s="1"/>
      <c r="ACY236" s="1"/>
      <c r="ACZ236" s="1"/>
      <c r="ADA236" s="1"/>
      <c r="ADB236" s="1"/>
      <c r="ADC236" s="1"/>
      <c r="ADD236" s="1"/>
      <c r="ADE236" s="1"/>
      <c r="ADF236" s="1"/>
      <c r="ADG236" s="1"/>
      <c r="ADH236" s="1"/>
      <c r="ADI236" s="1"/>
      <c r="ADJ236" s="1"/>
      <c r="ADK236" s="1"/>
      <c r="ADL236" s="1"/>
      <c r="ADM236" s="1"/>
      <c r="ADN236" s="1"/>
      <c r="ADO236" s="1"/>
      <c r="ADP236" s="1"/>
      <c r="ADQ236" s="1"/>
      <c r="ADR236" s="1"/>
      <c r="ADS236" s="1"/>
      <c r="ADT236" s="1"/>
      <c r="ADU236" s="1"/>
      <c r="ADV236" s="1"/>
      <c r="ADW236" s="1"/>
      <c r="ADX236" s="1"/>
      <c r="ADY236" s="1"/>
      <c r="ADZ236" s="1"/>
      <c r="AEA236" s="1"/>
      <c r="AEB236" s="1"/>
      <c r="AEC236" s="1"/>
      <c r="AED236" s="1"/>
      <c r="AEE236" s="1"/>
      <c r="AEF236" s="1"/>
      <c r="AEG236" s="1"/>
      <c r="AEH236" s="1"/>
      <c r="AEI236" s="1"/>
      <c r="AEJ236" s="1"/>
      <c r="AEK236" s="1"/>
      <c r="AEL236" s="1"/>
      <c r="AEM236" s="1"/>
      <c r="AEN236" s="1"/>
      <c r="AEO236" s="1"/>
      <c r="AEP236" s="1"/>
      <c r="AEQ236" s="1"/>
      <c r="AER236" s="1"/>
      <c r="AES236" s="1"/>
      <c r="AET236" s="1"/>
      <c r="AEU236" s="1"/>
      <c r="AEV236" s="1"/>
      <c r="AEW236" s="1"/>
      <c r="AEX236" s="1"/>
      <c r="AEY236" s="1"/>
      <c r="AEZ236" s="1"/>
      <c r="AFA236" s="1"/>
      <c r="AFB236" s="1"/>
      <c r="AFC236" s="1"/>
      <c r="AFD236" s="1"/>
      <c r="AFE236" s="1"/>
      <c r="AFF236" s="1"/>
      <c r="AFG236" s="1"/>
      <c r="AFH236" s="1"/>
      <c r="AFI236" s="1"/>
      <c r="AFJ236" s="1"/>
      <c r="AFK236" s="1"/>
      <c r="AFL236" s="1"/>
      <c r="AFM236" s="1"/>
      <c r="AFN236" s="1"/>
      <c r="AFO236" s="1"/>
      <c r="AFP236" s="1"/>
      <c r="AFQ236" s="1"/>
      <c r="AFR236" s="1"/>
      <c r="AFS236" s="1"/>
      <c r="AFT236" s="1"/>
      <c r="AFU236" s="1"/>
      <c r="AFV236" s="1"/>
      <c r="AFW236" s="1"/>
      <c r="AFX236" s="1"/>
      <c r="AFY236" s="1"/>
      <c r="AFZ236" s="1"/>
      <c r="AGA236" s="1"/>
      <c r="AGB236" s="1"/>
      <c r="AGC236" s="1"/>
      <c r="AGD236" s="1"/>
      <c r="AGE236" s="1"/>
      <c r="AGF236" s="1"/>
      <c r="AGG236" s="1"/>
      <c r="AGH236" s="1"/>
      <c r="AGI236" s="1"/>
      <c r="AGJ236" s="1"/>
      <c r="AGK236" s="1"/>
      <c r="AGL236" s="1"/>
      <c r="AGM236" s="1"/>
      <c r="AGN236" s="1"/>
      <c r="AGO236" s="1"/>
      <c r="AGP236" s="1"/>
      <c r="AGQ236" s="1"/>
      <c r="AGR236" s="1"/>
      <c r="AGS236" s="1"/>
      <c r="AGT236" s="1"/>
      <c r="AGU236" s="1"/>
      <c r="AGV236" s="1"/>
      <c r="AGW236" s="1"/>
      <c r="AGX236" s="1"/>
      <c r="AGY236" s="1"/>
      <c r="AGZ236" s="1"/>
      <c r="AHA236" s="1"/>
      <c r="AHB236" s="1"/>
      <c r="AHC236" s="1"/>
      <c r="AHD236" s="1"/>
      <c r="AHE236" s="1"/>
      <c r="AHF236" s="1"/>
      <c r="AHG236" s="1"/>
      <c r="AHH236" s="1"/>
      <c r="AHI236" s="1"/>
      <c r="AHJ236" s="1"/>
      <c r="AHK236" s="1"/>
      <c r="AHL236" s="1"/>
      <c r="AHM236" s="1"/>
      <c r="AHN236" s="1"/>
      <c r="AHO236" s="1"/>
      <c r="AHP236" s="1"/>
      <c r="AHQ236" s="1"/>
      <c r="AHR236" s="1"/>
      <c r="AHS236" s="1"/>
      <c r="AHT236" s="1"/>
      <c r="AHU236" s="1"/>
      <c r="AHV236" s="1"/>
      <c r="AHW236" s="1"/>
      <c r="AHX236" s="1"/>
      <c r="AHY236" s="1"/>
      <c r="AHZ236" s="1"/>
      <c r="AIA236" s="1"/>
      <c r="AIB236" s="1"/>
      <c r="AIC236" s="1"/>
      <c r="AID236" s="1"/>
      <c r="AIE236" s="1"/>
      <c r="AIF236" s="1"/>
      <c r="AIG236" s="1"/>
      <c r="AIH236" s="1"/>
      <c r="AII236" s="1"/>
      <c r="AIJ236" s="1"/>
      <c r="AIK236" s="1"/>
      <c r="AIL236" s="1"/>
      <c r="AIM236" s="1"/>
      <c r="AIN236" s="1"/>
      <c r="AIO236" s="1"/>
      <c r="AIP236" s="1"/>
      <c r="AIQ236" s="1"/>
      <c r="AIR236" s="1"/>
      <c r="AIS236" s="1"/>
      <c r="AIT236" s="1"/>
      <c r="AIU236" s="1"/>
      <c r="AIV236" s="1"/>
      <c r="AIW236" s="1"/>
      <c r="AIX236" s="1"/>
      <c r="AIY236" s="1"/>
      <c r="AIZ236" s="1"/>
      <c r="AJA236" s="1"/>
      <c r="AJB236" s="1"/>
      <c r="AJC236" s="1"/>
      <c r="AJD236" s="1"/>
      <c r="AJE236" s="1"/>
      <c r="AJF236" s="1"/>
      <c r="AJG236" s="1"/>
      <c r="AJH236" s="1"/>
      <c r="AJI236" s="1"/>
      <c r="AJJ236" s="1"/>
      <c r="AJK236" s="1"/>
      <c r="AJL236" s="1"/>
      <c r="AJM236" s="1"/>
      <c r="AJN236" s="1"/>
      <c r="AJO236" s="1"/>
      <c r="AJP236" s="1"/>
      <c r="AJQ236" s="1"/>
      <c r="AJR236" s="1"/>
      <c r="AJS236" s="1"/>
      <c r="AJT236" s="1"/>
      <c r="AJU236" s="1"/>
      <c r="AJV236" s="1"/>
      <c r="AJW236" s="1"/>
      <c r="AJX236" s="1"/>
      <c r="AJY236" s="1"/>
      <c r="AJZ236" s="1"/>
      <c r="AKA236" s="1"/>
      <c r="AKB236" s="1"/>
      <c r="AKC236" s="1"/>
      <c r="AKD236" s="1"/>
      <c r="AKE236" s="1"/>
      <c r="AKF236" s="1"/>
      <c r="AKG236" s="1"/>
      <c r="AKH236" s="1"/>
      <c r="AKI236" s="1"/>
      <c r="AKJ236" s="1"/>
      <c r="AKK236" s="1"/>
      <c r="AKL236" s="1"/>
      <c r="AKM236" s="1"/>
      <c r="AKN236" s="1"/>
      <c r="AKO236" s="1"/>
      <c r="AKP236" s="1"/>
      <c r="AKQ236" s="1"/>
      <c r="AKR236" s="1"/>
      <c r="AKS236" s="1"/>
      <c r="AKT236" s="1"/>
      <c r="AKU236" s="1"/>
      <c r="AKV236" s="1"/>
      <c r="AKW236" s="1"/>
      <c r="AKX236" s="1"/>
      <c r="AKY236" s="1"/>
      <c r="AKZ236" s="1"/>
      <c r="ALA236" s="1"/>
      <c r="ALB236" s="1"/>
      <c r="ALC236" s="1"/>
      <c r="ALD236" s="1"/>
      <c r="ALE236" s="1"/>
      <c r="ALF236" s="1"/>
      <c r="ALG236" s="1"/>
      <c r="ALH236" s="1"/>
      <c r="ALI236" s="1"/>
      <c r="ALJ236" s="1"/>
      <c r="ALK236" s="1"/>
      <c r="ALL236" s="1"/>
      <c r="ALM236" s="1"/>
      <c r="ALN236" s="1"/>
      <c r="ALO236" s="1"/>
      <c r="ALP236" s="1"/>
      <c r="ALQ236" s="1"/>
      <c r="ALR236" s="1"/>
      <c r="ALS236" s="1"/>
      <c r="ALT236" s="1"/>
      <c r="ALU236" s="1"/>
      <c r="ALV236" s="1"/>
      <c r="ALW236" s="1"/>
      <c r="ALX236" s="1"/>
      <c r="ALY236" s="1"/>
      <c r="ALZ236" s="1"/>
      <c r="AMA236" s="1"/>
      <c r="AMB236" s="1"/>
      <c r="AMC236" s="1"/>
      <c r="AMD236" s="1"/>
      <c r="AME236" s="1"/>
      <c r="AMF236" s="1"/>
      <c r="AMG236" s="1"/>
      <c r="AMH236" s="1"/>
      <c r="AMI236" s="1"/>
      <c r="AMJ236" s="1"/>
      <c r="AMK236" s="1"/>
      <c r="AML236" s="1"/>
      <c r="AMM236" s="1"/>
      <c r="AMN236" s="1"/>
      <c r="AMO236" s="1"/>
      <c r="AMP236" s="1"/>
      <c r="AMQ236" s="1"/>
      <c r="AMR236" s="1"/>
      <c r="AMS236" s="1"/>
      <c r="AMT236" s="1"/>
      <c r="AMU236" s="1"/>
      <c r="AMV236" s="1"/>
      <c r="AMW236" s="1"/>
      <c r="AMX236" s="1"/>
      <c r="AMY236" s="1"/>
      <c r="AMZ236" s="1"/>
      <c r="ANA236" s="1"/>
      <c r="ANB236" s="1"/>
      <c r="ANC236" s="1"/>
      <c r="AND236" s="1"/>
      <c r="ANE236" s="1"/>
      <c r="ANF236" s="1"/>
      <c r="ANG236" s="1"/>
      <c r="ANH236" s="1"/>
      <c r="ANI236" s="1"/>
      <c r="ANJ236" s="1"/>
      <c r="ANK236" s="1"/>
      <c r="ANL236" s="1"/>
      <c r="ANM236" s="1"/>
      <c r="ANN236" s="1"/>
      <c r="ANO236" s="1"/>
      <c r="ANP236" s="1"/>
      <c r="ANQ236" s="1"/>
      <c r="ANR236" s="1"/>
      <c r="ANS236" s="1"/>
      <c r="ANT236" s="1"/>
      <c r="ANU236" s="1"/>
      <c r="ANV236" s="1"/>
      <c r="ANW236" s="1"/>
      <c r="ANX236" s="1"/>
      <c r="ANY236" s="1"/>
      <c r="ANZ236" s="1"/>
      <c r="AOA236" s="1"/>
      <c r="AOB236" s="1"/>
      <c r="AOC236" s="1"/>
      <c r="AOD236" s="1"/>
      <c r="AOE236" s="1"/>
      <c r="AOF236" s="1"/>
      <c r="AOG236" s="1"/>
      <c r="AOH236" s="1"/>
      <c r="AOI236" s="1"/>
      <c r="AOJ236" s="1"/>
      <c r="AOK236" s="1"/>
      <c r="AOL236" s="1"/>
      <c r="AOM236" s="1"/>
      <c r="AON236" s="1"/>
      <c r="AOO236" s="1"/>
      <c r="AOP236" s="1"/>
      <c r="AOQ236" s="1"/>
      <c r="AOR236" s="1"/>
      <c r="AOS236" s="1"/>
      <c r="AOT236" s="1"/>
      <c r="AOU236" s="1"/>
      <c r="AOV236" s="1"/>
      <c r="AOW236" s="1"/>
      <c r="AOX236" s="1"/>
      <c r="AOY236" s="1"/>
      <c r="AOZ236" s="1"/>
      <c r="APA236" s="1"/>
      <c r="APB236" s="1"/>
      <c r="APC236" s="1"/>
      <c r="APD236" s="1"/>
      <c r="APE236" s="1"/>
      <c r="APF236" s="1"/>
      <c r="APG236" s="1"/>
      <c r="APH236" s="1"/>
      <c r="API236" s="1"/>
      <c r="APJ236" s="1"/>
      <c r="APK236" s="1"/>
      <c r="APL236" s="1"/>
      <c r="APM236" s="1"/>
      <c r="APN236" s="1"/>
      <c r="APO236" s="1"/>
      <c r="APP236" s="1"/>
      <c r="APQ236" s="1"/>
      <c r="APR236" s="1"/>
      <c r="APS236" s="1"/>
      <c r="APT236" s="1"/>
      <c r="APU236" s="1"/>
      <c r="APV236" s="1"/>
      <c r="APW236" s="1"/>
      <c r="APX236" s="1"/>
      <c r="APY236" s="1"/>
      <c r="APZ236" s="1"/>
      <c r="AQA236" s="1"/>
      <c r="AQB236" s="1"/>
      <c r="AQC236" s="1"/>
      <c r="AQD236" s="1"/>
      <c r="AQE236" s="1"/>
      <c r="AQF236" s="1"/>
      <c r="AQG236" s="1"/>
      <c r="AQH236" s="1"/>
      <c r="AQI236" s="1"/>
      <c r="AQJ236" s="1"/>
      <c r="AQK236" s="1"/>
      <c r="AQL236" s="1"/>
      <c r="AQM236" s="1"/>
      <c r="AQN236" s="1"/>
      <c r="AQO236" s="1"/>
      <c r="AQP236" s="1"/>
      <c r="AQQ236" s="1"/>
      <c r="AQR236" s="1"/>
      <c r="AQS236" s="1"/>
      <c r="AQT236" s="1"/>
      <c r="AQU236" s="1"/>
      <c r="AQV236" s="1"/>
      <c r="AQW236" s="1"/>
      <c r="AQX236" s="1"/>
      <c r="AQY236" s="1"/>
      <c r="AQZ236" s="1"/>
      <c r="ARA236" s="1"/>
      <c r="ARB236" s="1"/>
      <c r="ARC236" s="1"/>
      <c r="ARD236" s="1"/>
      <c r="ARE236" s="1"/>
      <c r="ARF236" s="1"/>
      <c r="ARG236" s="1"/>
      <c r="ARH236" s="1"/>
      <c r="ARI236" s="1"/>
      <c r="ARJ236" s="1"/>
      <c r="ARK236" s="1"/>
      <c r="ARL236" s="1"/>
      <c r="ARM236" s="1"/>
      <c r="ARN236" s="1"/>
      <c r="ARO236" s="1"/>
      <c r="ARP236" s="1"/>
      <c r="ARQ236" s="1"/>
      <c r="ARR236" s="1"/>
      <c r="ARS236" s="1"/>
      <c r="ART236" s="1"/>
      <c r="ARU236" s="1"/>
      <c r="ARV236" s="1"/>
      <c r="ARW236" s="1"/>
      <c r="ARX236" s="1"/>
      <c r="ARY236" s="1"/>
      <c r="ARZ236" s="1"/>
      <c r="ASA236" s="1"/>
      <c r="ASB236" s="1"/>
      <c r="ASC236" s="1"/>
      <c r="ASD236" s="1"/>
      <c r="ASE236" s="1"/>
      <c r="ASF236" s="1"/>
      <c r="ASG236" s="1"/>
      <c r="ASH236" s="1"/>
      <c r="ASI236" s="1"/>
      <c r="ASJ236" s="1"/>
      <c r="ASK236" s="1"/>
      <c r="ASL236" s="1"/>
      <c r="ASM236" s="1"/>
      <c r="ASN236" s="1"/>
      <c r="ASO236" s="1"/>
      <c r="ASP236" s="1"/>
      <c r="ASQ236" s="1"/>
      <c r="ASR236" s="1"/>
      <c r="ASS236" s="1"/>
      <c r="AST236" s="1"/>
      <c r="ASU236" s="1"/>
      <c r="ASV236" s="1"/>
      <c r="ASW236" s="1"/>
      <c r="ASX236" s="1"/>
      <c r="ASY236" s="1"/>
      <c r="ASZ236" s="1"/>
      <c r="ATA236" s="1"/>
      <c r="ATB236" s="1"/>
      <c r="ATC236" s="1"/>
      <c r="ATD236" s="1"/>
      <c r="ATE236" s="1"/>
      <c r="ATF236" s="1"/>
      <c r="ATG236" s="1"/>
      <c r="ATH236" s="1"/>
      <c r="ATI236" s="1"/>
      <c r="ATJ236" s="1"/>
      <c r="ATK236" s="1"/>
      <c r="ATL236" s="1"/>
      <c r="ATM236" s="1"/>
      <c r="ATN236" s="1"/>
      <c r="ATO236" s="1"/>
      <c r="ATP236" s="1"/>
      <c r="ATQ236" s="1"/>
      <c r="ATR236" s="1"/>
      <c r="ATS236" s="1"/>
      <c r="ATT236" s="1"/>
      <c r="ATU236" s="1"/>
      <c r="ATV236" s="1"/>
      <c r="ATW236" s="1"/>
      <c r="ATX236" s="1"/>
      <c r="ATY236" s="1"/>
      <c r="ATZ236" s="1"/>
      <c r="AUA236" s="1"/>
      <c r="AUB236" s="1"/>
      <c r="AUC236" s="1"/>
      <c r="AUD236" s="1"/>
      <c r="AUE236" s="1"/>
      <c r="AUF236" s="1"/>
      <c r="AUG236" s="1"/>
      <c r="AUH236" s="1"/>
      <c r="AUI236" s="1"/>
      <c r="AUJ236" s="1"/>
      <c r="AUK236" s="1"/>
      <c r="AUL236" s="1"/>
      <c r="AUM236" s="1"/>
      <c r="AUN236" s="1"/>
      <c r="AUO236" s="1"/>
      <c r="AUP236" s="1"/>
      <c r="AUQ236" s="1"/>
      <c r="AUR236" s="1"/>
      <c r="AUS236" s="1"/>
      <c r="AUT236" s="1"/>
      <c r="AUU236" s="1"/>
      <c r="AUV236" s="1"/>
      <c r="AUW236" s="1"/>
      <c r="AUX236" s="1"/>
      <c r="AUY236" s="1"/>
      <c r="AUZ236" s="1"/>
      <c r="AVA236" s="1"/>
      <c r="AVB236" s="1"/>
      <c r="AVC236" s="1"/>
      <c r="AVD236" s="1"/>
      <c r="AVE236" s="1"/>
      <c r="AVF236" s="1"/>
      <c r="AVG236" s="1"/>
      <c r="AVH236" s="1"/>
      <c r="AVI236" s="1"/>
      <c r="AVJ236" s="1"/>
      <c r="AVK236" s="1"/>
      <c r="AVL236" s="1"/>
      <c r="AVM236" s="1"/>
      <c r="AVN236" s="1"/>
      <c r="AVO236" s="1"/>
      <c r="AVP236" s="1"/>
      <c r="AVQ236" s="1"/>
      <c r="AVR236" s="1"/>
      <c r="AVS236" s="1"/>
      <c r="AVT236" s="1"/>
      <c r="AVU236" s="1"/>
      <c r="AVV236" s="1"/>
      <c r="AVW236" s="1"/>
      <c r="AVX236" s="1"/>
      <c r="AVY236" s="1"/>
      <c r="AVZ236" s="1"/>
      <c r="AWA236" s="1"/>
      <c r="AWB236" s="1"/>
      <c r="AWC236" s="1"/>
      <c r="AWD236" s="1"/>
      <c r="AWE236" s="1"/>
      <c r="AWF236" s="1"/>
      <c r="AWG236" s="1"/>
      <c r="AWH236" s="1"/>
      <c r="AWI236" s="1"/>
      <c r="AWJ236" s="1"/>
      <c r="AWK236" s="1"/>
      <c r="AWL236" s="1"/>
      <c r="AWM236" s="1"/>
      <c r="AWN236" s="1"/>
      <c r="AWO236" s="1"/>
      <c r="AWP236" s="1"/>
      <c r="AWQ236" s="1"/>
      <c r="AWR236" s="1"/>
      <c r="AWS236" s="1"/>
      <c r="AWT236" s="1"/>
      <c r="AWU236" s="1"/>
      <c r="AWV236" s="1"/>
      <c r="AWW236" s="1"/>
      <c r="AWX236" s="1"/>
      <c r="AWY236" s="1"/>
      <c r="AWZ236" s="1"/>
      <c r="AXA236" s="1"/>
      <c r="AXB236" s="1"/>
      <c r="AXC236" s="1"/>
      <c r="AXD236" s="1"/>
      <c r="AXE236" s="1"/>
      <c r="AXF236" s="1"/>
      <c r="AXG236" s="1"/>
      <c r="AXH236" s="1"/>
      <c r="AXI236" s="1"/>
      <c r="AXJ236" s="1"/>
      <c r="AXK236" s="1"/>
      <c r="AXL236" s="1"/>
      <c r="AXM236" s="1"/>
      <c r="AXN236" s="1"/>
      <c r="AXO236" s="1"/>
      <c r="AXP236" s="1"/>
      <c r="AXQ236" s="1"/>
      <c r="AXR236" s="1"/>
      <c r="AXS236" s="1"/>
      <c r="AXT236" s="1"/>
      <c r="AXU236" s="1"/>
      <c r="AXV236" s="1"/>
      <c r="AXW236" s="1"/>
      <c r="AXX236" s="1"/>
      <c r="AXY236" s="1"/>
      <c r="AXZ236" s="1"/>
      <c r="AYA236" s="1"/>
      <c r="AYB236" s="1"/>
      <c r="AYC236" s="1"/>
      <c r="AYD236" s="1"/>
      <c r="AYE236" s="1"/>
      <c r="AYF236" s="1"/>
      <c r="AYG236" s="1"/>
      <c r="AYH236" s="1"/>
      <c r="AYI236" s="1"/>
      <c r="AYJ236" s="1"/>
      <c r="AYK236" s="1"/>
      <c r="AYL236" s="1"/>
      <c r="AYM236" s="1"/>
      <c r="AYN236" s="1"/>
      <c r="AYO236" s="1"/>
      <c r="AYP236" s="1"/>
      <c r="AYQ236" s="1"/>
      <c r="AYR236" s="1"/>
      <c r="AYS236" s="1"/>
      <c r="AYT236" s="1"/>
      <c r="AYU236" s="1"/>
      <c r="AYV236" s="1"/>
      <c r="AYW236" s="1"/>
      <c r="AYX236" s="1"/>
      <c r="AYY236" s="1"/>
      <c r="AYZ236" s="1"/>
      <c r="AZA236" s="1"/>
      <c r="AZB236" s="1"/>
      <c r="AZC236" s="1"/>
      <c r="AZD236" s="1"/>
      <c r="AZE236" s="1"/>
      <c r="AZF236" s="1"/>
      <c r="AZG236" s="1"/>
      <c r="AZH236" s="1"/>
      <c r="AZI236" s="1"/>
      <c r="AZJ236" s="1"/>
      <c r="AZK236" s="1"/>
      <c r="AZL236" s="1"/>
      <c r="AZM236" s="1"/>
      <c r="AZN236" s="1"/>
      <c r="AZO236" s="1"/>
      <c r="AZP236" s="1"/>
      <c r="AZQ236" s="1"/>
      <c r="AZR236" s="1"/>
      <c r="AZS236" s="1"/>
      <c r="AZT236" s="1"/>
      <c r="AZU236" s="1"/>
      <c r="AZV236" s="1"/>
      <c r="AZW236" s="1"/>
      <c r="AZX236" s="1"/>
      <c r="AZY236" s="1"/>
      <c r="AZZ236" s="1"/>
      <c r="BAA236" s="1"/>
      <c r="BAB236" s="1"/>
      <c r="BAC236" s="1"/>
      <c r="BAD236" s="1"/>
      <c r="BAE236" s="1"/>
      <c r="BAF236" s="1"/>
      <c r="BAG236" s="1"/>
      <c r="BAH236" s="1"/>
      <c r="BAI236" s="1"/>
      <c r="BAJ236" s="1"/>
      <c r="BAK236" s="1"/>
      <c r="BAL236" s="1"/>
      <c r="BAM236" s="1"/>
      <c r="BAN236" s="1"/>
      <c r="BAO236" s="1"/>
      <c r="BAP236" s="1"/>
      <c r="BAQ236" s="1"/>
      <c r="BAR236" s="1"/>
      <c r="BAS236" s="1"/>
      <c r="BAT236" s="1"/>
      <c r="BAU236" s="1"/>
      <c r="BAV236" s="1"/>
      <c r="BAW236" s="1"/>
      <c r="BAX236" s="1"/>
      <c r="BAY236" s="1"/>
      <c r="BAZ236" s="1"/>
      <c r="BBA236" s="1"/>
      <c r="BBB236" s="1"/>
      <c r="BBC236" s="1"/>
      <c r="BBD236" s="1"/>
      <c r="BBE236" s="1"/>
      <c r="BBF236" s="1"/>
      <c r="BBG236" s="1"/>
      <c r="BBH236" s="1"/>
      <c r="BBI236" s="1"/>
      <c r="BBJ236" s="1"/>
      <c r="BBK236" s="1"/>
      <c r="BBL236" s="1"/>
      <c r="BBM236" s="1"/>
      <c r="BBN236" s="1"/>
      <c r="BBO236" s="1"/>
      <c r="BBP236" s="1"/>
      <c r="BBQ236" s="1"/>
      <c r="BBR236" s="1"/>
      <c r="BBS236" s="1"/>
      <c r="BBT236" s="1"/>
      <c r="BBU236" s="1"/>
      <c r="BBV236" s="1"/>
      <c r="BBW236" s="1"/>
      <c r="BBX236" s="1"/>
      <c r="BBY236" s="1"/>
      <c r="BBZ236" s="1"/>
      <c r="BCA236" s="1"/>
      <c r="BCB236" s="1"/>
      <c r="BCC236" s="1"/>
      <c r="BCD236" s="1"/>
      <c r="BCE236" s="1"/>
      <c r="BCF236" s="1"/>
      <c r="BCG236" s="1"/>
      <c r="BCH236" s="1"/>
      <c r="BCI236" s="1"/>
      <c r="BCJ236" s="1"/>
      <c r="BCK236" s="1"/>
      <c r="BCL236" s="1"/>
      <c r="BCM236" s="1"/>
      <c r="BCN236" s="1"/>
      <c r="BCO236" s="1"/>
      <c r="BCP236" s="1"/>
      <c r="BCQ236" s="1"/>
      <c r="BCR236" s="1"/>
      <c r="BCS236" s="1"/>
      <c r="BCT236" s="1"/>
      <c r="BCU236" s="1"/>
      <c r="BCV236" s="1"/>
      <c r="BCW236" s="1"/>
      <c r="BCX236" s="1"/>
      <c r="BCY236" s="1"/>
      <c r="BCZ236" s="1"/>
      <c r="BDA236" s="1"/>
      <c r="BDB236" s="1"/>
      <c r="BDC236" s="1"/>
      <c r="BDD236" s="1"/>
      <c r="BDE236" s="1"/>
      <c r="BDF236" s="1"/>
      <c r="BDG236" s="1"/>
      <c r="BDH236" s="1"/>
      <c r="BDI236" s="1"/>
      <c r="BDJ236" s="1"/>
      <c r="BDK236" s="1"/>
      <c r="BDL236" s="1"/>
      <c r="BDM236" s="1"/>
      <c r="BDN236" s="1"/>
      <c r="BDO236" s="1"/>
      <c r="BDP236" s="1"/>
      <c r="BDQ236" s="1"/>
      <c r="BDR236" s="1"/>
      <c r="BDS236" s="1"/>
      <c r="BDT236" s="1"/>
      <c r="BDU236" s="1"/>
      <c r="BDV236" s="1"/>
      <c r="BDW236" s="1"/>
      <c r="BDX236" s="1"/>
      <c r="BDY236" s="1"/>
      <c r="BDZ236" s="1"/>
      <c r="BEA236" s="1"/>
      <c r="BEB236" s="1"/>
      <c r="BEC236" s="1"/>
      <c r="BED236" s="1"/>
      <c r="BEE236" s="1"/>
      <c r="BEF236" s="1"/>
      <c r="BEG236" s="1"/>
      <c r="BEH236" s="1"/>
      <c r="BEI236" s="1"/>
      <c r="BEJ236" s="1"/>
      <c r="BEK236" s="1"/>
      <c r="BEL236" s="1"/>
      <c r="BEM236" s="1"/>
      <c r="BEN236" s="1"/>
      <c r="BEO236" s="1"/>
      <c r="BEP236" s="1"/>
      <c r="BEQ236" s="1"/>
      <c r="BER236" s="1"/>
      <c r="BES236" s="1"/>
      <c r="BET236" s="1"/>
      <c r="BEU236" s="1"/>
      <c r="BEV236" s="1"/>
      <c r="BEW236" s="1"/>
      <c r="BEX236" s="1"/>
      <c r="BEY236" s="1"/>
      <c r="BEZ236" s="1"/>
      <c r="BFA236" s="1"/>
      <c r="BFB236" s="1"/>
      <c r="BFC236" s="1"/>
      <c r="BFD236" s="1"/>
      <c r="BFE236" s="1"/>
      <c r="BFF236" s="1"/>
      <c r="BFG236" s="1"/>
      <c r="BFH236" s="1"/>
      <c r="BFI236" s="1"/>
      <c r="BFJ236" s="1"/>
      <c r="BFK236" s="1"/>
      <c r="BFL236" s="1"/>
      <c r="BFM236" s="1"/>
      <c r="BFN236" s="1"/>
      <c r="BFO236" s="1"/>
      <c r="BFP236" s="1"/>
      <c r="BFQ236" s="1"/>
      <c r="BFR236" s="1"/>
      <c r="BFS236" s="1"/>
      <c r="BFT236" s="1"/>
      <c r="BFU236" s="1"/>
      <c r="BFV236" s="1"/>
      <c r="BFW236" s="1"/>
      <c r="BFX236" s="1"/>
      <c r="BFY236" s="1"/>
      <c r="BFZ236" s="1"/>
      <c r="BGA236" s="1"/>
      <c r="BGB236" s="1"/>
      <c r="BGC236" s="1"/>
      <c r="BGD236" s="1"/>
      <c r="BGE236" s="1"/>
      <c r="BGF236" s="1"/>
      <c r="BGG236" s="1"/>
      <c r="BGH236" s="1"/>
      <c r="BGI236" s="1"/>
      <c r="BGJ236" s="1"/>
      <c r="BGK236" s="1"/>
      <c r="BGL236" s="1"/>
      <c r="BGM236" s="1"/>
      <c r="BGN236" s="1"/>
      <c r="BGO236" s="1"/>
      <c r="BGP236" s="1"/>
      <c r="BGQ236" s="1"/>
      <c r="BGR236" s="1"/>
      <c r="BGS236" s="1"/>
      <c r="BGT236" s="1"/>
      <c r="BGU236" s="1"/>
      <c r="BGV236" s="1"/>
      <c r="BGW236" s="1"/>
      <c r="BGX236" s="1"/>
      <c r="BGY236" s="1"/>
      <c r="BGZ236" s="1"/>
      <c r="BHA236" s="1"/>
      <c r="BHB236" s="1"/>
      <c r="BHC236" s="1"/>
      <c r="BHD236" s="1"/>
      <c r="BHE236" s="1"/>
      <c r="BHF236" s="1"/>
      <c r="BHG236" s="1"/>
      <c r="BHH236" s="1"/>
      <c r="BHI236" s="1"/>
      <c r="BHJ236" s="1"/>
      <c r="BHK236" s="1"/>
      <c r="BHL236" s="1"/>
      <c r="BHM236" s="1"/>
      <c r="BHN236" s="1"/>
      <c r="BHO236" s="1"/>
      <c r="BHP236" s="1"/>
      <c r="BHQ236" s="1"/>
      <c r="BHR236" s="1"/>
      <c r="BHS236" s="1"/>
      <c r="BHT236" s="1"/>
      <c r="BHU236" s="1"/>
      <c r="BHV236" s="1"/>
      <c r="BHW236" s="1"/>
      <c r="BHX236" s="1"/>
      <c r="BHY236" s="1"/>
      <c r="BHZ236" s="1"/>
      <c r="BIA236" s="1"/>
      <c r="BIB236" s="1"/>
      <c r="BIC236" s="1"/>
      <c r="BID236" s="1"/>
      <c r="BIE236" s="1"/>
      <c r="BIF236" s="1"/>
      <c r="BIG236" s="1"/>
      <c r="BIH236" s="1"/>
      <c r="BII236" s="1"/>
      <c r="BIJ236" s="1"/>
      <c r="BIK236" s="1"/>
      <c r="BIL236" s="1"/>
      <c r="BIM236" s="1"/>
      <c r="BIN236" s="1"/>
      <c r="BIO236" s="1"/>
      <c r="BIP236" s="1"/>
      <c r="BIQ236" s="1"/>
      <c r="BIR236" s="1"/>
      <c r="BIS236" s="1"/>
      <c r="BIT236" s="1"/>
      <c r="BIU236" s="1"/>
      <c r="BIV236" s="1"/>
      <c r="BIW236" s="1"/>
      <c r="BIX236" s="1"/>
      <c r="BIY236" s="1"/>
      <c r="BIZ236" s="1"/>
      <c r="BJA236" s="1"/>
      <c r="BJB236" s="1"/>
      <c r="BJC236" s="1"/>
      <c r="BJD236" s="1"/>
      <c r="BJE236" s="1"/>
      <c r="BJF236" s="1"/>
      <c r="BJG236" s="1"/>
      <c r="BJH236" s="1"/>
      <c r="BJI236" s="1"/>
      <c r="BJJ236" s="1"/>
      <c r="BJK236" s="1"/>
      <c r="BJL236" s="1"/>
      <c r="BJM236" s="1"/>
      <c r="BJN236" s="1"/>
      <c r="BJO236" s="1"/>
      <c r="BJP236" s="1"/>
      <c r="BJQ236" s="1"/>
      <c r="BJR236" s="1"/>
      <c r="BJS236" s="1"/>
      <c r="BJT236" s="1"/>
      <c r="BJU236" s="1"/>
      <c r="BJV236" s="1"/>
      <c r="BJW236" s="1"/>
      <c r="BJX236" s="1"/>
      <c r="BJY236" s="1"/>
      <c r="BJZ236" s="1"/>
      <c r="BKA236" s="1"/>
      <c r="BKB236" s="1"/>
      <c r="BKC236" s="1"/>
      <c r="BKD236" s="1"/>
      <c r="BKE236" s="1"/>
      <c r="BKF236" s="1"/>
      <c r="BKG236" s="1"/>
      <c r="BKH236" s="1"/>
      <c r="BKI236" s="1"/>
      <c r="BKJ236" s="1"/>
      <c r="BKK236" s="1"/>
      <c r="BKL236" s="1"/>
      <c r="BKM236" s="1"/>
      <c r="BKN236" s="1"/>
      <c r="BKO236" s="1"/>
      <c r="BKP236" s="1"/>
      <c r="BKQ236" s="1"/>
      <c r="BKR236" s="1"/>
      <c r="BKS236" s="1"/>
      <c r="BKT236" s="1"/>
      <c r="BKU236" s="1"/>
      <c r="BKV236" s="1"/>
      <c r="BKW236" s="1"/>
      <c r="BKX236" s="1"/>
      <c r="BKY236" s="1"/>
      <c r="BKZ236" s="1"/>
      <c r="BLA236" s="1"/>
      <c r="BLB236" s="1"/>
      <c r="BLC236" s="1"/>
      <c r="BLD236" s="1"/>
      <c r="BLE236" s="1"/>
      <c r="BLF236" s="1"/>
      <c r="BLG236" s="1"/>
      <c r="BLH236" s="1"/>
      <c r="BLI236" s="1"/>
      <c r="BLJ236" s="1"/>
      <c r="BLK236" s="1"/>
      <c r="BLL236" s="1"/>
      <c r="BLM236" s="1"/>
      <c r="BLN236" s="1"/>
      <c r="BLO236" s="1"/>
      <c r="BLP236" s="1"/>
      <c r="BLQ236" s="1"/>
      <c r="BLR236" s="1"/>
      <c r="BLS236" s="1"/>
      <c r="BLT236" s="1"/>
      <c r="BLU236" s="1"/>
      <c r="BLV236" s="1"/>
      <c r="BLW236" s="1"/>
      <c r="BLX236" s="1"/>
      <c r="BLY236" s="1"/>
      <c r="BLZ236" s="1"/>
      <c r="BMA236" s="1"/>
      <c r="BMB236" s="1"/>
      <c r="BMC236" s="1"/>
      <c r="BMD236" s="1"/>
      <c r="BME236" s="1"/>
      <c r="BMF236" s="1"/>
      <c r="BMG236" s="1"/>
      <c r="BMH236" s="1"/>
      <c r="BMI236" s="1"/>
      <c r="BMJ236" s="1"/>
      <c r="BMK236" s="1"/>
      <c r="BML236" s="1"/>
      <c r="BMM236" s="1"/>
      <c r="BMN236" s="1"/>
      <c r="BMO236" s="1"/>
      <c r="BMP236" s="1"/>
      <c r="BMQ236" s="1"/>
      <c r="BMR236" s="1"/>
      <c r="BMS236" s="1"/>
      <c r="BMT236" s="1"/>
      <c r="BMU236" s="1"/>
      <c r="BMV236" s="1"/>
      <c r="BMW236" s="1"/>
      <c r="BMX236" s="1"/>
      <c r="BMY236" s="1"/>
      <c r="BMZ236" s="1"/>
      <c r="BNA236" s="1"/>
      <c r="BNB236" s="1"/>
      <c r="BNC236" s="1"/>
      <c r="BND236" s="1"/>
      <c r="BNE236" s="1"/>
      <c r="BNF236" s="1"/>
      <c r="BNG236" s="1"/>
      <c r="BNH236" s="1"/>
      <c r="BNI236" s="1"/>
      <c r="BNJ236" s="1"/>
      <c r="BNK236" s="1"/>
      <c r="BNL236" s="1"/>
      <c r="BNM236" s="1"/>
      <c r="BNN236" s="1"/>
      <c r="BNO236" s="1"/>
      <c r="BNP236" s="1"/>
      <c r="BNQ236" s="1"/>
      <c r="BNR236" s="1"/>
      <c r="BNS236" s="1"/>
      <c r="BNT236" s="1"/>
      <c r="BNU236" s="1"/>
      <c r="BNV236" s="1"/>
      <c r="BNW236" s="1"/>
      <c r="BNX236" s="1"/>
      <c r="BNY236" s="1"/>
      <c r="BNZ236" s="1"/>
      <c r="BOA236" s="1"/>
      <c r="BOB236" s="1"/>
      <c r="BOC236" s="1"/>
      <c r="BOD236" s="1"/>
      <c r="BOE236" s="1"/>
      <c r="BOF236" s="1"/>
      <c r="BOG236" s="1"/>
      <c r="BOH236" s="1"/>
      <c r="BOI236" s="1"/>
      <c r="BOJ236" s="1"/>
      <c r="BOK236" s="1"/>
      <c r="BOL236" s="1"/>
      <c r="BOM236" s="1"/>
      <c r="BON236" s="1"/>
      <c r="BOO236" s="1"/>
      <c r="BOP236" s="1"/>
      <c r="BOQ236" s="1"/>
      <c r="BOR236" s="1"/>
      <c r="BOS236" s="1"/>
      <c r="BOT236" s="1"/>
      <c r="BOU236" s="1"/>
      <c r="BOV236" s="1"/>
      <c r="BOW236" s="1"/>
      <c r="BOX236" s="1"/>
      <c r="BOY236" s="1"/>
      <c r="BOZ236" s="1"/>
      <c r="BPA236" s="1"/>
      <c r="BPB236" s="1"/>
      <c r="BPC236" s="1"/>
      <c r="BPD236" s="1"/>
      <c r="BPE236" s="1"/>
      <c r="BPF236" s="1"/>
      <c r="BPG236" s="1"/>
      <c r="BPH236" s="1"/>
      <c r="BPI236" s="1"/>
      <c r="BPJ236" s="1"/>
      <c r="BPK236" s="1"/>
      <c r="BPL236" s="1"/>
      <c r="BPM236" s="1"/>
      <c r="BPN236" s="1"/>
      <c r="BPO236" s="1"/>
      <c r="BPP236" s="1"/>
      <c r="BPQ236" s="1"/>
      <c r="BPR236" s="1"/>
      <c r="BPS236" s="1"/>
      <c r="BPT236" s="1"/>
      <c r="BPU236" s="1"/>
      <c r="BPV236" s="1"/>
      <c r="BPW236" s="1"/>
      <c r="BPX236" s="1"/>
      <c r="BPY236" s="1"/>
      <c r="BPZ236" s="1"/>
      <c r="BQA236" s="1"/>
      <c r="BQB236" s="1"/>
      <c r="BQC236" s="1"/>
      <c r="BQD236" s="1"/>
      <c r="BQE236" s="1"/>
      <c r="BQF236" s="1"/>
      <c r="BQG236" s="1"/>
      <c r="BQH236" s="1"/>
      <c r="BQI236" s="1"/>
      <c r="BQJ236" s="1"/>
      <c r="BQK236" s="1"/>
      <c r="BQL236" s="1"/>
      <c r="BQM236" s="1"/>
      <c r="BQN236" s="1"/>
      <c r="BQO236" s="1"/>
      <c r="BQP236" s="1"/>
      <c r="BQQ236" s="1"/>
      <c r="BQR236" s="1"/>
      <c r="BQS236" s="1"/>
      <c r="BQT236" s="1"/>
      <c r="BQU236" s="1"/>
      <c r="BQV236" s="1"/>
      <c r="BQW236" s="1"/>
      <c r="BQX236" s="1"/>
      <c r="BQY236" s="1"/>
      <c r="BQZ236" s="1"/>
      <c r="BRA236" s="1"/>
      <c r="BRB236" s="1"/>
      <c r="BRC236" s="1"/>
      <c r="BRD236" s="1"/>
      <c r="BRE236" s="1"/>
      <c r="BRF236" s="1"/>
      <c r="BRG236" s="1"/>
      <c r="BRH236" s="1"/>
      <c r="BRI236" s="1"/>
      <c r="BRJ236" s="1"/>
      <c r="BRK236" s="1"/>
      <c r="BRL236" s="1"/>
      <c r="BRM236" s="1"/>
      <c r="BRN236" s="1"/>
      <c r="BRO236" s="1"/>
      <c r="BRP236" s="1"/>
      <c r="BRQ236" s="1"/>
      <c r="BRR236" s="1"/>
      <c r="BRS236" s="1"/>
      <c r="BRT236" s="1"/>
      <c r="BRU236" s="1"/>
      <c r="BRV236" s="1"/>
      <c r="BRW236" s="1"/>
      <c r="BRX236" s="1"/>
      <c r="BRY236" s="1"/>
      <c r="BRZ236" s="1"/>
      <c r="BSA236" s="1"/>
      <c r="BSB236" s="1"/>
      <c r="BSC236" s="1"/>
      <c r="BSD236" s="1"/>
      <c r="BSE236" s="1"/>
      <c r="BSF236" s="1"/>
      <c r="BSG236" s="1"/>
      <c r="BSH236" s="1"/>
      <c r="BSI236" s="1"/>
      <c r="BSJ236" s="1"/>
      <c r="BSK236" s="1"/>
      <c r="BSL236" s="1"/>
      <c r="BSM236" s="1"/>
      <c r="BSN236" s="1"/>
      <c r="BSO236" s="1"/>
      <c r="BSP236" s="1"/>
      <c r="BSQ236" s="1"/>
      <c r="BSR236" s="1"/>
      <c r="BSS236" s="1"/>
      <c r="BST236" s="1"/>
      <c r="BSU236" s="1"/>
      <c r="BSV236" s="1"/>
      <c r="BSW236" s="1"/>
      <c r="BSX236" s="1"/>
      <c r="BSY236" s="1"/>
      <c r="BSZ236" s="1"/>
      <c r="BTA236" s="1"/>
      <c r="BTB236" s="1"/>
      <c r="BTC236" s="1"/>
      <c r="BTD236" s="1"/>
      <c r="BTE236" s="1"/>
      <c r="BTF236" s="1"/>
      <c r="BTG236" s="1"/>
      <c r="BTH236" s="1"/>
      <c r="BTI236" s="1"/>
      <c r="BTJ236" s="1"/>
      <c r="BTK236" s="1"/>
      <c r="BTL236" s="1"/>
      <c r="BTM236" s="1"/>
      <c r="BTN236" s="1"/>
      <c r="BTO236" s="1"/>
      <c r="BTP236" s="1"/>
      <c r="BTQ236" s="1"/>
      <c r="BTR236" s="1"/>
      <c r="BTS236" s="1"/>
      <c r="BTT236" s="1"/>
      <c r="BTU236" s="1"/>
      <c r="BTV236" s="1"/>
      <c r="BTW236" s="1"/>
      <c r="BTX236" s="1"/>
      <c r="BTY236" s="1"/>
      <c r="BTZ236" s="1"/>
      <c r="BUA236" s="1"/>
      <c r="BUB236" s="1"/>
      <c r="BUC236" s="1"/>
      <c r="BUD236" s="1"/>
      <c r="BUE236" s="1"/>
      <c r="BUF236" s="1"/>
      <c r="BUG236" s="1"/>
      <c r="BUH236" s="1"/>
      <c r="BUI236" s="1"/>
      <c r="BUJ236" s="1"/>
      <c r="BUK236" s="1"/>
      <c r="BUL236" s="1"/>
      <c r="BUM236" s="1"/>
      <c r="BUN236" s="1"/>
      <c r="BUO236" s="1"/>
      <c r="BUP236" s="1"/>
      <c r="BUQ236" s="1"/>
      <c r="BUR236" s="1"/>
      <c r="BUS236" s="1"/>
      <c r="BUT236" s="1"/>
      <c r="BUU236" s="1"/>
      <c r="BUV236" s="1"/>
      <c r="BUW236" s="1"/>
      <c r="BUX236" s="1"/>
      <c r="BUY236" s="1"/>
      <c r="BUZ236" s="1"/>
      <c r="BVA236" s="1"/>
      <c r="BVB236" s="1"/>
      <c r="BVC236" s="1"/>
      <c r="BVD236" s="1"/>
      <c r="BVE236" s="1"/>
      <c r="BVF236" s="1"/>
      <c r="BVG236" s="1"/>
      <c r="BVH236" s="1"/>
      <c r="BVI236" s="1"/>
      <c r="BVJ236" s="1"/>
      <c r="BVK236" s="1"/>
      <c r="BVL236" s="1"/>
      <c r="BVM236" s="1"/>
      <c r="BVN236" s="1"/>
      <c r="BVO236" s="1"/>
      <c r="BVP236" s="1"/>
      <c r="BVQ236" s="1"/>
      <c r="BVR236" s="1"/>
      <c r="BVS236" s="1"/>
      <c r="BVT236" s="1"/>
      <c r="BVU236" s="1"/>
      <c r="BVV236" s="1"/>
      <c r="BVW236" s="1"/>
      <c r="BVX236" s="1"/>
      <c r="BVY236" s="1"/>
      <c r="BVZ236" s="1"/>
      <c r="BWA236" s="1"/>
      <c r="BWB236" s="1"/>
      <c r="BWC236" s="1"/>
      <c r="BWD236" s="1"/>
      <c r="BWE236" s="1"/>
      <c r="BWF236" s="1"/>
      <c r="BWG236" s="1"/>
      <c r="BWH236" s="1"/>
      <c r="BWI236" s="1"/>
      <c r="BWJ236" s="1"/>
      <c r="BWK236" s="1"/>
      <c r="BWL236" s="1"/>
      <c r="BWM236" s="1"/>
      <c r="BWN236" s="1"/>
      <c r="BWO236" s="1"/>
      <c r="BWP236" s="1"/>
      <c r="BWQ236" s="1"/>
      <c r="BWR236" s="1"/>
      <c r="BWS236" s="1"/>
      <c r="BWT236" s="1"/>
      <c r="BWU236" s="1"/>
      <c r="BWV236" s="1"/>
      <c r="BWW236" s="1"/>
      <c r="BWX236" s="1"/>
      <c r="BWY236" s="1"/>
      <c r="BWZ236" s="1"/>
      <c r="BXA236" s="1"/>
      <c r="BXB236" s="1"/>
      <c r="BXC236" s="1"/>
      <c r="BXD236" s="1"/>
      <c r="BXE236" s="1"/>
      <c r="BXF236" s="1"/>
      <c r="BXG236" s="1"/>
      <c r="BXH236" s="1"/>
      <c r="BXI236" s="1"/>
      <c r="BXJ236" s="1"/>
      <c r="BXK236" s="1"/>
      <c r="BXL236" s="1"/>
      <c r="BXM236" s="1"/>
      <c r="BXN236" s="1"/>
      <c r="BXO236" s="1"/>
      <c r="BXP236" s="1"/>
      <c r="BXQ236" s="1"/>
      <c r="BXR236" s="1"/>
      <c r="BXS236" s="1"/>
      <c r="BXT236" s="1"/>
      <c r="BXU236" s="1"/>
      <c r="BXV236" s="1"/>
      <c r="BXW236" s="1"/>
      <c r="BXX236" s="1"/>
      <c r="BXY236" s="1"/>
      <c r="BXZ236" s="1"/>
      <c r="BYA236" s="1"/>
      <c r="BYB236" s="1"/>
      <c r="BYC236" s="1"/>
      <c r="BYD236" s="1"/>
      <c r="BYE236" s="1"/>
      <c r="BYF236" s="1"/>
      <c r="BYG236" s="1"/>
      <c r="BYH236" s="1"/>
      <c r="BYI236" s="1"/>
      <c r="BYJ236" s="1"/>
      <c r="BYK236" s="1"/>
      <c r="BYL236" s="1"/>
      <c r="BYM236" s="1"/>
      <c r="BYN236" s="1"/>
      <c r="BYO236" s="1"/>
      <c r="BYP236" s="1"/>
      <c r="BYQ236" s="1"/>
      <c r="BYR236" s="1"/>
      <c r="BYS236" s="1"/>
      <c r="BYT236" s="1"/>
      <c r="BYU236" s="1"/>
      <c r="BYV236" s="1"/>
      <c r="BYW236" s="1"/>
      <c r="BYX236" s="1"/>
      <c r="BYY236" s="1"/>
      <c r="BYZ236" s="1"/>
      <c r="BZA236" s="1"/>
      <c r="BZB236" s="1"/>
      <c r="BZC236" s="1"/>
      <c r="BZD236" s="1"/>
      <c r="BZE236" s="1"/>
      <c r="BZF236" s="1"/>
      <c r="BZG236" s="1"/>
      <c r="BZH236" s="1"/>
      <c r="BZI236" s="1"/>
      <c r="BZJ236" s="1"/>
      <c r="BZK236" s="1"/>
      <c r="BZL236" s="1"/>
      <c r="BZM236" s="1"/>
      <c r="BZN236" s="1"/>
      <c r="BZO236" s="1"/>
      <c r="BZP236" s="1"/>
      <c r="BZQ236" s="1"/>
      <c r="BZR236" s="1"/>
      <c r="BZS236" s="1"/>
      <c r="BZT236" s="1"/>
      <c r="BZU236" s="1"/>
      <c r="BZV236" s="1"/>
      <c r="BZW236" s="1"/>
      <c r="BZX236" s="1"/>
      <c r="BZY236" s="1"/>
      <c r="BZZ236" s="1"/>
      <c r="CAA236" s="1"/>
      <c r="CAB236" s="1"/>
      <c r="CAC236" s="1"/>
      <c r="CAD236" s="1"/>
      <c r="CAE236" s="1"/>
      <c r="CAF236" s="1"/>
      <c r="CAG236" s="1"/>
      <c r="CAH236" s="1"/>
      <c r="CAI236" s="1"/>
      <c r="CAJ236" s="1"/>
      <c r="CAK236" s="1"/>
      <c r="CAL236" s="1"/>
      <c r="CAM236" s="1"/>
      <c r="CAN236" s="1"/>
      <c r="CAO236" s="1"/>
      <c r="CAP236" s="1"/>
      <c r="CAQ236" s="1"/>
      <c r="CAR236" s="1"/>
      <c r="CAS236" s="1"/>
      <c r="CAT236" s="1"/>
      <c r="CAU236" s="1"/>
      <c r="CAV236" s="1"/>
      <c r="CAW236" s="1"/>
      <c r="CAX236" s="1"/>
      <c r="CAY236" s="1"/>
      <c r="CAZ236" s="1"/>
      <c r="CBA236" s="1"/>
      <c r="CBB236" s="1"/>
      <c r="CBC236" s="1"/>
      <c r="CBD236" s="1"/>
      <c r="CBE236" s="1"/>
      <c r="CBF236" s="1"/>
      <c r="CBG236" s="1"/>
      <c r="CBH236" s="1"/>
      <c r="CBI236" s="1"/>
      <c r="CBJ236" s="1"/>
      <c r="CBK236" s="1"/>
      <c r="CBL236" s="1"/>
      <c r="CBM236" s="1"/>
      <c r="CBN236" s="1"/>
      <c r="CBO236" s="1"/>
      <c r="CBP236" s="1"/>
      <c r="CBQ236" s="1"/>
      <c r="CBR236" s="1"/>
      <c r="CBS236" s="1"/>
      <c r="CBT236" s="1"/>
      <c r="CBU236" s="1"/>
      <c r="CBV236" s="1"/>
      <c r="CBW236" s="1"/>
      <c r="CBX236" s="1"/>
      <c r="CBY236" s="1"/>
      <c r="CBZ236" s="1"/>
      <c r="CCA236" s="1"/>
      <c r="CCB236" s="1"/>
      <c r="CCC236" s="1"/>
      <c r="CCD236" s="1"/>
      <c r="CCE236" s="1"/>
      <c r="CCF236" s="1"/>
      <c r="CCG236" s="1"/>
      <c r="CCH236" s="1"/>
      <c r="CCI236" s="1"/>
      <c r="CCJ236" s="1"/>
      <c r="CCK236" s="1"/>
      <c r="CCL236" s="1"/>
      <c r="CCM236" s="1"/>
      <c r="CCN236" s="1"/>
      <c r="CCO236" s="1"/>
      <c r="CCP236" s="1"/>
      <c r="CCQ236" s="1"/>
      <c r="CCR236" s="1"/>
      <c r="CCS236" s="1"/>
      <c r="CCT236" s="1"/>
      <c r="CCU236" s="1"/>
      <c r="CCV236" s="1"/>
      <c r="CCW236" s="1"/>
      <c r="CCX236" s="1"/>
      <c r="CCY236" s="1"/>
      <c r="CCZ236" s="1"/>
      <c r="CDA236" s="1"/>
      <c r="CDB236" s="1"/>
      <c r="CDC236" s="1"/>
      <c r="CDD236" s="1"/>
      <c r="CDE236" s="1"/>
      <c r="CDF236" s="1"/>
      <c r="CDG236" s="1"/>
      <c r="CDH236" s="1"/>
      <c r="CDI236" s="1"/>
      <c r="CDJ236" s="1"/>
      <c r="CDK236" s="1"/>
      <c r="CDL236" s="1"/>
      <c r="CDM236" s="1"/>
      <c r="CDN236" s="1"/>
      <c r="CDO236" s="1"/>
      <c r="CDP236" s="1"/>
      <c r="CDQ236" s="1"/>
      <c r="CDR236" s="1"/>
      <c r="CDS236" s="1"/>
      <c r="CDT236" s="1"/>
      <c r="CDU236" s="1"/>
      <c r="CDV236" s="1"/>
      <c r="CDW236" s="1"/>
      <c r="CDX236" s="1"/>
      <c r="CDY236" s="1"/>
      <c r="CDZ236" s="1"/>
      <c r="CEA236" s="1"/>
      <c r="CEB236" s="1"/>
      <c r="CEC236" s="1"/>
      <c r="CED236" s="1"/>
      <c r="CEE236" s="1"/>
      <c r="CEF236" s="1"/>
      <c r="CEG236" s="1"/>
      <c r="CEH236" s="1"/>
      <c r="CEI236" s="1"/>
      <c r="CEJ236" s="1"/>
      <c r="CEK236" s="1"/>
      <c r="CEL236" s="1"/>
      <c r="CEM236" s="1"/>
      <c r="CEN236" s="1"/>
      <c r="CEO236" s="1"/>
      <c r="CEP236" s="1"/>
      <c r="CEQ236" s="1"/>
      <c r="CER236" s="1"/>
      <c r="CES236" s="1"/>
      <c r="CET236" s="1"/>
      <c r="CEU236" s="1"/>
      <c r="CEV236" s="1"/>
      <c r="CEW236" s="1"/>
      <c r="CEX236" s="1"/>
      <c r="CEY236" s="1"/>
      <c r="CEZ236" s="1"/>
      <c r="CFA236" s="1"/>
      <c r="CFB236" s="1"/>
      <c r="CFC236" s="1"/>
      <c r="CFD236" s="1"/>
      <c r="CFE236" s="1"/>
      <c r="CFF236" s="1"/>
      <c r="CFG236" s="1"/>
      <c r="CFH236" s="1"/>
      <c r="CFI236" s="1"/>
      <c r="CFJ236" s="1"/>
      <c r="CFK236" s="1"/>
      <c r="CFL236" s="1"/>
      <c r="CFM236" s="1"/>
      <c r="CFN236" s="1"/>
      <c r="CFO236" s="1"/>
      <c r="CFP236" s="1"/>
      <c r="CFQ236" s="1"/>
      <c r="CFR236" s="1"/>
      <c r="CFS236" s="1"/>
      <c r="CFT236" s="1"/>
      <c r="CFU236" s="1"/>
      <c r="CFV236" s="1"/>
      <c r="CFW236" s="1"/>
      <c r="CFX236" s="1"/>
      <c r="CFY236" s="1"/>
      <c r="CFZ236" s="1"/>
      <c r="CGA236" s="1"/>
      <c r="CGB236" s="1"/>
      <c r="CGC236" s="1"/>
      <c r="CGD236" s="1"/>
      <c r="CGE236" s="1"/>
      <c r="CGF236" s="1"/>
      <c r="CGG236" s="1"/>
      <c r="CGH236" s="1"/>
      <c r="CGI236" s="1"/>
      <c r="CGJ236" s="1"/>
      <c r="CGK236" s="1"/>
      <c r="CGL236" s="1"/>
      <c r="CGM236" s="1"/>
      <c r="CGN236" s="1"/>
      <c r="CGO236" s="1"/>
      <c r="CGP236" s="1"/>
      <c r="CGQ236" s="1"/>
      <c r="CGR236" s="1"/>
      <c r="CGS236" s="1"/>
      <c r="CGT236" s="1"/>
      <c r="CGU236" s="1"/>
      <c r="CGV236" s="1"/>
      <c r="CGW236" s="1"/>
      <c r="CGX236" s="1"/>
      <c r="CGY236" s="1"/>
      <c r="CGZ236" s="1"/>
      <c r="CHA236" s="1"/>
      <c r="CHB236" s="1"/>
      <c r="CHC236" s="1"/>
      <c r="CHD236" s="1"/>
      <c r="CHE236" s="1"/>
      <c r="CHF236" s="1"/>
      <c r="CHG236" s="1"/>
      <c r="CHH236" s="1"/>
      <c r="CHI236" s="1"/>
      <c r="CHJ236" s="1"/>
      <c r="CHK236" s="1"/>
      <c r="CHL236" s="1"/>
      <c r="CHM236" s="1"/>
      <c r="CHN236" s="1"/>
      <c r="CHO236" s="1"/>
      <c r="CHP236" s="1"/>
      <c r="CHQ236" s="1"/>
      <c r="CHR236" s="1"/>
      <c r="CHS236" s="1"/>
      <c r="CHT236" s="1"/>
      <c r="CHU236" s="1"/>
      <c r="CHV236" s="1"/>
      <c r="CHW236" s="1"/>
      <c r="CHX236" s="1"/>
      <c r="CHY236" s="1"/>
      <c r="CHZ236" s="1"/>
      <c r="CIA236" s="1"/>
      <c r="CIB236" s="1"/>
      <c r="CIC236" s="1"/>
      <c r="CID236" s="1"/>
      <c r="CIE236" s="1"/>
      <c r="CIF236" s="1"/>
      <c r="CIG236" s="1"/>
      <c r="CIH236" s="1"/>
      <c r="CII236" s="1"/>
      <c r="CIJ236" s="1"/>
      <c r="CIK236" s="1"/>
      <c r="CIL236" s="1"/>
      <c r="CIM236" s="1"/>
      <c r="CIN236" s="1"/>
      <c r="CIO236" s="1"/>
      <c r="CIP236" s="1"/>
      <c r="CIQ236" s="1"/>
      <c r="CIR236" s="1"/>
      <c r="CIS236" s="1"/>
      <c r="CIT236" s="1"/>
      <c r="CIU236" s="1"/>
      <c r="CIV236" s="1"/>
      <c r="CIW236" s="1"/>
      <c r="CIX236" s="1"/>
      <c r="CIY236" s="1"/>
      <c r="CIZ236" s="1"/>
      <c r="CJA236" s="1"/>
      <c r="CJB236" s="1"/>
      <c r="CJC236" s="1"/>
      <c r="CJD236" s="1"/>
      <c r="CJE236" s="1"/>
      <c r="CJF236" s="1"/>
      <c r="CJG236" s="1"/>
      <c r="CJH236" s="1"/>
      <c r="CJI236" s="1"/>
      <c r="CJJ236" s="1"/>
      <c r="CJK236" s="1"/>
      <c r="CJL236" s="1"/>
      <c r="CJM236" s="1"/>
      <c r="CJN236" s="1"/>
      <c r="CJO236" s="1"/>
      <c r="CJP236" s="1"/>
      <c r="CJQ236" s="1"/>
      <c r="CJR236" s="1"/>
      <c r="CJS236" s="1"/>
      <c r="CJT236" s="1"/>
      <c r="CJU236" s="1"/>
      <c r="CJV236" s="1"/>
      <c r="CJW236" s="1"/>
      <c r="CJX236" s="1"/>
      <c r="CJY236" s="1"/>
      <c r="CJZ236" s="1"/>
      <c r="CKA236" s="1"/>
      <c r="CKB236" s="1"/>
      <c r="CKC236" s="1"/>
      <c r="CKD236" s="1"/>
      <c r="CKE236" s="1"/>
      <c r="CKF236" s="1"/>
      <c r="CKG236" s="1"/>
      <c r="CKH236" s="1"/>
      <c r="CKI236" s="1"/>
      <c r="CKJ236" s="1"/>
      <c r="CKK236" s="1"/>
      <c r="CKL236" s="1"/>
      <c r="CKM236" s="1"/>
      <c r="CKN236" s="1"/>
      <c r="CKO236" s="1"/>
      <c r="CKP236" s="1"/>
      <c r="CKQ236" s="1"/>
      <c r="CKR236" s="1"/>
      <c r="CKS236" s="1"/>
      <c r="CKT236" s="1"/>
      <c r="CKU236" s="1"/>
      <c r="CKV236" s="1"/>
      <c r="CKW236" s="1"/>
      <c r="CKX236" s="1"/>
      <c r="CKY236" s="1"/>
      <c r="CKZ236" s="1"/>
      <c r="CLA236" s="1"/>
      <c r="CLB236" s="1"/>
      <c r="CLC236" s="1"/>
      <c r="CLD236" s="1"/>
      <c r="CLE236" s="1"/>
      <c r="CLF236" s="1"/>
      <c r="CLG236" s="1"/>
      <c r="CLH236" s="1"/>
      <c r="CLI236" s="1"/>
      <c r="CLJ236" s="1"/>
      <c r="CLK236" s="1"/>
      <c r="CLL236" s="1"/>
      <c r="CLM236" s="1"/>
      <c r="CLN236" s="1"/>
      <c r="CLO236" s="1"/>
      <c r="CLP236" s="1"/>
      <c r="CLQ236" s="1"/>
      <c r="CLR236" s="1"/>
      <c r="CLS236" s="1"/>
      <c r="CLT236" s="1"/>
      <c r="CLU236" s="1"/>
      <c r="CLV236" s="1"/>
      <c r="CLW236" s="1"/>
      <c r="CLX236" s="1"/>
      <c r="CLY236" s="1"/>
      <c r="CLZ236" s="1"/>
      <c r="CMA236" s="1"/>
      <c r="CMB236" s="1"/>
      <c r="CMC236" s="1"/>
      <c r="CMD236" s="1"/>
      <c r="CME236" s="1"/>
      <c r="CMF236" s="1"/>
      <c r="CMG236" s="1"/>
      <c r="CMH236" s="1"/>
      <c r="CMI236" s="1"/>
      <c r="CMJ236" s="1"/>
      <c r="CMK236" s="1"/>
      <c r="CML236" s="1"/>
      <c r="CMM236" s="1"/>
      <c r="CMN236" s="1"/>
      <c r="CMO236" s="1"/>
      <c r="CMP236" s="1"/>
      <c r="CMQ236" s="1"/>
      <c r="CMR236" s="1"/>
      <c r="CMS236" s="1"/>
      <c r="CMT236" s="1"/>
      <c r="CMU236" s="1"/>
      <c r="CMV236" s="1"/>
      <c r="CMW236" s="1"/>
      <c r="CMX236" s="1"/>
      <c r="CMY236" s="1"/>
      <c r="CMZ236" s="1"/>
      <c r="CNA236" s="1"/>
      <c r="CNB236" s="1"/>
      <c r="CNC236" s="1"/>
      <c r="CND236" s="1"/>
      <c r="CNE236" s="1"/>
      <c r="CNF236" s="1"/>
      <c r="CNG236" s="1"/>
      <c r="CNH236" s="1"/>
      <c r="CNI236" s="1"/>
      <c r="CNJ236" s="1"/>
      <c r="CNK236" s="1"/>
      <c r="CNL236" s="1"/>
      <c r="CNM236" s="1"/>
      <c r="CNN236" s="1"/>
      <c r="CNO236" s="1"/>
      <c r="CNP236" s="1"/>
      <c r="CNQ236" s="1"/>
      <c r="CNR236" s="1"/>
      <c r="CNS236" s="1"/>
      <c r="CNT236" s="1"/>
      <c r="CNU236" s="1"/>
      <c r="CNV236" s="1"/>
      <c r="CNW236" s="1"/>
      <c r="CNX236" s="1"/>
      <c r="CNY236" s="1"/>
      <c r="CNZ236" s="1"/>
      <c r="COA236" s="1"/>
      <c r="COB236" s="1"/>
      <c r="COC236" s="1"/>
      <c r="COD236" s="1"/>
      <c r="COE236" s="1"/>
      <c r="COF236" s="1"/>
      <c r="COG236" s="1"/>
      <c r="COH236" s="1"/>
      <c r="COI236" s="1"/>
      <c r="COJ236" s="1"/>
      <c r="COK236" s="1"/>
      <c r="COL236" s="1"/>
      <c r="COM236" s="1"/>
      <c r="CON236" s="1"/>
      <c r="COO236" s="1"/>
      <c r="COP236" s="1"/>
      <c r="COQ236" s="1"/>
      <c r="COR236" s="1"/>
      <c r="COS236" s="1"/>
      <c r="COT236" s="1"/>
      <c r="COU236" s="1"/>
      <c r="COV236" s="1"/>
      <c r="COW236" s="1"/>
      <c r="COX236" s="1"/>
      <c r="COY236" s="1"/>
      <c r="COZ236" s="1"/>
      <c r="CPA236" s="1"/>
      <c r="CPB236" s="1"/>
      <c r="CPC236" s="1"/>
      <c r="CPD236" s="1"/>
      <c r="CPE236" s="1"/>
      <c r="CPF236" s="1"/>
      <c r="CPG236" s="1"/>
      <c r="CPH236" s="1"/>
      <c r="CPI236" s="1"/>
      <c r="CPJ236" s="1"/>
      <c r="CPK236" s="1"/>
      <c r="CPL236" s="1"/>
      <c r="CPM236" s="1"/>
      <c r="CPN236" s="1"/>
      <c r="CPO236" s="1"/>
      <c r="CPP236" s="1"/>
      <c r="CPQ236" s="1"/>
      <c r="CPR236" s="1"/>
      <c r="CPS236" s="1"/>
      <c r="CPT236" s="1"/>
      <c r="CPU236" s="1"/>
      <c r="CPV236" s="1"/>
      <c r="CPW236" s="1"/>
      <c r="CPX236" s="1"/>
      <c r="CPY236" s="1"/>
      <c r="CPZ236" s="1"/>
      <c r="CQA236" s="1"/>
      <c r="CQB236" s="1"/>
      <c r="CQC236" s="1"/>
      <c r="CQD236" s="1"/>
      <c r="CQE236" s="1"/>
      <c r="CQF236" s="1"/>
      <c r="CQG236" s="1"/>
      <c r="CQH236" s="1"/>
      <c r="CQI236" s="1"/>
      <c r="CQJ236" s="1"/>
      <c r="CQK236" s="1"/>
      <c r="CQL236" s="1"/>
      <c r="CQM236" s="1"/>
      <c r="CQN236" s="1"/>
      <c r="CQO236" s="1"/>
      <c r="CQP236" s="1"/>
      <c r="CQQ236" s="1"/>
      <c r="CQR236" s="1"/>
      <c r="CQS236" s="1"/>
      <c r="CQT236" s="1"/>
      <c r="CQU236" s="1"/>
      <c r="CQV236" s="1"/>
      <c r="CQW236" s="1"/>
      <c r="CQX236" s="1"/>
      <c r="CQY236" s="1"/>
      <c r="CQZ236" s="1"/>
      <c r="CRA236" s="1"/>
      <c r="CRB236" s="1"/>
      <c r="CRC236" s="1"/>
      <c r="CRD236" s="1"/>
      <c r="CRE236" s="1"/>
      <c r="CRF236" s="1"/>
      <c r="CRG236" s="1"/>
      <c r="CRH236" s="1"/>
      <c r="CRI236" s="1"/>
      <c r="CRJ236" s="1"/>
      <c r="CRK236" s="1"/>
      <c r="CRL236" s="1"/>
      <c r="CRM236" s="1"/>
      <c r="CRN236" s="1"/>
      <c r="CRO236" s="1"/>
      <c r="CRP236" s="1"/>
      <c r="CRQ236" s="1"/>
      <c r="CRR236" s="1"/>
      <c r="CRS236" s="1"/>
      <c r="CRT236" s="1"/>
      <c r="CRU236" s="1"/>
      <c r="CRV236" s="1"/>
      <c r="CRW236" s="1"/>
      <c r="CRX236" s="1"/>
      <c r="CRY236" s="1"/>
      <c r="CRZ236" s="1"/>
      <c r="CSA236" s="1"/>
      <c r="CSB236" s="1"/>
      <c r="CSC236" s="1"/>
      <c r="CSD236" s="1"/>
      <c r="CSE236" s="1"/>
      <c r="CSF236" s="1"/>
      <c r="CSG236" s="1"/>
      <c r="CSH236" s="1"/>
      <c r="CSI236" s="1"/>
      <c r="CSJ236" s="1"/>
      <c r="CSK236" s="1"/>
      <c r="CSL236" s="1"/>
      <c r="CSM236" s="1"/>
      <c r="CSN236" s="1"/>
      <c r="CSO236" s="1"/>
      <c r="CSP236" s="1"/>
      <c r="CSQ236" s="1"/>
      <c r="CSR236" s="1"/>
      <c r="CSS236" s="1"/>
      <c r="CST236" s="1"/>
      <c r="CSU236" s="1"/>
      <c r="CSV236" s="1"/>
      <c r="CSW236" s="1"/>
      <c r="CSX236" s="1"/>
      <c r="CSY236" s="1"/>
      <c r="CSZ236" s="1"/>
      <c r="CTA236" s="1"/>
      <c r="CTB236" s="1"/>
      <c r="CTC236" s="1"/>
      <c r="CTD236" s="1"/>
      <c r="CTE236" s="1"/>
      <c r="CTF236" s="1"/>
      <c r="CTG236" s="1"/>
      <c r="CTH236" s="1"/>
      <c r="CTI236" s="1"/>
      <c r="CTJ236" s="1"/>
      <c r="CTK236" s="1"/>
      <c r="CTL236" s="1"/>
      <c r="CTM236" s="1"/>
      <c r="CTN236" s="1"/>
      <c r="CTO236" s="1"/>
      <c r="CTP236" s="1"/>
      <c r="CTQ236" s="1"/>
      <c r="CTR236" s="1"/>
      <c r="CTS236" s="1"/>
      <c r="CTT236" s="1"/>
      <c r="CTU236" s="1"/>
      <c r="CTV236" s="1"/>
      <c r="CTW236" s="1"/>
      <c r="CTX236" s="1"/>
      <c r="CTY236" s="1"/>
      <c r="CTZ236" s="1"/>
      <c r="CUA236" s="1"/>
      <c r="CUB236" s="1"/>
      <c r="CUC236" s="1"/>
      <c r="CUD236" s="1"/>
      <c r="CUE236" s="1"/>
      <c r="CUF236" s="1"/>
      <c r="CUG236" s="1"/>
      <c r="CUH236" s="1"/>
      <c r="CUI236" s="1"/>
      <c r="CUJ236" s="1"/>
      <c r="CUK236" s="1"/>
      <c r="CUL236" s="1"/>
      <c r="CUM236" s="1"/>
      <c r="CUN236" s="1"/>
      <c r="CUO236" s="1"/>
      <c r="CUP236" s="1"/>
      <c r="CUQ236" s="1"/>
      <c r="CUR236" s="1"/>
      <c r="CUS236" s="1"/>
      <c r="CUT236" s="1"/>
      <c r="CUU236" s="1"/>
      <c r="CUV236" s="1"/>
      <c r="CUW236" s="1"/>
      <c r="CUX236" s="1"/>
      <c r="CUY236" s="1"/>
      <c r="CUZ236" s="1"/>
      <c r="CVA236" s="1"/>
      <c r="CVB236" s="1"/>
      <c r="CVC236" s="1"/>
      <c r="CVD236" s="1"/>
      <c r="CVE236" s="1"/>
      <c r="CVF236" s="1"/>
      <c r="CVG236" s="1"/>
      <c r="CVH236" s="1"/>
      <c r="CVI236" s="1"/>
      <c r="CVJ236" s="1"/>
      <c r="CVK236" s="1"/>
      <c r="CVL236" s="1"/>
      <c r="CVM236" s="1"/>
      <c r="CVN236" s="1"/>
      <c r="CVO236" s="1"/>
      <c r="CVP236" s="1"/>
      <c r="CVQ236" s="1"/>
      <c r="CVR236" s="1"/>
      <c r="CVS236" s="1"/>
      <c r="CVT236" s="1"/>
      <c r="CVU236" s="1"/>
      <c r="CVV236" s="1"/>
      <c r="CVW236" s="1"/>
      <c r="CVX236" s="1"/>
      <c r="CVY236" s="1"/>
      <c r="CVZ236" s="1"/>
      <c r="CWA236" s="1"/>
      <c r="CWB236" s="1"/>
      <c r="CWC236" s="1"/>
      <c r="CWD236" s="1"/>
      <c r="CWE236" s="1"/>
      <c r="CWF236" s="1"/>
      <c r="CWG236" s="1"/>
      <c r="CWH236" s="1"/>
      <c r="CWI236" s="1"/>
      <c r="CWJ236" s="1"/>
      <c r="CWK236" s="1"/>
      <c r="CWL236" s="1"/>
      <c r="CWM236" s="1"/>
      <c r="CWN236" s="1"/>
      <c r="CWO236" s="1"/>
      <c r="CWP236" s="1"/>
      <c r="CWQ236" s="1"/>
      <c r="CWR236" s="1"/>
      <c r="CWS236" s="1"/>
      <c r="CWT236" s="1"/>
      <c r="CWU236" s="1"/>
      <c r="CWV236" s="1"/>
      <c r="CWW236" s="1"/>
      <c r="CWX236" s="1"/>
      <c r="CWY236" s="1"/>
      <c r="CWZ236" s="1"/>
      <c r="CXA236" s="1"/>
      <c r="CXB236" s="1"/>
      <c r="CXC236" s="1"/>
      <c r="CXD236" s="1"/>
      <c r="CXE236" s="1"/>
      <c r="CXF236" s="1"/>
      <c r="CXG236" s="1"/>
      <c r="CXH236" s="1"/>
      <c r="CXI236" s="1"/>
      <c r="CXJ236" s="1"/>
      <c r="CXK236" s="1"/>
      <c r="CXL236" s="1"/>
      <c r="CXM236" s="1"/>
      <c r="CXN236" s="1"/>
      <c r="CXO236" s="1"/>
      <c r="CXP236" s="1"/>
      <c r="CXQ236" s="1"/>
      <c r="CXR236" s="1"/>
      <c r="CXS236" s="1"/>
      <c r="CXT236" s="1"/>
      <c r="CXU236" s="1"/>
      <c r="CXV236" s="1"/>
      <c r="CXW236" s="1"/>
      <c r="CXX236" s="1"/>
      <c r="CXY236" s="1"/>
      <c r="CXZ236" s="1"/>
      <c r="CYA236" s="1"/>
      <c r="CYB236" s="1"/>
      <c r="CYC236" s="1"/>
      <c r="CYD236" s="1"/>
      <c r="CYE236" s="1"/>
      <c r="CYF236" s="1"/>
      <c r="CYG236" s="1"/>
      <c r="CYH236" s="1"/>
      <c r="CYI236" s="1"/>
      <c r="CYJ236" s="1"/>
      <c r="CYK236" s="1"/>
      <c r="CYL236" s="1"/>
      <c r="CYM236" s="1"/>
      <c r="CYN236" s="1"/>
      <c r="CYO236" s="1"/>
      <c r="CYP236" s="1"/>
      <c r="CYQ236" s="1"/>
      <c r="CYR236" s="1"/>
      <c r="CYS236" s="1"/>
      <c r="CYT236" s="1"/>
      <c r="CYU236" s="1"/>
      <c r="CYV236" s="1"/>
      <c r="CYW236" s="1"/>
      <c r="CYX236" s="1"/>
      <c r="CYY236" s="1"/>
      <c r="CYZ236" s="1"/>
      <c r="CZA236" s="1"/>
      <c r="CZB236" s="1"/>
      <c r="CZC236" s="1"/>
      <c r="CZD236" s="1"/>
      <c r="CZE236" s="1"/>
      <c r="CZF236" s="1"/>
      <c r="CZG236" s="1"/>
      <c r="CZH236" s="1"/>
      <c r="CZI236" s="1"/>
      <c r="CZJ236" s="1"/>
      <c r="CZK236" s="1"/>
      <c r="CZL236" s="1"/>
      <c r="CZM236" s="1"/>
      <c r="CZN236" s="1"/>
      <c r="CZO236" s="1"/>
      <c r="CZP236" s="1"/>
      <c r="CZQ236" s="1"/>
      <c r="CZR236" s="1"/>
      <c r="CZS236" s="1"/>
      <c r="CZT236" s="1"/>
      <c r="CZU236" s="1"/>
      <c r="CZV236" s="1"/>
      <c r="CZW236" s="1"/>
      <c r="CZX236" s="1"/>
      <c r="CZY236" s="1"/>
      <c r="CZZ236" s="1"/>
      <c r="DAA236" s="1"/>
      <c r="DAB236" s="1"/>
      <c r="DAC236" s="1"/>
      <c r="DAD236" s="1"/>
      <c r="DAE236" s="1"/>
      <c r="DAF236" s="1"/>
      <c r="DAG236" s="1"/>
      <c r="DAH236" s="1"/>
      <c r="DAI236" s="1"/>
      <c r="DAJ236" s="1"/>
      <c r="DAK236" s="1"/>
      <c r="DAL236" s="1"/>
      <c r="DAM236" s="1"/>
      <c r="DAN236" s="1"/>
      <c r="DAO236" s="1"/>
      <c r="DAP236" s="1"/>
      <c r="DAQ236" s="1"/>
      <c r="DAR236" s="1"/>
      <c r="DAS236" s="1"/>
      <c r="DAT236" s="1"/>
      <c r="DAU236" s="1"/>
      <c r="DAV236" s="1"/>
      <c r="DAW236" s="1"/>
      <c r="DAX236" s="1"/>
      <c r="DAY236" s="1"/>
      <c r="DAZ236" s="1"/>
      <c r="DBA236" s="1"/>
      <c r="DBB236" s="1"/>
      <c r="DBC236" s="1"/>
      <c r="DBD236" s="1"/>
      <c r="DBE236" s="1"/>
      <c r="DBF236" s="1"/>
      <c r="DBG236" s="1"/>
      <c r="DBH236" s="1"/>
      <c r="DBI236" s="1"/>
      <c r="DBJ236" s="1"/>
      <c r="DBK236" s="1"/>
      <c r="DBL236" s="1"/>
      <c r="DBM236" s="1"/>
      <c r="DBN236" s="1"/>
      <c r="DBO236" s="1"/>
      <c r="DBP236" s="1"/>
      <c r="DBQ236" s="1"/>
      <c r="DBR236" s="1"/>
      <c r="DBS236" s="1"/>
      <c r="DBT236" s="1"/>
      <c r="DBU236" s="1"/>
      <c r="DBV236" s="1"/>
      <c r="DBW236" s="1"/>
      <c r="DBX236" s="1"/>
      <c r="DBY236" s="1"/>
      <c r="DBZ236" s="1"/>
      <c r="DCA236" s="1"/>
      <c r="DCB236" s="1"/>
      <c r="DCC236" s="1"/>
      <c r="DCD236" s="1"/>
      <c r="DCE236" s="1"/>
      <c r="DCF236" s="1"/>
      <c r="DCG236" s="1"/>
      <c r="DCH236" s="1"/>
      <c r="DCI236" s="1"/>
      <c r="DCJ236" s="1"/>
      <c r="DCK236" s="1"/>
      <c r="DCL236" s="1"/>
      <c r="DCM236" s="1"/>
      <c r="DCN236" s="1"/>
      <c r="DCO236" s="1"/>
      <c r="DCP236" s="1"/>
      <c r="DCQ236" s="1"/>
      <c r="DCR236" s="1"/>
      <c r="DCS236" s="1"/>
      <c r="DCT236" s="1"/>
      <c r="DCU236" s="1"/>
      <c r="DCV236" s="1"/>
      <c r="DCW236" s="1"/>
      <c r="DCX236" s="1"/>
      <c r="DCY236" s="1"/>
      <c r="DCZ236" s="1"/>
      <c r="DDA236" s="1"/>
      <c r="DDB236" s="1"/>
      <c r="DDC236" s="1"/>
      <c r="DDD236" s="1"/>
      <c r="DDE236" s="1"/>
      <c r="DDF236" s="1"/>
      <c r="DDG236" s="1"/>
      <c r="DDH236" s="1"/>
      <c r="DDI236" s="1"/>
      <c r="DDJ236" s="1"/>
      <c r="DDK236" s="1"/>
      <c r="DDL236" s="1"/>
      <c r="DDM236" s="1"/>
      <c r="DDN236" s="1"/>
      <c r="DDO236" s="1"/>
      <c r="DDP236" s="1"/>
      <c r="DDQ236" s="1"/>
      <c r="DDR236" s="1"/>
      <c r="DDS236" s="1"/>
      <c r="DDT236" s="1"/>
      <c r="DDU236" s="1"/>
      <c r="DDV236" s="1"/>
      <c r="DDW236" s="1"/>
      <c r="DDX236" s="1"/>
      <c r="DDY236" s="1"/>
      <c r="DDZ236" s="1"/>
      <c r="DEA236" s="1"/>
      <c r="DEB236" s="1"/>
      <c r="DEC236" s="1"/>
      <c r="DED236" s="1"/>
      <c r="DEE236" s="1"/>
      <c r="DEF236" s="1"/>
      <c r="DEG236" s="1"/>
      <c r="DEH236" s="1"/>
      <c r="DEI236" s="1"/>
      <c r="DEJ236" s="1"/>
      <c r="DEK236" s="1"/>
      <c r="DEL236" s="1"/>
      <c r="DEM236" s="1"/>
      <c r="DEN236" s="1"/>
      <c r="DEO236" s="1"/>
      <c r="DEP236" s="1"/>
      <c r="DEQ236" s="1"/>
      <c r="DER236" s="1"/>
      <c r="DES236" s="1"/>
      <c r="DET236" s="1"/>
      <c r="DEU236" s="1"/>
      <c r="DEV236" s="1"/>
      <c r="DEW236" s="1"/>
      <c r="DEX236" s="1"/>
      <c r="DEY236" s="1"/>
      <c r="DEZ236" s="1"/>
      <c r="DFA236" s="1"/>
      <c r="DFB236" s="1"/>
      <c r="DFC236" s="1"/>
      <c r="DFD236" s="1"/>
      <c r="DFE236" s="1"/>
      <c r="DFF236" s="1"/>
      <c r="DFG236" s="1"/>
      <c r="DFH236" s="1"/>
      <c r="DFI236" s="1"/>
      <c r="DFJ236" s="1"/>
      <c r="DFK236" s="1"/>
      <c r="DFL236" s="1"/>
      <c r="DFM236" s="1"/>
      <c r="DFN236" s="1"/>
      <c r="DFO236" s="1"/>
      <c r="DFP236" s="1"/>
      <c r="DFQ236" s="1"/>
      <c r="DFR236" s="1"/>
      <c r="DFS236" s="1"/>
      <c r="DFT236" s="1"/>
      <c r="DFU236" s="1"/>
      <c r="DFV236" s="1"/>
      <c r="DFW236" s="1"/>
      <c r="DFX236" s="1"/>
      <c r="DFY236" s="1"/>
      <c r="DFZ236" s="1"/>
      <c r="DGA236" s="1"/>
      <c r="DGB236" s="1"/>
      <c r="DGC236" s="1"/>
      <c r="DGD236" s="1"/>
      <c r="DGE236" s="1"/>
      <c r="DGF236" s="1"/>
      <c r="DGG236" s="1"/>
      <c r="DGH236" s="1"/>
      <c r="DGI236" s="1"/>
      <c r="DGJ236" s="1"/>
      <c r="DGK236" s="1"/>
      <c r="DGL236" s="1"/>
      <c r="DGM236" s="1"/>
      <c r="DGN236" s="1"/>
      <c r="DGO236" s="1"/>
      <c r="DGP236" s="1"/>
      <c r="DGQ236" s="1"/>
      <c r="DGR236" s="1"/>
      <c r="DGS236" s="1"/>
      <c r="DGT236" s="1"/>
      <c r="DGU236" s="1"/>
      <c r="DGV236" s="1"/>
      <c r="DGW236" s="1"/>
      <c r="DGX236" s="1"/>
      <c r="DGY236" s="1"/>
      <c r="DGZ236" s="1"/>
      <c r="DHA236" s="1"/>
      <c r="DHB236" s="1"/>
      <c r="DHC236" s="1"/>
      <c r="DHD236" s="1"/>
      <c r="DHE236" s="1"/>
      <c r="DHF236" s="1"/>
      <c r="DHG236" s="1"/>
      <c r="DHH236" s="1"/>
      <c r="DHI236" s="1"/>
      <c r="DHJ236" s="1"/>
      <c r="DHK236" s="1"/>
      <c r="DHL236" s="1"/>
      <c r="DHM236" s="1"/>
      <c r="DHN236" s="1"/>
      <c r="DHO236" s="1"/>
      <c r="DHP236" s="1"/>
      <c r="DHQ236" s="1"/>
      <c r="DHR236" s="1"/>
      <c r="DHS236" s="1"/>
      <c r="DHT236" s="1"/>
      <c r="DHU236" s="1"/>
      <c r="DHV236" s="1"/>
      <c r="DHW236" s="1"/>
      <c r="DHX236" s="1"/>
      <c r="DHY236" s="1"/>
      <c r="DHZ236" s="1"/>
      <c r="DIA236" s="1"/>
      <c r="DIB236" s="1"/>
      <c r="DIC236" s="1"/>
      <c r="DID236" s="1"/>
      <c r="DIE236" s="1"/>
      <c r="DIF236" s="1"/>
      <c r="DIG236" s="1"/>
      <c r="DIH236" s="1"/>
      <c r="DII236" s="1"/>
      <c r="DIJ236" s="1"/>
      <c r="DIK236" s="1"/>
      <c r="DIL236" s="1"/>
      <c r="DIM236" s="1"/>
      <c r="DIN236" s="1"/>
      <c r="DIO236" s="1"/>
      <c r="DIP236" s="1"/>
      <c r="DIQ236" s="1"/>
      <c r="DIR236" s="1"/>
      <c r="DIS236" s="1"/>
      <c r="DIT236" s="1"/>
      <c r="DIU236" s="1"/>
      <c r="DIV236" s="1"/>
      <c r="DIW236" s="1"/>
      <c r="DIX236" s="1"/>
      <c r="DIY236" s="1"/>
      <c r="DIZ236" s="1"/>
      <c r="DJA236" s="1"/>
      <c r="DJB236" s="1"/>
      <c r="DJC236" s="1"/>
      <c r="DJD236" s="1"/>
      <c r="DJE236" s="1"/>
      <c r="DJF236" s="1"/>
      <c r="DJG236" s="1"/>
      <c r="DJH236" s="1"/>
      <c r="DJI236" s="1"/>
      <c r="DJJ236" s="1"/>
      <c r="DJK236" s="1"/>
      <c r="DJL236" s="1"/>
      <c r="DJM236" s="1"/>
      <c r="DJN236" s="1"/>
      <c r="DJO236" s="1"/>
      <c r="DJP236" s="1"/>
      <c r="DJQ236" s="1"/>
      <c r="DJR236" s="1"/>
      <c r="DJS236" s="1"/>
      <c r="DJT236" s="1"/>
      <c r="DJU236" s="1"/>
      <c r="DJV236" s="1"/>
      <c r="DJW236" s="1"/>
      <c r="DJX236" s="1"/>
      <c r="DJY236" s="1"/>
      <c r="DJZ236" s="1"/>
      <c r="DKA236" s="1"/>
      <c r="DKB236" s="1"/>
      <c r="DKC236" s="1"/>
      <c r="DKD236" s="1"/>
      <c r="DKE236" s="1"/>
      <c r="DKF236" s="1"/>
      <c r="DKG236" s="1"/>
      <c r="DKH236" s="1"/>
      <c r="DKI236" s="1"/>
      <c r="DKJ236" s="1"/>
      <c r="DKK236" s="1"/>
      <c r="DKL236" s="1"/>
      <c r="DKM236" s="1"/>
      <c r="DKN236" s="1"/>
      <c r="DKO236" s="1"/>
      <c r="DKP236" s="1"/>
      <c r="DKQ236" s="1"/>
      <c r="DKR236" s="1"/>
      <c r="DKS236" s="1"/>
      <c r="DKT236" s="1"/>
      <c r="DKU236" s="1"/>
      <c r="DKV236" s="1"/>
      <c r="DKW236" s="1"/>
      <c r="DKX236" s="1"/>
      <c r="DKY236" s="1"/>
      <c r="DKZ236" s="1"/>
      <c r="DLA236" s="1"/>
      <c r="DLB236" s="1"/>
      <c r="DLC236" s="1"/>
      <c r="DLD236" s="1"/>
      <c r="DLE236" s="1"/>
      <c r="DLF236" s="1"/>
      <c r="DLG236" s="1"/>
      <c r="DLH236" s="1"/>
      <c r="DLI236" s="1"/>
      <c r="DLJ236" s="1"/>
      <c r="DLK236" s="1"/>
      <c r="DLL236" s="1"/>
      <c r="DLM236" s="1"/>
      <c r="DLN236" s="1"/>
      <c r="DLO236" s="1"/>
      <c r="DLP236" s="1"/>
      <c r="DLQ236" s="1"/>
      <c r="DLR236" s="1"/>
      <c r="DLS236" s="1"/>
      <c r="DLT236" s="1"/>
      <c r="DLU236" s="1"/>
      <c r="DLV236" s="1"/>
      <c r="DLW236" s="1"/>
      <c r="DLX236" s="1"/>
      <c r="DLY236" s="1"/>
      <c r="DLZ236" s="1"/>
      <c r="DMA236" s="1"/>
      <c r="DMB236" s="1"/>
      <c r="DMC236" s="1"/>
      <c r="DMD236" s="1"/>
      <c r="DME236" s="1"/>
      <c r="DMF236" s="1"/>
      <c r="DMG236" s="1"/>
      <c r="DMH236" s="1"/>
      <c r="DMI236" s="1"/>
      <c r="DMJ236" s="1"/>
      <c r="DMK236" s="1"/>
      <c r="DML236" s="1"/>
      <c r="DMM236" s="1"/>
      <c r="DMN236" s="1"/>
      <c r="DMO236" s="1"/>
      <c r="DMP236" s="1"/>
      <c r="DMQ236" s="1"/>
      <c r="DMR236" s="1"/>
      <c r="DMS236" s="1"/>
      <c r="DMT236" s="1"/>
      <c r="DMU236" s="1"/>
      <c r="DMV236" s="1"/>
      <c r="DMW236" s="1"/>
      <c r="DMX236" s="1"/>
      <c r="DMY236" s="1"/>
      <c r="DMZ236" s="1"/>
      <c r="DNA236" s="1"/>
      <c r="DNB236" s="1"/>
      <c r="DNC236" s="1"/>
      <c r="DND236" s="1"/>
      <c r="DNE236" s="1"/>
      <c r="DNF236" s="1"/>
      <c r="DNG236" s="1"/>
      <c r="DNH236" s="1"/>
      <c r="DNI236" s="1"/>
      <c r="DNJ236" s="1"/>
      <c r="DNK236" s="1"/>
      <c r="DNL236" s="1"/>
      <c r="DNM236" s="1"/>
      <c r="DNN236" s="1"/>
      <c r="DNO236" s="1"/>
      <c r="DNP236" s="1"/>
      <c r="DNQ236" s="1"/>
      <c r="DNR236" s="1"/>
      <c r="DNS236" s="1"/>
      <c r="DNT236" s="1"/>
      <c r="DNU236" s="1"/>
      <c r="DNV236" s="1"/>
      <c r="DNW236" s="1"/>
      <c r="DNX236" s="1"/>
      <c r="DNY236" s="1"/>
      <c r="DNZ236" s="1"/>
      <c r="DOA236" s="1"/>
      <c r="DOB236" s="1"/>
      <c r="DOC236" s="1"/>
      <c r="DOD236" s="1"/>
      <c r="DOE236" s="1"/>
      <c r="DOF236" s="1"/>
      <c r="DOG236" s="1"/>
      <c r="DOH236" s="1"/>
      <c r="DOI236" s="1"/>
      <c r="DOJ236" s="1"/>
      <c r="DOK236" s="1"/>
      <c r="DOL236" s="1"/>
      <c r="DOM236" s="1"/>
      <c r="DON236" s="1"/>
      <c r="DOO236" s="1"/>
      <c r="DOP236" s="1"/>
      <c r="DOQ236" s="1"/>
      <c r="DOR236" s="1"/>
      <c r="DOS236" s="1"/>
      <c r="DOT236" s="1"/>
      <c r="DOU236" s="1"/>
      <c r="DOV236" s="1"/>
      <c r="DOW236" s="1"/>
      <c r="DOX236" s="1"/>
      <c r="DOY236" s="1"/>
      <c r="DOZ236" s="1"/>
      <c r="DPA236" s="1"/>
      <c r="DPB236" s="1"/>
      <c r="DPC236" s="1"/>
      <c r="DPD236" s="1"/>
      <c r="DPE236" s="1"/>
      <c r="DPF236" s="1"/>
      <c r="DPG236" s="1"/>
      <c r="DPH236" s="1"/>
      <c r="DPI236" s="1"/>
      <c r="DPJ236" s="1"/>
      <c r="DPK236" s="1"/>
      <c r="DPL236" s="1"/>
      <c r="DPM236" s="1"/>
      <c r="DPN236" s="1"/>
      <c r="DPO236" s="1"/>
      <c r="DPP236" s="1"/>
      <c r="DPQ236" s="1"/>
      <c r="DPR236" s="1"/>
      <c r="DPS236" s="1"/>
      <c r="DPT236" s="1"/>
      <c r="DPU236" s="1"/>
      <c r="DPV236" s="1"/>
      <c r="DPW236" s="1"/>
      <c r="DPX236" s="1"/>
      <c r="DPY236" s="1"/>
      <c r="DPZ236" s="1"/>
      <c r="DQA236" s="1"/>
      <c r="DQB236" s="1"/>
      <c r="DQC236" s="1"/>
      <c r="DQD236" s="1"/>
      <c r="DQE236" s="1"/>
      <c r="DQF236" s="1"/>
      <c r="DQG236" s="1"/>
      <c r="DQH236" s="1"/>
      <c r="DQI236" s="1"/>
      <c r="DQJ236" s="1"/>
      <c r="DQK236" s="1"/>
      <c r="DQL236" s="1"/>
      <c r="DQM236" s="1"/>
      <c r="DQN236" s="1"/>
      <c r="DQO236" s="1"/>
      <c r="DQP236" s="1"/>
      <c r="DQQ236" s="1"/>
      <c r="DQR236" s="1"/>
      <c r="DQS236" s="1"/>
      <c r="DQT236" s="1"/>
      <c r="DQU236" s="1"/>
      <c r="DQV236" s="1"/>
      <c r="DQW236" s="1"/>
      <c r="DQX236" s="1"/>
      <c r="DQY236" s="1"/>
      <c r="DQZ236" s="1"/>
      <c r="DRA236" s="1"/>
      <c r="DRB236" s="1"/>
      <c r="DRC236" s="1"/>
      <c r="DRD236" s="1"/>
      <c r="DRE236" s="1"/>
      <c r="DRF236" s="1"/>
      <c r="DRG236" s="1"/>
      <c r="DRH236" s="1"/>
      <c r="DRI236" s="1"/>
      <c r="DRJ236" s="1"/>
      <c r="DRK236" s="1"/>
      <c r="DRL236" s="1"/>
      <c r="DRM236" s="1"/>
      <c r="DRN236" s="1"/>
      <c r="DRO236" s="1"/>
      <c r="DRP236" s="1"/>
      <c r="DRQ236" s="1"/>
      <c r="DRR236" s="1"/>
      <c r="DRS236" s="1"/>
      <c r="DRT236" s="1"/>
      <c r="DRU236" s="1"/>
      <c r="DRV236" s="1"/>
      <c r="DRW236" s="1"/>
      <c r="DRX236" s="1"/>
      <c r="DRY236" s="1"/>
      <c r="DRZ236" s="1"/>
      <c r="DSA236" s="1"/>
      <c r="DSB236" s="1"/>
      <c r="DSC236" s="1"/>
      <c r="DSD236" s="1"/>
      <c r="DSE236" s="1"/>
      <c r="DSF236" s="1"/>
      <c r="DSG236" s="1"/>
      <c r="DSH236" s="1"/>
      <c r="DSI236" s="1"/>
      <c r="DSJ236" s="1"/>
      <c r="DSK236" s="1"/>
      <c r="DSL236" s="1"/>
      <c r="DSM236" s="1"/>
      <c r="DSN236" s="1"/>
      <c r="DSO236" s="1"/>
      <c r="DSP236" s="1"/>
      <c r="DSQ236" s="1"/>
      <c r="DSR236" s="1"/>
      <c r="DSS236" s="1"/>
      <c r="DST236" s="1"/>
      <c r="DSU236" s="1"/>
      <c r="DSV236" s="1"/>
      <c r="DSW236" s="1"/>
      <c r="DSX236" s="1"/>
      <c r="DSY236" s="1"/>
      <c r="DSZ236" s="1"/>
      <c r="DTA236" s="1"/>
      <c r="DTB236" s="1"/>
      <c r="DTC236" s="1"/>
      <c r="DTD236" s="1"/>
      <c r="DTE236" s="1"/>
      <c r="DTF236" s="1"/>
      <c r="DTG236" s="1"/>
      <c r="DTH236" s="1"/>
      <c r="DTI236" s="1"/>
      <c r="DTJ236" s="1"/>
      <c r="DTK236" s="1"/>
      <c r="DTL236" s="1"/>
      <c r="DTM236" s="1"/>
      <c r="DTN236" s="1"/>
      <c r="DTO236" s="1"/>
      <c r="DTP236" s="1"/>
      <c r="DTQ236" s="1"/>
      <c r="DTR236" s="1"/>
      <c r="DTS236" s="1"/>
      <c r="DTT236" s="1"/>
      <c r="DTU236" s="1"/>
      <c r="DTV236" s="1"/>
      <c r="DTW236" s="1"/>
      <c r="DTX236" s="1"/>
      <c r="DTY236" s="1"/>
      <c r="DTZ236" s="1"/>
      <c r="DUA236" s="1"/>
      <c r="DUB236" s="1"/>
      <c r="DUC236" s="1"/>
      <c r="DUD236" s="1"/>
      <c r="DUE236" s="1"/>
      <c r="DUF236" s="1"/>
      <c r="DUG236" s="1"/>
      <c r="DUH236" s="1"/>
      <c r="DUI236" s="1"/>
      <c r="DUJ236" s="1"/>
      <c r="DUK236" s="1"/>
      <c r="DUL236" s="1"/>
      <c r="DUM236" s="1"/>
      <c r="DUN236" s="1"/>
      <c r="DUO236" s="1"/>
      <c r="DUP236" s="1"/>
      <c r="DUQ236" s="1"/>
      <c r="DUR236" s="1"/>
      <c r="DUS236" s="1"/>
      <c r="DUT236" s="1"/>
      <c r="DUU236" s="1"/>
      <c r="DUV236" s="1"/>
      <c r="DUW236" s="1"/>
      <c r="DUX236" s="1"/>
      <c r="DUY236" s="1"/>
      <c r="DUZ236" s="1"/>
      <c r="DVA236" s="1"/>
      <c r="DVB236" s="1"/>
      <c r="DVC236" s="1"/>
      <c r="DVD236" s="1"/>
      <c r="DVE236" s="1"/>
      <c r="DVF236" s="1"/>
      <c r="DVG236" s="1"/>
      <c r="DVH236" s="1"/>
      <c r="DVI236" s="1"/>
      <c r="DVJ236" s="1"/>
      <c r="DVK236" s="1"/>
      <c r="DVL236" s="1"/>
      <c r="DVM236" s="1"/>
      <c r="DVN236" s="1"/>
      <c r="DVO236" s="1"/>
      <c r="DVP236" s="1"/>
      <c r="DVQ236" s="1"/>
      <c r="DVR236" s="1"/>
      <c r="DVS236" s="1"/>
      <c r="DVT236" s="1"/>
      <c r="DVU236" s="1"/>
      <c r="DVV236" s="1"/>
      <c r="DVW236" s="1"/>
      <c r="DVX236" s="1"/>
      <c r="DVY236" s="1"/>
      <c r="DVZ236" s="1"/>
      <c r="DWA236" s="1"/>
      <c r="DWB236" s="1"/>
      <c r="DWC236" s="1"/>
      <c r="DWD236" s="1"/>
      <c r="DWE236" s="1"/>
      <c r="DWF236" s="1"/>
      <c r="DWG236" s="1"/>
      <c r="DWH236" s="1"/>
      <c r="DWI236" s="1"/>
      <c r="DWJ236" s="1"/>
      <c r="DWK236" s="1"/>
      <c r="DWL236" s="1"/>
      <c r="DWM236" s="1"/>
      <c r="DWN236" s="1"/>
      <c r="DWO236" s="1"/>
      <c r="DWP236" s="1"/>
      <c r="DWQ236" s="1"/>
      <c r="DWR236" s="1"/>
      <c r="DWS236" s="1"/>
      <c r="DWT236" s="1"/>
      <c r="DWU236" s="1"/>
      <c r="DWV236" s="1"/>
      <c r="DWW236" s="1"/>
      <c r="DWX236" s="1"/>
      <c r="DWY236" s="1"/>
      <c r="DWZ236" s="1"/>
      <c r="DXA236" s="1"/>
      <c r="DXB236" s="1"/>
      <c r="DXC236" s="1"/>
      <c r="DXD236" s="1"/>
      <c r="DXE236" s="1"/>
      <c r="DXF236" s="1"/>
      <c r="DXG236" s="1"/>
      <c r="DXH236" s="1"/>
      <c r="DXI236" s="1"/>
      <c r="DXJ236" s="1"/>
      <c r="DXK236" s="1"/>
      <c r="DXL236" s="1"/>
      <c r="DXM236" s="1"/>
      <c r="DXN236" s="1"/>
      <c r="DXO236" s="1"/>
      <c r="DXP236" s="1"/>
      <c r="DXQ236" s="1"/>
      <c r="DXR236" s="1"/>
      <c r="DXS236" s="1"/>
      <c r="DXT236" s="1"/>
      <c r="DXU236" s="1"/>
      <c r="DXV236" s="1"/>
      <c r="DXW236" s="1"/>
      <c r="DXX236" s="1"/>
      <c r="DXY236" s="1"/>
      <c r="DXZ236" s="1"/>
      <c r="DYA236" s="1"/>
      <c r="DYB236" s="1"/>
      <c r="DYC236" s="1"/>
      <c r="DYD236" s="1"/>
      <c r="DYE236" s="1"/>
      <c r="DYF236" s="1"/>
      <c r="DYG236" s="1"/>
      <c r="DYH236" s="1"/>
      <c r="DYI236" s="1"/>
      <c r="DYJ236" s="1"/>
      <c r="DYK236" s="1"/>
      <c r="DYL236" s="1"/>
      <c r="DYM236" s="1"/>
      <c r="DYN236" s="1"/>
      <c r="DYO236" s="1"/>
      <c r="DYP236" s="1"/>
      <c r="DYQ236" s="1"/>
      <c r="DYR236" s="1"/>
      <c r="DYS236" s="1"/>
      <c r="DYT236" s="1"/>
      <c r="DYU236" s="1"/>
      <c r="DYV236" s="1"/>
      <c r="DYW236" s="1"/>
      <c r="DYX236" s="1"/>
      <c r="DYY236" s="1"/>
      <c r="DYZ236" s="1"/>
      <c r="DZA236" s="1"/>
      <c r="DZB236" s="1"/>
      <c r="DZC236" s="1"/>
      <c r="DZD236" s="1"/>
      <c r="DZE236" s="1"/>
      <c r="DZF236" s="1"/>
      <c r="DZG236" s="1"/>
      <c r="DZH236" s="1"/>
      <c r="DZI236" s="1"/>
      <c r="DZJ236" s="1"/>
      <c r="DZK236" s="1"/>
      <c r="DZL236" s="1"/>
      <c r="DZM236" s="1"/>
      <c r="DZN236" s="1"/>
      <c r="DZO236" s="1"/>
      <c r="DZP236" s="1"/>
      <c r="DZQ236" s="1"/>
      <c r="DZR236" s="1"/>
      <c r="DZS236" s="1"/>
      <c r="DZT236" s="1"/>
      <c r="DZU236" s="1"/>
      <c r="DZV236" s="1"/>
      <c r="DZW236" s="1"/>
      <c r="DZX236" s="1"/>
      <c r="DZY236" s="1"/>
      <c r="DZZ236" s="1"/>
      <c r="EAA236" s="1"/>
      <c r="EAB236" s="1"/>
      <c r="EAC236" s="1"/>
      <c r="EAD236" s="1"/>
      <c r="EAE236" s="1"/>
      <c r="EAF236" s="1"/>
      <c r="EAG236" s="1"/>
      <c r="EAH236" s="1"/>
      <c r="EAI236" s="1"/>
      <c r="EAJ236" s="1"/>
      <c r="EAK236" s="1"/>
      <c r="EAL236" s="1"/>
      <c r="EAM236" s="1"/>
      <c r="EAN236" s="1"/>
      <c r="EAO236" s="1"/>
      <c r="EAP236" s="1"/>
      <c r="EAQ236" s="1"/>
      <c r="EAR236" s="1"/>
      <c r="EAS236" s="1"/>
      <c r="EAT236" s="1"/>
      <c r="EAU236" s="1"/>
      <c r="EAV236" s="1"/>
      <c r="EAW236" s="1"/>
      <c r="EAX236" s="1"/>
      <c r="EAY236" s="1"/>
      <c r="EAZ236" s="1"/>
      <c r="EBA236" s="1"/>
      <c r="EBB236" s="1"/>
      <c r="EBC236" s="1"/>
      <c r="EBD236" s="1"/>
      <c r="EBE236" s="1"/>
      <c r="EBF236" s="1"/>
      <c r="EBG236" s="1"/>
      <c r="EBH236" s="1"/>
      <c r="EBI236" s="1"/>
      <c r="EBJ236" s="1"/>
      <c r="EBK236" s="1"/>
      <c r="EBL236" s="1"/>
      <c r="EBM236" s="1"/>
      <c r="EBN236" s="1"/>
      <c r="EBO236" s="1"/>
      <c r="EBP236" s="1"/>
      <c r="EBQ236" s="1"/>
      <c r="EBR236" s="1"/>
      <c r="EBS236" s="1"/>
      <c r="EBT236" s="1"/>
      <c r="EBU236" s="1"/>
      <c r="EBV236" s="1"/>
      <c r="EBW236" s="1"/>
      <c r="EBX236" s="1"/>
      <c r="EBY236" s="1"/>
      <c r="EBZ236" s="1"/>
      <c r="ECA236" s="1"/>
      <c r="ECB236" s="1"/>
      <c r="ECC236" s="1"/>
      <c r="ECD236" s="1"/>
      <c r="ECE236" s="1"/>
      <c r="ECF236" s="1"/>
      <c r="ECG236" s="1"/>
      <c r="ECH236" s="1"/>
      <c r="ECI236" s="1"/>
      <c r="ECJ236" s="1"/>
      <c r="ECK236" s="1"/>
      <c r="ECL236" s="1"/>
      <c r="ECM236" s="1"/>
      <c r="ECN236" s="1"/>
      <c r="ECO236" s="1"/>
      <c r="ECP236" s="1"/>
      <c r="ECQ236" s="1"/>
      <c r="ECR236" s="1"/>
      <c r="ECS236" s="1"/>
      <c r="ECT236" s="1"/>
      <c r="ECU236" s="1"/>
      <c r="ECV236" s="1"/>
      <c r="ECW236" s="1"/>
      <c r="ECX236" s="1"/>
      <c r="ECY236" s="1"/>
      <c r="ECZ236" s="1"/>
      <c r="EDA236" s="1"/>
      <c r="EDB236" s="1"/>
      <c r="EDC236" s="1"/>
      <c r="EDD236" s="1"/>
      <c r="EDE236" s="1"/>
      <c r="EDF236" s="1"/>
      <c r="EDG236" s="1"/>
      <c r="EDH236" s="1"/>
      <c r="EDI236" s="1"/>
      <c r="EDJ236" s="1"/>
      <c r="EDK236" s="1"/>
      <c r="EDL236" s="1"/>
      <c r="EDM236" s="1"/>
      <c r="EDN236" s="1"/>
      <c r="EDO236" s="1"/>
      <c r="EDP236" s="1"/>
      <c r="EDQ236" s="1"/>
      <c r="EDR236" s="1"/>
      <c r="EDS236" s="1"/>
      <c r="EDT236" s="1"/>
      <c r="EDU236" s="1"/>
      <c r="EDV236" s="1"/>
      <c r="EDW236" s="1"/>
      <c r="EDX236" s="1"/>
      <c r="EDY236" s="1"/>
      <c r="EDZ236" s="1"/>
      <c r="EEA236" s="1"/>
      <c r="EEB236" s="1"/>
      <c r="EEC236" s="1"/>
      <c r="EED236" s="1"/>
      <c r="EEE236" s="1"/>
      <c r="EEF236" s="1"/>
      <c r="EEG236" s="1"/>
      <c r="EEH236" s="1"/>
      <c r="EEI236" s="1"/>
      <c r="EEJ236" s="1"/>
      <c r="EEK236" s="1"/>
      <c r="EEL236" s="1"/>
      <c r="EEM236" s="1"/>
      <c r="EEN236" s="1"/>
      <c r="EEO236" s="1"/>
      <c r="EEP236" s="1"/>
      <c r="EEQ236" s="1"/>
      <c r="EER236" s="1"/>
      <c r="EES236" s="1"/>
      <c r="EET236" s="1"/>
      <c r="EEU236" s="1"/>
      <c r="EEV236" s="1"/>
      <c r="EEW236" s="1"/>
      <c r="EEX236" s="1"/>
      <c r="EEY236" s="1"/>
      <c r="EEZ236" s="1"/>
      <c r="EFA236" s="1"/>
      <c r="EFB236" s="1"/>
      <c r="EFC236" s="1"/>
      <c r="EFD236" s="1"/>
      <c r="EFE236" s="1"/>
      <c r="EFF236" s="1"/>
      <c r="EFG236" s="1"/>
      <c r="EFH236" s="1"/>
      <c r="EFI236" s="1"/>
      <c r="EFJ236" s="1"/>
      <c r="EFK236" s="1"/>
      <c r="EFL236" s="1"/>
      <c r="EFM236" s="1"/>
      <c r="EFN236" s="1"/>
      <c r="EFO236" s="1"/>
      <c r="EFP236" s="1"/>
      <c r="EFQ236" s="1"/>
      <c r="EFR236" s="1"/>
      <c r="EFS236" s="1"/>
      <c r="EFT236" s="1"/>
      <c r="EFU236" s="1"/>
      <c r="EFV236" s="1"/>
      <c r="EFW236" s="1"/>
      <c r="EFX236" s="1"/>
      <c r="EFY236" s="1"/>
      <c r="EFZ236" s="1"/>
      <c r="EGA236" s="1"/>
      <c r="EGB236" s="1"/>
      <c r="EGC236" s="1"/>
      <c r="EGD236" s="1"/>
      <c r="EGE236" s="1"/>
      <c r="EGF236" s="1"/>
      <c r="EGG236" s="1"/>
      <c r="EGH236" s="1"/>
      <c r="EGI236" s="1"/>
      <c r="EGJ236" s="1"/>
      <c r="EGK236" s="1"/>
      <c r="EGL236" s="1"/>
      <c r="EGM236" s="1"/>
      <c r="EGN236" s="1"/>
      <c r="EGO236" s="1"/>
      <c r="EGP236" s="1"/>
      <c r="EGQ236" s="1"/>
      <c r="EGR236" s="1"/>
      <c r="EGS236" s="1"/>
      <c r="EGT236" s="1"/>
      <c r="EGU236" s="1"/>
      <c r="EGV236" s="1"/>
      <c r="EGW236" s="1"/>
      <c r="EGX236" s="1"/>
      <c r="EGY236" s="1"/>
      <c r="EGZ236" s="1"/>
      <c r="EHA236" s="1"/>
      <c r="EHB236" s="1"/>
      <c r="EHC236" s="1"/>
      <c r="EHD236" s="1"/>
      <c r="EHE236" s="1"/>
      <c r="EHF236" s="1"/>
      <c r="EHG236" s="1"/>
      <c r="EHH236" s="1"/>
      <c r="EHI236" s="1"/>
      <c r="EHJ236" s="1"/>
      <c r="EHK236" s="1"/>
      <c r="EHL236" s="1"/>
      <c r="EHM236" s="1"/>
      <c r="EHN236" s="1"/>
      <c r="EHO236" s="1"/>
      <c r="EHP236" s="1"/>
      <c r="EHQ236" s="1"/>
      <c r="EHR236" s="1"/>
      <c r="EHS236" s="1"/>
      <c r="EHT236" s="1"/>
      <c r="EHU236" s="1"/>
      <c r="EHV236" s="1"/>
      <c r="EHW236" s="1"/>
      <c r="EHX236" s="1"/>
      <c r="EHY236" s="1"/>
      <c r="EHZ236" s="1"/>
      <c r="EIA236" s="1"/>
      <c r="EIB236" s="1"/>
      <c r="EIC236" s="1"/>
      <c r="EID236" s="1"/>
      <c r="EIE236" s="1"/>
      <c r="EIF236" s="1"/>
      <c r="EIG236" s="1"/>
      <c r="EIH236" s="1"/>
      <c r="EII236" s="1"/>
      <c r="EIJ236" s="1"/>
      <c r="EIK236" s="1"/>
      <c r="EIL236" s="1"/>
      <c r="EIM236" s="1"/>
      <c r="EIN236" s="1"/>
      <c r="EIO236" s="1"/>
      <c r="EIP236" s="1"/>
      <c r="EIQ236" s="1"/>
      <c r="EIR236" s="1"/>
      <c r="EIS236" s="1"/>
      <c r="EIT236" s="1"/>
      <c r="EIU236" s="1"/>
      <c r="EIV236" s="1"/>
      <c r="EIW236" s="1"/>
      <c r="EIX236" s="1"/>
      <c r="EIY236" s="1"/>
      <c r="EIZ236" s="1"/>
      <c r="EJA236" s="1"/>
      <c r="EJB236" s="1"/>
      <c r="EJC236" s="1"/>
      <c r="EJD236" s="1"/>
      <c r="EJE236" s="1"/>
      <c r="EJF236" s="1"/>
      <c r="EJG236" s="1"/>
      <c r="EJH236" s="1"/>
      <c r="EJI236" s="1"/>
      <c r="EJJ236" s="1"/>
      <c r="EJK236" s="1"/>
      <c r="EJL236" s="1"/>
      <c r="EJM236" s="1"/>
      <c r="EJN236" s="1"/>
      <c r="EJO236" s="1"/>
      <c r="EJP236" s="1"/>
      <c r="EJQ236" s="1"/>
      <c r="EJR236" s="1"/>
      <c r="EJS236" s="1"/>
      <c r="EJT236" s="1"/>
      <c r="EJU236" s="1"/>
      <c r="EJV236" s="1"/>
      <c r="EJW236" s="1"/>
      <c r="EJX236" s="1"/>
      <c r="EJY236" s="1"/>
      <c r="EJZ236" s="1"/>
      <c r="EKA236" s="1"/>
      <c r="EKB236" s="1"/>
      <c r="EKC236" s="1"/>
      <c r="EKD236" s="1"/>
      <c r="EKE236" s="1"/>
      <c r="EKF236" s="1"/>
      <c r="EKG236" s="1"/>
      <c r="EKH236" s="1"/>
      <c r="EKI236" s="1"/>
      <c r="EKJ236" s="1"/>
      <c r="EKK236" s="1"/>
      <c r="EKL236" s="1"/>
      <c r="EKM236" s="1"/>
      <c r="EKN236" s="1"/>
      <c r="EKO236" s="1"/>
      <c r="EKP236" s="1"/>
      <c r="EKQ236" s="1"/>
      <c r="EKR236" s="1"/>
      <c r="EKS236" s="1"/>
      <c r="EKT236" s="1"/>
      <c r="EKU236" s="1"/>
      <c r="EKV236" s="1"/>
      <c r="EKW236" s="1"/>
      <c r="EKX236" s="1"/>
      <c r="EKY236" s="1"/>
      <c r="EKZ236" s="1"/>
      <c r="ELA236" s="1"/>
      <c r="ELB236" s="1"/>
      <c r="ELC236" s="1"/>
      <c r="ELD236" s="1"/>
      <c r="ELE236" s="1"/>
      <c r="ELF236" s="1"/>
      <c r="ELG236" s="1"/>
      <c r="ELH236" s="1"/>
      <c r="ELI236" s="1"/>
      <c r="ELJ236" s="1"/>
      <c r="ELK236" s="1"/>
      <c r="ELL236" s="1"/>
      <c r="ELM236" s="1"/>
      <c r="ELN236" s="1"/>
      <c r="ELO236" s="1"/>
      <c r="ELP236" s="1"/>
      <c r="ELQ236" s="1"/>
      <c r="ELR236" s="1"/>
      <c r="ELS236" s="1"/>
      <c r="ELT236" s="1"/>
      <c r="ELU236" s="1"/>
      <c r="ELV236" s="1"/>
      <c r="ELW236" s="1"/>
      <c r="ELX236" s="1"/>
      <c r="ELY236" s="1"/>
      <c r="ELZ236" s="1"/>
      <c r="EMA236" s="1"/>
      <c r="EMB236" s="1"/>
      <c r="EMC236" s="1"/>
      <c r="EMD236" s="1"/>
      <c r="EME236" s="1"/>
      <c r="EMF236" s="1"/>
      <c r="EMG236" s="1"/>
      <c r="EMH236" s="1"/>
      <c r="EMI236" s="1"/>
      <c r="EMJ236" s="1"/>
      <c r="EMK236" s="1"/>
      <c r="EML236" s="1"/>
      <c r="EMM236" s="1"/>
      <c r="EMN236" s="1"/>
      <c r="EMO236" s="1"/>
      <c r="EMP236" s="1"/>
      <c r="EMQ236" s="1"/>
      <c r="EMR236" s="1"/>
      <c r="EMS236" s="1"/>
      <c r="EMT236" s="1"/>
      <c r="EMU236" s="1"/>
      <c r="EMV236" s="1"/>
      <c r="EMW236" s="1"/>
      <c r="EMX236" s="1"/>
      <c r="EMY236" s="1"/>
      <c r="EMZ236" s="1"/>
      <c r="ENA236" s="1"/>
      <c r="ENB236" s="1"/>
      <c r="ENC236" s="1"/>
      <c r="END236" s="1"/>
      <c r="ENE236" s="1"/>
      <c r="ENF236" s="1"/>
      <c r="ENG236" s="1"/>
      <c r="ENH236" s="1"/>
      <c r="ENI236" s="1"/>
      <c r="ENJ236" s="1"/>
      <c r="ENK236" s="1"/>
      <c r="ENL236" s="1"/>
      <c r="ENM236" s="1"/>
      <c r="ENN236" s="1"/>
      <c r="ENO236" s="1"/>
      <c r="ENP236" s="1"/>
      <c r="ENQ236" s="1"/>
      <c r="ENR236" s="1"/>
      <c r="ENS236" s="1"/>
      <c r="ENT236" s="1"/>
      <c r="ENU236" s="1"/>
      <c r="ENV236" s="1"/>
      <c r="ENW236" s="1"/>
      <c r="ENX236" s="1"/>
      <c r="ENY236" s="1"/>
      <c r="ENZ236" s="1"/>
      <c r="EOA236" s="1"/>
      <c r="EOB236" s="1"/>
      <c r="EOC236" s="1"/>
      <c r="EOD236" s="1"/>
      <c r="EOE236" s="1"/>
      <c r="EOF236" s="1"/>
      <c r="EOG236" s="1"/>
      <c r="EOH236" s="1"/>
      <c r="EOI236" s="1"/>
      <c r="EOJ236" s="1"/>
      <c r="EOK236" s="1"/>
      <c r="EOL236" s="1"/>
      <c r="EOM236" s="1"/>
      <c r="EON236" s="1"/>
      <c r="EOO236" s="1"/>
      <c r="EOP236" s="1"/>
      <c r="EOQ236" s="1"/>
      <c r="EOR236" s="1"/>
      <c r="EOS236" s="1"/>
      <c r="EOT236" s="1"/>
      <c r="EOU236" s="1"/>
      <c r="EOV236" s="1"/>
      <c r="EOW236" s="1"/>
      <c r="EOX236" s="1"/>
      <c r="EOY236" s="1"/>
      <c r="EOZ236" s="1"/>
      <c r="EPA236" s="1"/>
      <c r="EPB236" s="1"/>
      <c r="EPC236" s="1"/>
      <c r="EPD236" s="1"/>
      <c r="EPE236" s="1"/>
      <c r="EPF236" s="1"/>
      <c r="EPG236" s="1"/>
      <c r="EPH236" s="1"/>
      <c r="EPI236" s="1"/>
      <c r="EPJ236" s="1"/>
      <c r="EPK236" s="1"/>
      <c r="EPL236" s="1"/>
      <c r="EPM236" s="1"/>
      <c r="EPN236" s="1"/>
      <c r="EPO236" s="1"/>
      <c r="EPP236" s="1"/>
      <c r="EPQ236" s="1"/>
      <c r="EPR236" s="1"/>
      <c r="EPS236" s="1"/>
      <c r="EPT236" s="1"/>
      <c r="EPU236" s="1"/>
      <c r="EPV236" s="1"/>
      <c r="EPW236" s="1"/>
      <c r="EPX236" s="1"/>
      <c r="EPY236" s="1"/>
      <c r="EPZ236" s="1"/>
      <c r="EQA236" s="1"/>
      <c r="EQB236" s="1"/>
      <c r="EQC236" s="1"/>
      <c r="EQD236" s="1"/>
      <c r="EQE236" s="1"/>
      <c r="EQF236" s="1"/>
      <c r="EQG236" s="1"/>
      <c r="EQH236" s="1"/>
      <c r="EQI236" s="1"/>
      <c r="EQJ236" s="1"/>
      <c r="EQK236" s="1"/>
      <c r="EQL236" s="1"/>
      <c r="EQM236" s="1"/>
      <c r="EQN236" s="1"/>
      <c r="EQO236" s="1"/>
      <c r="EQP236" s="1"/>
      <c r="EQQ236" s="1"/>
      <c r="EQR236" s="1"/>
      <c r="EQS236" s="1"/>
      <c r="EQT236" s="1"/>
      <c r="EQU236" s="1"/>
      <c r="EQV236" s="1"/>
      <c r="EQW236" s="1"/>
      <c r="EQX236" s="1"/>
      <c r="EQY236" s="1"/>
      <c r="EQZ236" s="1"/>
      <c r="ERA236" s="1"/>
      <c r="ERB236" s="1"/>
      <c r="ERC236" s="1"/>
      <c r="ERD236" s="1"/>
      <c r="ERE236" s="1"/>
      <c r="ERF236" s="1"/>
      <c r="ERG236" s="1"/>
      <c r="ERH236" s="1"/>
      <c r="ERI236" s="1"/>
      <c r="ERJ236" s="1"/>
      <c r="ERK236" s="1"/>
      <c r="ERL236" s="1"/>
      <c r="ERM236" s="1"/>
      <c r="ERN236" s="1"/>
      <c r="ERO236" s="1"/>
      <c r="ERP236" s="1"/>
      <c r="ERQ236" s="1"/>
      <c r="ERR236" s="1"/>
      <c r="ERS236" s="1"/>
      <c r="ERT236" s="1"/>
      <c r="ERU236" s="1"/>
      <c r="ERV236" s="1"/>
      <c r="ERW236" s="1"/>
      <c r="ERX236" s="1"/>
      <c r="ERY236" s="1"/>
      <c r="ERZ236" s="1"/>
      <c r="ESA236" s="1"/>
      <c r="ESB236" s="1"/>
      <c r="ESC236" s="1"/>
      <c r="ESD236" s="1"/>
      <c r="ESE236" s="1"/>
      <c r="ESF236" s="1"/>
      <c r="ESG236" s="1"/>
      <c r="ESH236" s="1"/>
      <c r="ESI236" s="1"/>
      <c r="ESJ236" s="1"/>
      <c r="ESK236" s="1"/>
      <c r="ESL236" s="1"/>
      <c r="ESM236" s="1"/>
      <c r="ESN236" s="1"/>
      <c r="ESO236" s="1"/>
      <c r="ESP236" s="1"/>
      <c r="ESQ236" s="1"/>
      <c r="ESR236" s="1"/>
      <c r="ESS236" s="1"/>
      <c r="EST236" s="1"/>
      <c r="ESU236" s="1"/>
      <c r="ESV236" s="1"/>
      <c r="ESW236" s="1"/>
      <c r="ESX236" s="1"/>
      <c r="ESY236" s="1"/>
      <c r="ESZ236" s="1"/>
      <c r="ETA236" s="1"/>
      <c r="ETB236" s="1"/>
      <c r="ETC236" s="1"/>
      <c r="ETD236" s="1"/>
      <c r="ETE236" s="1"/>
      <c r="ETF236" s="1"/>
      <c r="ETG236" s="1"/>
      <c r="ETH236" s="1"/>
      <c r="ETI236" s="1"/>
      <c r="ETJ236" s="1"/>
      <c r="ETK236" s="1"/>
      <c r="ETL236" s="1"/>
      <c r="ETM236" s="1"/>
      <c r="ETN236" s="1"/>
      <c r="ETO236" s="1"/>
      <c r="ETP236" s="1"/>
      <c r="ETQ236" s="1"/>
      <c r="ETR236" s="1"/>
      <c r="ETS236" s="1"/>
      <c r="ETT236" s="1"/>
      <c r="ETU236" s="1"/>
      <c r="ETV236" s="1"/>
      <c r="ETW236" s="1"/>
      <c r="ETX236" s="1"/>
      <c r="ETY236" s="1"/>
      <c r="ETZ236" s="1"/>
      <c r="EUA236" s="1"/>
      <c r="EUB236" s="1"/>
      <c r="EUC236" s="1"/>
      <c r="EUD236" s="1"/>
      <c r="EUE236" s="1"/>
      <c r="EUF236" s="1"/>
      <c r="EUG236" s="1"/>
      <c r="EUH236" s="1"/>
      <c r="EUI236" s="1"/>
      <c r="EUJ236" s="1"/>
      <c r="EUK236" s="1"/>
      <c r="EUL236" s="1"/>
      <c r="EUM236" s="1"/>
      <c r="EUN236" s="1"/>
      <c r="EUO236" s="1"/>
      <c r="EUP236" s="1"/>
      <c r="EUQ236" s="1"/>
      <c r="EUR236" s="1"/>
      <c r="EUS236" s="1"/>
      <c r="EUT236" s="1"/>
      <c r="EUU236" s="1"/>
      <c r="EUV236" s="1"/>
      <c r="EUW236" s="1"/>
      <c r="EUX236" s="1"/>
      <c r="EUY236" s="1"/>
      <c r="EUZ236" s="1"/>
      <c r="EVA236" s="1"/>
      <c r="EVB236" s="1"/>
      <c r="EVC236" s="1"/>
      <c r="EVD236" s="1"/>
      <c r="EVE236" s="1"/>
      <c r="EVF236" s="1"/>
      <c r="EVG236" s="1"/>
      <c r="EVH236" s="1"/>
      <c r="EVI236" s="1"/>
      <c r="EVJ236" s="1"/>
      <c r="EVK236" s="1"/>
      <c r="EVL236" s="1"/>
      <c r="EVM236" s="1"/>
      <c r="EVN236" s="1"/>
      <c r="EVO236" s="1"/>
      <c r="EVP236" s="1"/>
      <c r="EVQ236" s="1"/>
      <c r="EVR236" s="1"/>
      <c r="EVS236" s="1"/>
      <c r="EVT236" s="1"/>
      <c r="EVU236" s="1"/>
      <c r="EVV236" s="1"/>
      <c r="EVW236" s="1"/>
      <c r="EVX236" s="1"/>
      <c r="EVY236" s="1"/>
      <c r="EVZ236" s="1"/>
      <c r="EWA236" s="1"/>
      <c r="EWB236" s="1"/>
      <c r="EWC236" s="1"/>
      <c r="EWD236" s="1"/>
      <c r="EWE236" s="1"/>
      <c r="EWF236" s="1"/>
      <c r="EWG236" s="1"/>
      <c r="EWH236" s="1"/>
      <c r="EWI236" s="1"/>
      <c r="EWJ236" s="1"/>
      <c r="EWK236" s="1"/>
      <c r="EWL236" s="1"/>
      <c r="EWM236" s="1"/>
      <c r="EWN236" s="1"/>
      <c r="EWO236" s="1"/>
      <c r="EWP236" s="1"/>
      <c r="EWQ236" s="1"/>
      <c r="EWR236" s="1"/>
      <c r="EWS236" s="1"/>
      <c r="EWT236" s="1"/>
      <c r="EWU236" s="1"/>
      <c r="EWV236" s="1"/>
      <c r="EWW236" s="1"/>
      <c r="EWX236" s="1"/>
      <c r="EWY236" s="1"/>
      <c r="EWZ236" s="1"/>
      <c r="EXA236" s="1"/>
      <c r="EXB236" s="1"/>
      <c r="EXC236" s="1"/>
      <c r="EXD236" s="1"/>
      <c r="EXE236" s="1"/>
      <c r="EXF236" s="1"/>
      <c r="EXG236" s="1"/>
      <c r="EXH236" s="1"/>
      <c r="EXI236" s="1"/>
      <c r="EXJ236" s="1"/>
      <c r="EXK236" s="1"/>
      <c r="EXL236" s="1"/>
      <c r="EXM236" s="1"/>
      <c r="EXN236" s="1"/>
      <c r="EXO236" s="1"/>
      <c r="EXP236" s="1"/>
      <c r="EXQ236" s="1"/>
      <c r="EXR236" s="1"/>
      <c r="EXS236" s="1"/>
      <c r="EXT236" s="1"/>
      <c r="EXU236" s="1"/>
      <c r="EXV236" s="1"/>
      <c r="EXW236" s="1"/>
      <c r="EXX236" s="1"/>
      <c r="EXY236" s="1"/>
      <c r="EXZ236" s="1"/>
      <c r="EYA236" s="1"/>
      <c r="EYB236" s="1"/>
      <c r="EYC236" s="1"/>
      <c r="EYD236" s="1"/>
      <c r="EYE236" s="1"/>
      <c r="EYF236" s="1"/>
      <c r="EYG236" s="1"/>
      <c r="EYH236" s="1"/>
      <c r="EYI236" s="1"/>
      <c r="EYJ236" s="1"/>
      <c r="EYK236" s="1"/>
      <c r="EYL236" s="1"/>
      <c r="EYM236" s="1"/>
      <c r="EYN236" s="1"/>
      <c r="EYO236" s="1"/>
      <c r="EYP236" s="1"/>
      <c r="EYQ236" s="1"/>
      <c r="EYR236" s="1"/>
      <c r="EYS236" s="1"/>
      <c r="EYT236" s="1"/>
      <c r="EYU236" s="1"/>
      <c r="EYV236" s="1"/>
      <c r="EYW236" s="1"/>
      <c r="EYX236" s="1"/>
      <c r="EYY236" s="1"/>
      <c r="EYZ236" s="1"/>
      <c r="EZA236" s="1"/>
      <c r="EZB236" s="1"/>
      <c r="EZC236" s="1"/>
      <c r="EZD236" s="1"/>
      <c r="EZE236" s="1"/>
      <c r="EZF236" s="1"/>
      <c r="EZG236" s="1"/>
      <c r="EZH236" s="1"/>
      <c r="EZI236" s="1"/>
      <c r="EZJ236" s="1"/>
      <c r="EZK236" s="1"/>
      <c r="EZL236" s="1"/>
      <c r="EZM236" s="1"/>
      <c r="EZN236" s="1"/>
      <c r="EZO236" s="1"/>
      <c r="EZP236" s="1"/>
      <c r="EZQ236" s="1"/>
      <c r="EZR236" s="1"/>
      <c r="EZS236" s="1"/>
      <c r="EZT236" s="1"/>
      <c r="EZU236" s="1"/>
      <c r="EZV236" s="1"/>
      <c r="EZW236" s="1"/>
      <c r="EZX236" s="1"/>
      <c r="EZY236" s="1"/>
      <c r="EZZ236" s="1"/>
      <c r="FAA236" s="1"/>
      <c r="FAB236" s="1"/>
      <c r="FAC236" s="1"/>
      <c r="FAD236" s="1"/>
      <c r="FAE236" s="1"/>
      <c r="FAF236" s="1"/>
      <c r="FAG236" s="1"/>
      <c r="FAH236" s="1"/>
      <c r="FAI236" s="1"/>
      <c r="FAJ236" s="1"/>
      <c r="FAK236" s="1"/>
      <c r="FAL236" s="1"/>
      <c r="FAM236" s="1"/>
      <c r="FAN236" s="1"/>
      <c r="FAO236" s="1"/>
      <c r="FAP236" s="1"/>
      <c r="FAQ236" s="1"/>
      <c r="FAR236" s="1"/>
      <c r="FAS236" s="1"/>
      <c r="FAT236" s="1"/>
      <c r="FAU236" s="1"/>
      <c r="FAV236" s="1"/>
      <c r="FAW236" s="1"/>
      <c r="FAX236" s="1"/>
      <c r="FAY236" s="1"/>
      <c r="FAZ236" s="1"/>
      <c r="FBA236" s="1"/>
      <c r="FBB236" s="1"/>
      <c r="FBC236" s="1"/>
      <c r="FBD236" s="1"/>
      <c r="FBE236" s="1"/>
      <c r="FBF236" s="1"/>
      <c r="FBG236" s="1"/>
      <c r="FBH236" s="1"/>
      <c r="FBI236" s="1"/>
      <c r="FBJ236" s="1"/>
      <c r="FBK236" s="1"/>
      <c r="FBL236" s="1"/>
      <c r="FBM236" s="1"/>
      <c r="FBN236" s="1"/>
      <c r="FBO236" s="1"/>
      <c r="FBP236" s="1"/>
      <c r="FBQ236" s="1"/>
      <c r="FBR236" s="1"/>
      <c r="FBS236" s="1"/>
      <c r="FBT236" s="1"/>
      <c r="FBU236" s="1"/>
      <c r="FBV236" s="1"/>
      <c r="FBW236" s="1"/>
      <c r="FBX236" s="1"/>
      <c r="FBY236" s="1"/>
      <c r="FBZ236" s="1"/>
      <c r="FCA236" s="1"/>
      <c r="FCB236" s="1"/>
      <c r="FCC236" s="1"/>
      <c r="FCD236" s="1"/>
      <c r="FCE236" s="1"/>
      <c r="FCF236" s="1"/>
      <c r="FCG236" s="1"/>
      <c r="FCH236" s="1"/>
      <c r="FCI236" s="1"/>
      <c r="FCJ236" s="1"/>
      <c r="FCK236" s="1"/>
      <c r="FCL236" s="1"/>
      <c r="FCM236" s="1"/>
      <c r="FCN236" s="1"/>
      <c r="FCO236" s="1"/>
      <c r="FCP236" s="1"/>
      <c r="FCQ236" s="1"/>
      <c r="FCR236" s="1"/>
      <c r="FCS236" s="1"/>
      <c r="FCT236" s="1"/>
      <c r="FCU236" s="1"/>
      <c r="FCV236" s="1"/>
      <c r="FCW236" s="1"/>
      <c r="FCX236" s="1"/>
      <c r="FCY236" s="1"/>
      <c r="FCZ236" s="1"/>
      <c r="FDA236" s="1"/>
      <c r="FDB236" s="1"/>
      <c r="FDC236" s="1"/>
      <c r="FDD236" s="1"/>
      <c r="FDE236" s="1"/>
      <c r="FDF236" s="1"/>
      <c r="FDG236" s="1"/>
      <c r="FDH236" s="1"/>
      <c r="FDI236" s="1"/>
      <c r="FDJ236" s="1"/>
      <c r="FDK236" s="1"/>
      <c r="FDL236" s="1"/>
      <c r="FDM236" s="1"/>
      <c r="FDN236" s="1"/>
      <c r="FDO236" s="1"/>
      <c r="FDP236" s="1"/>
      <c r="FDQ236" s="1"/>
      <c r="FDR236" s="1"/>
      <c r="FDS236" s="1"/>
      <c r="FDT236" s="1"/>
      <c r="FDU236" s="1"/>
      <c r="FDV236" s="1"/>
      <c r="FDW236" s="1"/>
      <c r="FDX236" s="1"/>
      <c r="FDY236" s="1"/>
      <c r="FDZ236" s="1"/>
      <c r="FEA236" s="1"/>
      <c r="FEB236" s="1"/>
      <c r="FEC236" s="1"/>
      <c r="FED236" s="1"/>
      <c r="FEE236" s="1"/>
      <c r="FEF236" s="1"/>
      <c r="FEG236" s="1"/>
      <c r="FEH236" s="1"/>
      <c r="FEI236" s="1"/>
      <c r="FEJ236" s="1"/>
      <c r="FEK236" s="1"/>
      <c r="FEL236" s="1"/>
      <c r="FEM236" s="1"/>
      <c r="FEN236" s="1"/>
      <c r="FEO236" s="1"/>
      <c r="FEP236" s="1"/>
      <c r="FEQ236" s="1"/>
      <c r="FER236" s="1"/>
      <c r="FES236" s="1"/>
      <c r="FET236" s="1"/>
      <c r="FEU236" s="1"/>
      <c r="FEV236" s="1"/>
      <c r="FEW236" s="1"/>
      <c r="FEX236" s="1"/>
      <c r="FEY236" s="1"/>
      <c r="FEZ236" s="1"/>
      <c r="FFA236" s="1"/>
      <c r="FFB236" s="1"/>
      <c r="FFC236" s="1"/>
      <c r="FFD236" s="1"/>
      <c r="FFE236" s="1"/>
      <c r="FFF236" s="1"/>
      <c r="FFG236" s="1"/>
      <c r="FFH236" s="1"/>
      <c r="FFI236" s="1"/>
      <c r="FFJ236" s="1"/>
      <c r="FFK236" s="1"/>
      <c r="FFL236" s="1"/>
      <c r="FFM236" s="1"/>
      <c r="FFN236" s="1"/>
      <c r="FFO236" s="1"/>
      <c r="FFP236" s="1"/>
      <c r="FFQ236" s="1"/>
      <c r="FFR236" s="1"/>
      <c r="FFS236" s="1"/>
      <c r="FFT236" s="1"/>
      <c r="FFU236" s="1"/>
      <c r="FFV236" s="1"/>
      <c r="FFW236" s="1"/>
      <c r="FFX236" s="1"/>
      <c r="FFY236" s="1"/>
      <c r="FFZ236" s="1"/>
      <c r="FGA236" s="1"/>
      <c r="FGB236" s="1"/>
      <c r="FGC236" s="1"/>
      <c r="FGD236" s="1"/>
      <c r="FGE236" s="1"/>
      <c r="FGF236" s="1"/>
      <c r="FGG236" s="1"/>
      <c r="FGH236" s="1"/>
      <c r="FGI236" s="1"/>
      <c r="FGJ236" s="1"/>
      <c r="FGK236" s="1"/>
      <c r="FGL236" s="1"/>
      <c r="FGM236" s="1"/>
      <c r="FGN236" s="1"/>
      <c r="FGO236" s="1"/>
      <c r="FGP236" s="1"/>
      <c r="FGQ236" s="1"/>
      <c r="FGR236" s="1"/>
      <c r="FGS236" s="1"/>
      <c r="FGT236" s="1"/>
      <c r="FGU236" s="1"/>
      <c r="FGV236" s="1"/>
      <c r="FGW236" s="1"/>
      <c r="FGX236" s="1"/>
      <c r="FGY236" s="1"/>
      <c r="FGZ236" s="1"/>
      <c r="FHA236" s="1"/>
      <c r="FHB236" s="1"/>
      <c r="FHC236" s="1"/>
      <c r="FHD236" s="1"/>
      <c r="FHE236" s="1"/>
      <c r="FHF236" s="1"/>
      <c r="FHG236" s="1"/>
      <c r="FHH236" s="1"/>
      <c r="FHI236" s="1"/>
      <c r="FHJ236" s="1"/>
      <c r="FHK236" s="1"/>
      <c r="FHL236" s="1"/>
      <c r="FHM236" s="1"/>
      <c r="FHN236" s="1"/>
      <c r="FHO236" s="1"/>
      <c r="FHP236" s="1"/>
      <c r="FHQ236" s="1"/>
      <c r="FHR236" s="1"/>
      <c r="FHS236" s="1"/>
      <c r="FHT236" s="1"/>
      <c r="FHU236" s="1"/>
      <c r="FHV236" s="1"/>
      <c r="FHW236" s="1"/>
      <c r="FHX236" s="1"/>
      <c r="FHY236" s="1"/>
      <c r="FHZ236" s="1"/>
      <c r="FIA236" s="1"/>
      <c r="FIB236" s="1"/>
      <c r="FIC236" s="1"/>
      <c r="FID236" s="1"/>
      <c r="FIE236" s="1"/>
      <c r="FIF236" s="1"/>
      <c r="FIG236" s="1"/>
      <c r="FIH236" s="1"/>
      <c r="FII236" s="1"/>
      <c r="FIJ236" s="1"/>
      <c r="FIK236" s="1"/>
      <c r="FIL236" s="1"/>
      <c r="FIM236" s="1"/>
      <c r="FIN236" s="1"/>
      <c r="FIO236" s="1"/>
      <c r="FIP236" s="1"/>
      <c r="FIQ236" s="1"/>
      <c r="FIR236" s="1"/>
      <c r="FIS236" s="1"/>
      <c r="FIT236" s="1"/>
      <c r="FIU236" s="1"/>
      <c r="FIV236" s="1"/>
      <c r="FIW236" s="1"/>
      <c r="FIX236" s="1"/>
      <c r="FIY236" s="1"/>
      <c r="FIZ236" s="1"/>
      <c r="FJA236" s="1"/>
      <c r="FJB236" s="1"/>
      <c r="FJC236" s="1"/>
      <c r="FJD236" s="1"/>
      <c r="FJE236" s="1"/>
      <c r="FJF236" s="1"/>
      <c r="FJG236" s="1"/>
      <c r="FJH236" s="1"/>
      <c r="FJI236" s="1"/>
      <c r="FJJ236" s="1"/>
      <c r="FJK236" s="1"/>
      <c r="FJL236" s="1"/>
      <c r="FJM236" s="1"/>
      <c r="FJN236" s="1"/>
      <c r="FJO236" s="1"/>
      <c r="FJP236" s="1"/>
      <c r="FJQ236" s="1"/>
      <c r="FJR236" s="1"/>
      <c r="FJS236" s="1"/>
      <c r="FJT236" s="1"/>
      <c r="FJU236" s="1"/>
      <c r="FJV236" s="1"/>
      <c r="FJW236" s="1"/>
      <c r="FJX236" s="1"/>
      <c r="FJY236" s="1"/>
      <c r="FJZ236" s="1"/>
      <c r="FKA236" s="1"/>
      <c r="FKB236" s="1"/>
      <c r="FKC236" s="1"/>
      <c r="FKD236" s="1"/>
      <c r="FKE236" s="1"/>
      <c r="FKF236" s="1"/>
      <c r="FKG236" s="1"/>
      <c r="FKH236" s="1"/>
      <c r="FKI236" s="1"/>
      <c r="FKJ236" s="1"/>
      <c r="FKK236" s="1"/>
      <c r="FKL236" s="1"/>
      <c r="FKM236" s="1"/>
      <c r="FKN236" s="1"/>
      <c r="FKO236" s="1"/>
      <c r="FKP236" s="1"/>
      <c r="FKQ236" s="1"/>
      <c r="FKR236" s="1"/>
      <c r="FKS236" s="1"/>
      <c r="FKT236" s="1"/>
      <c r="FKU236" s="1"/>
      <c r="FKV236" s="1"/>
      <c r="FKW236" s="1"/>
      <c r="FKX236" s="1"/>
      <c r="FKY236" s="1"/>
      <c r="FKZ236" s="1"/>
      <c r="FLA236" s="1"/>
      <c r="FLB236" s="1"/>
      <c r="FLC236" s="1"/>
      <c r="FLD236" s="1"/>
      <c r="FLE236" s="1"/>
      <c r="FLF236" s="1"/>
      <c r="FLG236" s="1"/>
      <c r="FLH236" s="1"/>
      <c r="FLI236" s="1"/>
      <c r="FLJ236" s="1"/>
      <c r="FLK236" s="1"/>
      <c r="FLL236" s="1"/>
      <c r="FLM236" s="1"/>
      <c r="FLN236" s="1"/>
      <c r="FLO236" s="1"/>
      <c r="FLP236" s="1"/>
      <c r="FLQ236" s="1"/>
      <c r="FLR236" s="1"/>
      <c r="FLS236" s="1"/>
      <c r="FLT236" s="1"/>
      <c r="FLU236" s="1"/>
      <c r="FLV236" s="1"/>
      <c r="FLW236" s="1"/>
      <c r="FLX236" s="1"/>
      <c r="FLY236" s="1"/>
      <c r="FLZ236" s="1"/>
      <c r="FMA236" s="1"/>
      <c r="FMB236" s="1"/>
      <c r="FMC236" s="1"/>
      <c r="FMD236" s="1"/>
      <c r="FME236" s="1"/>
      <c r="FMF236" s="1"/>
      <c r="FMG236" s="1"/>
      <c r="FMH236" s="1"/>
      <c r="FMI236" s="1"/>
      <c r="FMJ236" s="1"/>
      <c r="FMK236" s="1"/>
      <c r="FML236" s="1"/>
      <c r="FMM236" s="1"/>
      <c r="FMN236" s="1"/>
      <c r="FMO236" s="1"/>
      <c r="FMP236" s="1"/>
      <c r="FMQ236" s="1"/>
      <c r="FMR236" s="1"/>
      <c r="FMS236" s="1"/>
      <c r="FMT236" s="1"/>
      <c r="FMU236" s="1"/>
      <c r="FMV236" s="1"/>
      <c r="FMW236" s="1"/>
      <c r="FMX236" s="1"/>
      <c r="FMY236" s="1"/>
      <c r="FMZ236" s="1"/>
      <c r="FNA236" s="1"/>
      <c r="FNB236" s="1"/>
      <c r="FNC236" s="1"/>
      <c r="FND236" s="1"/>
      <c r="FNE236" s="1"/>
      <c r="FNF236" s="1"/>
      <c r="FNG236" s="1"/>
      <c r="FNH236" s="1"/>
      <c r="FNI236" s="1"/>
      <c r="FNJ236" s="1"/>
      <c r="FNK236" s="1"/>
      <c r="FNL236" s="1"/>
      <c r="FNM236" s="1"/>
      <c r="FNN236" s="1"/>
      <c r="FNO236" s="1"/>
      <c r="FNP236" s="1"/>
      <c r="FNQ236" s="1"/>
      <c r="FNR236" s="1"/>
      <c r="FNS236" s="1"/>
      <c r="FNT236" s="1"/>
      <c r="FNU236" s="1"/>
      <c r="FNV236" s="1"/>
      <c r="FNW236" s="1"/>
      <c r="FNX236" s="1"/>
      <c r="FNY236" s="1"/>
      <c r="FNZ236" s="1"/>
      <c r="FOA236" s="1"/>
      <c r="FOB236" s="1"/>
      <c r="FOC236" s="1"/>
      <c r="FOD236" s="1"/>
      <c r="FOE236" s="1"/>
      <c r="FOF236" s="1"/>
      <c r="FOG236" s="1"/>
      <c r="FOH236" s="1"/>
      <c r="FOI236" s="1"/>
      <c r="FOJ236" s="1"/>
      <c r="FOK236" s="1"/>
      <c r="FOL236" s="1"/>
      <c r="FOM236" s="1"/>
      <c r="FON236" s="1"/>
      <c r="FOO236" s="1"/>
      <c r="FOP236" s="1"/>
      <c r="FOQ236" s="1"/>
      <c r="FOR236" s="1"/>
      <c r="FOS236" s="1"/>
      <c r="FOT236" s="1"/>
      <c r="FOU236" s="1"/>
      <c r="FOV236" s="1"/>
      <c r="FOW236" s="1"/>
      <c r="FOX236" s="1"/>
      <c r="FOY236" s="1"/>
      <c r="FOZ236" s="1"/>
      <c r="FPA236" s="1"/>
      <c r="FPB236" s="1"/>
      <c r="FPC236" s="1"/>
      <c r="FPD236" s="1"/>
      <c r="FPE236" s="1"/>
      <c r="FPF236" s="1"/>
      <c r="FPG236" s="1"/>
      <c r="FPH236" s="1"/>
      <c r="FPI236" s="1"/>
      <c r="FPJ236" s="1"/>
      <c r="FPK236" s="1"/>
      <c r="FPL236" s="1"/>
      <c r="FPM236" s="1"/>
      <c r="FPN236" s="1"/>
      <c r="FPO236" s="1"/>
      <c r="FPP236" s="1"/>
      <c r="FPQ236" s="1"/>
      <c r="FPR236" s="1"/>
      <c r="FPS236" s="1"/>
      <c r="FPT236" s="1"/>
      <c r="FPU236" s="1"/>
      <c r="FPV236" s="1"/>
      <c r="FPW236" s="1"/>
      <c r="FPX236" s="1"/>
      <c r="FPY236" s="1"/>
      <c r="FPZ236" s="1"/>
      <c r="FQA236" s="1"/>
      <c r="FQB236" s="1"/>
      <c r="FQC236" s="1"/>
      <c r="FQD236" s="1"/>
      <c r="FQE236" s="1"/>
      <c r="FQF236" s="1"/>
      <c r="FQG236" s="1"/>
      <c r="FQH236" s="1"/>
      <c r="FQI236" s="1"/>
      <c r="FQJ236" s="1"/>
      <c r="FQK236" s="1"/>
      <c r="FQL236" s="1"/>
      <c r="FQM236" s="1"/>
      <c r="FQN236" s="1"/>
      <c r="FQO236" s="1"/>
      <c r="FQP236" s="1"/>
      <c r="FQQ236" s="1"/>
      <c r="FQR236" s="1"/>
      <c r="FQS236" s="1"/>
      <c r="FQT236" s="1"/>
      <c r="FQU236" s="1"/>
      <c r="FQV236" s="1"/>
      <c r="FQW236" s="1"/>
      <c r="FQX236" s="1"/>
      <c r="FQY236" s="1"/>
      <c r="FQZ236" s="1"/>
      <c r="FRA236" s="1"/>
      <c r="FRB236" s="1"/>
      <c r="FRC236" s="1"/>
      <c r="FRD236" s="1"/>
      <c r="FRE236" s="1"/>
      <c r="FRF236" s="1"/>
      <c r="FRG236" s="1"/>
      <c r="FRH236" s="1"/>
      <c r="FRI236" s="1"/>
      <c r="FRJ236" s="1"/>
      <c r="FRK236" s="1"/>
      <c r="FRL236" s="1"/>
      <c r="FRM236" s="1"/>
      <c r="FRN236" s="1"/>
      <c r="FRO236" s="1"/>
      <c r="FRP236" s="1"/>
      <c r="FRQ236" s="1"/>
      <c r="FRR236" s="1"/>
      <c r="FRS236" s="1"/>
      <c r="FRT236" s="1"/>
      <c r="FRU236" s="1"/>
      <c r="FRV236" s="1"/>
      <c r="FRW236" s="1"/>
      <c r="FRX236" s="1"/>
      <c r="FRY236" s="1"/>
      <c r="FRZ236" s="1"/>
      <c r="FSA236" s="1"/>
      <c r="FSB236" s="1"/>
      <c r="FSC236" s="1"/>
      <c r="FSD236" s="1"/>
      <c r="FSE236" s="1"/>
      <c r="FSF236" s="1"/>
      <c r="FSG236" s="1"/>
      <c r="FSH236" s="1"/>
      <c r="FSI236" s="1"/>
      <c r="FSJ236" s="1"/>
      <c r="FSK236" s="1"/>
      <c r="FSL236" s="1"/>
      <c r="FSM236" s="1"/>
      <c r="FSN236" s="1"/>
      <c r="FSO236" s="1"/>
      <c r="FSP236" s="1"/>
      <c r="FSQ236" s="1"/>
      <c r="FSR236" s="1"/>
      <c r="FSS236" s="1"/>
      <c r="FST236" s="1"/>
      <c r="FSU236" s="1"/>
      <c r="FSV236" s="1"/>
      <c r="FSW236" s="1"/>
      <c r="FSX236" s="1"/>
      <c r="FSY236" s="1"/>
      <c r="FSZ236" s="1"/>
      <c r="FTA236" s="1"/>
      <c r="FTB236" s="1"/>
      <c r="FTC236" s="1"/>
      <c r="FTD236" s="1"/>
      <c r="FTE236" s="1"/>
      <c r="FTF236" s="1"/>
      <c r="FTG236" s="1"/>
      <c r="FTH236" s="1"/>
      <c r="FTI236" s="1"/>
      <c r="FTJ236" s="1"/>
      <c r="FTK236" s="1"/>
      <c r="FTL236" s="1"/>
      <c r="FTM236" s="1"/>
      <c r="FTN236" s="1"/>
      <c r="FTO236" s="1"/>
      <c r="FTP236" s="1"/>
      <c r="FTQ236" s="1"/>
      <c r="FTR236" s="1"/>
      <c r="FTS236" s="1"/>
      <c r="FTT236" s="1"/>
      <c r="FTU236" s="1"/>
      <c r="FTV236" s="1"/>
      <c r="FTW236" s="1"/>
      <c r="FTX236" s="1"/>
      <c r="FTY236" s="1"/>
      <c r="FTZ236" s="1"/>
      <c r="FUA236" s="1"/>
      <c r="FUB236" s="1"/>
      <c r="FUC236" s="1"/>
      <c r="FUD236" s="1"/>
      <c r="FUE236" s="1"/>
      <c r="FUF236" s="1"/>
      <c r="FUG236" s="1"/>
      <c r="FUH236" s="1"/>
      <c r="FUI236" s="1"/>
      <c r="FUJ236" s="1"/>
      <c r="FUK236" s="1"/>
      <c r="FUL236" s="1"/>
      <c r="FUM236" s="1"/>
      <c r="FUN236" s="1"/>
      <c r="FUO236" s="1"/>
      <c r="FUP236" s="1"/>
      <c r="FUQ236" s="1"/>
      <c r="FUR236" s="1"/>
      <c r="FUS236" s="1"/>
      <c r="FUT236" s="1"/>
      <c r="FUU236" s="1"/>
      <c r="FUV236" s="1"/>
      <c r="FUW236" s="1"/>
      <c r="FUX236" s="1"/>
      <c r="FUY236" s="1"/>
      <c r="FUZ236" s="1"/>
      <c r="FVA236" s="1"/>
      <c r="FVB236" s="1"/>
      <c r="FVC236" s="1"/>
      <c r="FVD236" s="1"/>
      <c r="FVE236" s="1"/>
      <c r="FVF236" s="1"/>
      <c r="FVG236" s="1"/>
      <c r="FVH236" s="1"/>
      <c r="FVI236" s="1"/>
      <c r="FVJ236" s="1"/>
      <c r="FVK236" s="1"/>
      <c r="FVL236" s="1"/>
      <c r="FVM236" s="1"/>
      <c r="FVN236" s="1"/>
      <c r="FVO236" s="1"/>
      <c r="FVP236" s="1"/>
      <c r="FVQ236" s="1"/>
      <c r="FVR236" s="1"/>
      <c r="FVS236" s="1"/>
      <c r="FVT236" s="1"/>
      <c r="FVU236" s="1"/>
      <c r="FVV236" s="1"/>
      <c r="FVW236" s="1"/>
      <c r="FVX236" s="1"/>
      <c r="FVY236" s="1"/>
      <c r="FVZ236" s="1"/>
      <c r="FWA236" s="1"/>
      <c r="FWB236" s="1"/>
      <c r="FWC236" s="1"/>
      <c r="FWD236" s="1"/>
      <c r="FWE236" s="1"/>
      <c r="FWF236" s="1"/>
      <c r="FWG236" s="1"/>
      <c r="FWH236" s="1"/>
      <c r="FWI236" s="1"/>
      <c r="FWJ236" s="1"/>
      <c r="FWK236" s="1"/>
      <c r="FWL236" s="1"/>
      <c r="FWM236" s="1"/>
      <c r="FWN236" s="1"/>
      <c r="FWO236" s="1"/>
      <c r="FWP236" s="1"/>
      <c r="FWQ236" s="1"/>
      <c r="FWR236" s="1"/>
      <c r="FWS236" s="1"/>
      <c r="FWT236" s="1"/>
      <c r="FWU236" s="1"/>
      <c r="FWV236" s="1"/>
      <c r="FWW236" s="1"/>
      <c r="FWX236" s="1"/>
      <c r="FWY236" s="1"/>
      <c r="FWZ236" s="1"/>
      <c r="FXA236" s="1"/>
      <c r="FXB236" s="1"/>
      <c r="FXC236" s="1"/>
      <c r="FXD236" s="1"/>
      <c r="FXE236" s="1"/>
      <c r="FXF236" s="1"/>
      <c r="FXG236" s="1"/>
      <c r="FXH236" s="1"/>
      <c r="FXI236" s="1"/>
      <c r="FXJ236" s="1"/>
      <c r="FXK236" s="1"/>
      <c r="FXL236" s="1"/>
      <c r="FXM236" s="1"/>
      <c r="FXN236" s="1"/>
      <c r="FXO236" s="1"/>
      <c r="FXP236" s="1"/>
      <c r="FXQ236" s="1"/>
      <c r="FXR236" s="1"/>
      <c r="FXS236" s="1"/>
      <c r="FXT236" s="1"/>
      <c r="FXU236" s="1"/>
      <c r="FXV236" s="1"/>
      <c r="FXW236" s="1"/>
      <c r="FXX236" s="1"/>
      <c r="FXY236" s="1"/>
      <c r="FXZ236" s="1"/>
      <c r="FYA236" s="1"/>
      <c r="FYB236" s="1"/>
      <c r="FYC236" s="1"/>
      <c r="FYD236" s="1"/>
      <c r="FYE236" s="1"/>
      <c r="FYF236" s="1"/>
      <c r="FYG236" s="1"/>
      <c r="FYH236" s="1"/>
      <c r="FYI236" s="1"/>
      <c r="FYJ236" s="1"/>
      <c r="FYK236" s="1"/>
      <c r="FYL236" s="1"/>
      <c r="FYM236" s="1"/>
      <c r="FYN236" s="1"/>
      <c r="FYO236" s="1"/>
      <c r="FYP236" s="1"/>
      <c r="FYQ236" s="1"/>
      <c r="FYR236" s="1"/>
      <c r="FYS236" s="1"/>
      <c r="FYT236" s="1"/>
      <c r="FYU236" s="1"/>
      <c r="FYV236" s="1"/>
      <c r="FYW236" s="1"/>
      <c r="FYX236" s="1"/>
      <c r="FYY236" s="1"/>
      <c r="FYZ236" s="1"/>
      <c r="FZA236" s="1"/>
      <c r="FZB236" s="1"/>
      <c r="FZC236" s="1"/>
      <c r="FZD236" s="1"/>
      <c r="FZE236" s="1"/>
      <c r="FZF236" s="1"/>
      <c r="FZG236" s="1"/>
      <c r="FZH236" s="1"/>
      <c r="FZI236" s="1"/>
      <c r="FZJ236" s="1"/>
      <c r="FZK236" s="1"/>
      <c r="FZL236" s="1"/>
      <c r="FZM236" s="1"/>
      <c r="FZN236" s="1"/>
      <c r="FZO236" s="1"/>
      <c r="FZP236" s="1"/>
      <c r="FZQ236" s="1"/>
      <c r="FZR236" s="1"/>
      <c r="FZS236" s="1"/>
      <c r="FZT236" s="1"/>
      <c r="FZU236" s="1"/>
      <c r="FZV236" s="1"/>
      <c r="FZW236" s="1"/>
      <c r="FZX236" s="1"/>
      <c r="FZY236" s="1"/>
      <c r="FZZ236" s="1"/>
      <c r="GAA236" s="1"/>
      <c r="GAB236" s="1"/>
      <c r="GAC236" s="1"/>
      <c r="GAD236" s="1"/>
      <c r="GAE236" s="1"/>
      <c r="GAF236" s="1"/>
      <c r="GAG236" s="1"/>
      <c r="GAH236" s="1"/>
      <c r="GAI236" s="1"/>
      <c r="GAJ236" s="1"/>
      <c r="GAK236" s="1"/>
      <c r="GAL236" s="1"/>
      <c r="GAM236" s="1"/>
      <c r="GAN236" s="1"/>
      <c r="GAO236" s="1"/>
      <c r="GAP236" s="1"/>
      <c r="GAQ236" s="1"/>
      <c r="GAR236" s="1"/>
      <c r="GAS236" s="1"/>
      <c r="GAT236" s="1"/>
      <c r="GAU236" s="1"/>
      <c r="GAV236" s="1"/>
      <c r="GAW236" s="1"/>
      <c r="GAX236" s="1"/>
      <c r="GAY236" s="1"/>
      <c r="GAZ236" s="1"/>
      <c r="GBA236" s="1"/>
      <c r="GBB236" s="1"/>
      <c r="GBC236" s="1"/>
      <c r="GBD236" s="1"/>
      <c r="GBE236" s="1"/>
      <c r="GBF236" s="1"/>
      <c r="GBG236" s="1"/>
      <c r="GBH236" s="1"/>
      <c r="GBI236" s="1"/>
      <c r="GBJ236" s="1"/>
      <c r="GBK236" s="1"/>
      <c r="GBL236" s="1"/>
      <c r="GBM236" s="1"/>
      <c r="GBN236" s="1"/>
      <c r="GBO236" s="1"/>
      <c r="GBP236" s="1"/>
      <c r="GBQ236" s="1"/>
      <c r="GBR236" s="1"/>
      <c r="GBS236" s="1"/>
      <c r="GBT236" s="1"/>
      <c r="GBU236" s="1"/>
      <c r="GBV236" s="1"/>
      <c r="GBW236" s="1"/>
      <c r="GBX236" s="1"/>
      <c r="GBY236" s="1"/>
      <c r="GBZ236" s="1"/>
      <c r="GCA236" s="1"/>
      <c r="GCB236" s="1"/>
      <c r="GCC236" s="1"/>
      <c r="GCD236" s="1"/>
      <c r="GCE236" s="1"/>
      <c r="GCF236" s="1"/>
      <c r="GCG236" s="1"/>
      <c r="GCH236" s="1"/>
      <c r="GCI236" s="1"/>
      <c r="GCJ236" s="1"/>
      <c r="GCK236" s="1"/>
      <c r="GCL236" s="1"/>
      <c r="GCM236" s="1"/>
      <c r="GCN236" s="1"/>
      <c r="GCO236" s="1"/>
      <c r="GCP236" s="1"/>
      <c r="GCQ236" s="1"/>
      <c r="GCR236" s="1"/>
      <c r="GCS236" s="1"/>
      <c r="GCT236" s="1"/>
      <c r="GCU236" s="1"/>
      <c r="GCV236" s="1"/>
      <c r="GCW236" s="1"/>
      <c r="GCX236" s="1"/>
      <c r="GCY236" s="1"/>
      <c r="GCZ236" s="1"/>
      <c r="GDA236" s="1"/>
      <c r="GDB236" s="1"/>
      <c r="GDC236" s="1"/>
      <c r="GDD236" s="1"/>
      <c r="GDE236" s="1"/>
      <c r="GDF236" s="1"/>
      <c r="GDG236" s="1"/>
      <c r="GDH236" s="1"/>
      <c r="GDI236" s="1"/>
      <c r="GDJ236" s="1"/>
      <c r="GDK236" s="1"/>
      <c r="GDL236" s="1"/>
      <c r="GDM236" s="1"/>
      <c r="GDN236" s="1"/>
      <c r="GDO236" s="1"/>
      <c r="GDP236" s="1"/>
      <c r="GDQ236" s="1"/>
      <c r="GDR236" s="1"/>
      <c r="GDS236" s="1"/>
      <c r="GDT236" s="1"/>
      <c r="GDU236" s="1"/>
      <c r="GDV236" s="1"/>
      <c r="GDW236" s="1"/>
      <c r="GDX236" s="1"/>
      <c r="GDY236" s="1"/>
      <c r="GDZ236" s="1"/>
      <c r="GEA236" s="1"/>
      <c r="GEB236" s="1"/>
      <c r="GEC236" s="1"/>
      <c r="GED236" s="1"/>
      <c r="GEE236" s="1"/>
      <c r="GEF236" s="1"/>
      <c r="GEG236" s="1"/>
      <c r="GEH236" s="1"/>
      <c r="GEI236" s="1"/>
      <c r="GEJ236" s="1"/>
      <c r="GEK236" s="1"/>
      <c r="GEL236" s="1"/>
      <c r="GEM236" s="1"/>
      <c r="GEN236" s="1"/>
      <c r="GEO236" s="1"/>
      <c r="GEP236" s="1"/>
      <c r="GEQ236" s="1"/>
      <c r="GER236" s="1"/>
      <c r="GES236" s="1"/>
      <c r="GET236" s="1"/>
      <c r="GEU236" s="1"/>
      <c r="GEV236" s="1"/>
      <c r="GEW236" s="1"/>
      <c r="GEX236" s="1"/>
      <c r="GEY236" s="1"/>
      <c r="GEZ236" s="1"/>
      <c r="GFA236" s="1"/>
      <c r="GFB236" s="1"/>
      <c r="GFC236" s="1"/>
      <c r="GFD236" s="1"/>
      <c r="GFE236" s="1"/>
      <c r="GFF236" s="1"/>
      <c r="GFG236" s="1"/>
      <c r="GFH236" s="1"/>
      <c r="GFI236" s="1"/>
      <c r="GFJ236" s="1"/>
      <c r="GFK236" s="1"/>
      <c r="GFL236" s="1"/>
      <c r="GFM236" s="1"/>
      <c r="GFN236" s="1"/>
      <c r="GFO236" s="1"/>
      <c r="GFP236" s="1"/>
      <c r="GFQ236" s="1"/>
      <c r="GFR236" s="1"/>
      <c r="GFS236" s="1"/>
      <c r="GFT236" s="1"/>
      <c r="GFU236" s="1"/>
      <c r="GFV236" s="1"/>
      <c r="GFW236" s="1"/>
      <c r="GFX236" s="1"/>
      <c r="GFY236" s="1"/>
      <c r="GFZ236" s="1"/>
      <c r="GGA236" s="1"/>
      <c r="GGB236" s="1"/>
      <c r="GGC236" s="1"/>
      <c r="GGD236" s="1"/>
      <c r="GGE236" s="1"/>
      <c r="GGF236" s="1"/>
      <c r="GGG236" s="1"/>
      <c r="GGH236" s="1"/>
      <c r="GGI236" s="1"/>
      <c r="GGJ236" s="1"/>
      <c r="GGK236" s="1"/>
      <c r="GGL236" s="1"/>
      <c r="GGM236" s="1"/>
      <c r="GGN236" s="1"/>
      <c r="GGO236" s="1"/>
      <c r="GGP236" s="1"/>
      <c r="GGQ236" s="1"/>
      <c r="GGR236" s="1"/>
      <c r="GGS236" s="1"/>
      <c r="GGT236" s="1"/>
      <c r="GGU236" s="1"/>
      <c r="GGV236" s="1"/>
      <c r="GGW236" s="1"/>
      <c r="GGX236" s="1"/>
      <c r="GGY236" s="1"/>
      <c r="GGZ236" s="1"/>
      <c r="GHA236" s="1"/>
      <c r="GHB236" s="1"/>
      <c r="GHC236" s="1"/>
      <c r="GHD236" s="1"/>
      <c r="GHE236" s="1"/>
      <c r="GHF236" s="1"/>
      <c r="GHG236" s="1"/>
      <c r="GHH236" s="1"/>
      <c r="GHI236" s="1"/>
      <c r="GHJ236" s="1"/>
      <c r="GHK236" s="1"/>
      <c r="GHL236" s="1"/>
      <c r="GHM236" s="1"/>
      <c r="GHN236" s="1"/>
      <c r="GHO236" s="1"/>
      <c r="GHP236" s="1"/>
      <c r="GHQ236" s="1"/>
      <c r="GHR236" s="1"/>
      <c r="GHS236" s="1"/>
      <c r="GHT236" s="1"/>
      <c r="GHU236" s="1"/>
      <c r="GHV236" s="1"/>
      <c r="GHW236" s="1"/>
      <c r="GHX236" s="1"/>
      <c r="GHY236" s="1"/>
      <c r="GHZ236" s="1"/>
      <c r="GIA236" s="1"/>
      <c r="GIB236" s="1"/>
      <c r="GIC236" s="1"/>
      <c r="GID236" s="1"/>
      <c r="GIE236" s="1"/>
      <c r="GIF236" s="1"/>
      <c r="GIG236" s="1"/>
      <c r="GIH236" s="1"/>
      <c r="GII236" s="1"/>
      <c r="GIJ236" s="1"/>
      <c r="GIK236" s="1"/>
      <c r="GIL236" s="1"/>
      <c r="GIM236" s="1"/>
      <c r="GIN236" s="1"/>
      <c r="GIO236" s="1"/>
      <c r="GIP236" s="1"/>
      <c r="GIQ236" s="1"/>
      <c r="GIR236" s="1"/>
      <c r="GIS236" s="1"/>
      <c r="GIT236" s="1"/>
      <c r="GIU236" s="1"/>
      <c r="GIV236" s="1"/>
      <c r="GIW236" s="1"/>
      <c r="GIX236" s="1"/>
      <c r="GIY236" s="1"/>
      <c r="GIZ236" s="1"/>
      <c r="GJA236" s="1"/>
      <c r="GJB236" s="1"/>
      <c r="GJC236" s="1"/>
      <c r="GJD236" s="1"/>
      <c r="GJE236" s="1"/>
      <c r="GJF236" s="1"/>
      <c r="GJG236" s="1"/>
      <c r="GJH236" s="1"/>
      <c r="GJI236" s="1"/>
      <c r="GJJ236" s="1"/>
      <c r="GJK236" s="1"/>
      <c r="GJL236" s="1"/>
      <c r="GJM236" s="1"/>
      <c r="GJN236" s="1"/>
      <c r="GJO236" s="1"/>
      <c r="GJP236" s="1"/>
      <c r="GJQ236" s="1"/>
      <c r="GJR236" s="1"/>
      <c r="GJS236" s="1"/>
      <c r="GJT236" s="1"/>
      <c r="GJU236" s="1"/>
      <c r="GJV236" s="1"/>
      <c r="GJW236" s="1"/>
      <c r="GJX236" s="1"/>
      <c r="GJY236" s="1"/>
      <c r="GJZ236" s="1"/>
      <c r="GKA236" s="1"/>
      <c r="GKB236" s="1"/>
      <c r="GKC236" s="1"/>
      <c r="GKD236" s="1"/>
      <c r="GKE236" s="1"/>
      <c r="GKF236" s="1"/>
      <c r="GKG236" s="1"/>
      <c r="GKH236" s="1"/>
      <c r="GKI236" s="1"/>
      <c r="GKJ236" s="1"/>
      <c r="GKK236" s="1"/>
      <c r="GKL236" s="1"/>
      <c r="GKM236" s="1"/>
      <c r="GKN236" s="1"/>
      <c r="GKO236" s="1"/>
      <c r="GKP236" s="1"/>
      <c r="GKQ236" s="1"/>
      <c r="GKR236" s="1"/>
      <c r="GKS236" s="1"/>
      <c r="GKT236" s="1"/>
      <c r="GKU236" s="1"/>
      <c r="GKV236" s="1"/>
      <c r="GKW236" s="1"/>
      <c r="GKX236" s="1"/>
      <c r="GKY236" s="1"/>
      <c r="GKZ236" s="1"/>
      <c r="GLA236" s="1"/>
      <c r="GLB236" s="1"/>
      <c r="GLC236" s="1"/>
      <c r="GLD236" s="1"/>
      <c r="GLE236" s="1"/>
      <c r="GLF236" s="1"/>
      <c r="GLG236" s="1"/>
      <c r="GLH236" s="1"/>
      <c r="GLI236" s="1"/>
      <c r="GLJ236" s="1"/>
      <c r="GLK236" s="1"/>
      <c r="GLL236" s="1"/>
      <c r="GLM236" s="1"/>
      <c r="GLN236" s="1"/>
      <c r="GLO236" s="1"/>
      <c r="GLP236" s="1"/>
      <c r="GLQ236" s="1"/>
      <c r="GLR236" s="1"/>
      <c r="GLS236" s="1"/>
      <c r="GLT236" s="1"/>
      <c r="GLU236" s="1"/>
      <c r="GLV236" s="1"/>
      <c r="GLW236" s="1"/>
      <c r="GLX236" s="1"/>
      <c r="GLY236" s="1"/>
      <c r="GLZ236" s="1"/>
      <c r="GMA236" s="1"/>
      <c r="GMB236" s="1"/>
      <c r="GMC236" s="1"/>
      <c r="GMD236" s="1"/>
      <c r="GME236" s="1"/>
      <c r="GMF236" s="1"/>
      <c r="GMG236" s="1"/>
      <c r="GMH236" s="1"/>
      <c r="GMI236" s="1"/>
      <c r="GMJ236" s="1"/>
      <c r="GMK236" s="1"/>
      <c r="GML236" s="1"/>
      <c r="GMM236" s="1"/>
      <c r="GMN236" s="1"/>
      <c r="GMO236" s="1"/>
      <c r="GMP236" s="1"/>
      <c r="GMQ236" s="1"/>
      <c r="GMR236" s="1"/>
      <c r="GMS236" s="1"/>
      <c r="GMT236" s="1"/>
      <c r="GMU236" s="1"/>
      <c r="GMV236" s="1"/>
      <c r="GMW236" s="1"/>
      <c r="GMX236" s="1"/>
      <c r="GMY236" s="1"/>
      <c r="GMZ236" s="1"/>
      <c r="GNA236" s="1"/>
      <c r="GNB236" s="1"/>
      <c r="GNC236" s="1"/>
      <c r="GND236" s="1"/>
      <c r="GNE236" s="1"/>
      <c r="GNF236" s="1"/>
      <c r="GNG236" s="1"/>
      <c r="GNH236" s="1"/>
      <c r="GNI236" s="1"/>
      <c r="GNJ236" s="1"/>
      <c r="GNK236" s="1"/>
      <c r="GNL236" s="1"/>
      <c r="GNM236" s="1"/>
      <c r="GNN236" s="1"/>
      <c r="GNO236" s="1"/>
      <c r="GNP236" s="1"/>
      <c r="GNQ236" s="1"/>
      <c r="GNR236" s="1"/>
      <c r="GNS236" s="1"/>
      <c r="GNT236" s="1"/>
      <c r="GNU236" s="1"/>
      <c r="GNV236" s="1"/>
      <c r="GNW236" s="1"/>
      <c r="GNX236" s="1"/>
      <c r="GNY236" s="1"/>
      <c r="GNZ236" s="1"/>
      <c r="GOA236" s="1"/>
      <c r="GOB236" s="1"/>
      <c r="GOC236" s="1"/>
      <c r="GOD236" s="1"/>
      <c r="GOE236" s="1"/>
      <c r="GOF236" s="1"/>
      <c r="GOG236" s="1"/>
      <c r="GOH236" s="1"/>
      <c r="GOI236" s="1"/>
      <c r="GOJ236" s="1"/>
      <c r="GOK236" s="1"/>
      <c r="GOL236" s="1"/>
      <c r="GOM236" s="1"/>
      <c r="GON236" s="1"/>
      <c r="GOO236" s="1"/>
      <c r="GOP236" s="1"/>
      <c r="GOQ236" s="1"/>
      <c r="GOR236" s="1"/>
      <c r="GOS236" s="1"/>
      <c r="GOT236" s="1"/>
      <c r="GOU236" s="1"/>
      <c r="GOV236" s="1"/>
      <c r="GOW236" s="1"/>
      <c r="GOX236" s="1"/>
      <c r="GOY236" s="1"/>
      <c r="GOZ236" s="1"/>
      <c r="GPA236" s="1"/>
      <c r="GPB236" s="1"/>
      <c r="GPC236" s="1"/>
      <c r="GPD236" s="1"/>
      <c r="GPE236" s="1"/>
      <c r="GPF236" s="1"/>
      <c r="GPG236" s="1"/>
      <c r="GPH236" s="1"/>
      <c r="GPI236" s="1"/>
      <c r="GPJ236" s="1"/>
      <c r="GPK236" s="1"/>
      <c r="GPL236" s="1"/>
      <c r="GPM236" s="1"/>
      <c r="GPN236" s="1"/>
      <c r="GPO236" s="1"/>
      <c r="GPP236" s="1"/>
      <c r="GPQ236" s="1"/>
      <c r="GPR236" s="1"/>
      <c r="GPS236" s="1"/>
      <c r="GPT236" s="1"/>
      <c r="GPU236" s="1"/>
      <c r="GPV236" s="1"/>
      <c r="GPW236" s="1"/>
      <c r="GPX236" s="1"/>
      <c r="GPY236" s="1"/>
      <c r="GPZ236" s="1"/>
      <c r="GQA236" s="1"/>
      <c r="GQB236" s="1"/>
      <c r="GQC236" s="1"/>
      <c r="GQD236" s="1"/>
      <c r="GQE236" s="1"/>
      <c r="GQF236" s="1"/>
      <c r="GQG236" s="1"/>
      <c r="GQH236" s="1"/>
      <c r="GQI236" s="1"/>
      <c r="GQJ236" s="1"/>
      <c r="GQK236" s="1"/>
      <c r="GQL236" s="1"/>
      <c r="GQM236" s="1"/>
      <c r="GQN236" s="1"/>
      <c r="GQO236" s="1"/>
      <c r="GQP236" s="1"/>
      <c r="GQQ236" s="1"/>
      <c r="GQR236" s="1"/>
      <c r="GQS236" s="1"/>
      <c r="GQT236" s="1"/>
      <c r="GQU236" s="1"/>
      <c r="GQV236" s="1"/>
      <c r="GQW236" s="1"/>
      <c r="GQX236" s="1"/>
      <c r="GQY236" s="1"/>
      <c r="GQZ236" s="1"/>
      <c r="GRA236" s="1"/>
      <c r="GRB236" s="1"/>
      <c r="GRC236" s="1"/>
      <c r="GRD236" s="1"/>
      <c r="GRE236" s="1"/>
      <c r="GRF236" s="1"/>
      <c r="GRG236" s="1"/>
      <c r="GRH236" s="1"/>
      <c r="GRI236" s="1"/>
      <c r="GRJ236" s="1"/>
      <c r="GRK236" s="1"/>
      <c r="GRL236" s="1"/>
      <c r="GRM236" s="1"/>
      <c r="GRN236" s="1"/>
      <c r="GRO236" s="1"/>
      <c r="GRP236" s="1"/>
      <c r="GRQ236" s="1"/>
      <c r="GRR236" s="1"/>
      <c r="GRS236" s="1"/>
      <c r="GRT236" s="1"/>
      <c r="GRU236" s="1"/>
      <c r="GRV236" s="1"/>
      <c r="GRW236" s="1"/>
      <c r="GRX236" s="1"/>
      <c r="GRY236" s="1"/>
      <c r="GRZ236" s="1"/>
      <c r="GSA236" s="1"/>
      <c r="GSB236" s="1"/>
      <c r="GSC236" s="1"/>
      <c r="GSD236" s="1"/>
      <c r="GSE236" s="1"/>
      <c r="GSF236" s="1"/>
      <c r="GSG236" s="1"/>
      <c r="GSH236" s="1"/>
      <c r="GSI236" s="1"/>
      <c r="GSJ236" s="1"/>
      <c r="GSK236" s="1"/>
      <c r="GSL236" s="1"/>
      <c r="GSM236" s="1"/>
      <c r="GSN236" s="1"/>
      <c r="GSO236" s="1"/>
      <c r="GSP236" s="1"/>
      <c r="GSQ236" s="1"/>
      <c r="GSR236" s="1"/>
      <c r="GSS236" s="1"/>
      <c r="GST236" s="1"/>
      <c r="GSU236" s="1"/>
      <c r="GSV236" s="1"/>
      <c r="GSW236" s="1"/>
      <c r="GSX236" s="1"/>
      <c r="GSY236" s="1"/>
      <c r="GSZ236" s="1"/>
      <c r="GTA236" s="1"/>
      <c r="GTB236" s="1"/>
      <c r="GTC236" s="1"/>
      <c r="GTD236" s="1"/>
      <c r="GTE236" s="1"/>
      <c r="GTF236" s="1"/>
      <c r="GTG236" s="1"/>
      <c r="GTH236" s="1"/>
      <c r="GTI236" s="1"/>
      <c r="GTJ236" s="1"/>
      <c r="GTK236" s="1"/>
      <c r="GTL236" s="1"/>
      <c r="GTM236" s="1"/>
      <c r="GTN236" s="1"/>
      <c r="GTO236" s="1"/>
      <c r="GTP236" s="1"/>
      <c r="GTQ236" s="1"/>
      <c r="GTR236" s="1"/>
      <c r="GTS236" s="1"/>
      <c r="GTT236" s="1"/>
      <c r="GTU236" s="1"/>
      <c r="GTV236" s="1"/>
      <c r="GTW236" s="1"/>
      <c r="GTX236" s="1"/>
      <c r="GTY236" s="1"/>
      <c r="GTZ236" s="1"/>
      <c r="GUA236" s="1"/>
      <c r="GUB236" s="1"/>
      <c r="GUC236" s="1"/>
      <c r="GUD236" s="1"/>
      <c r="GUE236" s="1"/>
      <c r="GUF236" s="1"/>
      <c r="GUG236" s="1"/>
      <c r="GUH236" s="1"/>
      <c r="GUI236" s="1"/>
      <c r="GUJ236" s="1"/>
      <c r="GUK236" s="1"/>
      <c r="GUL236" s="1"/>
      <c r="GUM236" s="1"/>
      <c r="GUN236" s="1"/>
      <c r="GUO236" s="1"/>
      <c r="GUP236" s="1"/>
      <c r="GUQ236" s="1"/>
      <c r="GUR236" s="1"/>
      <c r="GUS236" s="1"/>
      <c r="GUT236" s="1"/>
      <c r="GUU236" s="1"/>
      <c r="GUV236" s="1"/>
      <c r="GUW236" s="1"/>
      <c r="GUX236" s="1"/>
      <c r="GUY236" s="1"/>
      <c r="GUZ236" s="1"/>
      <c r="GVA236" s="1"/>
      <c r="GVB236" s="1"/>
      <c r="GVC236" s="1"/>
      <c r="GVD236" s="1"/>
      <c r="GVE236" s="1"/>
      <c r="GVF236" s="1"/>
      <c r="GVG236" s="1"/>
      <c r="GVH236" s="1"/>
      <c r="GVI236" s="1"/>
      <c r="GVJ236" s="1"/>
      <c r="GVK236" s="1"/>
      <c r="GVL236" s="1"/>
      <c r="GVM236" s="1"/>
      <c r="GVN236" s="1"/>
      <c r="GVO236" s="1"/>
      <c r="GVP236" s="1"/>
      <c r="GVQ236" s="1"/>
      <c r="GVR236" s="1"/>
      <c r="GVS236" s="1"/>
      <c r="GVT236" s="1"/>
      <c r="GVU236" s="1"/>
      <c r="GVV236" s="1"/>
      <c r="GVW236" s="1"/>
      <c r="GVX236" s="1"/>
      <c r="GVY236" s="1"/>
      <c r="GVZ236" s="1"/>
      <c r="GWA236" s="1"/>
      <c r="GWB236" s="1"/>
      <c r="GWC236" s="1"/>
      <c r="GWD236" s="1"/>
      <c r="GWE236" s="1"/>
      <c r="GWF236" s="1"/>
      <c r="GWG236" s="1"/>
      <c r="GWH236" s="1"/>
      <c r="GWI236" s="1"/>
      <c r="GWJ236" s="1"/>
      <c r="GWK236" s="1"/>
      <c r="GWL236" s="1"/>
      <c r="GWM236" s="1"/>
      <c r="GWN236" s="1"/>
      <c r="GWO236" s="1"/>
      <c r="GWP236" s="1"/>
      <c r="GWQ236" s="1"/>
      <c r="GWR236" s="1"/>
      <c r="GWS236" s="1"/>
      <c r="GWT236" s="1"/>
      <c r="GWU236" s="1"/>
      <c r="GWV236" s="1"/>
      <c r="GWW236" s="1"/>
      <c r="GWX236" s="1"/>
      <c r="GWY236" s="1"/>
      <c r="GWZ236" s="1"/>
      <c r="GXA236" s="1"/>
      <c r="GXB236" s="1"/>
      <c r="GXC236" s="1"/>
      <c r="GXD236" s="1"/>
      <c r="GXE236" s="1"/>
      <c r="GXF236" s="1"/>
      <c r="GXG236" s="1"/>
      <c r="GXH236" s="1"/>
      <c r="GXI236" s="1"/>
      <c r="GXJ236" s="1"/>
      <c r="GXK236" s="1"/>
      <c r="GXL236" s="1"/>
      <c r="GXM236" s="1"/>
      <c r="GXN236" s="1"/>
      <c r="GXO236" s="1"/>
      <c r="GXP236" s="1"/>
      <c r="GXQ236" s="1"/>
      <c r="GXR236" s="1"/>
      <c r="GXS236" s="1"/>
      <c r="GXT236" s="1"/>
      <c r="GXU236" s="1"/>
      <c r="GXV236" s="1"/>
      <c r="GXW236" s="1"/>
      <c r="GXX236" s="1"/>
      <c r="GXY236" s="1"/>
      <c r="GXZ236" s="1"/>
      <c r="GYA236" s="1"/>
      <c r="GYB236" s="1"/>
      <c r="GYC236" s="1"/>
      <c r="GYD236" s="1"/>
      <c r="GYE236" s="1"/>
      <c r="GYF236" s="1"/>
      <c r="GYG236" s="1"/>
      <c r="GYH236" s="1"/>
      <c r="GYI236" s="1"/>
      <c r="GYJ236" s="1"/>
      <c r="GYK236" s="1"/>
      <c r="GYL236" s="1"/>
      <c r="GYM236" s="1"/>
      <c r="GYN236" s="1"/>
      <c r="GYO236" s="1"/>
      <c r="GYP236" s="1"/>
      <c r="GYQ236" s="1"/>
      <c r="GYR236" s="1"/>
      <c r="GYS236" s="1"/>
      <c r="GYT236" s="1"/>
      <c r="GYU236" s="1"/>
      <c r="GYV236" s="1"/>
      <c r="GYW236" s="1"/>
      <c r="GYX236" s="1"/>
      <c r="GYY236" s="1"/>
      <c r="GYZ236" s="1"/>
      <c r="GZA236" s="1"/>
      <c r="GZB236" s="1"/>
      <c r="GZC236" s="1"/>
      <c r="GZD236" s="1"/>
      <c r="GZE236" s="1"/>
      <c r="GZF236" s="1"/>
      <c r="GZG236" s="1"/>
      <c r="GZH236" s="1"/>
      <c r="GZI236" s="1"/>
      <c r="GZJ236" s="1"/>
      <c r="GZK236" s="1"/>
      <c r="GZL236" s="1"/>
      <c r="GZM236" s="1"/>
      <c r="GZN236" s="1"/>
      <c r="GZO236" s="1"/>
      <c r="GZP236" s="1"/>
      <c r="GZQ236" s="1"/>
      <c r="GZR236" s="1"/>
      <c r="GZS236" s="1"/>
      <c r="GZT236" s="1"/>
      <c r="GZU236" s="1"/>
      <c r="GZV236" s="1"/>
      <c r="GZW236" s="1"/>
      <c r="GZX236" s="1"/>
      <c r="GZY236" s="1"/>
      <c r="GZZ236" s="1"/>
      <c r="HAA236" s="1"/>
      <c r="HAB236" s="1"/>
      <c r="HAC236" s="1"/>
      <c r="HAD236" s="1"/>
      <c r="HAE236" s="1"/>
      <c r="HAF236" s="1"/>
      <c r="HAG236" s="1"/>
      <c r="HAH236" s="1"/>
      <c r="HAI236" s="1"/>
      <c r="HAJ236" s="1"/>
      <c r="HAK236" s="1"/>
      <c r="HAL236" s="1"/>
      <c r="HAM236" s="1"/>
      <c r="HAN236" s="1"/>
      <c r="HAO236" s="1"/>
      <c r="HAP236" s="1"/>
      <c r="HAQ236" s="1"/>
      <c r="HAR236" s="1"/>
      <c r="HAS236" s="1"/>
      <c r="HAT236" s="1"/>
      <c r="HAU236" s="1"/>
      <c r="HAV236" s="1"/>
      <c r="HAW236" s="1"/>
      <c r="HAX236" s="1"/>
      <c r="HAY236" s="1"/>
      <c r="HAZ236" s="1"/>
      <c r="HBA236" s="1"/>
      <c r="HBB236" s="1"/>
      <c r="HBC236" s="1"/>
      <c r="HBD236" s="1"/>
      <c r="HBE236" s="1"/>
      <c r="HBF236" s="1"/>
      <c r="HBG236" s="1"/>
      <c r="HBH236" s="1"/>
      <c r="HBI236" s="1"/>
      <c r="HBJ236" s="1"/>
      <c r="HBK236" s="1"/>
      <c r="HBL236" s="1"/>
      <c r="HBM236" s="1"/>
      <c r="HBN236" s="1"/>
      <c r="HBO236" s="1"/>
      <c r="HBP236" s="1"/>
      <c r="HBQ236" s="1"/>
      <c r="HBR236" s="1"/>
      <c r="HBS236" s="1"/>
      <c r="HBT236" s="1"/>
      <c r="HBU236" s="1"/>
      <c r="HBV236" s="1"/>
      <c r="HBW236" s="1"/>
      <c r="HBX236" s="1"/>
      <c r="HBY236" s="1"/>
      <c r="HBZ236" s="1"/>
      <c r="HCA236" s="1"/>
      <c r="HCB236" s="1"/>
      <c r="HCC236" s="1"/>
      <c r="HCD236" s="1"/>
      <c r="HCE236" s="1"/>
      <c r="HCF236" s="1"/>
      <c r="HCG236" s="1"/>
      <c r="HCH236" s="1"/>
      <c r="HCI236" s="1"/>
      <c r="HCJ236" s="1"/>
      <c r="HCK236" s="1"/>
      <c r="HCL236" s="1"/>
      <c r="HCM236" s="1"/>
      <c r="HCN236" s="1"/>
      <c r="HCO236" s="1"/>
      <c r="HCP236" s="1"/>
      <c r="HCQ236" s="1"/>
      <c r="HCR236" s="1"/>
      <c r="HCS236" s="1"/>
      <c r="HCT236" s="1"/>
      <c r="HCU236" s="1"/>
      <c r="HCV236" s="1"/>
      <c r="HCW236" s="1"/>
      <c r="HCX236" s="1"/>
      <c r="HCY236" s="1"/>
      <c r="HCZ236" s="1"/>
      <c r="HDA236" s="1"/>
      <c r="HDB236" s="1"/>
      <c r="HDC236" s="1"/>
      <c r="HDD236" s="1"/>
      <c r="HDE236" s="1"/>
      <c r="HDF236" s="1"/>
      <c r="HDG236" s="1"/>
      <c r="HDH236" s="1"/>
      <c r="HDI236" s="1"/>
      <c r="HDJ236" s="1"/>
      <c r="HDK236" s="1"/>
      <c r="HDL236" s="1"/>
      <c r="HDM236" s="1"/>
      <c r="HDN236" s="1"/>
      <c r="HDO236" s="1"/>
      <c r="HDP236" s="1"/>
      <c r="HDQ236" s="1"/>
      <c r="HDR236" s="1"/>
      <c r="HDS236" s="1"/>
      <c r="HDT236" s="1"/>
      <c r="HDU236" s="1"/>
      <c r="HDV236" s="1"/>
      <c r="HDW236" s="1"/>
      <c r="HDX236" s="1"/>
      <c r="HDY236" s="1"/>
      <c r="HDZ236" s="1"/>
      <c r="HEA236" s="1"/>
      <c r="HEB236" s="1"/>
      <c r="HEC236" s="1"/>
      <c r="HED236" s="1"/>
      <c r="HEE236" s="1"/>
      <c r="HEF236" s="1"/>
      <c r="HEG236" s="1"/>
      <c r="HEH236" s="1"/>
      <c r="HEI236" s="1"/>
      <c r="HEJ236" s="1"/>
      <c r="HEK236" s="1"/>
      <c r="HEL236" s="1"/>
      <c r="HEM236" s="1"/>
      <c r="HEN236" s="1"/>
      <c r="HEO236" s="1"/>
      <c r="HEP236" s="1"/>
      <c r="HEQ236" s="1"/>
      <c r="HER236" s="1"/>
      <c r="HES236" s="1"/>
      <c r="HET236" s="1"/>
      <c r="HEU236" s="1"/>
      <c r="HEV236" s="1"/>
      <c r="HEW236" s="1"/>
      <c r="HEX236" s="1"/>
      <c r="HEY236" s="1"/>
      <c r="HEZ236" s="1"/>
      <c r="HFA236" s="1"/>
      <c r="HFB236" s="1"/>
      <c r="HFC236" s="1"/>
      <c r="HFD236" s="1"/>
      <c r="HFE236" s="1"/>
      <c r="HFF236" s="1"/>
      <c r="HFG236" s="1"/>
      <c r="HFH236" s="1"/>
      <c r="HFI236" s="1"/>
      <c r="HFJ236" s="1"/>
      <c r="HFK236" s="1"/>
      <c r="HFL236" s="1"/>
      <c r="HFM236" s="1"/>
      <c r="HFN236" s="1"/>
      <c r="HFO236" s="1"/>
      <c r="HFP236" s="1"/>
      <c r="HFQ236" s="1"/>
      <c r="HFR236" s="1"/>
      <c r="HFS236" s="1"/>
      <c r="HFT236" s="1"/>
      <c r="HFU236" s="1"/>
      <c r="HFV236" s="1"/>
      <c r="HFW236" s="1"/>
      <c r="HFX236" s="1"/>
      <c r="HFY236" s="1"/>
      <c r="HFZ236" s="1"/>
      <c r="HGA236" s="1"/>
      <c r="HGB236" s="1"/>
      <c r="HGC236" s="1"/>
      <c r="HGD236" s="1"/>
      <c r="HGE236" s="1"/>
      <c r="HGF236" s="1"/>
      <c r="HGG236" s="1"/>
      <c r="HGH236" s="1"/>
      <c r="HGI236" s="1"/>
      <c r="HGJ236" s="1"/>
      <c r="HGK236" s="1"/>
      <c r="HGL236" s="1"/>
      <c r="HGM236" s="1"/>
      <c r="HGN236" s="1"/>
      <c r="HGO236" s="1"/>
      <c r="HGP236" s="1"/>
      <c r="HGQ236" s="1"/>
      <c r="HGR236" s="1"/>
      <c r="HGS236" s="1"/>
      <c r="HGT236" s="1"/>
      <c r="HGU236" s="1"/>
      <c r="HGV236" s="1"/>
      <c r="HGW236" s="1"/>
      <c r="HGX236" s="1"/>
      <c r="HGY236" s="1"/>
      <c r="HGZ236" s="1"/>
      <c r="HHA236" s="1"/>
      <c r="HHB236" s="1"/>
      <c r="HHC236" s="1"/>
      <c r="HHD236" s="1"/>
      <c r="HHE236" s="1"/>
      <c r="HHF236" s="1"/>
      <c r="HHG236" s="1"/>
      <c r="HHH236" s="1"/>
      <c r="HHI236" s="1"/>
      <c r="HHJ236" s="1"/>
      <c r="HHK236" s="1"/>
      <c r="HHL236" s="1"/>
      <c r="HHM236" s="1"/>
      <c r="HHN236" s="1"/>
      <c r="HHO236" s="1"/>
      <c r="HHP236" s="1"/>
      <c r="HHQ236" s="1"/>
      <c r="HHR236" s="1"/>
      <c r="HHS236" s="1"/>
      <c r="HHT236" s="1"/>
      <c r="HHU236" s="1"/>
      <c r="HHV236" s="1"/>
      <c r="HHW236" s="1"/>
      <c r="HHX236" s="1"/>
      <c r="HHY236" s="1"/>
      <c r="HHZ236" s="1"/>
      <c r="HIA236" s="1"/>
      <c r="HIB236" s="1"/>
      <c r="HIC236" s="1"/>
      <c r="HID236" s="1"/>
      <c r="HIE236" s="1"/>
      <c r="HIF236" s="1"/>
      <c r="HIG236" s="1"/>
      <c r="HIH236" s="1"/>
      <c r="HII236" s="1"/>
      <c r="HIJ236" s="1"/>
      <c r="HIK236" s="1"/>
      <c r="HIL236" s="1"/>
      <c r="HIM236" s="1"/>
      <c r="HIN236" s="1"/>
      <c r="HIO236" s="1"/>
      <c r="HIP236" s="1"/>
      <c r="HIQ236" s="1"/>
      <c r="HIR236" s="1"/>
      <c r="HIS236" s="1"/>
      <c r="HIT236" s="1"/>
      <c r="HIU236" s="1"/>
      <c r="HIV236" s="1"/>
      <c r="HIW236" s="1"/>
      <c r="HIX236" s="1"/>
      <c r="HIY236" s="1"/>
      <c r="HIZ236" s="1"/>
      <c r="HJA236" s="1"/>
      <c r="HJB236" s="1"/>
      <c r="HJC236" s="1"/>
      <c r="HJD236" s="1"/>
      <c r="HJE236" s="1"/>
      <c r="HJF236" s="1"/>
      <c r="HJG236" s="1"/>
      <c r="HJH236" s="1"/>
      <c r="HJI236" s="1"/>
      <c r="HJJ236" s="1"/>
      <c r="HJK236" s="1"/>
      <c r="HJL236" s="1"/>
      <c r="HJM236" s="1"/>
      <c r="HJN236" s="1"/>
      <c r="HJO236" s="1"/>
      <c r="HJP236" s="1"/>
      <c r="HJQ236" s="1"/>
      <c r="HJR236" s="1"/>
      <c r="HJS236" s="1"/>
      <c r="HJT236" s="1"/>
      <c r="HJU236" s="1"/>
      <c r="HJV236" s="1"/>
      <c r="HJW236" s="1"/>
      <c r="HJX236" s="1"/>
      <c r="HJY236" s="1"/>
      <c r="HJZ236" s="1"/>
      <c r="HKA236" s="1"/>
      <c r="HKB236" s="1"/>
      <c r="HKC236" s="1"/>
      <c r="HKD236" s="1"/>
      <c r="HKE236" s="1"/>
      <c r="HKF236" s="1"/>
      <c r="HKG236" s="1"/>
      <c r="HKH236" s="1"/>
      <c r="HKI236" s="1"/>
      <c r="HKJ236" s="1"/>
      <c r="HKK236" s="1"/>
      <c r="HKL236" s="1"/>
      <c r="HKM236" s="1"/>
      <c r="HKN236" s="1"/>
      <c r="HKO236" s="1"/>
      <c r="HKP236" s="1"/>
      <c r="HKQ236" s="1"/>
      <c r="HKR236" s="1"/>
      <c r="HKS236" s="1"/>
      <c r="HKT236" s="1"/>
      <c r="HKU236" s="1"/>
      <c r="HKV236" s="1"/>
      <c r="HKW236" s="1"/>
      <c r="HKX236" s="1"/>
      <c r="HKY236" s="1"/>
      <c r="HKZ236" s="1"/>
      <c r="HLA236" s="1"/>
      <c r="HLB236" s="1"/>
      <c r="HLC236" s="1"/>
      <c r="HLD236" s="1"/>
      <c r="HLE236" s="1"/>
      <c r="HLF236" s="1"/>
      <c r="HLG236" s="1"/>
      <c r="HLH236" s="1"/>
      <c r="HLI236" s="1"/>
      <c r="HLJ236" s="1"/>
      <c r="HLK236" s="1"/>
      <c r="HLL236" s="1"/>
      <c r="HLM236" s="1"/>
      <c r="HLN236" s="1"/>
      <c r="HLO236" s="1"/>
      <c r="HLP236" s="1"/>
      <c r="HLQ236" s="1"/>
      <c r="HLR236" s="1"/>
      <c r="HLS236" s="1"/>
      <c r="HLT236" s="1"/>
      <c r="HLU236" s="1"/>
      <c r="HLV236" s="1"/>
      <c r="HLW236" s="1"/>
      <c r="HLX236" s="1"/>
      <c r="HLY236" s="1"/>
      <c r="HLZ236" s="1"/>
      <c r="HMA236" s="1"/>
      <c r="HMB236" s="1"/>
      <c r="HMC236" s="1"/>
      <c r="HMD236" s="1"/>
      <c r="HME236" s="1"/>
      <c r="HMF236" s="1"/>
      <c r="HMG236" s="1"/>
      <c r="HMH236" s="1"/>
      <c r="HMI236" s="1"/>
      <c r="HMJ236" s="1"/>
      <c r="HMK236" s="1"/>
      <c r="HML236" s="1"/>
      <c r="HMM236" s="1"/>
      <c r="HMN236" s="1"/>
      <c r="HMO236" s="1"/>
      <c r="HMP236" s="1"/>
      <c r="HMQ236" s="1"/>
      <c r="HMR236" s="1"/>
      <c r="HMS236" s="1"/>
      <c r="HMT236" s="1"/>
      <c r="HMU236" s="1"/>
      <c r="HMV236" s="1"/>
      <c r="HMW236" s="1"/>
      <c r="HMX236" s="1"/>
      <c r="HMY236" s="1"/>
      <c r="HMZ236" s="1"/>
      <c r="HNA236" s="1"/>
      <c r="HNB236" s="1"/>
      <c r="HNC236" s="1"/>
      <c r="HND236" s="1"/>
      <c r="HNE236" s="1"/>
      <c r="HNF236" s="1"/>
      <c r="HNG236" s="1"/>
      <c r="HNH236" s="1"/>
      <c r="HNI236" s="1"/>
      <c r="HNJ236" s="1"/>
      <c r="HNK236" s="1"/>
      <c r="HNL236" s="1"/>
      <c r="HNM236" s="1"/>
      <c r="HNN236" s="1"/>
      <c r="HNO236" s="1"/>
      <c r="HNP236" s="1"/>
      <c r="HNQ236" s="1"/>
      <c r="HNR236" s="1"/>
      <c r="HNS236" s="1"/>
      <c r="HNT236" s="1"/>
      <c r="HNU236" s="1"/>
      <c r="HNV236" s="1"/>
      <c r="HNW236" s="1"/>
      <c r="HNX236" s="1"/>
      <c r="HNY236" s="1"/>
      <c r="HNZ236" s="1"/>
      <c r="HOA236" s="1"/>
      <c r="HOB236" s="1"/>
      <c r="HOC236" s="1"/>
      <c r="HOD236" s="1"/>
      <c r="HOE236" s="1"/>
      <c r="HOF236" s="1"/>
      <c r="HOG236" s="1"/>
      <c r="HOH236" s="1"/>
      <c r="HOI236" s="1"/>
      <c r="HOJ236" s="1"/>
      <c r="HOK236" s="1"/>
      <c r="HOL236" s="1"/>
      <c r="HOM236" s="1"/>
      <c r="HON236" s="1"/>
      <c r="HOO236" s="1"/>
      <c r="HOP236" s="1"/>
      <c r="HOQ236" s="1"/>
      <c r="HOR236" s="1"/>
      <c r="HOS236" s="1"/>
      <c r="HOT236" s="1"/>
      <c r="HOU236" s="1"/>
      <c r="HOV236" s="1"/>
      <c r="HOW236" s="1"/>
      <c r="HOX236" s="1"/>
      <c r="HOY236" s="1"/>
      <c r="HOZ236" s="1"/>
      <c r="HPA236" s="1"/>
      <c r="HPB236" s="1"/>
      <c r="HPC236" s="1"/>
      <c r="HPD236" s="1"/>
      <c r="HPE236" s="1"/>
      <c r="HPF236" s="1"/>
      <c r="HPG236" s="1"/>
      <c r="HPH236" s="1"/>
      <c r="HPI236" s="1"/>
      <c r="HPJ236" s="1"/>
      <c r="HPK236" s="1"/>
      <c r="HPL236" s="1"/>
      <c r="HPM236" s="1"/>
      <c r="HPN236" s="1"/>
      <c r="HPO236" s="1"/>
      <c r="HPP236" s="1"/>
      <c r="HPQ236" s="1"/>
      <c r="HPR236" s="1"/>
      <c r="HPS236" s="1"/>
      <c r="HPT236" s="1"/>
      <c r="HPU236" s="1"/>
      <c r="HPV236" s="1"/>
      <c r="HPW236" s="1"/>
      <c r="HPX236" s="1"/>
      <c r="HPY236" s="1"/>
      <c r="HPZ236" s="1"/>
      <c r="HQA236" s="1"/>
      <c r="HQB236" s="1"/>
      <c r="HQC236" s="1"/>
      <c r="HQD236" s="1"/>
      <c r="HQE236" s="1"/>
      <c r="HQF236" s="1"/>
      <c r="HQG236" s="1"/>
      <c r="HQH236" s="1"/>
      <c r="HQI236" s="1"/>
      <c r="HQJ236" s="1"/>
      <c r="HQK236" s="1"/>
      <c r="HQL236" s="1"/>
      <c r="HQM236" s="1"/>
      <c r="HQN236" s="1"/>
      <c r="HQO236" s="1"/>
      <c r="HQP236" s="1"/>
      <c r="HQQ236" s="1"/>
      <c r="HQR236" s="1"/>
      <c r="HQS236" s="1"/>
      <c r="HQT236" s="1"/>
      <c r="HQU236" s="1"/>
      <c r="HQV236" s="1"/>
      <c r="HQW236" s="1"/>
      <c r="HQX236" s="1"/>
      <c r="HQY236" s="1"/>
      <c r="HQZ236" s="1"/>
      <c r="HRA236" s="1"/>
      <c r="HRB236" s="1"/>
      <c r="HRC236" s="1"/>
      <c r="HRD236" s="1"/>
      <c r="HRE236" s="1"/>
      <c r="HRF236" s="1"/>
      <c r="HRG236" s="1"/>
      <c r="HRH236" s="1"/>
      <c r="HRI236" s="1"/>
      <c r="HRJ236" s="1"/>
      <c r="HRK236" s="1"/>
      <c r="HRL236" s="1"/>
      <c r="HRM236" s="1"/>
      <c r="HRN236" s="1"/>
      <c r="HRO236" s="1"/>
      <c r="HRP236" s="1"/>
      <c r="HRQ236" s="1"/>
      <c r="HRR236" s="1"/>
      <c r="HRS236" s="1"/>
      <c r="HRT236" s="1"/>
      <c r="HRU236" s="1"/>
      <c r="HRV236" s="1"/>
      <c r="HRW236" s="1"/>
      <c r="HRX236" s="1"/>
      <c r="HRY236" s="1"/>
      <c r="HRZ236" s="1"/>
      <c r="HSA236" s="1"/>
      <c r="HSB236" s="1"/>
      <c r="HSC236" s="1"/>
      <c r="HSD236" s="1"/>
      <c r="HSE236" s="1"/>
      <c r="HSF236" s="1"/>
      <c r="HSG236" s="1"/>
      <c r="HSH236" s="1"/>
      <c r="HSI236" s="1"/>
      <c r="HSJ236" s="1"/>
      <c r="HSK236" s="1"/>
      <c r="HSL236" s="1"/>
      <c r="HSM236" s="1"/>
      <c r="HSN236" s="1"/>
      <c r="HSO236" s="1"/>
      <c r="HSP236" s="1"/>
      <c r="HSQ236" s="1"/>
      <c r="HSR236" s="1"/>
      <c r="HSS236" s="1"/>
      <c r="HST236" s="1"/>
      <c r="HSU236" s="1"/>
      <c r="HSV236" s="1"/>
      <c r="HSW236" s="1"/>
      <c r="HSX236" s="1"/>
      <c r="HSY236" s="1"/>
      <c r="HSZ236" s="1"/>
      <c r="HTA236" s="1"/>
      <c r="HTB236" s="1"/>
      <c r="HTC236" s="1"/>
      <c r="HTD236" s="1"/>
      <c r="HTE236" s="1"/>
      <c r="HTF236" s="1"/>
      <c r="HTG236" s="1"/>
      <c r="HTH236" s="1"/>
      <c r="HTI236" s="1"/>
      <c r="HTJ236" s="1"/>
      <c r="HTK236" s="1"/>
      <c r="HTL236" s="1"/>
      <c r="HTM236" s="1"/>
      <c r="HTN236" s="1"/>
      <c r="HTO236" s="1"/>
      <c r="HTP236" s="1"/>
      <c r="HTQ236" s="1"/>
      <c r="HTR236" s="1"/>
      <c r="HTS236" s="1"/>
      <c r="HTT236" s="1"/>
      <c r="HTU236" s="1"/>
      <c r="HTV236" s="1"/>
      <c r="HTW236" s="1"/>
      <c r="HTX236" s="1"/>
      <c r="HTY236" s="1"/>
      <c r="HTZ236" s="1"/>
      <c r="HUA236" s="1"/>
      <c r="HUB236" s="1"/>
      <c r="HUC236" s="1"/>
      <c r="HUD236" s="1"/>
      <c r="HUE236" s="1"/>
      <c r="HUF236" s="1"/>
      <c r="HUG236" s="1"/>
      <c r="HUH236" s="1"/>
      <c r="HUI236" s="1"/>
      <c r="HUJ236" s="1"/>
      <c r="HUK236" s="1"/>
      <c r="HUL236" s="1"/>
      <c r="HUM236" s="1"/>
      <c r="HUN236" s="1"/>
      <c r="HUO236" s="1"/>
      <c r="HUP236" s="1"/>
      <c r="HUQ236" s="1"/>
      <c r="HUR236" s="1"/>
      <c r="HUS236" s="1"/>
      <c r="HUT236" s="1"/>
      <c r="HUU236" s="1"/>
      <c r="HUV236" s="1"/>
      <c r="HUW236" s="1"/>
      <c r="HUX236" s="1"/>
      <c r="HUY236" s="1"/>
      <c r="HUZ236" s="1"/>
      <c r="HVA236" s="1"/>
      <c r="HVB236" s="1"/>
      <c r="HVC236" s="1"/>
      <c r="HVD236" s="1"/>
      <c r="HVE236" s="1"/>
      <c r="HVF236" s="1"/>
      <c r="HVG236" s="1"/>
      <c r="HVH236" s="1"/>
      <c r="HVI236" s="1"/>
      <c r="HVJ236" s="1"/>
      <c r="HVK236" s="1"/>
      <c r="HVL236" s="1"/>
      <c r="HVM236" s="1"/>
      <c r="HVN236" s="1"/>
      <c r="HVO236" s="1"/>
      <c r="HVP236" s="1"/>
      <c r="HVQ236" s="1"/>
      <c r="HVR236" s="1"/>
      <c r="HVS236" s="1"/>
      <c r="HVT236" s="1"/>
      <c r="HVU236" s="1"/>
      <c r="HVV236" s="1"/>
      <c r="HVW236" s="1"/>
      <c r="HVX236" s="1"/>
      <c r="HVY236" s="1"/>
      <c r="HVZ236" s="1"/>
      <c r="HWA236" s="1"/>
      <c r="HWB236" s="1"/>
      <c r="HWC236" s="1"/>
      <c r="HWD236" s="1"/>
      <c r="HWE236" s="1"/>
      <c r="HWF236" s="1"/>
      <c r="HWG236" s="1"/>
      <c r="HWH236" s="1"/>
      <c r="HWI236" s="1"/>
      <c r="HWJ236" s="1"/>
      <c r="HWK236" s="1"/>
      <c r="HWL236" s="1"/>
      <c r="HWM236" s="1"/>
      <c r="HWN236" s="1"/>
      <c r="HWO236" s="1"/>
      <c r="HWP236" s="1"/>
      <c r="HWQ236" s="1"/>
      <c r="HWR236" s="1"/>
      <c r="HWS236" s="1"/>
      <c r="HWT236" s="1"/>
      <c r="HWU236" s="1"/>
      <c r="HWV236" s="1"/>
      <c r="HWW236" s="1"/>
      <c r="HWX236" s="1"/>
      <c r="HWY236" s="1"/>
      <c r="HWZ236" s="1"/>
      <c r="HXA236" s="1"/>
      <c r="HXB236" s="1"/>
      <c r="HXC236" s="1"/>
      <c r="HXD236" s="1"/>
      <c r="HXE236" s="1"/>
      <c r="HXF236" s="1"/>
      <c r="HXG236" s="1"/>
      <c r="HXH236" s="1"/>
      <c r="HXI236" s="1"/>
      <c r="HXJ236" s="1"/>
      <c r="HXK236" s="1"/>
      <c r="HXL236" s="1"/>
      <c r="HXM236" s="1"/>
      <c r="HXN236" s="1"/>
      <c r="HXO236" s="1"/>
      <c r="HXP236" s="1"/>
      <c r="HXQ236" s="1"/>
      <c r="HXR236" s="1"/>
      <c r="HXS236" s="1"/>
      <c r="HXT236" s="1"/>
      <c r="HXU236" s="1"/>
      <c r="HXV236" s="1"/>
      <c r="HXW236" s="1"/>
      <c r="HXX236" s="1"/>
      <c r="HXY236" s="1"/>
      <c r="HXZ236" s="1"/>
      <c r="HYA236" s="1"/>
      <c r="HYB236" s="1"/>
      <c r="HYC236" s="1"/>
      <c r="HYD236" s="1"/>
      <c r="HYE236" s="1"/>
      <c r="HYF236" s="1"/>
      <c r="HYG236" s="1"/>
      <c r="HYH236" s="1"/>
      <c r="HYI236" s="1"/>
      <c r="HYJ236" s="1"/>
      <c r="HYK236" s="1"/>
      <c r="HYL236" s="1"/>
      <c r="HYM236" s="1"/>
      <c r="HYN236" s="1"/>
      <c r="HYO236" s="1"/>
      <c r="HYP236" s="1"/>
      <c r="HYQ236" s="1"/>
      <c r="HYR236" s="1"/>
      <c r="HYS236" s="1"/>
      <c r="HYT236" s="1"/>
      <c r="HYU236" s="1"/>
      <c r="HYV236" s="1"/>
      <c r="HYW236" s="1"/>
      <c r="HYX236" s="1"/>
      <c r="HYY236" s="1"/>
      <c r="HYZ236" s="1"/>
      <c r="HZA236" s="1"/>
      <c r="HZB236" s="1"/>
      <c r="HZC236" s="1"/>
      <c r="HZD236" s="1"/>
      <c r="HZE236" s="1"/>
      <c r="HZF236" s="1"/>
      <c r="HZG236" s="1"/>
      <c r="HZH236" s="1"/>
      <c r="HZI236" s="1"/>
      <c r="HZJ236" s="1"/>
      <c r="HZK236" s="1"/>
      <c r="HZL236" s="1"/>
      <c r="HZM236" s="1"/>
      <c r="HZN236" s="1"/>
      <c r="HZO236" s="1"/>
      <c r="HZP236" s="1"/>
      <c r="HZQ236" s="1"/>
      <c r="HZR236" s="1"/>
      <c r="HZS236" s="1"/>
      <c r="HZT236" s="1"/>
      <c r="HZU236" s="1"/>
      <c r="HZV236" s="1"/>
      <c r="HZW236" s="1"/>
      <c r="HZX236" s="1"/>
      <c r="HZY236" s="1"/>
      <c r="HZZ236" s="1"/>
      <c r="IAA236" s="1"/>
      <c r="IAB236" s="1"/>
      <c r="IAC236" s="1"/>
      <c r="IAD236" s="1"/>
      <c r="IAE236" s="1"/>
      <c r="IAF236" s="1"/>
      <c r="IAG236" s="1"/>
      <c r="IAH236" s="1"/>
      <c r="IAI236" s="1"/>
      <c r="IAJ236" s="1"/>
      <c r="IAK236" s="1"/>
      <c r="IAL236" s="1"/>
      <c r="IAM236" s="1"/>
      <c r="IAN236" s="1"/>
      <c r="IAO236" s="1"/>
      <c r="IAP236" s="1"/>
      <c r="IAQ236" s="1"/>
      <c r="IAR236" s="1"/>
      <c r="IAS236" s="1"/>
      <c r="IAT236" s="1"/>
      <c r="IAU236" s="1"/>
      <c r="IAV236" s="1"/>
      <c r="IAW236" s="1"/>
      <c r="IAX236" s="1"/>
      <c r="IAY236" s="1"/>
      <c r="IAZ236" s="1"/>
      <c r="IBA236" s="1"/>
      <c r="IBB236" s="1"/>
      <c r="IBC236" s="1"/>
      <c r="IBD236" s="1"/>
      <c r="IBE236" s="1"/>
      <c r="IBF236" s="1"/>
      <c r="IBG236" s="1"/>
      <c r="IBH236" s="1"/>
      <c r="IBI236" s="1"/>
      <c r="IBJ236" s="1"/>
      <c r="IBK236" s="1"/>
      <c r="IBL236" s="1"/>
      <c r="IBM236" s="1"/>
      <c r="IBN236" s="1"/>
      <c r="IBO236" s="1"/>
      <c r="IBP236" s="1"/>
      <c r="IBQ236" s="1"/>
      <c r="IBR236" s="1"/>
      <c r="IBS236" s="1"/>
      <c r="IBT236" s="1"/>
      <c r="IBU236" s="1"/>
      <c r="IBV236" s="1"/>
      <c r="IBW236" s="1"/>
      <c r="IBX236" s="1"/>
      <c r="IBY236" s="1"/>
      <c r="IBZ236" s="1"/>
      <c r="ICA236" s="1"/>
      <c r="ICB236" s="1"/>
      <c r="ICC236" s="1"/>
      <c r="ICD236" s="1"/>
      <c r="ICE236" s="1"/>
      <c r="ICF236" s="1"/>
      <c r="ICG236" s="1"/>
      <c r="ICH236" s="1"/>
      <c r="ICI236" s="1"/>
      <c r="ICJ236" s="1"/>
      <c r="ICK236" s="1"/>
      <c r="ICL236" s="1"/>
      <c r="ICM236" s="1"/>
      <c r="ICN236" s="1"/>
      <c r="ICO236" s="1"/>
      <c r="ICP236" s="1"/>
      <c r="ICQ236" s="1"/>
      <c r="ICR236" s="1"/>
      <c r="ICS236" s="1"/>
      <c r="ICT236" s="1"/>
      <c r="ICU236" s="1"/>
      <c r="ICV236" s="1"/>
      <c r="ICW236" s="1"/>
      <c r="ICX236" s="1"/>
      <c r="ICY236" s="1"/>
      <c r="ICZ236" s="1"/>
      <c r="IDA236" s="1"/>
      <c r="IDB236" s="1"/>
      <c r="IDC236" s="1"/>
      <c r="IDD236" s="1"/>
      <c r="IDE236" s="1"/>
      <c r="IDF236" s="1"/>
      <c r="IDG236" s="1"/>
      <c r="IDH236" s="1"/>
      <c r="IDI236" s="1"/>
      <c r="IDJ236" s="1"/>
      <c r="IDK236" s="1"/>
      <c r="IDL236" s="1"/>
      <c r="IDM236" s="1"/>
      <c r="IDN236" s="1"/>
      <c r="IDO236" s="1"/>
      <c r="IDP236" s="1"/>
      <c r="IDQ236" s="1"/>
      <c r="IDR236" s="1"/>
      <c r="IDS236" s="1"/>
      <c r="IDT236" s="1"/>
      <c r="IDU236" s="1"/>
      <c r="IDV236" s="1"/>
      <c r="IDW236" s="1"/>
      <c r="IDX236" s="1"/>
      <c r="IDY236" s="1"/>
      <c r="IDZ236" s="1"/>
      <c r="IEA236" s="1"/>
      <c r="IEB236" s="1"/>
      <c r="IEC236" s="1"/>
      <c r="IED236" s="1"/>
      <c r="IEE236" s="1"/>
      <c r="IEF236" s="1"/>
      <c r="IEG236" s="1"/>
      <c r="IEH236" s="1"/>
      <c r="IEI236" s="1"/>
      <c r="IEJ236" s="1"/>
      <c r="IEK236" s="1"/>
      <c r="IEL236" s="1"/>
      <c r="IEM236" s="1"/>
      <c r="IEN236" s="1"/>
      <c r="IEO236" s="1"/>
      <c r="IEP236" s="1"/>
      <c r="IEQ236" s="1"/>
      <c r="IER236" s="1"/>
      <c r="IES236" s="1"/>
      <c r="IET236" s="1"/>
      <c r="IEU236" s="1"/>
      <c r="IEV236" s="1"/>
      <c r="IEW236" s="1"/>
      <c r="IEX236" s="1"/>
      <c r="IEY236" s="1"/>
      <c r="IEZ236" s="1"/>
      <c r="IFA236" s="1"/>
      <c r="IFB236" s="1"/>
      <c r="IFC236" s="1"/>
      <c r="IFD236" s="1"/>
      <c r="IFE236" s="1"/>
      <c r="IFF236" s="1"/>
      <c r="IFG236" s="1"/>
      <c r="IFH236" s="1"/>
      <c r="IFI236" s="1"/>
      <c r="IFJ236" s="1"/>
      <c r="IFK236" s="1"/>
      <c r="IFL236" s="1"/>
      <c r="IFM236" s="1"/>
      <c r="IFN236" s="1"/>
      <c r="IFO236" s="1"/>
      <c r="IFP236" s="1"/>
      <c r="IFQ236" s="1"/>
      <c r="IFR236" s="1"/>
      <c r="IFS236" s="1"/>
      <c r="IFT236" s="1"/>
      <c r="IFU236" s="1"/>
      <c r="IFV236" s="1"/>
      <c r="IFW236" s="1"/>
      <c r="IFX236" s="1"/>
      <c r="IFY236" s="1"/>
      <c r="IFZ236" s="1"/>
      <c r="IGA236" s="1"/>
      <c r="IGB236" s="1"/>
      <c r="IGC236" s="1"/>
      <c r="IGD236" s="1"/>
      <c r="IGE236" s="1"/>
      <c r="IGF236" s="1"/>
      <c r="IGG236" s="1"/>
      <c r="IGH236" s="1"/>
      <c r="IGI236" s="1"/>
      <c r="IGJ236" s="1"/>
      <c r="IGK236" s="1"/>
      <c r="IGL236" s="1"/>
      <c r="IGM236" s="1"/>
      <c r="IGN236" s="1"/>
      <c r="IGO236" s="1"/>
      <c r="IGP236" s="1"/>
      <c r="IGQ236" s="1"/>
      <c r="IGR236" s="1"/>
      <c r="IGS236" s="1"/>
      <c r="IGT236" s="1"/>
      <c r="IGU236" s="1"/>
      <c r="IGV236" s="1"/>
      <c r="IGW236" s="1"/>
      <c r="IGX236" s="1"/>
      <c r="IGY236" s="1"/>
      <c r="IGZ236" s="1"/>
      <c r="IHA236" s="1"/>
      <c r="IHB236" s="1"/>
      <c r="IHC236" s="1"/>
      <c r="IHD236" s="1"/>
      <c r="IHE236" s="1"/>
      <c r="IHF236" s="1"/>
      <c r="IHG236" s="1"/>
      <c r="IHH236" s="1"/>
      <c r="IHI236" s="1"/>
      <c r="IHJ236" s="1"/>
      <c r="IHK236" s="1"/>
      <c r="IHL236" s="1"/>
      <c r="IHM236" s="1"/>
      <c r="IHN236" s="1"/>
      <c r="IHO236" s="1"/>
      <c r="IHP236" s="1"/>
      <c r="IHQ236" s="1"/>
      <c r="IHR236" s="1"/>
      <c r="IHS236" s="1"/>
      <c r="IHT236" s="1"/>
      <c r="IHU236" s="1"/>
      <c r="IHV236" s="1"/>
      <c r="IHW236" s="1"/>
      <c r="IHX236" s="1"/>
      <c r="IHY236" s="1"/>
      <c r="IHZ236" s="1"/>
      <c r="IIA236" s="1"/>
      <c r="IIB236" s="1"/>
      <c r="IIC236" s="1"/>
      <c r="IID236" s="1"/>
      <c r="IIE236" s="1"/>
      <c r="IIF236" s="1"/>
      <c r="IIG236" s="1"/>
      <c r="IIH236" s="1"/>
      <c r="III236" s="1"/>
      <c r="IIJ236" s="1"/>
      <c r="IIK236" s="1"/>
      <c r="IIL236" s="1"/>
      <c r="IIM236" s="1"/>
      <c r="IIN236" s="1"/>
      <c r="IIO236" s="1"/>
      <c r="IIP236" s="1"/>
      <c r="IIQ236" s="1"/>
      <c r="IIR236" s="1"/>
      <c r="IIS236" s="1"/>
      <c r="IIT236" s="1"/>
      <c r="IIU236" s="1"/>
      <c r="IIV236" s="1"/>
      <c r="IIW236" s="1"/>
      <c r="IIX236" s="1"/>
      <c r="IIY236" s="1"/>
      <c r="IIZ236" s="1"/>
      <c r="IJA236" s="1"/>
      <c r="IJB236" s="1"/>
      <c r="IJC236" s="1"/>
      <c r="IJD236" s="1"/>
      <c r="IJE236" s="1"/>
      <c r="IJF236" s="1"/>
      <c r="IJG236" s="1"/>
      <c r="IJH236" s="1"/>
      <c r="IJI236" s="1"/>
      <c r="IJJ236" s="1"/>
      <c r="IJK236" s="1"/>
      <c r="IJL236" s="1"/>
      <c r="IJM236" s="1"/>
      <c r="IJN236" s="1"/>
      <c r="IJO236" s="1"/>
      <c r="IJP236" s="1"/>
      <c r="IJQ236" s="1"/>
      <c r="IJR236" s="1"/>
      <c r="IJS236" s="1"/>
      <c r="IJT236" s="1"/>
      <c r="IJU236" s="1"/>
      <c r="IJV236" s="1"/>
      <c r="IJW236" s="1"/>
      <c r="IJX236" s="1"/>
      <c r="IJY236" s="1"/>
      <c r="IJZ236" s="1"/>
      <c r="IKA236" s="1"/>
      <c r="IKB236" s="1"/>
      <c r="IKC236" s="1"/>
      <c r="IKD236" s="1"/>
      <c r="IKE236" s="1"/>
      <c r="IKF236" s="1"/>
      <c r="IKG236" s="1"/>
      <c r="IKH236" s="1"/>
      <c r="IKI236" s="1"/>
      <c r="IKJ236" s="1"/>
      <c r="IKK236" s="1"/>
      <c r="IKL236" s="1"/>
      <c r="IKM236" s="1"/>
      <c r="IKN236" s="1"/>
      <c r="IKO236" s="1"/>
      <c r="IKP236" s="1"/>
      <c r="IKQ236" s="1"/>
      <c r="IKR236" s="1"/>
      <c r="IKS236" s="1"/>
      <c r="IKT236" s="1"/>
      <c r="IKU236" s="1"/>
      <c r="IKV236" s="1"/>
      <c r="IKW236" s="1"/>
      <c r="IKX236" s="1"/>
      <c r="IKY236" s="1"/>
      <c r="IKZ236" s="1"/>
      <c r="ILA236" s="1"/>
      <c r="ILB236" s="1"/>
      <c r="ILC236" s="1"/>
      <c r="ILD236" s="1"/>
      <c r="ILE236" s="1"/>
      <c r="ILF236" s="1"/>
      <c r="ILG236" s="1"/>
      <c r="ILH236" s="1"/>
      <c r="ILI236" s="1"/>
      <c r="ILJ236" s="1"/>
      <c r="ILK236" s="1"/>
      <c r="ILL236" s="1"/>
      <c r="ILM236" s="1"/>
      <c r="ILN236" s="1"/>
      <c r="ILO236" s="1"/>
      <c r="ILP236" s="1"/>
      <c r="ILQ236" s="1"/>
      <c r="ILR236" s="1"/>
      <c r="ILS236" s="1"/>
      <c r="ILT236" s="1"/>
      <c r="ILU236" s="1"/>
      <c r="ILV236" s="1"/>
      <c r="ILW236" s="1"/>
      <c r="ILX236" s="1"/>
      <c r="ILY236" s="1"/>
      <c r="ILZ236" s="1"/>
      <c r="IMA236" s="1"/>
      <c r="IMB236" s="1"/>
      <c r="IMC236" s="1"/>
      <c r="IMD236" s="1"/>
      <c r="IME236" s="1"/>
      <c r="IMF236" s="1"/>
      <c r="IMG236" s="1"/>
      <c r="IMH236" s="1"/>
      <c r="IMI236" s="1"/>
      <c r="IMJ236" s="1"/>
      <c r="IMK236" s="1"/>
      <c r="IML236" s="1"/>
      <c r="IMM236" s="1"/>
      <c r="IMN236" s="1"/>
      <c r="IMO236" s="1"/>
      <c r="IMP236" s="1"/>
      <c r="IMQ236" s="1"/>
      <c r="IMR236" s="1"/>
      <c r="IMS236" s="1"/>
      <c r="IMT236" s="1"/>
      <c r="IMU236" s="1"/>
      <c r="IMV236" s="1"/>
      <c r="IMW236" s="1"/>
      <c r="IMX236" s="1"/>
      <c r="IMY236" s="1"/>
      <c r="IMZ236" s="1"/>
      <c r="INA236" s="1"/>
      <c r="INB236" s="1"/>
      <c r="INC236" s="1"/>
      <c r="IND236" s="1"/>
      <c r="INE236" s="1"/>
      <c r="INF236" s="1"/>
      <c r="ING236" s="1"/>
      <c r="INH236" s="1"/>
      <c r="INI236" s="1"/>
      <c r="INJ236" s="1"/>
      <c r="INK236" s="1"/>
      <c r="INL236" s="1"/>
      <c r="INM236" s="1"/>
      <c r="INN236" s="1"/>
      <c r="INO236" s="1"/>
      <c r="INP236" s="1"/>
      <c r="INQ236" s="1"/>
      <c r="INR236" s="1"/>
      <c r="INS236" s="1"/>
      <c r="INT236" s="1"/>
      <c r="INU236" s="1"/>
      <c r="INV236" s="1"/>
      <c r="INW236" s="1"/>
      <c r="INX236" s="1"/>
      <c r="INY236" s="1"/>
      <c r="INZ236" s="1"/>
      <c r="IOA236" s="1"/>
      <c r="IOB236" s="1"/>
      <c r="IOC236" s="1"/>
      <c r="IOD236" s="1"/>
      <c r="IOE236" s="1"/>
      <c r="IOF236" s="1"/>
      <c r="IOG236" s="1"/>
      <c r="IOH236" s="1"/>
      <c r="IOI236" s="1"/>
      <c r="IOJ236" s="1"/>
      <c r="IOK236" s="1"/>
      <c r="IOL236" s="1"/>
      <c r="IOM236" s="1"/>
      <c r="ION236" s="1"/>
      <c r="IOO236" s="1"/>
      <c r="IOP236" s="1"/>
      <c r="IOQ236" s="1"/>
      <c r="IOR236" s="1"/>
      <c r="IOS236" s="1"/>
      <c r="IOT236" s="1"/>
      <c r="IOU236" s="1"/>
      <c r="IOV236" s="1"/>
      <c r="IOW236" s="1"/>
      <c r="IOX236" s="1"/>
      <c r="IOY236" s="1"/>
      <c r="IOZ236" s="1"/>
      <c r="IPA236" s="1"/>
      <c r="IPB236" s="1"/>
      <c r="IPC236" s="1"/>
      <c r="IPD236" s="1"/>
      <c r="IPE236" s="1"/>
      <c r="IPF236" s="1"/>
      <c r="IPG236" s="1"/>
      <c r="IPH236" s="1"/>
      <c r="IPI236" s="1"/>
      <c r="IPJ236" s="1"/>
      <c r="IPK236" s="1"/>
      <c r="IPL236" s="1"/>
      <c r="IPM236" s="1"/>
      <c r="IPN236" s="1"/>
      <c r="IPO236" s="1"/>
      <c r="IPP236" s="1"/>
      <c r="IPQ236" s="1"/>
      <c r="IPR236" s="1"/>
      <c r="IPS236" s="1"/>
      <c r="IPT236" s="1"/>
      <c r="IPU236" s="1"/>
      <c r="IPV236" s="1"/>
      <c r="IPW236" s="1"/>
      <c r="IPX236" s="1"/>
      <c r="IPY236" s="1"/>
      <c r="IPZ236" s="1"/>
      <c r="IQA236" s="1"/>
      <c r="IQB236" s="1"/>
      <c r="IQC236" s="1"/>
      <c r="IQD236" s="1"/>
      <c r="IQE236" s="1"/>
      <c r="IQF236" s="1"/>
      <c r="IQG236" s="1"/>
      <c r="IQH236" s="1"/>
      <c r="IQI236" s="1"/>
      <c r="IQJ236" s="1"/>
      <c r="IQK236" s="1"/>
      <c r="IQL236" s="1"/>
      <c r="IQM236" s="1"/>
      <c r="IQN236" s="1"/>
      <c r="IQO236" s="1"/>
      <c r="IQP236" s="1"/>
      <c r="IQQ236" s="1"/>
      <c r="IQR236" s="1"/>
      <c r="IQS236" s="1"/>
      <c r="IQT236" s="1"/>
      <c r="IQU236" s="1"/>
      <c r="IQV236" s="1"/>
      <c r="IQW236" s="1"/>
      <c r="IQX236" s="1"/>
      <c r="IQY236" s="1"/>
      <c r="IQZ236" s="1"/>
      <c r="IRA236" s="1"/>
      <c r="IRB236" s="1"/>
      <c r="IRC236" s="1"/>
      <c r="IRD236" s="1"/>
      <c r="IRE236" s="1"/>
      <c r="IRF236" s="1"/>
      <c r="IRG236" s="1"/>
      <c r="IRH236" s="1"/>
      <c r="IRI236" s="1"/>
      <c r="IRJ236" s="1"/>
      <c r="IRK236" s="1"/>
      <c r="IRL236" s="1"/>
      <c r="IRM236" s="1"/>
      <c r="IRN236" s="1"/>
      <c r="IRO236" s="1"/>
      <c r="IRP236" s="1"/>
      <c r="IRQ236" s="1"/>
      <c r="IRR236" s="1"/>
      <c r="IRS236" s="1"/>
      <c r="IRT236" s="1"/>
      <c r="IRU236" s="1"/>
      <c r="IRV236" s="1"/>
      <c r="IRW236" s="1"/>
      <c r="IRX236" s="1"/>
      <c r="IRY236" s="1"/>
      <c r="IRZ236" s="1"/>
      <c r="ISA236" s="1"/>
      <c r="ISB236" s="1"/>
      <c r="ISC236" s="1"/>
      <c r="ISD236" s="1"/>
      <c r="ISE236" s="1"/>
      <c r="ISF236" s="1"/>
      <c r="ISG236" s="1"/>
      <c r="ISH236" s="1"/>
      <c r="ISI236" s="1"/>
      <c r="ISJ236" s="1"/>
      <c r="ISK236" s="1"/>
      <c r="ISL236" s="1"/>
      <c r="ISM236" s="1"/>
      <c r="ISN236" s="1"/>
      <c r="ISO236" s="1"/>
      <c r="ISP236" s="1"/>
      <c r="ISQ236" s="1"/>
      <c r="ISR236" s="1"/>
      <c r="ISS236" s="1"/>
      <c r="IST236" s="1"/>
      <c r="ISU236" s="1"/>
      <c r="ISV236" s="1"/>
      <c r="ISW236" s="1"/>
      <c r="ISX236" s="1"/>
      <c r="ISY236" s="1"/>
      <c r="ISZ236" s="1"/>
      <c r="ITA236" s="1"/>
      <c r="ITB236" s="1"/>
      <c r="ITC236" s="1"/>
      <c r="ITD236" s="1"/>
      <c r="ITE236" s="1"/>
      <c r="ITF236" s="1"/>
      <c r="ITG236" s="1"/>
      <c r="ITH236" s="1"/>
      <c r="ITI236" s="1"/>
      <c r="ITJ236" s="1"/>
      <c r="ITK236" s="1"/>
      <c r="ITL236" s="1"/>
      <c r="ITM236" s="1"/>
      <c r="ITN236" s="1"/>
      <c r="ITO236" s="1"/>
      <c r="ITP236" s="1"/>
      <c r="ITQ236" s="1"/>
      <c r="ITR236" s="1"/>
      <c r="ITS236" s="1"/>
      <c r="ITT236" s="1"/>
      <c r="ITU236" s="1"/>
      <c r="ITV236" s="1"/>
      <c r="ITW236" s="1"/>
      <c r="ITX236" s="1"/>
      <c r="ITY236" s="1"/>
      <c r="ITZ236" s="1"/>
      <c r="IUA236" s="1"/>
      <c r="IUB236" s="1"/>
      <c r="IUC236" s="1"/>
      <c r="IUD236" s="1"/>
      <c r="IUE236" s="1"/>
      <c r="IUF236" s="1"/>
      <c r="IUG236" s="1"/>
      <c r="IUH236" s="1"/>
      <c r="IUI236" s="1"/>
      <c r="IUJ236" s="1"/>
      <c r="IUK236" s="1"/>
      <c r="IUL236" s="1"/>
      <c r="IUM236" s="1"/>
      <c r="IUN236" s="1"/>
      <c r="IUO236" s="1"/>
      <c r="IUP236" s="1"/>
      <c r="IUQ236" s="1"/>
      <c r="IUR236" s="1"/>
      <c r="IUS236" s="1"/>
      <c r="IUT236" s="1"/>
      <c r="IUU236" s="1"/>
      <c r="IUV236" s="1"/>
      <c r="IUW236" s="1"/>
      <c r="IUX236" s="1"/>
      <c r="IUY236" s="1"/>
      <c r="IUZ236" s="1"/>
      <c r="IVA236" s="1"/>
      <c r="IVB236" s="1"/>
      <c r="IVC236" s="1"/>
      <c r="IVD236" s="1"/>
      <c r="IVE236" s="1"/>
      <c r="IVF236" s="1"/>
      <c r="IVG236" s="1"/>
      <c r="IVH236" s="1"/>
      <c r="IVI236" s="1"/>
      <c r="IVJ236" s="1"/>
      <c r="IVK236" s="1"/>
      <c r="IVL236" s="1"/>
      <c r="IVM236" s="1"/>
      <c r="IVN236" s="1"/>
      <c r="IVO236" s="1"/>
      <c r="IVP236" s="1"/>
      <c r="IVQ236" s="1"/>
      <c r="IVR236" s="1"/>
      <c r="IVS236" s="1"/>
      <c r="IVT236" s="1"/>
      <c r="IVU236" s="1"/>
      <c r="IVV236" s="1"/>
      <c r="IVW236" s="1"/>
      <c r="IVX236" s="1"/>
      <c r="IVY236" s="1"/>
      <c r="IVZ236" s="1"/>
      <c r="IWA236" s="1"/>
      <c r="IWB236" s="1"/>
      <c r="IWC236" s="1"/>
      <c r="IWD236" s="1"/>
      <c r="IWE236" s="1"/>
      <c r="IWF236" s="1"/>
      <c r="IWG236" s="1"/>
      <c r="IWH236" s="1"/>
      <c r="IWI236" s="1"/>
      <c r="IWJ236" s="1"/>
      <c r="IWK236" s="1"/>
      <c r="IWL236" s="1"/>
      <c r="IWM236" s="1"/>
      <c r="IWN236" s="1"/>
      <c r="IWO236" s="1"/>
      <c r="IWP236" s="1"/>
      <c r="IWQ236" s="1"/>
      <c r="IWR236" s="1"/>
      <c r="IWS236" s="1"/>
      <c r="IWT236" s="1"/>
      <c r="IWU236" s="1"/>
      <c r="IWV236" s="1"/>
      <c r="IWW236" s="1"/>
      <c r="IWX236" s="1"/>
      <c r="IWY236" s="1"/>
      <c r="IWZ236" s="1"/>
      <c r="IXA236" s="1"/>
      <c r="IXB236" s="1"/>
      <c r="IXC236" s="1"/>
      <c r="IXD236" s="1"/>
      <c r="IXE236" s="1"/>
      <c r="IXF236" s="1"/>
      <c r="IXG236" s="1"/>
      <c r="IXH236" s="1"/>
      <c r="IXI236" s="1"/>
      <c r="IXJ236" s="1"/>
      <c r="IXK236" s="1"/>
      <c r="IXL236" s="1"/>
      <c r="IXM236" s="1"/>
      <c r="IXN236" s="1"/>
      <c r="IXO236" s="1"/>
      <c r="IXP236" s="1"/>
      <c r="IXQ236" s="1"/>
      <c r="IXR236" s="1"/>
      <c r="IXS236" s="1"/>
      <c r="IXT236" s="1"/>
      <c r="IXU236" s="1"/>
      <c r="IXV236" s="1"/>
      <c r="IXW236" s="1"/>
      <c r="IXX236" s="1"/>
      <c r="IXY236" s="1"/>
      <c r="IXZ236" s="1"/>
      <c r="IYA236" s="1"/>
      <c r="IYB236" s="1"/>
      <c r="IYC236" s="1"/>
      <c r="IYD236" s="1"/>
      <c r="IYE236" s="1"/>
      <c r="IYF236" s="1"/>
      <c r="IYG236" s="1"/>
      <c r="IYH236" s="1"/>
      <c r="IYI236" s="1"/>
      <c r="IYJ236" s="1"/>
      <c r="IYK236" s="1"/>
      <c r="IYL236" s="1"/>
      <c r="IYM236" s="1"/>
      <c r="IYN236" s="1"/>
      <c r="IYO236" s="1"/>
      <c r="IYP236" s="1"/>
      <c r="IYQ236" s="1"/>
      <c r="IYR236" s="1"/>
      <c r="IYS236" s="1"/>
      <c r="IYT236" s="1"/>
      <c r="IYU236" s="1"/>
      <c r="IYV236" s="1"/>
      <c r="IYW236" s="1"/>
      <c r="IYX236" s="1"/>
      <c r="IYY236" s="1"/>
      <c r="IYZ236" s="1"/>
      <c r="IZA236" s="1"/>
      <c r="IZB236" s="1"/>
      <c r="IZC236" s="1"/>
      <c r="IZD236" s="1"/>
      <c r="IZE236" s="1"/>
      <c r="IZF236" s="1"/>
      <c r="IZG236" s="1"/>
      <c r="IZH236" s="1"/>
      <c r="IZI236" s="1"/>
      <c r="IZJ236" s="1"/>
      <c r="IZK236" s="1"/>
      <c r="IZL236" s="1"/>
      <c r="IZM236" s="1"/>
      <c r="IZN236" s="1"/>
      <c r="IZO236" s="1"/>
      <c r="IZP236" s="1"/>
      <c r="IZQ236" s="1"/>
      <c r="IZR236" s="1"/>
      <c r="IZS236" s="1"/>
      <c r="IZT236" s="1"/>
      <c r="IZU236" s="1"/>
      <c r="IZV236" s="1"/>
      <c r="IZW236" s="1"/>
      <c r="IZX236" s="1"/>
      <c r="IZY236" s="1"/>
      <c r="IZZ236" s="1"/>
      <c r="JAA236" s="1"/>
      <c r="JAB236" s="1"/>
      <c r="JAC236" s="1"/>
      <c r="JAD236" s="1"/>
      <c r="JAE236" s="1"/>
      <c r="JAF236" s="1"/>
      <c r="JAG236" s="1"/>
      <c r="JAH236" s="1"/>
      <c r="JAI236" s="1"/>
      <c r="JAJ236" s="1"/>
      <c r="JAK236" s="1"/>
      <c r="JAL236" s="1"/>
      <c r="JAM236" s="1"/>
      <c r="JAN236" s="1"/>
      <c r="JAO236" s="1"/>
      <c r="JAP236" s="1"/>
      <c r="JAQ236" s="1"/>
      <c r="JAR236" s="1"/>
      <c r="JAS236" s="1"/>
      <c r="JAT236" s="1"/>
      <c r="JAU236" s="1"/>
      <c r="JAV236" s="1"/>
      <c r="JAW236" s="1"/>
      <c r="JAX236" s="1"/>
      <c r="JAY236" s="1"/>
      <c r="JAZ236" s="1"/>
      <c r="JBA236" s="1"/>
      <c r="JBB236" s="1"/>
      <c r="JBC236" s="1"/>
      <c r="JBD236" s="1"/>
      <c r="JBE236" s="1"/>
      <c r="JBF236" s="1"/>
      <c r="JBG236" s="1"/>
      <c r="JBH236" s="1"/>
      <c r="JBI236" s="1"/>
      <c r="JBJ236" s="1"/>
      <c r="JBK236" s="1"/>
      <c r="JBL236" s="1"/>
      <c r="JBM236" s="1"/>
      <c r="JBN236" s="1"/>
      <c r="JBO236" s="1"/>
      <c r="JBP236" s="1"/>
      <c r="JBQ236" s="1"/>
      <c r="JBR236" s="1"/>
      <c r="JBS236" s="1"/>
      <c r="JBT236" s="1"/>
      <c r="JBU236" s="1"/>
      <c r="JBV236" s="1"/>
      <c r="JBW236" s="1"/>
      <c r="JBX236" s="1"/>
      <c r="JBY236" s="1"/>
      <c r="JBZ236" s="1"/>
      <c r="JCA236" s="1"/>
      <c r="JCB236" s="1"/>
      <c r="JCC236" s="1"/>
      <c r="JCD236" s="1"/>
      <c r="JCE236" s="1"/>
      <c r="JCF236" s="1"/>
      <c r="JCG236" s="1"/>
      <c r="JCH236" s="1"/>
      <c r="JCI236" s="1"/>
      <c r="JCJ236" s="1"/>
      <c r="JCK236" s="1"/>
      <c r="JCL236" s="1"/>
      <c r="JCM236" s="1"/>
      <c r="JCN236" s="1"/>
      <c r="JCO236" s="1"/>
      <c r="JCP236" s="1"/>
      <c r="JCQ236" s="1"/>
      <c r="JCR236" s="1"/>
      <c r="JCS236" s="1"/>
      <c r="JCT236" s="1"/>
      <c r="JCU236" s="1"/>
      <c r="JCV236" s="1"/>
      <c r="JCW236" s="1"/>
      <c r="JCX236" s="1"/>
      <c r="JCY236" s="1"/>
      <c r="JCZ236" s="1"/>
      <c r="JDA236" s="1"/>
      <c r="JDB236" s="1"/>
      <c r="JDC236" s="1"/>
      <c r="JDD236" s="1"/>
      <c r="JDE236" s="1"/>
      <c r="JDF236" s="1"/>
      <c r="JDG236" s="1"/>
      <c r="JDH236" s="1"/>
      <c r="JDI236" s="1"/>
      <c r="JDJ236" s="1"/>
      <c r="JDK236" s="1"/>
      <c r="JDL236" s="1"/>
      <c r="JDM236" s="1"/>
      <c r="JDN236" s="1"/>
      <c r="JDO236" s="1"/>
      <c r="JDP236" s="1"/>
      <c r="JDQ236" s="1"/>
      <c r="JDR236" s="1"/>
      <c r="JDS236" s="1"/>
      <c r="JDT236" s="1"/>
      <c r="JDU236" s="1"/>
      <c r="JDV236" s="1"/>
      <c r="JDW236" s="1"/>
      <c r="JDX236" s="1"/>
      <c r="JDY236" s="1"/>
      <c r="JDZ236" s="1"/>
      <c r="JEA236" s="1"/>
      <c r="JEB236" s="1"/>
      <c r="JEC236" s="1"/>
      <c r="JED236" s="1"/>
      <c r="JEE236" s="1"/>
      <c r="JEF236" s="1"/>
      <c r="JEG236" s="1"/>
      <c r="JEH236" s="1"/>
      <c r="JEI236" s="1"/>
      <c r="JEJ236" s="1"/>
      <c r="JEK236" s="1"/>
      <c r="JEL236" s="1"/>
      <c r="JEM236" s="1"/>
      <c r="JEN236" s="1"/>
      <c r="JEO236" s="1"/>
      <c r="JEP236" s="1"/>
      <c r="JEQ236" s="1"/>
      <c r="JER236" s="1"/>
      <c r="JES236" s="1"/>
      <c r="JET236" s="1"/>
      <c r="JEU236" s="1"/>
      <c r="JEV236" s="1"/>
      <c r="JEW236" s="1"/>
      <c r="JEX236" s="1"/>
      <c r="JEY236" s="1"/>
      <c r="JEZ236" s="1"/>
      <c r="JFA236" s="1"/>
      <c r="JFB236" s="1"/>
      <c r="JFC236" s="1"/>
      <c r="JFD236" s="1"/>
      <c r="JFE236" s="1"/>
      <c r="JFF236" s="1"/>
      <c r="JFG236" s="1"/>
      <c r="JFH236" s="1"/>
      <c r="JFI236" s="1"/>
      <c r="JFJ236" s="1"/>
      <c r="JFK236" s="1"/>
      <c r="JFL236" s="1"/>
      <c r="JFM236" s="1"/>
      <c r="JFN236" s="1"/>
      <c r="JFO236" s="1"/>
      <c r="JFP236" s="1"/>
      <c r="JFQ236" s="1"/>
      <c r="JFR236" s="1"/>
      <c r="JFS236" s="1"/>
      <c r="JFT236" s="1"/>
      <c r="JFU236" s="1"/>
      <c r="JFV236" s="1"/>
      <c r="JFW236" s="1"/>
      <c r="JFX236" s="1"/>
      <c r="JFY236" s="1"/>
      <c r="JFZ236" s="1"/>
      <c r="JGA236" s="1"/>
      <c r="JGB236" s="1"/>
      <c r="JGC236" s="1"/>
      <c r="JGD236" s="1"/>
      <c r="JGE236" s="1"/>
      <c r="JGF236" s="1"/>
      <c r="JGG236" s="1"/>
      <c r="JGH236" s="1"/>
      <c r="JGI236" s="1"/>
      <c r="JGJ236" s="1"/>
      <c r="JGK236" s="1"/>
      <c r="JGL236" s="1"/>
      <c r="JGM236" s="1"/>
      <c r="JGN236" s="1"/>
      <c r="JGO236" s="1"/>
      <c r="JGP236" s="1"/>
      <c r="JGQ236" s="1"/>
      <c r="JGR236" s="1"/>
      <c r="JGS236" s="1"/>
      <c r="JGT236" s="1"/>
      <c r="JGU236" s="1"/>
      <c r="JGV236" s="1"/>
      <c r="JGW236" s="1"/>
      <c r="JGX236" s="1"/>
      <c r="JGY236" s="1"/>
      <c r="JGZ236" s="1"/>
      <c r="JHA236" s="1"/>
      <c r="JHB236" s="1"/>
      <c r="JHC236" s="1"/>
      <c r="JHD236" s="1"/>
      <c r="JHE236" s="1"/>
      <c r="JHF236" s="1"/>
      <c r="JHG236" s="1"/>
      <c r="JHH236" s="1"/>
      <c r="JHI236" s="1"/>
      <c r="JHJ236" s="1"/>
      <c r="JHK236" s="1"/>
      <c r="JHL236" s="1"/>
      <c r="JHM236" s="1"/>
      <c r="JHN236" s="1"/>
      <c r="JHO236" s="1"/>
      <c r="JHP236" s="1"/>
      <c r="JHQ236" s="1"/>
      <c r="JHR236" s="1"/>
      <c r="JHS236" s="1"/>
      <c r="JHT236" s="1"/>
      <c r="JHU236" s="1"/>
      <c r="JHV236" s="1"/>
      <c r="JHW236" s="1"/>
      <c r="JHX236" s="1"/>
      <c r="JHY236" s="1"/>
      <c r="JHZ236" s="1"/>
      <c r="JIA236" s="1"/>
      <c r="JIB236" s="1"/>
      <c r="JIC236" s="1"/>
      <c r="JID236" s="1"/>
      <c r="JIE236" s="1"/>
      <c r="JIF236" s="1"/>
      <c r="JIG236" s="1"/>
      <c r="JIH236" s="1"/>
      <c r="JII236" s="1"/>
      <c r="JIJ236" s="1"/>
      <c r="JIK236" s="1"/>
      <c r="JIL236" s="1"/>
      <c r="JIM236" s="1"/>
      <c r="JIN236" s="1"/>
      <c r="JIO236" s="1"/>
      <c r="JIP236" s="1"/>
      <c r="JIQ236" s="1"/>
      <c r="JIR236" s="1"/>
      <c r="JIS236" s="1"/>
      <c r="JIT236" s="1"/>
      <c r="JIU236" s="1"/>
      <c r="JIV236" s="1"/>
      <c r="JIW236" s="1"/>
      <c r="JIX236" s="1"/>
      <c r="JIY236" s="1"/>
      <c r="JIZ236" s="1"/>
      <c r="JJA236" s="1"/>
      <c r="JJB236" s="1"/>
      <c r="JJC236" s="1"/>
      <c r="JJD236" s="1"/>
      <c r="JJE236" s="1"/>
      <c r="JJF236" s="1"/>
      <c r="JJG236" s="1"/>
      <c r="JJH236" s="1"/>
      <c r="JJI236" s="1"/>
      <c r="JJJ236" s="1"/>
      <c r="JJK236" s="1"/>
      <c r="JJL236" s="1"/>
      <c r="JJM236" s="1"/>
      <c r="JJN236" s="1"/>
      <c r="JJO236" s="1"/>
      <c r="JJP236" s="1"/>
      <c r="JJQ236" s="1"/>
      <c r="JJR236" s="1"/>
      <c r="JJS236" s="1"/>
      <c r="JJT236" s="1"/>
      <c r="JJU236" s="1"/>
      <c r="JJV236" s="1"/>
      <c r="JJW236" s="1"/>
      <c r="JJX236" s="1"/>
      <c r="JJY236" s="1"/>
      <c r="JJZ236" s="1"/>
      <c r="JKA236" s="1"/>
      <c r="JKB236" s="1"/>
      <c r="JKC236" s="1"/>
      <c r="JKD236" s="1"/>
      <c r="JKE236" s="1"/>
      <c r="JKF236" s="1"/>
      <c r="JKG236" s="1"/>
      <c r="JKH236" s="1"/>
      <c r="JKI236" s="1"/>
      <c r="JKJ236" s="1"/>
      <c r="JKK236" s="1"/>
      <c r="JKL236" s="1"/>
      <c r="JKM236" s="1"/>
      <c r="JKN236" s="1"/>
      <c r="JKO236" s="1"/>
      <c r="JKP236" s="1"/>
      <c r="JKQ236" s="1"/>
      <c r="JKR236" s="1"/>
      <c r="JKS236" s="1"/>
      <c r="JKT236" s="1"/>
      <c r="JKU236" s="1"/>
      <c r="JKV236" s="1"/>
      <c r="JKW236" s="1"/>
      <c r="JKX236" s="1"/>
      <c r="JKY236" s="1"/>
      <c r="JKZ236" s="1"/>
      <c r="JLA236" s="1"/>
      <c r="JLB236" s="1"/>
      <c r="JLC236" s="1"/>
      <c r="JLD236" s="1"/>
      <c r="JLE236" s="1"/>
      <c r="JLF236" s="1"/>
      <c r="JLG236" s="1"/>
      <c r="JLH236" s="1"/>
      <c r="JLI236" s="1"/>
      <c r="JLJ236" s="1"/>
      <c r="JLK236" s="1"/>
      <c r="JLL236" s="1"/>
      <c r="JLM236" s="1"/>
      <c r="JLN236" s="1"/>
      <c r="JLO236" s="1"/>
      <c r="JLP236" s="1"/>
      <c r="JLQ236" s="1"/>
      <c r="JLR236" s="1"/>
      <c r="JLS236" s="1"/>
      <c r="JLT236" s="1"/>
      <c r="JLU236" s="1"/>
      <c r="JLV236" s="1"/>
      <c r="JLW236" s="1"/>
      <c r="JLX236" s="1"/>
      <c r="JLY236" s="1"/>
      <c r="JLZ236" s="1"/>
      <c r="JMA236" s="1"/>
      <c r="JMB236" s="1"/>
      <c r="JMC236" s="1"/>
      <c r="JMD236" s="1"/>
      <c r="JME236" s="1"/>
      <c r="JMF236" s="1"/>
      <c r="JMG236" s="1"/>
      <c r="JMH236" s="1"/>
      <c r="JMI236" s="1"/>
      <c r="JMJ236" s="1"/>
      <c r="JMK236" s="1"/>
      <c r="JML236" s="1"/>
      <c r="JMM236" s="1"/>
      <c r="JMN236" s="1"/>
      <c r="JMO236" s="1"/>
      <c r="JMP236" s="1"/>
      <c r="JMQ236" s="1"/>
      <c r="JMR236" s="1"/>
      <c r="JMS236" s="1"/>
      <c r="JMT236" s="1"/>
      <c r="JMU236" s="1"/>
      <c r="JMV236" s="1"/>
      <c r="JMW236" s="1"/>
      <c r="JMX236" s="1"/>
      <c r="JMY236" s="1"/>
      <c r="JMZ236" s="1"/>
      <c r="JNA236" s="1"/>
      <c r="JNB236" s="1"/>
      <c r="JNC236" s="1"/>
      <c r="JND236" s="1"/>
      <c r="JNE236" s="1"/>
      <c r="JNF236" s="1"/>
      <c r="JNG236" s="1"/>
      <c r="JNH236" s="1"/>
      <c r="JNI236" s="1"/>
      <c r="JNJ236" s="1"/>
      <c r="JNK236" s="1"/>
      <c r="JNL236" s="1"/>
      <c r="JNM236" s="1"/>
      <c r="JNN236" s="1"/>
      <c r="JNO236" s="1"/>
      <c r="JNP236" s="1"/>
      <c r="JNQ236" s="1"/>
      <c r="JNR236" s="1"/>
      <c r="JNS236" s="1"/>
      <c r="JNT236" s="1"/>
      <c r="JNU236" s="1"/>
      <c r="JNV236" s="1"/>
      <c r="JNW236" s="1"/>
      <c r="JNX236" s="1"/>
      <c r="JNY236" s="1"/>
      <c r="JNZ236" s="1"/>
      <c r="JOA236" s="1"/>
      <c r="JOB236" s="1"/>
      <c r="JOC236" s="1"/>
      <c r="JOD236" s="1"/>
      <c r="JOE236" s="1"/>
      <c r="JOF236" s="1"/>
      <c r="JOG236" s="1"/>
      <c r="JOH236" s="1"/>
      <c r="JOI236" s="1"/>
      <c r="JOJ236" s="1"/>
      <c r="JOK236" s="1"/>
      <c r="JOL236" s="1"/>
      <c r="JOM236" s="1"/>
      <c r="JON236" s="1"/>
      <c r="JOO236" s="1"/>
      <c r="JOP236" s="1"/>
      <c r="JOQ236" s="1"/>
      <c r="JOR236" s="1"/>
      <c r="JOS236" s="1"/>
      <c r="JOT236" s="1"/>
      <c r="JOU236" s="1"/>
      <c r="JOV236" s="1"/>
      <c r="JOW236" s="1"/>
      <c r="JOX236" s="1"/>
      <c r="JOY236" s="1"/>
      <c r="JOZ236" s="1"/>
      <c r="JPA236" s="1"/>
      <c r="JPB236" s="1"/>
      <c r="JPC236" s="1"/>
      <c r="JPD236" s="1"/>
      <c r="JPE236" s="1"/>
      <c r="JPF236" s="1"/>
      <c r="JPG236" s="1"/>
      <c r="JPH236" s="1"/>
      <c r="JPI236" s="1"/>
      <c r="JPJ236" s="1"/>
      <c r="JPK236" s="1"/>
      <c r="JPL236" s="1"/>
      <c r="JPM236" s="1"/>
      <c r="JPN236" s="1"/>
      <c r="JPO236" s="1"/>
      <c r="JPP236" s="1"/>
      <c r="JPQ236" s="1"/>
      <c r="JPR236" s="1"/>
      <c r="JPS236" s="1"/>
      <c r="JPT236" s="1"/>
      <c r="JPU236" s="1"/>
      <c r="JPV236" s="1"/>
      <c r="JPW236" s="1"/>
      <c r="JPX236" s="1"/>
      <c r="JPY236" s="1"/>
      <c r="JPZ236" s="1"/>
      <c r="JQA236" s="1"/>
      <c r="JQB236" s="1"/>
      <c r="JQC236" s="1"/>
      <c r="JQD236" s="1"/>
      <c r="JQE236" s="1"/>
      <c r="JQF236" s="1"/>
      <c r="JQG236" s="1"/>
      <c r="JQH236" s="1"/>
      <c r="JQI236" s="1"/>
      <c r="JQJ236" s="1"/>
      <c r="JQK236" s="1"/>
      <c r="JQL236" s="1"/>
      <c r="JQM236" s="1"/>
      <c r="JQN236" s="1"/>
      <c r="JQO236" s="1"/>
      <c r="JQP236" s="1"/>
      <c r="JQQ236" s="1"/>
      <c r="JQR236" s="1"/>
      <c r="JQS236" s="1"/>
      <c r="JQT236" s="1"/>
      <c r="JQU236" s="1"/>
      <c r="JQV236" s="1"/>
      <c r="JQW236" s="1"/>
      <c r="JQX236" s="1"/>
      <c r="JQY236" s="1"/>
      <c r="JQZ236" s="1"/>
      <c r="JRA236" s="1"/>
      <c r="JRB236" s="1"/>
      <c r="JRC236" s="1"/>
      <c r="JRD236" s="1"/>
      <c r="JRE236" s="1"/>
      <c r="JRF236" s="1"/>
      <c r="JRG236" s="1"/>
      <c r="JRH236" s="1"/>
      <c r="JRI236" s="1"/>
      <c r="JRJ236" s="1"/>
      <c r="JRK236" s="1"/>
      <c r="JRL236" s="1"/>
      <c r="JRM236" s="1"/>
      <c r="JRN236" s="1"/>
      <c r="JRO236" s="1"/>
      <c r="JRP236" s="1"/>
      <c r="JRQ236" s="1"/>
      <c r="JRR236" s="1"/>
      <c r="JRS236" s="1"/>
      <c r="JRT236" s="1"/>
      <c r="JRU236" s="1"/>
      <c r="JRV236" s="1"/>
      <c r="JRW236" s="1"/>
      <c r="JRX236" s="1"/>
      <c r="JRY236" s="1"/>
      <c r="JRZ236" s="1"/>
      <c r="JSA236" s="1"/>
      <c r="JSB236" s="1"/>
      <c r="JSC236" s="1"/>
      <c r="JSD236" s="1"/>
      <c r="JSE236" s="1"/>
      <c r="JSF236" s="1"/>
      <c r="JSG236" s="1"/>
      <c r="JSH236" s="1"/>
      <c r="JSI236" s="1"/>
      <c r="JSJ236" s="1"/>
      <c r="JSK236" s="1"/>
      <c r="JSL236" s="1"/>
      <c r="JSM236" s="1"/>
      <c r="JSN236" s="1"/>
      <c r="JSO236" s="1"/>
      <c r="JSP236" s="1"/>
      <c r="JSQ236" s="1"/>
      <c r="JSR236" s="1"/>
      <c r="JSS236" s="1"/>
      <c r="JST236" s="1"/>
      <c r="JSU236" s="1"/>
      <c r="JSV236" s="1"/>
      <c r="JSW236" s="1"/>
      <c r="JSX236" s="1"/>
      <c r="JSY236" s="1"/>
      <c r="JSZ236" s="1"/>
      <c r="JTA236" s="1"/>
      <c r="JTB236" s="1"/>
      <c r="JTC236" s="1"/>
      <c r="JTD236" s="1"/>
      <c r="JTE236" s="1"/>
      <c r="JTF236" s="1"/>
      <c r="JTG236" s="1"/>
      <c r="JTH236" s="1"/>
      <c r="JTI236" s="1"/>
      <c r="JTJ236" s="1"/>
      <c r="JTK236" s="1"/>
      <c r="JTL236" s="1"/>
      <c r="JTM236" s="1"/>
      <c r="JTN236" s="1"/>
      <c r="JTO236" s="1"/>
      <c r="JTP236" s="1"/>
      <c r="JTQ236" s="1"/>
      <c r="JTR236" s="1"/>
      <c r="JTS236" s="1"/>
      <c r="JTT236" s="1"/>
      <c r="JTU236" s="1"/>
      <c r="JTV236" s="1"/>
      <c r="JTW236" s="1"/>
      <c r="JTX236" s="1"/>
      <c r="JTY236" s="1"/>
      <c r="JTZ236" s="1"/>
      <c r="JUA236" s="1"/>
      <c r="JUB236" s="1"/>
      <c r="JUC236" s="1"/>
      <c r="JUD236" s="1"/>
      <c r="JUE236" s="1"/>
      <c r="JUF236" s="1"/>
      <c r="JUG236" s="1"/>
      <c r="JUH236" s="1"/>
      <c r="JUI236" s="1"/>
      <c r="JUJ236" s="1"/>
      <c r="JUK236" s="1"/>
      <c r="JUL236" s="1"/>
      <c r="JUM236" s="1"/>
      <c r="JUN236" s="1"/>
      <c r="JUO236" s="1"/>
      <c r="JUP236" s="1"/>
      <c r="JUQ236" s="1"/>
      <c r="JUR236" s="1"/>
      <c r="JUS236" s="1"/>
      <c r="JUT236" s="1"/>
      <c r="JUU236" s="1"/>
      <c r="JUV236" s="1"/>
      <c r="JUW236" s="1"/>
      <c r="JUX236" s="1"/>
      <c r="JUY236" s="1"/>
      <c r="JUZ236" s="1"/>
      <c r="JVA236" s="1"/>
      <c r="JVB236" s="1"/>
      <c r="JVC236" s="1"/>
      <c r="JVD236" s="1"/>
      <c r="JVE236" s="1"/>
      <c r="JVF236" s="1"/>
      <c r="JVG236" s="1"/>
      <c r="JVH236" s="1"/>
      <c r="JVI236" s="1"/>
      <c r="JVJ236" s="1"/>
      <c r="JVK236" s="1"/>
      <c r="JVL236" s="1"/>
      <c r="JVM236" s="1"/>
      <c r="JVN236" s="1"/>
      <c r="JVO236" s="1"/>
      <c r="JVP236" s="1"/>
      <c r="JVQ236" s="1"/>
      <c r="JVR236" s="1"/>
      <c r="JVS236" s="1"/>
      <c r="JVT236" s="1"/>
      <c r="JVU236" s="1"/>
      <c r="JVV236" s="1"/>
      <c r="JVW236" s="1"/>
      <c r="JVX236" s="1"/>
      <c r="JVY236" s="1"/>
      <c r="JVZ236" s="1"/>
      <c r="JWA236" s="1"/>
      <c r="JWB236" s="1"/>
      <c r="JWC236" s="1"/>
      <c r="JWD236" s="1"/>
      <c r="JWE236" s="1"/>
      <c r="JWF236" s="1"/>
      <c r="JWG236" s="1"/>
      <c r="JWH236" s="1"/>
      <c r="JWI236" s="1"/>
      <c r="JWJ236" s="1"/>
      <c r="JWK236" s="1"/>
      <c r="JWL236" s="1"/>
      <c r="JWM236" s="1"/>
      <c r="JWN236" s="1"/>
      <c r="JWO236" s="1"/>
      <c r="JWP236" s="1"/>
      <c r="JWQ236" s="1"/>
      <c r="JWR236" s="1"/>
      <c r="JWS236" s="1"/>
      <c r="JWT236" s="1"/>
      <c r="JWU236" s="1"/>
      <c r="JWV236" s="1"/>
      <c r="JWW236" s="1"/>
      <c r="JWX236" s="1"/>
      <c r="JWY236" s="1"/>
      <c r="JWZ236" s="1"/>
      <c r="JXA236" s="1"/>
      <c r="JXB236" s="1"/>
      <c r="JXC236" s="1"/>
      <c r="JXD236" s="1"/>
      <c r="JXE236" s="1"/>
      <c r="JXF236" s="1"/>
      <c r="JXG236" s="1"/>
      <c r="JXH236" s="1"/>
      <c r="JXI236" s="1"/>
      <c r="JXJ236" s="1"/>
      <c r="JXK236" s="1"/>
      <c r="JXL236" s="1"/>
      <c r="JXM236" s="1"/>
      <c r="JXN236" s="1"/>
      <c r="JXO236" s="1"/>
      <c r="JXP236" s="1"/>
      <c r="JXQ236" s="1"/>
      <c r="JXR236" s="1"/>
      <c r="JXS236" s="1"/>
      <c r="JXT236" s="1"/>
      <c r="JXU236" s="1"/>
      <c r="JXV236" s="1"/>
      <c r="JXW236" s="1"/>
      <c r="JXX236" s="1"/>
      <c r="JXY236" s="1"/>
      <c r="JXZ236" s="1"/>
      <c r="JYA236" s="1"/>
      <c r="JYB236" s="1"/>
      <c r="JYC236" s="1"/>
      <c r="JYD236" s="1"/>
      <c r="JYE236" s="1"/>
      <c r="JYF236" s="1"/>
      <c r="JYG236" s="1"/>
      <c r="JYH236" s="1"/>
      <c r="JYI236" s="1"/>
      <c r="JYJ236" s="1"/>
      <c r="JYK236" s="1"/>
      <c r="JYL236" s="1"/>
      <c r="JYM236" s="1"/>
      <c r="JYN236" s="1"/>
      <c r="JYO236" s="1"/>
      <c r="JYP236" s="1"/>
      <c r="JYQ236" s="1"/>
      <c r="JYR236" s="1"/>
      <c r="JYS236" s="1"/>
      <c r="JYT236" s="1"/>
      <c r="JYU236" s="1"/>
      <c r="JYV236" s="1"/>
      <c r="JYW236" s="1"/>
      <c r="JYX236" s="1"/>
      <c r="JYY236" s="1"/>
      <c r="JYZ236" s="1"/>
      <c r="JZA236" s="1"/>
      <c r="JZB236" s="1"/>
      <c r="JZC236" s="1"/>
      <c r="JZD236" s="1"/>
      <c r="JZE236" s="1"/>
      <c r="JZF236" s="1"/>
      <c r="JZG236" s="1"/>
      <c r="JZH236" s="1"/>
      <c r="JZI236" s="1"/>
      <c r="JZJ236" s="1"/>
      <c r="JZK236" s="1"/>
      <c r="JZL236" s="1"/>
      <c r="JZM236" s="1"/>
      <c r="JZN236" s="1"/>
      <c r="JZO236" s="1"/>
      <c r="JZP236" s="1"/>
      <c r="JZQ236" s="1"/>
      <c r="JZR236" s="1"/>
      <c r="JZS236" s="1"/>
      <c r="JZT236" s="1"/>
      <c r="JZU236" s="1"/>
      <c r="JZV236" s="1"/>
      <c r="JZW236" s="1"/>
      <c r="JZX236" s="1"/>
      <c r="JZY236" s="1"/>
      <c r="JZZ236" s="1"/>
      <c r="KAA236" s="1"/>
      <c r="KAB236" s="1"/>
      <c r="KAC236" s="1"/>
      <c r="KAD236" s="1"/>
      <c r="KAE236" s="1"/>
      <c r="KAF236" s="1"/>
      <c r="KAG236" s="1"/>
      <c r="KAH236" s="1"/>
      <c r="KAI236" s="1"/>
      <c r="KAJ236" s="1"/>
      <c r="KAK236" s="1"/>
      <c r="KAL236" s="1"/>
      <c r="KAM236" s="1"/>
      <c r="KAN236" s="1"/>
      <c r="KAO236" s="1"/>
      <c r="KAP236" s="1"/>
      <c r="KAQ236" s="1"/>
      <c r="KAR236" s="1"/>
      <c r="KAS236" s="1"/>
      <c r="KAT236" s="1"/>
      <c r="KAU236" s="1"/>
      <c r="KAV236" s="1"/>
      <c r="KAW236" s="1"/>
      <c r="KAX236" s="1"/>
      <c r="KAY236" s="1"/>
      <c r="KAZ236" s="1"/>
      <c r="KBA236" s="1"/>
      <c r="KBB236" s="1"/>
      <c r="KBC236" s="1"/>
      <c r="KBD236" s="1"/>
      <c r="KBE236" s="1"/>
      <c r="KBF236" s="1"/>
      <c r="KBG236" s="1"/>
      <c r="KBH236" s="1"/>
      <c r="KBI236" s="1"/>
      <c r="KBJ236" s="1"/>
      <c r="KBK236" s="1"/>
      <c r="KBL236" s="1"/>
      <c r="KBM236" s="1"/>
      <c r="KBN236" s="1"/>
      <c r="KBO236" s="1"/>
      <c r="KBP236" s="1"/>
      <c r="KBQ236" s="1"/>
      <c r="KBR236" s="1"/>
      <c r="KBS236" s="1"/>
      <c r="KBT236" s="1"/>
      <c r="KBU236" s="1"/>
      <c r="KBV236" s="1"/>
      <c r="KBW236" s="1"/>
      <c r="KBX236" s="1"/>
      <c r="KBY236" s="1"/>
      <c r="KBZ236" s="1"/>
      <c r="KCA236" s="1"/>
      <c r="KCB236" s="1"/>
      <c r="KCC236" s="1"/>
      <c r="KCD236" s="1"/>
      <c r="KCE236" s="1"/>
      <c r="KCF236" s="1"/>
      <c r="KCG236" s="1"/>
      <c r="KCH236" s="1"/>
      <c r="KCI236" s="1"/>
      <c r="KCJ236" s="1"/>
      <c r="KCK236" s="1"/>
      <c r="KCL236" s="1"/>
      <c r="KCM236" s="1"/>
      <c r="KCN236" s="1"/>
      <c r="KCO236" s="1"/>
      <c r="KCP236" s="1"/>
      <c r="KCQ236" s="1"/>
      <c r="KCR236" s="1"/>
      <c r="KCS236" s="1"/>
      <c r="KCT236" s="1"/>
      <c r="KCU236" s="1"/>
      <c r="KCV236" s="1"/>
      <c r="KCW236" s="1"/>
      <c r="KCX236" s="1"/>
      <c r="KCY236" s="1"/>
      <c r="KCZ236" s="1"/>
      <c r="KDA236" s="1"/>
      <c r="KDB236" s="1"/>
      <c r="KDC236" s="1"/>
      <c r="KDD236" s="1"/>
      <c r="KDE236" s="1"/>
      <c r="KDF236" s="1"/>
      <c r="KDG236" s="1"/>
      <c r="KDH236" s="1"/>
      <c r="KDI236" s="1"/>
      <c r="KDJ236" s="1"/>
      <c r="KDK236" s="1"/>
      <c r="KDL236" s="1"/>
      <c r="KDM236" s="1"/>
      <c r="KDN236" s="1"/>
      <c r="KDO236" s="1"/>
      <c r="KDP236" s="1"/>
      <c r="KDQ236" s="1"/>
      <c r="KDR236" s="1"/>
      <c r="KDS236" s="1"/>
      <c r="KDT236" s="1"/>
      <c r="KDU236" s="1"/>
      <c r="KDV236" s="1"/>
      <c r="KDW236" s="1"/>
      <c r="KDX236" s="1"/>
      <c r="KDY236" s="1"/>
      <c r="KDZ236" s="1"/>
      <c r="KEA236" s="1"/>
      <c r="KEB236" s="1"/>
      <c r="KEC236" s="1"/>
      <c r="KED236" s="1"/>
      <c r="KEE236" s="1"/>
      <c r="KEF236" s="1"/>
      <c r="KEG236" s="1"/>
      <c r="KEH236" s="1"/>
      <c r="KEI236" s="1"/>
      <c r="KEJ236" s="1"/>
      <c r="KEK236" s="1"/>
      <c r="KEL236" s="1"/>
      <c r="KEM236" s="1"/>
      <c r="KEN236" s="1"/>
      <c r="KEO236" s="1"/>
      <c r="KEP236" s="1"/>
      <c r="KEQ236" s="1"/>
      <c r="KER236" s="1"/>
      <c r="KES236" s="1"/>
      <c r="KET236" s="1"/>
      <c r="KEU236" s="1"/>
      <c r="KEV236" s="1"/>
      <c r="KEW236" s="1"/>
      <c r="KEX236" s="1"/>
      <c r="KEY236" s="1"/>
      <c r="KEZ236" s="1"/>
      <c r="KFA236" s="1"/>
      <c r="KFB236" s="1"/>
      <c r="KFC236" s="1"/>
      <c r="KFD236" s="1"/>
      <c r="KFE236" s="1"/>
      <c r="KFF236" s="1"/>
      <c r="KFG236" s="1"/>
      <c r="KFH236" s="1"/>
      <c r="KFI236" s="1"/>
      <c r="KFJ236" s="1"/>
      <c r="KFK236" s="1"/>
      <c r="KFL236" s="1"/>
      <c r="KFM236" s="1"/>
      <c r="KFN236" s="1"/>
      <c r="KFO236" s="1"/>
      <c r="KFP236" s="1"/>
      <c r="KFQ236" s="1"/>
      <c r="KFR236" s="1"/>
      <c r="KFS236" s="1"/>
      <c r="KFT236" s="1"/>
      <c r="KFU236" s="1"/>
      <c r="KFV236" s="1"/>
      <c r="KFW236" s="1"/>
      <c r="KFX236" s="1"/>
      <c r="KFY236" s="1"/>
      <c r="KFZ236" s="1"/>
      <c r="KGA236" s="1"/>
      <c r="KGB236" s="1"/>
      <c r="KGC236" s="1"/>
      <c r="KGD236" s="1"/>
      <c r="KGE236" s="1"/>
      <c r="KGF236" s="1"/>
      <c r="KGG236" s="1"/>
      <c r="KGH236" s="1"/>
      <c r="KGI236" s="1"/>
      <c r="KGJ236" s="1"/>
      <c r="KGK236" s="1"/>
      <c r="KGL236" s="1"/>
      <c r="KGM236" s="1"/>
      <c r="KGN236" s="1"/>
      <c r="KGO236" s="1"/>
      <c r="KGP236" s="1"/>
      <c r="KGQ236" s="1"/>
      <c r="KGR236" s="1"/>
      <c r="KGS236" s="1"/>
      <c r="KGT236" s="1"/>
      <c r="KGU236" s="1"/>
      <c r="KGV236" s="1"/>
      <c r="KGW236" s="1"/>
      <c r="KGX236" s="1"/>
      <c r="KGY236" s="1"/>
      <c r="KGZ236" s="1"/>
      <c r="KHA236" s="1"/>
      <c r="KHB236" s="1"/>
      <c r="KHC236" s="1"/>
      <c r="KHD236" s="1"/>
      <c r="KHE236" s="1"/>
      <c r="KHF236" s="1"/>
      <c r="KHG236" s="1"/>
      <c r="KHH236" s="1"/>
      <c r="KHI236" s="1"/>
      <c r="KHJ236" s="1"/>
      <c r="KHK236" s="1"/>
      <c r="KHL236" s="1"/>
      <c r="KHM236" s="1"/>
      <c r="KHN236" s="1"/>
      <c r="KHO236" s="1"/>
      <c r="KHP236" s="1"/>
      <c r="KHQ236" s="1"/>
      <c r="KHR236" s="1"/>
      <c r="KHS236" s="1"/>
      <c r="KHT236" s="1"/>
      <c r="KHU236" s="1"/>
      <c r="KHV236" s="1"/>
      <c r="KHW236" s="1"/>
      <c r="KHX236" s="1"/>
      <c r="KHY236" s="1"/>
      <c r="KHZ236" s="1"/>
      <c r="KIA236" s="1"/>
      <c r="KIB236" s="1"/>
      <c r="KIC236" s="1"/>
      <c r="KID236" s="1"/>
      <c r="KIE236" s="1"/>
      <c r="KIF236" s="1"/>
      <c r="KIG236" s="1"/>
      <c r="KIH236" s="1"/>
      <c r="KII236" s="1"/>
      <c r="KIJ236" s="1"/>
      <c r="KIK236" s="1"/>
      <c r="KIL236" s="1"/>
      <c r="KIM236" s="1"/>
      <c r="KIN236" s="1"/>
      <c r="KIO236" s="1"/>
      <c r="KIP236" s="1"/>
      <c r="KIQ236" s="1"/>
      <c r="KIR236" s="1"/>
      <c r="KIS236" s="1"/>
      <c r="KIT236" s="1"/>
      <c r="KIU236" s="1"/>
      <c r="KIV236" s="1"/>
      <c r="KIW236" s="1"/>
      <c r="KIX236" s="1"/>
      <c r="KIY236" s="1"/>
      <c r="KIZ236" s="1"/>
      <c r="KJA236" s="1"/>
      <c r="KJB236" s="1"/>
      <c r="KJC236" s="1"/>
      <c r="KJD236" s="1"/>
      <c r="KJE236" s="1"/>
      <c r="KJF236" s="1"/>
      <c r="KJG236" s="1"/>
      <c r="KJH236" s="1"/>
      <c r="KJI236" s="1"/>
      <c r="KJJ236" s="1"/>
      <c r="KJK236" s="1"/>
      <c r="KJL236" s="1"/>
      <c r="KJM236" s="1"/>
      <c r="KJN236" s="1"/>
      <c r="KJO236" s="1"/>
      <c r="KJP236" s="1"/>
      <c r="KJQ236" s="1"/>
      <c r="KJR236" s="1"/>
      <c r="KJS236" s="1"/>
      <c r="KJT236" s="1"/>
      <c r="KJU236" s="1"/>
      <c r="KJV236" s="1"/>
      <c r="KJW236" s="1"/>
      <c r="KJX236" s="1"/>
      <c r="KJY236" s="1"/>
      <c r="KJZ236" s="1"/>
      <c r="KKA236" s="1"/>
      <c r="KKB236" s="1"/>
      <c r="KKC236" s="1"/>
      <c r="KKD236" s="1"/>
      <c r="KKE236" s="1"/>
      <c r="KKF236" s="1"/>
      <c r="KKG236" s="1"/>
      <c r="KKH236" s="1"/>
      <c r="KKI236" s="1"/>
      <c r="KKJ236" s="1"/>
      <c r="KKK236" s="1"/>
      <c r="KKL236" s="1"/>
      <c r="KKM236" s="1"/>
      <c r="KKN236" s="1"/>
      <c r="KKO236" s="1"/>
      <c r="KKP236" s="1"/>
      <c r="KKQ236" s="1"/>
      <c r="KKR236" s="1"/>
      <c r="KKS236" s="1"/>
      <c r="KKT236" s="1"/>
      <c r="KKU236" s="1"/>
      <c r="KKV236" s="1"/>
      <c r="KKW236" s="1"/>
      <c r="KKX236" s="1"/>
      <c r="KKY236" s="1"/>
      <c r="KKZ236" s="1"/>
      <c r="KLA236" s="1"/>
      <c r="KLB236" s="1"/>
      <c r="KLC236" s="1"/>
      <c r="KLD236" s="1"/>
      <c r="KLE236" s="1"/>
      <c r="KLF236" s="1"/>
      <c r="KLG236" s="1"/>
      <c r="KLH236" s="1"/>
      <c r="KLI236" s="1"/>
      <c r="KLJ236" s="1"/>
      <c r="KLK236" s="1"/>
      <c r="KLL236" s="1"/>
      <c r="KLM236" s="1"/>
      <c r="KLN236" s="1"/>
      <c r="KLO236" s="1"/>
      <c r="KLP236" s="1"/>
      <c r="KLQ236" s="1"/>
      <c r="KLR236" s="1"/>
      <c r="KLS236" s="1"/>
      <c r="KLT236" s="1"/>
      <c r="KLU236" s="1"/>
      <c r="KLV236" s="1"/>
      <c r="KLW236" s="1"/>
      <c r="KLX236" s="1"/>
      <c r="KLY236" s="1"/>
      <c r="KLZ236" s="1"/>
      <c r="KMA236" s="1"/>
      <c r="KMB236" s="1"/>
      <c r="KMC236" s="1"/>
      <c r="KMD236" s="1"/>
      <c r="KME236" s="1"/>
      <c r="KMF236" s="1"/>
      <c r="KMG236" s="1"/>
      <c r="KMH236" s="1"/>
      <c r="KMI236" s="1"/>
      <c r="KMJ236" s="1"/>
      <c r="KMK236" s="1"/>
      <c r="KML236" s="1"/>
      <c r="KMM236" s="1"/>
      <c r="KMN236" s="1"/>
      <c r="KMO236" s="1"/>
      <c r="KMP236" s="1"/>
      <c r="KMQ236" s="1"/>
      <c r="KMR236" s="1"/>
      <c r="KMS236" s="1"/>
      <c r="KMT236" s="1"/>
      <c r="KMU236" s="1"/>
      <c r="KMV236" s="1"/>
      <c r="KMW236" s="1"/>
      <c r="KMX236" s="1"/>
      <c r="KMY236" s="1"/>
      <c r="KMZ236" s="1"/>
      <c r="KNA236" s="1"/>
      <c r="KNB236" s="1"/>
      <c r="KNC236" s="1"/>
      <c r="KND236" s="1"/>
      <c r="KNE236" s="1"/>
      <c r="KNF236" s="1"/>
      <c r="KNG236" s="1"/>
      <c r="KNH236" s="1"/>
      <c r="KNI236" s="1"/>
      <c r="KNJ236" s="1"/>
      <c r="KNK236" s="1"/>
      <c r="KNL236" s="1"/>
      <c r="KNM236" s="1"/>
      <c r="KNN236" s="1"/>
      <c r="KNO236" s="1"/>
      <c r="KNP236" s="1"/>
      <c r="KNQ236" s="1"/>
      <c r="KNR236" s="1"/>
      <c r="KNS236" s="1"/>
      <c r="KNT236" s="1"/>
      <c r="KNU236" s="1"/>
      <c r="KNV236" s="1"/>
      <c r="KNW236" s="1"/>
      <c r="KNX236" s="1"/>
      <c r="KNY236" s="1"/>
      <c r="KNZ236" s="1"/>
      <c r="KOA236" s="1"/>
      <c r="KOB236" s="1"/>
      <c r="KOC236" s="1"/>
      <c r="KOD236" s="1"/>
      <c r="KOE236" s="1"/>
      <c r="KOF236" s="1"/>
      <c r="KOG236" s="1"/>
      <c r="KOH236" s="1"/>
      <c r="KOI236" s="1"/>
      <c r="KOJ236" s="1"/>
      <c r="KOK236" s="1"/>
      <c r="KOL236" s="1"/>
      <c r="KOM236" s="1"/>
      <c r="KON236" s="1"/>
      <c r="KOO236" s="1"/>
      <c r="KOP236" s="1"/>
      <c r="KOQ236" s="1"/>
      <c r="KOR236" s="1"/>
      <c r="KOS236" s="1"/>
      <c r="KOT236" s="1"/>
      <c r="KOU236" s="1"/>
      <c r="KOV236" s="1"/>
      <c r="KOW236" s="1"/>
      <c r="KOX236" s="1"/>
      <c r="KOY236" s="1"/>
      <c r="KOZ236" s="1"/>
      <c r="KPA236" s="1"/>
      <c r="KPB236" s="1"/>
      <c r="KPC236" s="1"/>
      <c r="KPD236" s="1"/>
      <c r="KPE236" s="1"/>
      <c r="KPF236" s="1"/>
      <c r="KPG236" s="1"/>
      <c r="KPH236" s="1"/>
      <c r="KPI236" s="1"/>
      <c r="KPJ236" s="1"/>
      <c r="KPK236" s="1"/>
      <c r="KPL236" s="1"/>
      <c r="KPM236" s="1"/>
      <c r="KPN236" s="1"/>
      <c r="KPO236" s="1"/>
      <c r="KPP236" s="1"/>
      <c r="KPQ236" s="1"/>
      <c r="KPR236" s="1"/>
      <c r="KPS236" s="1"/>
      <c r="KPT236" s="1"/>
      <c r="KPU236" s="1"/>
      <c r="KPV236" s="1"/>
      <c r="KPW236" s="1"/>
      <c r="KPX236" s="1"/>
      <c r="KPY236" s="1"/>
      <c r="KPZ236" s="1"/>
      <c r="KQA236" s="1"/>
      <c r="KQB236" s="1"/>
      <c r="KQC236" s="1"/>
      <c r="KQD236" s="1"/>
      <c r="KQE236" s="1"/>
      <c r="KQF236" s="1"/>
      <c r="KQG236" s="1"/>
      <c r="KQH236" s="1"/>
      <c r="KQI236" s="1"/>
      <c r="KQJ236" s="1"/>
      <c r="KQK236" s="1"/>
      <c r="KQL236" s="1"/>
      <c r="KQM236" s="1"/>
      <c r="KQN236" s="1"/>
      <c r="KQO236" s="1"/>
      <c r="KQP236" s="1"/>
      <c r="KQQ236" s="1"/>
      <c r="KQR236" s="1"/>
      <c r="KQS236" s="1"/>
      <c r="KQT236" s="1"/>
      <c r="KQU236" s="1"/>
      <c r="KQV236" s="1"/>
      <c r="KQW236" s="1"/>
      <c r="KQX236" s="1"/>
      <c r="KQY236" s="1"/>
      <c r="KQZ236" s="1"/>
      <c r="KRA236" s="1"/>
      <c r="KRB236" s="1"/>
      <c r="KRC236" s="1"/>
      <c r="KRD236" s="1"/>
      <c r="KRE236" s="1"/>
      <c r="KRF236" s="1"/>
      <c r="KRG236" s="1"/>
      <c r="KRH236" s="1"/>
      <c r="KRI236" s="1"/>
      <c r="KRJ236" s="1"/>
      <c r="KRK236" s="1"/>
      <c r="KRL236" s="1"/>
      <c r="KRM236" s="1"/>
      <c r="KRN236" s="1"/>
      <c r="KRO236" s="1"/>
      <c r="KRP236" s="1"/>
      <c r="KRQ236" s="1"/>
      <c r="KRR236" s="1"/>
      <c r="KRS236" s="1"/>
      <c r="KRT236" s="1"/>
      <c r="KRU236" s="1"/>
      <c r="KRV236" s="1"/>
      <c r="KRW236" s="1"/>
      <c r="KRX236" s="1"/>
      <c r="KRY236" s="1"/>
      <c r="KRZ236" s="1"/>
      <c r="KSA236" s="1"/>
      <c r="KSB236" s="1"/>
      <c r="KSC236" s="1"/>
      <c r="KSD236" s="1"/>
      <c r="KSE236" s="1"/>
      <c r="KSF236" s="1"/>
      <c r="KSG236" s="1"/>
      <c r="KSH236" s="1"/>
      <c r="KSI236" s="1"/>
      <c r="KSJ236" s="1"/>
      <c r="KSK236" s="1"/>
      <c r="KSL236" s="1"/>
      <c r="KSM236" s="1"/>
      <c r="KSN236" s="1"/>
      <c r="KSO236" s="1"/>
      <c r="KSP236" s="1"/>
      <c r="KSQ236" s="1"/>
      <c r="KSR236" s="1"/>
      <c r="KSS236" s="1"/>
      <c r="KST236" s="1"/>
      <c r="KSU236" s="1"/>
      <c r="KSV236" s="1"/>
      <c r="KSW236" s="1"/>
      <c r="KSX236" s="1"/>
      <c r="KSY236" s="1"/>
      <c r="KSZ236" s="1"/>
      <c r="KTA236" s="1"/>
      <c r="KTB236" s="1"/>
      <c r="KTC236" s="1"/>
      <c r="KTD236" s="1"/>
      <c r="KTE236" s="1"/>
      <c r="KTF236" s="1"/>
      <c r="KTG236" s="1"/>
      <c r="KTH236" s="1"/>
      <c r="KTI236" s="1"/>
      <c r="KTJ236" s="1"/>
      <c r="KTK236" s="1"/>
      <c r="KTL236" s="1"/>
      <c r="KTM236" s="1"/>
      <c r="KTN236" s="1"/>
      <c r="KTO236" s="1"/>
      <c r="KTP236" s="1"/>
      <c r="KTQ236" s="1"/>
      <c r="KTR236" s="1"/>
      <c r="KTS236" s="1"/>
      <c r="KTT236" s="1"/>
      <c r="KTU236" s="1"/>
      <c r="KTV236" s="1"/>
      <c r="KTW236" s="1"/>
      <c r="KTX236" s="1"/>
      <c r="KTY236" s="1"/>
      <c r="KTZ236" s="1"/>
      <c r="KUA236" s="1"/>
      <c r="KUB236" s="1"/>
      <c r="KUC236" s="1"/>
      <c r="KUD236" s="1"/>
      <c r="KUE236" s="1"/>
      <c r="KUF236" s="1"/>
      <c r="KUG236" s="1"/>
      <c r="KUH236" s="1"/>
      <c r="KUI236" s="1"/>
      <c r="KUJ236" s="1"/>
      <c r="KUK236" s="1"/>
      <c r="KUL236" s="1"/>
      <c r="KUM236" s="1"/>
      <c r="KUN236" s="1"/>
      <c r="KUO236" s="1"/>
      <c r="KUP236" s="1"/>
      <c r="KUQ236" s="1"/>
      <c r="KUR236" s="1"/>
      <c r="KUS236" s="1"/>
      <c r="KUT236" s="1"/>
      <c r="KUU236" s="1"/>
      <c r="KUV236" s="1"/>
      <c r="KUW236" s="1"/>
      <c r="KUX236" s="1"/>
      <c r="KUY236" s="1"/>
      <c r="KUZ236" s="1"/>
      <c r="KVA236" s="1"/>
      <c r="KVB236" s="1"/>
      <c r="KVC236" s="1"/>
      <c r="KVD236" s="1"/>
      <c r="KVE236" s="1"/>
      <c r="KVF236" s="1"/>
      <c r="KVG236" s="1"/>
      <c r="KVH236" s="1"/>
      <c r="KVI236" s="1"/>
      <c r="KVJ236" s="1"/>
      <c r="KVK236" s="1"/>
      <c r="KVL236" s="1"/>
      <c r="KVM236" s="1"/>
      <c r="KVN236" s="1"/>
      <c r="KVO236" s="1"/>
      <c r="KVP236" s="1"/>
      <c r="KVQ236" s="1"/>
      <c r="KVR236" s="1"/>
      <c r="KVS236" s="1"/>
      <c r="KVT236" s="1"/>
      <c r="KVU236" s="1"/>
      <c r="KVV236" s="1"/>
      <c r="KVW236" s="1"/>
      <c r="KVX236" s="1"/>
      <c r="KVY236" s="1"/>
      <c r="KVZ236" s="1"/>
      <c r="KWA236" s="1"/>
      <c r="KWB236" s="1"/>
      <c r="KWC236" s="1"/>
      <c r="KWD236" s="1"/>
      <c r="KWE236" s="1"/>
      <c r="KWF236" s="1"/>
      <c r="KWG236" s="1"/>
      <c r="KWH236" s="1"/>
      <c r="KWI236" s="1"/>
      <c r="KWJ236" s="1"/>
      <c r="KWK236" s="1"/>
      <c r="KWL236" s="1"/>
      <c r="KWM236" s="1"/>
      <c r="KWN236" s="1"/>
      <c r="KWO236" s="1"/>
      <c r="KWP236" s="1"/>
      <c r="KWQ236" s="1"/>
      <c r="KWR236" s="1"/>
      <c r="KWS236" s="1"/>
      <c r="KWT236" s="1"/>
      <c r="KWU236" s="1"/>
      <c r="KWV236" s="1"/>
      <c r="KWW236" s="1"/>
      <c r="KWX236" s="1"/>
      <c r="KWY236" s="1"/>
      <c r="KWZ236" s="1"/>
      <c r="KXA236" s="1"/>
      <c r="KXB236" s="1"/>
      <c r="KXC236" s="1"/>
      <c r="KXD236" s="1"/>
      <c r="KXE236" s="1"/>
      <c r="KXF236" s="1"/>
      <c r="KXG236" s="1"/>
      <c r="KXH236" s="1"/>
      <c r="KXI236" s="1"/>
      <c r="KXJ236" s="1"/>
      <c r="KXK236" s="1"/>
      <c r="KXL236" s="1"/>
      <c r="KXM236" s="1"/>
      <c r="KXN236" s="1"/>
      <c r="KXO236" s="1"/>
      <c r="KXP236" s="1"/>
      <c r="KXQ236" s="1"/>
      <c r="KXR236" s="1"/>
      <c r="KXS236" s="1"/>
      <c r="KXT236" s="1"/>
      <c r="KXU236" s="1"/>
      <c r="KXV236" s="1"/>
      <c r="KXW236" s="1"/>
      <c r="KXX236" s="1"/>
      <c r="KXY236" s="1"/>
      <c r="KXZ236" s="1"/>
      <c r="KYA236" s="1"/>
      <c r="KYB236" s="1"/>
      <c r="KYC236" s="1"/>
      <c r="KYD236" s="1"/>
      <c r="KYE236" s="1"/>
      <c r="KYF236" s="1"/>
      <c r="KYG236" s="1"/>
      <c r="KYH236" s="1"/>
      <c r="KYI236" s="1"/>
      <c r="KYJ236" s="1"/>
      <c r="KYK236" s="1"/>
      <c r="KYL236" s="1"/>
      <c r="KYM236" s="1"/>
      <c r="KYN236" s="1"/>
      <c r="KYO236" s="1"/>
      <c r="KYP236" s="1"/>
      <c r="KYQ236" s="1"/>
      <c r="KYR236" s="1"/>
      <c r="KYS236" s="1"/>
      <c r="KYT236" s="1"/>
      <c r="KYU236" s="1"/>
      <c r="KYV236" s="1"/>
      <c r="KYW236" s="1"/>
      <c r="KYX236" s="1"/>
      <c r="KYY236" s="1"/>
      <c r="KYZ236" s="1"/>
      <c r="KZA236" s="1"/>
      <c r="KZB236" s="1"/>
      <c r="KZC236" s="1"/>
      <c r="KZD236" s="1"/>
      <c r="KZE236" s="1"/>
      <c r="KZF236" s="1"/>
      <c r="KZG236" s="1"/>
      <c r="KZH236" s="1"/>
      <c r="KZI236" s="1"/>
      <c r="KZJ236" s="1"/>
      <c r="KZK236" s="1"/>
      <c r="KZL236" s="1"/>
      <c r="KZM236" s="1"/>
      <c r="KZN236" s="1"/>
      <c r="KZO236" s="1"/>
      <c r="KZP236" s="1"/>
      <c r="KZQ236" s="1"/>
      <c r="KZR236" s="1"/>
      <c r="KZS236" s="1"/>
      <c r="KZT236" s="1"/>
      <c r="KZU236" s="1"/>
      <c r="KZV236" s="1"/>
      <c r="KZW236" s="1"/>
      <c r="KZX236" s="1"/>
      <c r="KZY236" s="1"/>
      <c r="KZZ236" s="1"/>
      <c r="LAA236" s="1"/>
      <c r="LAB236" s="1"/>
      <c r="LAC236" s="1"/>
      <c r="LAD236" s="1"/>
      <c r="LAE236" s="1"/>
      <c r="LAF236" s="1"/>
      <c r="LAG236" s="1"/>
      <c r="LAH236" s="1"/>
      <c r="LAI236" s="1"/>
      <c r="LAJ236" s="1"/>
      <c r="LAK236" s="1"/>
      <c r="LAL236" s="1"/>
      <c r="LAM236" s="1"/>
      <c r="LAN236" s="1"/>
      <c r="LAO236" s="1"/>
      <c r="LAP236" s="1"/>
      <c r="LAQ236" s="1"/>
      <c r="LAR236" s="1"/>
      <c r="LAS236" s="1"/>
      <c r="LAT236" s="1"/>
      <c r="LAU236" s="1"/>
      <c r="LAV236" s="1"/>
      <c r="LAW236" s="1"/>
      <c r="LAX236" s="1"/>
      <c r="LAY236" s="1"/>
      <c r="LAZ236" s="1"/>
      <c r="LBA236" s="1"/>
      <c r="LBB236" s="1"/>
      <c r="LBC236" s="1"/>
      <c r="LBD236" s="1"/>
      <c r="LBE236" s="1"/>
      <c r="LBF236" s="1"/>
      <c r="LBG236" s="1"/>
      <c r="LBH236" s="1"/>
      <c r="LBI236" s="1"/>
      <c r="LBJ236" s="1"/>
      <c r="LBK236" s="1"/>
      <c r="LBL236" s="1"/>
      <c r="LBM236" s="1"/>
      <c r="LBN236" s="1"/>
      <c r="LBO236" s="1"/>
      <c r="LBP236" s="1"/>
      <c r="LBQ236" s="1"/>
      <c r="LBR236" s="1"/>
      <c r="LBS236" s="1"/>
      <c r="LBT236" s="1"/>
      <c r="LBU236" s="1"/>
      <c r="LBV236" s="1"/>
      <c r="LBW236" s="1"/>
      <c r="LBX236" s="1"/>
      <c r="LBY236" s="1"/>
      <c r="LBZ236" s="1"/>
      <c r="LCA236" s="1"/>
      <c r="LCB236" s="1"/>
      <c r="LCC236" s="1"/>
      <c r="LCD236" s="1"/>
      <c r="LCE236" s="1"/>
      <c r="LCF236" s="1"/>
      <c r="LCG236" s="1"/>
      <c r="LCH236" s="1"/>
      <c r="LCI236" s="1"/>
      <c r="LCJ236" s="1"/>
      <c r="LCK236" s="1"/>
      <c r="LCL236" s="1"/>
      <c r="LCM236" s="1"/>
      <c r="LCN236" s="1"/>
      <c r="LCO236" s="1"/>
      <c r="LCP236" s="1"/>
      <c r="LCQ236" s="1"/>
      <c r="LCR236" s="1"/>
      <c r="LCS236" s="1"/>
      <c r="LCT236" s="1"/>
      <c r="LCU236" s="1"/>
      <c r="LCV236" s="1"/>
      <c r="LCW236" s="1"/>
      <c r="LCX236" s="1"/>
      <c r="LCY236" s="1"/>
      <c r="LCZ236" s="1"/>
      <c r="LDA236" s="1"/>
      <c r="LDB236" s="1"/>
      <c r="LDC236" s="1"/>
      <c r="LDD236" s="1"/>
      <c r="LDE236" s="1"/>
      <c r="LDF236" s="1"/>
      <c r="LDG236" s="1"/>
      <c r="LDH236" s="1"/>
      <c r="LDI236" s="1"/>
      <c r="LDJ236" s="1"/>
      <c r="LDK236" s="1"/>
      <c r="LDL236" s="1"/>
      <c r="LDM236" s="1"/>
      <c r="LDN236" s="1"/>
      <c r="LDO236" s="1"/>
      <c r="LDP236" s="1"/>
      <c r="LDQ236" s="1"/>
      <c r="LDR236" s="1"/>
      <c r="LDS236" s="1"/>
      <c r="LDT236" s="1"/>
      <c r="LDU236" s="1"/>
      <c r="LDV236" s="1"/>
      <c r="LDW236" s="1"/>
      <c r="LDX236" s="1"/>
      <c r="LDY236" s="1"/>
      <c r="LDZ236" s="1"/>
      <c r="LEA236" s="1"/>
      <c r="LEB236" s="1"/>
      <c r="LEC236" s="1"/>
      <c r="LED236" s="1"/>
      <c r="LEE236" s="1"/>
      <c r="LEF236" s="1"/>
      <c r="LEG236" s="1"/>
      <c r="LEH236" s="1"/>
      <c r="LEI236" s="1"/>
      <c r="LEJ236" s="1"/>
      <c r="LEK236" s="1"/>
      <c r="LEL236" s="1"/>
      <c r="LEM236" s="1"/>
      <c r="LEN236" s="1"/>
      <c r="LEO236" s="1"/>
      <c r="LEP236" s="1"/>
      <c r="LEQ236" s="1"/>
      <c r="LER236" s="1"/>
      <c r="LES236" s="1"/>
      <c r="LET236" s="1"/>
      <c r="LEU236" s="1"/>
      <c r="LEV236" s="1"/>
      <c r="LEW236" s="1"/>
      <c r="LEX236" s="1"/>
      <c r="LEY236" s="1"/>
      <c r="LEZ236" s="1"/>
      <c r="LFA236" s="1"/>
      <c r="LFB236" s="1"/>
      <c r="LFC236" s="1"/>
      <c r="LFD236" s="1"/>
      <c r="LFE236" s="1"/>
      <c r="LFF236" s="1"/>
      <c r="LFG236" s="1"/>
      <c r="LFH236" s="1"/>
      <c r="LFI236" s="1"/>
      <c r="LFJ236" s="1"/>
      <c r="LFK236" s="1"/>
      <c r="LFL236" s="1"/>
      <c r="LFM236" s="1"/>
      <c r="LFN236" s="1"/>
      <c r="LFO236" s="1"/>
      <c r="LFP236" s="1"/>
      <c r="LFQ236" s="1"/>
      <c r="LFR236" s="1"/>
      <c r="LFS236" s="1"/>
      <c r="LFT236" s="1"/>
      <c r="LFU236" s="1"/>
      <c r="LFV236" s="1"/>
      <c r="LFW236" s="1"/>
      <c r="LFX236" s="1"/>
      <c r="LFY236" s="1"/>
      <c r="LFZ236" s="1"/>
      <c r="LGA236" s="1"/>
      <c r="LGB236" s="1"/>
      <c r="LGC236" s="1"/>
      <c r="LGD236" s="1"/>
      <c r="LGE236" s="1"/>
      <c r="LGF236" s="1"/>
      <c r="LGG236" s="1"/>
      <c r="LGH236" s="1"/>
      <c r="LGI236" s="1"/>
      <c r="LGJ236" s="1"/>
      <c r="LGK236" s="1"/>
      <c r="LGL236" s="1"/>
      <c r="LGM236" s="1"/>
      <c r="LGN236" s="1"/>
      <c r="LGO236" s="1"/>
      <c r="LGP236" s="1"/>
      <c r="LGQ236" s="1"/>
      <c r="LGR236" s="1"/>
      <c r="LGS236" s="1"/>
      <c r="LGT236" s="1"/>
      <c r="LGU236" s="1"/>
      <c r="LGV236" s="1"/>
      <c r="LGW236" s="1"/>
      <c r="LGX236" s="1"/>
      <c r="LGY236" s="1"/>
      <c r="LGZ236" s="1"/>
      <c r="LHA236" s="1"/>
      <c r="LHB236" s="1"/>
      <c r="LHC236" s="1"/>
      <c r="LHD236" s="1"/>
      <c r="LHE236" s="1"/>
      <c r="LHF236" s="1"/>
      <c r="LHG236" s="1"/>
      <c r="LHH236" s="1"/>
      <c r="LHI236" s="1"/>
      <c r="LHJ236" s="1"/>
      <c r="LHK236" s="1"/>
      <c r="LHL236" s="1"/>
      <c r="LHM236" s="1"/>
      <c r="LHN236" s="1"/>
      <c r="LHO236" s="1"/>
      <c r="LHP236" s="1"/>
      <c r="LHQ236" s="1"/>
      <c r="LHR236" s="1"/>
      <c r="LHS236" s="1"/>
      <c r="LHT236" s="1"/>
      <c r="LHU236" s="1"/>
      <c r="LHV236" s="1"/>
      <c r="LHW236" s="1"/>
      <c r="LHX236" s="1"/>
      <c r="LHY236" s="1"/>
      <c r="LHZ236" s="1"/>
      <c r="LIA236" s="1"/>
      <c r="LIB236" s="1"/>
      <c r="LIC236" s="1"/>
      <c r="LID236" s="1"/>
      <c r="LIE236" s="1"/>
      <c r="LIF236" s="1"/>
      <c r="LIG236" s="1"/>
      <c r="LIH236" s="1"/>
      <c r="LII236" s="1"/>
      <c r="LIJ236" s="1"/>
      <c r="LIK236" s="1"/>
      <c r="LIL236" s="1"/>
      <c r="LIM236" s="1"/>
      <c r="LIN236" s="1"/>
      <c r="LIO236" s="1"/>
      <c r="LIP236" s="1"/>
      <c r="LIQ236" s="1"/>
      <c r="LIR236" s="1"/>
      <c r="LIS236" s="1"/>
      <c r="LIT236" s="1"/>
      <c r="LIU236" s="1"/>
      <c r="LIV236" s="1"/>
      <c r="LIW236" s="1"/>
      <c r="LIX236" s="1"/>
      <c r="LIY236" s="1"/>
      <c r="LIZ236" s="1"/>
      <c r="LJA236" s="1"/>
      <c r="LJB236" s="1"/>
      <c r="LJC236" s="1"/>
      <c r="LJD236" s="1"/>
      <c r="LJE236" s="1"/>
      <c r="LJF236" s="1"/>
      <c r="LJG236" s="1"/>
      <c r="LJH236" s="1"/>
      <c r="LJI236" s="1"/>
      <c r="LJJ236" s="1"/>
      <c r="LJK236" s="1"/>
      <c r="LJL236" s="1"/>
      <c r="LJM236" s="1"/>
      <c r="LJN236" s="1"/>
      <c r="LJO236" s="1"/>
      <c r="LJP236" s="1"/>
      <c r="LJQ236" s="1"/>
      <c r="LJR236" s="1"/>
      <c r="LJS236" s="1"/>
      <c r="LJT236" s="1"/>
      <c r="LJU236" s="1"/>
      <c r="LJV236" s="1"/>
      <c r="LJW236" s="1"/>
      <c r="LJX236" s="1"/>
      <c r="LJY236" s="1"/>
      <c r="LJZ236" s="1"/>
      <c r="LKA236" s="1"/>
      <c r="LKB236" s="1"/>
      <c r="LKC236" s="1"/>
      <c r="LKD236" s="1"/>
      <c r="LKE236" s="1"/>
      <c r="LKF236" s="1"/>
      <c r="LKG236" s="1"/>
      <c r="LKH236" s="1"/>
      <c r="LKI236" s="1"/>
      <c r="LKJ236" s="1"/>
      <c r="LKK236" s="1"/>
      <c r="LKL236" s="1"/>
      <c r="LKM236" s="1"/>
      <c r="LKN236" s="1"/>
      <c r="LKO236" s="1"/>
      <c r="LKP236" s="1"/>
      <c r="LKQ236" s="1"/>
      <c r="LKR236" s="1"/>
      <c r="LKS236" s="1"/>
      <c r="LKT236" s="1"/>
      <c r="LKU236" s="1"/>
      <c r="LKV236" s="1"/>
      <c r="LKW236" s="1"/>
      <c r="LKX236" s="1"/>
      <c r="LKY236" s="1"/>
      <c r="LKZ236" s="1"/>
      <c r="LLA236" s="1"/>
      <c r="LLB236" s="1"/>
      <c r="LLC236" s="1"/>
      <c r="LLD236" s="1"/>
      <c r="LLE236" s="1"/>
      <c r="LLF236" s="1"/>
      <c r="LLG236" s="1"/>
      <c r="LLH236" s="1"/>
      <c r="LLI236" s="1"/>
      <c r="LLJ236" s="1"/>
      <c r="LLK236" s="1"/>
      <c r="LLL236" s="1"/>
      <c r="LLM236" s="1"/>
      <c r="LLN236" s="1"/>
      <c r="LLO236" s="1"/>
      <c r="LLP236" s="1"/>
      <c r="LLQ236" s="1"/>
      <c r="LLR236" s="1"/>
      <c r="LLS236" s="1"/>
      <c r="LLT236" s="1"/>
      <c r="LLU236" s="1"/>
      <c r="LLV236" s="1"/>
      <c r="LLW236" s="1"/>
      <c r="LLX236" s="1"/>
      <c r="LLY236" s="1"/>
      <c r="LLZ236" s="1"/>
      <c r="LMA236" s="1"/>
      <c r="LMB236" s="1"/>
      <c r="LMC236" s="1"/>
      <c r="LMD236" s="1"/>
      <c r="LME236" s="1"/>
      <c r="LMF236" s="1"/>
      <c r="LMG236" s="1"/>
      <c r="LMH236" s="1"/>
      <c r="LMI236" s="1"/>
      <c r="LMJ236" s="1"/>
      <c r="LMK236" s="1"/>
      <c r="LML236" s="1"/>
      <c r="LMM236" s="1"/>
      <c r="LMN236" s="1"/>
      <c r="LMO236" s="1"/>
      <c r="LMP236" s="1"/>
      <c r="LMQ236" s="1"/>
      <c r="LMR236" s="1"/>
      <c r="LMS236" s="1"/>
      <c r="LMT236" s="1"/>
      <c r="LMU236" s="1"/>
      <c r="LMV236" s="1"/>
      <c r="LMW236" s="1"/>
      <c r="LMX236" s="1"/>
      <c r="LMY236" s="1"/>
      <c r="LMZ236" s="1"/>
      <c r="LNA236" s="1"/>
      <c r="LNB236" s="1"/>
      <c r="LNC236" s="1"/>
      <c r="LND236" s="1"/>
      <c r="LNE236" s="1"/>
      <c r="LNF236" s="1"/>
      <c r="LNG236" s="1"/>
      <c r="LNH236" s="1"/>
      <c r="LNI236" s="1"/>
      <c r="LNJ236" s="1"/>
      <c r="LNK236" s="1"/>
      <c r="LNL236" s="1"/>
      <c r="LNM236" s="1"/>
      <c r="LNN236" s="1"/>
      <c r="LNO236" s="1"/>
      <c r="LNP236" s="1"/>
      <c r="LNQ236" s="1"/>
      <c r="LNR236" s="1"/>
      <c r="LNS236" s="1"/>
      <c r="LNT236" s="1"/>
      <c r="LNU236" s="1"/>
      <c r="LNV236" s="1"/>
      <c r="LNW236" s="1"/>
      <c r="LNX236" s="1"/>
      <c r="LNY236" s="1"/>
      <c r="LNZ236" s="1"/>
      <c r="LOA236" s="1"/>
      <c r="LOB236" s="1"/>
      <c r="LOC236" s="1"/>
      <c r="LOD236" s="1"/>
      <c r="LOE236" s="1"/>
      <c r="LOF236" s="1"/>
      <c r="LOG236" s="1"/>
      <c r="LOH236" s="1"/>
      <c r="LOI236" s="1"/>
      <c r="LOJ236" s="1"/>
      <c r="LOK236" s="1"/>
      <c r="LOL236" s="1"/>
      <c r="LOM236" s="1"/>
      <c r="LON236" s="1"/>
      <c r="LOO236" s="1"/>
      <c r="LOP236" s="1"/>
      <c r="LOQ236" s="1"/>
      <c r="LOR236" s="1"/>
      <c r="LOS236" s="1"/>
      <c r="LOT236" s="1"/>
      <c r="LOU236" s="1"/>
      <c r="LOV236" s="1"/>
      <c r="LOW236" s="1"/>
      <c r="LOX236" s="1"/>
      <c r="LOY236" s="1"/>
      <c r="LOZ236" s="1"/>
      <c r="LPA236" s="1"/>
      <c r="LPB236" s="1"/>
      <c r="LPC236" s="1"/>
      <c r="LPD236" s="1"/>
      <c r="LPE236" s="1"/>
      <c r="LPF236" s="1"/>
      <c r="LPG236" s="1"/>
      <c r="LPH236" s="1"/>
      <c r="LPI236" s="1"/>
      <c r="LPJ236" s="1"/>
      <c r="LPK236" s="1"/>
      <c r="LPL236" s="1"/>
      <c r="LPM236" s="1"/>
      <c r="LPN236" s="1"/>
      <c r="LPO236" s="1"/>
      <c r="LPP236" s="1"/>
      <c r="LPQ236" s="1"/>
      <c r="LPR236" s="1"/>
      <c r="LPS236" s="1"/>
      <c r="LPT236" s="1"/>
      <c r="LPU236" s="1"/>
      <c r="LPV236" s="1"/>
      <c r="LPW236" s="1"/>
      <c r="LPX236" s="1"/>
      <c r="LPY236" s="1"/>
      <c r="LPZ236" s="1"/>
      <c r="LQA236" s="1"/>
      <c r="LQB236" s="1"/>
      <c r="LQC236" s="1"/>
      <c r="LQD236" s="1"/>
      <c r="LQE236" s="1"/>
      <c r="LQF236" s="1"/>
      <c r="LQG236" s="1"/>
      <c r="LQH236" s="1"/>
      <c r="LQI236" s="1"/>
      <c r="LQJ236" s="1"/>
      <c r="LQK236" s="1"/>
      <c r="LQL236" s="1"/>
      <c r="LQM236" s="1"/>
      <c r="LQN236" s="1"/>
      <c r="LQO236" s="1"/>
      <c r="LQP236" s="1"/>
      <c r="LQQ236" s="1"/>
      <c r="LQR236" s="1"/>
      <c r="LQS236" s="1"/>
      <c r="LQT236" s="1"/>
      <c r="LQU236" s="1"/>
      <c r="LQV236" s="1"/>
      <c r="LQW236" s="1"/>
      <c r="LQX236" s="1"/>
      <c r="LQY236" s="1"/>
      <c r="LQZ236" s="1"/>
      <c r="LRA236" s="1"/>
      <c r="LRB236" s="1"/>
      <c r="LRC236" s="1"/>
      <c r="LRD236" s="1"/>
      <c r="LRE236" s="1"/>
      <c r="LRF236" s="1"/>
      <c r="LRG236" s="1"/>
      <c r="LRH236" s="1"/>
      <c r="LRI236" s="1"/>
      <c r="LRJ236" s="1"/>
      <c r="LRK236" s="1"/>
      <c r="LRL236" s="1"/>
      <c r="LRM236" s="1"/>
      <c r="LRN236" s="1"/>
      <c r="LRO236" s="1"/>
      <c r="LRP236" s="1"/>
      <c r="LRQ236" s="1"/>
      <c r="LRR236" s="1"/>
      <c r="LRS236" s="1"/>
      <c r="LRT236" s="1"/>
      <c r="LRU236" s="1"/>
      <c r="LRV236" s="1"/>
      <c r="LRW236" s="1"/>
      <c r="LRX236" s="1"/>
      <c r="LRY236" s="1"/>
      <c r="LRZ236" s="1"/>
      <c r="LSA236" s="1"/>
      <c r="LSB236" s="1"/>
      <c r="LSC236" s="1"/>
      <c r="LSD236" s="1"/>
      <c r="LSE236" s="1"/>
      <c r="LSF236" s="1"/>
      <c r="LSG236" s="1"/>
      <c r="LSH236" s="1"/>
      <c r="LSI236" s="1"/>
      <c r="LSJ236" s="1"/>
      <c r="LSK236" s="1"/>
      <c r="LSL236" s="1"/>
      <c r="LSM236" s="1"/>
      <c r="LSN236" s="1"/>
      <c r="LSO236" s="1"/>
      <c r="LSP236" s="1"/>
      <c r="LSQ236" s="1"/>
      <c r="LSR236" s="1"/>
      <c r="LSS236" s="1"/>
      <c r="LST236" s="1"/>
      <c r="LSU236" s="1"/>
      <c r="LSV236" s="1"/>
      <c r="LSW236" s="1"/>
      <c r="LSX236" s="1"/>
      <c r="LSY236" s="1"/>
      <c r="LSZ236" s="1"/>
      <c r="LTA236" s="1"/>
      <c r="LTB236" s="1"/>
      <c r="LTC236" s="1"/>
      <c r="LTD236" s="1"/>
      <c r="LTE236" s="1"/>
      <c r="LTF236" s="1"/>
      <c r="LTG236" s="1"/>
      <c r="LTH236" s="1"/>
      <c r="LTI236" s="1"/>
      <c r="LTJ236" s="1"/>
      <c r="LTK236" s="1"/>
      <c r="LTL236" s="1"/>
      <c r="LTM236" s="1"/>
      <c r="LTN236" s="1"/>
      <c r="LTO236" s="1"/>
      <c r="LTP236" s="1"/>
      <c r="LTQ236" s="1"/>
      <c r="LTR236" s="1"/>
      <c r="LTS236" s="1"/>
      <c r="LTT236" s="1"/>
      <c r="LTU236" s="1"/>
      <c r="LTV236" s="1"/>
      <c r="LTW236" s="1"/>
      <c r="LTX236" s="1"/>
      <c r="LTY236" s="1"/>
      <c r="LTZ236" s="1"/>
      <c r="LUA236" s="1"/>
      <c r="LUB236" s="1"/>
      <c r="LUC236" s="1"/>
      <c r="LUD236" s="1"/>
      <c r="LUE236" s="1"/>
      <c r="LUF236" s="1"/>
      <c r="LUG236" s="1"/>
      <c r="LUH236" s="1"/>
      <c r="LUI236" s="1"/>
      <c r="LUJ236" s="1"/>
      <c r="LUK236" s="1"/>
      <c r="LUL236" s="1"/>
      <c r="LUM236" s="1"/>
      <c r="LUN236" s="1"/>
      <c r="LUO236" s="1"/>
      <c r="LUP236" s="1"/>
      <c r="LUQ236" s="1"/>
      <c r="LUR236" s="1"/>
      <c r="LUS236" s="1"/>
      <c r="LUT236" s="1"/>
      <c r="LUU236" s="1"/>
      <c r="LUV236" s="1"/>
      <c r="LUW236" s="1"/>
      <c r="LUX236" s="1"/>
      <c r="LUY236" s="1"/>
      <c r="LUZ236" s="1"/>
      <c r="LVA236" s="1"/>
      <c r="LVB236" s="1"/>
      <c r="LVC236" s="1"/>
      <c r="LVD236" s="1"/>
      <c r="LVE236" s="1"/>
      <c r="LVF236" s="1"/>
      <c r="LVG236" s="1"/>
      <c r="LVH236" s="1"/>
      <c r="LVI236" s="1"/>
      <c r="LVJ236" s="1"/>
      <c r="LVK236" s="1"/>
      <c r="LVL236" s="1"/>
      <c r="LVM236" s="1"/>
      <c r="LVN236" s="1"/>
      <c r="LVO236" s="1"/>
      <c r="LVP236" s="1"/>
      <c r="LVQ236" s="1"/>
      <c r="LVR236" s="1"/>
      <c r="LVS236" s="1"/>
      <c r="LVT236" s="1"/>
      <c r="LVU236" s="1"/>
      <c r="LVV236" s="1"/>
      <c r="LVW236" s="1"/>
      <c r="LVX236" s="1"/>
      <c r="LVY236" s="1"/>
      <c r="LVZ236" s="1"/>
      <c r="LWA236" s="1"/>
      <c r="LWB236" s="1"/>
      <c r="LWC236" s="1"/>
      <c r="LWD236" s="1"/>
      <c r="LWE236" s="1"/>
      <c r="LWF236" s="1"/>
      <c r="LWG236" s="1"/>
      <c r="LWH236" s="1"/>
      <c r="LWI236" s="1"/>
      <c r="LWJ236" s="1"/>
      <c r="LWK236" s="1"/>
      <c r="LWL236" s="1"/>
      <c r="LWM236" s="1"/>
      <c r="LWN236" s="1"/>
      <c r="LWO236" s="1"/>
      <c r="LWP236" s="1"/>
      <c r="LWQ236" s="1"/>
      <c r="LWR236" s="1"/>
      <c r="LWS236" s="1"/>
      <c r="LWT236" s="1"/>
      <c r="LWU236" s="1"/>
      <c r="LWV236" s="1"/>
      <c r="LWW236" s="1"/>
      <c r="LWX236" s="1"/>
      <c r="LWY236" s="1"/>
      <c r="LWZ236" s="1"/>
      <c r="LXA236" s="1"/>
      <c r="LXB236" s="1"/>
      <c r="LXC236" s="1"/>
      <c r="LXD236" s="1"/>
      <c r="LXE236" s="1"/>
      <c r="LXF236" s="1"/>
      <c r="LXG236" s="1"/>
      <c r="LXH236" s="1"/>
      <c r="LXI236" s="1"/>
      <c r="LXJ236" s="1"/>
      <c r="LXK236" s="1"/>
      <c r="LXL236" s="1"/>
      <c r="LXM236" s="1"/>
      <c r="LXN236" s="1"/>
      <c r="LXO236" s="1"/>
      <c r="LXP236" s="1"/>
      <c r="LXQ236" s="1"/>
      <c r="LXR236" s="1"/>
      <c r="LXS236" s="1"/>
      <c r="LXT236" s="1"/>
      <c r="LXU236" s="1"/>
      <c r="LXV236" s="1"/>
      <c r="LXW236" s="1"/>
      <c r="LXX236" s="1"/>
      <c r="LXY236" s="1"/>
      <c r="LXZ236" s="1"/>
      <c r="LYA236" s="1"/>
      <c r="LYB236" s="1"/>
      <c r="LYC236" s="1"/>
      <c r="LYD236" s="1"/>
      <c r="LYE236" s="1"/>
      <c r="LYF236" s="1"/>
      <c r="LYG236" s="1"/>
      <c r="LYH236" s="1"/>
      <c r="LYI236" s="1"/>
      <c r="LYJ236" s="1"/>
      <c r="LYK236" s="1"/>
      <c r="LYL236" s="1"/>
      <c r="LYM236" s="1"/>
      <c r="LYN236" s="1"/>
      <c r="LYO236" s="1"/>
      <c r="LYP236" s="1"/>
      <c r="LYQ236" s="1"/>
      <c r="LYR236" s="1"/>
      <c r="LYS236" s="1"/>
      <c r="LYT236" s="1"/>
      <c r="LYU236" s="1"/>
      <c r="LYV236" s="1"/>
      <c r="LYW236" s="1"/>
      <c r="LYX236" s="1"/>
      <c r="LYY236" s="1"/>
      <c r="LYZ236" s="1"/>
      <c r="LZA236" s="1"/>
      <c r="LZB236" s="1"/>
      <c r="LZC236" s="1"/>
      <c r="LZD236" s="1"/>
      <c r="LZE236" s="1"/>
      <c r="LZF236" s="1"/>
      <c r="LZG236" s="1"/>
      <c r="LZH236" s="1"/>
      <c r="LZI236" s="1"/>
      <c r="LZJ236" s="1"/>
      <c r="LZK236" s="1"/>
      <c r="LZL236" s="1"/>
      <c r="LZM236" s="1"/>
      <c r="LZN236" s="1"/>
      <c r="LZO236" s="1"/>
      <c r="LZP236" s="1"/>
      <c r="LZQ236" s="1"/>
      <c r="LZR236" s="1"/>
      <c r="LZS236" s="1"/>
      <c r="LZT236" s="1"/>
      <c r="LZU236" s="1"/>
      <c r="LZV236" s="1"/>
      <c r="LZW236" s="1"/>
      <c r="LZX236" s="1"/>
      <c r="LZY236" s="1"/>
      <c r="LZZ236" s="1"/>
      <c r="MAA236" s="1"/>
      <c r="MAB236" s="1"/>
      <c r="MAC236" s="1"/>
      <c r="MAD236" s="1"/>
      <c r="MAE236" s="1"/>
      <c r="MAF236" s="1"/>
      <c r="MAG236" s="1"/>
      <c r="MAH236" s="1"/>
      <c r="MAI236" s="1"/>
      <c r="MAJ236" s="1"/>
      <c r="MAK236" s="1"/>
      <c r="MAL236" s="1"/>
      <c r="MAM236" s="1"/>
      <c r="MAN236" s="1"/>
      <c r="MAO236" s="1"/>
      <c r="MAP236" s="1"/>
      <c r="MAQ236" s="1"/>
      <c r="MAR236" s="1"/>
      <c r="MAS236" s="1"/>
      <c r="MAT236" s="1"/>
      <c r="MAU236" s="1"/>
      <c r="MAV236" s="1"/>
      <c r="MAW236" s="1"/>
      <c r="MAX236" s="1"/>
      <c r="MAY236" s="1"/>
      <c r="MAZ236" s="1"/>
      <c r="MBA236" s="1"/>
      <c r="MBB236" s="1"/>
      <c r="MBC236" s="1"/>
      <c r="MBD236" s="1"/>
      <c r="MBE236" s="1"/>
      <c r="MBF236" s="1"/>
      <c r="MBG236" s="1"/>
      <c r="MBH236" s="1"/>
      <c r="MBI236" s="1"/>
      <c r="MBJ236" s="1"/>
      <c r="MBK236" s="1"/>
      <c r="MBL236" s="1"/>
      <c r="MBM236" s="1"/>
      <c r="MBN236" s="1"/>
      <c r="MBO236" s="1"/>
      <c r="MBP236" s="1"/>
      <c r="MBQ236" s="1"/>
      <c r="MBR236" s="1"/>
      <c r="MBS236" s="1"/>
      <c r="MBT236" s="1"/>
      <c r="MBU236" s="1"/>
      <c r="MBV236" s="1"/>
      <c r="MBW236" s="1"/>
      <c r="MBX236" s="1"/>
      <c r="MBY236" s="1"/>
      <c r="MBZ236" s="1"/>
      <c r="MCA236" s="1"/>
      <c r="MCB236" s="1"/>
      <c r="MCC236" s="1"/>
      <c r="MCD236" s="1"/>
      <c r="MCE236" s="1"/>
      <c r="MCF236" s="1"/>
      <c r="MCG236" s="1"/>
      <c r="MCH236" s="1"/>
      <c r="MCI236" s="1"/>
      <c r="MCJ236" s="1"/>
      <c r="MCK236" s="1"/>
      <c r="MCL236" s="1"/>
      <c r="MCM236" s="1"/>
      <c r="MCN236" s="1"/>
      <c r="MCO236" s="1"/>
      <c r="MCP236" s="1"/>
      <c r="MCQ236" s="1"/>
      <c r="MCR236" s="1"/>
      <c r="MCS236" s="1"/>
      <c r="MCT236" s="1"/>
      <c r="MCU236" s="1"/>
      <c r="MCV236" s="1"/>
      <c r="MCW236" s="1"/>
      <c r="MCX236" s="1"/>
      <c r="MCY236" s="1"/>
      <c r="MCZ236" s="1"/>
      <c r="MDA236" s="1"/>
      <c r="MDB236" s="1"/>
      <c r="MDC236" s="1"/>
      <c r="MDD236" s="1"/>
      <c r="MDE236" s="1"/>
      <c r="MDF236" s="1"/>
      <c r="MDG236" s="1"/>
      <c r="MDH236" s="1"/>
      <c r="MDI236" s="1"/>
      <c r="MDJ236" s="1"/>
      <c r="MDK236" s="1"/>
      <c r="MDL236" s="1"/>
      <c r="MDM236" s="1"/>
      <c r="MDN236" s="1"/>
      <c r="MDO236" s="1"/>
      <c r="MDP236" s="1"/>
      <c r="MDQ236" s="1"/>
      <c r="MDR236" s="1"/>
      <c r="MDS236" s="1"/>
      <c r="MDT236" s="1"/>
      <c r="MDU236" s="1"/>
      <c r="MDV236" s="1"/>
      <c r="MDW236" s="1"/>
      <c r="MDX236" s="1"/>
      <c r="MDY236" s="1"/>
      <c r="MDZ236" s="1"/>
      <c r="MEA236" s="1"/>
      <c r="MEB236" s="1"/>
      <c r="MEC236" s="1"/>
      <c r="MED236" s="1"/>
      <c r="MEE236" s="1"/>
      <c r="MEF236" s="1"/>
      <c r="MEG236" s="1"/>
      <c r="MEH236" s="1"/>
      <c r="MEI236" s="1"/>
      <c r="MEJ236" s="1"/>
      <c r="MEK236" s="1"/>
      <c r="MEL236" s="1"/>
      <c r="MEM236" s="1"/>
      <c r="MEN236" s="1"/>
      <c r="MEO236" s="1"/>
      <c r="MEP236" s="1"/>
      <c r="MEQ236" s="1"/>
      <c r="MER236" s="1"/>
      <c r="MES236" s="1"/>
      <c r="MET236" s="1"/>
      <c r="MEU236" s="1"/>
      <c r="MEV236" s="1"/>
      <c r="MEW236" s="1"/>
      <c r="MEX236" s="1"/>
      <c r="MEY236" s="1"/>
      <c r="MEZ236" s="1"/>
      <c r="MFA236" s="1"/>
      <c r="MFB236" s="1"/>
      <c r="MFC236" s="1"/>
      <c r="MFD236" s="1"/>
      <c r="MFE236" s="1"/>
      <c r="MFF236" s="1"/>
      <c r="MFG236" s="1"/>
      <c r="MFH236" s="1"/>
      <c r="MFI236" s="1"/>
      <c r="MFJ236" s="1"/>
      <c r="MFK236" s="1"/>
      <c r="MFL236" s="1"/>
      <c r="MFM236" s="1"/>
      <c r="MFN236" s="1"/>
      <c r="MFO236" s="1"/>
      <c r="MFP236" s="1"/>
      <c r="MFQ236" s="1"/>
      <c r="MFR236" s="1"/>
      <c r="MFS236" s="1"/>
      <c r="MFT236" s="1"/>
      <c r="MFU236" s="1"/>
      <c r="MFV236" s="1"/>
      <c r="MFW236" s="1"/>
      <c r="MFX236" s="1"/>
      <c r="MFY236" s="1"/>
      <c r="MFZ236" s="1"/>
      <c r="MGA236" s="1"/>
      <c r="MGB236" s="1"/>
      <c r="MGC236" s="1"/>
      <c r="MGD236" s="1"/>
      <c r="MGE236" s="1"/>
      <c r="MGF236" s="1"/>
      <c r="MGG236" s="1"/>
      <c r="MGH236" s="1"/>
      <c r="MGI236" s="1"/>
      <c r="MGJ236" s="1"/>
      <c r="MGK236" s="1"/>
      <c r="MGL236" s="1"/>
      <c r="MGM236" s="1"/>
      <c r="MGN236" s="1"/>
      <c r="MGO236" s="1"/>
      <c r="MGP236" s="1"/>
      <c r="MGQ236" s="1"/>
      <c r="MGR236" s="1"/>
      <c r="MGS236" s="1"/>
      <c r="MGT236" s="1"/>
      <c r="MGU236" s="1"/>
      <c r="MGV236" s="1"/>
      <c r="MGW236" s="1"/>
      <c r="MGX236" s="1"/>
      <c r="MGY236" s="1"/>
      <c r="MGZ236" s="1"/>
      <c r="MHA236" s="1"/>
      <c r="MHB236" s="1"/>
      <c r="MHC236" s="1"/>
      <c r="MHD236" s="1"/>
      <c r="MHE236" s="1"/>
      <c r="MHF236" s="1"/>
      <c r="MHG236" s="1"/>
      <c r="MHH236" s="1"/>
      <c r="MHI236" s="1"/>
      <c r="MHJ236" s="1"/>
      <c r="MHK236" s="1"/>
      <c r="MHL236" s="1"/>
      <c r="MHM236" s="1"/>
      <c r="MHN236" s="1"/>
      <c r="MHO236" s="1"/>
      <c r="MHP236" s="1"/>
      <c r="MHQ236" s="1"/>
      <c r="MHR236" s="1"/>
      <c r="MHS236" s="1"/>
      <c r="MHT236" s="1"/>
      <c r="MHU236" s="1"/>
      <c r="MHV236" s="1"/>
      <c r="MHW236" s="1"/>
      <c r="MHX236" s="1"/>
      <c r="MHY236" s="1"/>
      <c r="MHZ236" s="1"/>
      <c r="MIA236" s="1"/>
      <c r="MIB236" s="1"/>
      <c r="MIC236" s="1"/>
      <c r="MID236" s="1"/>
      <c r="MIE236" s="1"/>
      <c r="MIF236" s="1"/>
      <c r="MIG236" s="1"/>
      <c r="MIH236" s="1"/>
      <c r="MII236" s="1"/>
      <c r="MIJ236" s="1"/>
      <c r="MIK236" s="1"/>
      <c r="MIL236" s="1"/>
      <c r="MIM236" s="1"/>
      <c r="MIN236" s="1"/>
      <c r="MIO236" s="1"/>
      <c r="MIP236" s="1"/>
      <c r="MIQ236" s="1"/>
      <c r="MIR236" s="1"/>
      <c r="MIS236" s="1"/>
      <c r="MIT236" s="1"/>
      <c r="MIU236" s="1"/>
      <c r="MIV236" s="1"/>
      <c r="MIW236" s="1"/>
      <c r="MIX236" s="1"/>
      <c r="MIY236" s="1"/>
      <c r="MIZ236" s="1"/>
      <c r="MJA236" s="1"/>
      <c r="MJB236" s="1"/>
      <c r="MJC236" s="1"/>
      <c r="MJD236" s="1"/>
      <c r="MJE236" s="1"/>
      <c r="MJF236" s="1"/>
      <c r="MJG236" s="1"/>
      <c r="MJH236" s="1"/>
      <c r="MJI236" s="1"/>
      <c r="MJJ236" s="1"/>
      <c r="MJK236" s="1"/>
      <c r="MJL236" s="1"/>
      <c r="MJM236" s="1"/>
      <c r="MJN236" s="1"/>
      <c r="MJO236" s="1"/>
      <c r="MJP236" s="1"/>
      <c r="MJQ236" s="1"/>
      <c r="MJR236" s="1"/>
      <c r="MJS236" s="1"/>
      <c r="MJT236" s="1"/>
      <c r="MJU236" s="1"/>
      <c r="MJV236" s="1"/>
      <c r="MJW236" s="1"/>
      <c r="MJX236" s="1"/>
      <c r="MJY236" s="1"/>
      <c r="MJZ236" s="1"/>
      <c r="MKA236" s="1"/>
      <c r="MKB236" s="1"/>
      <c r="MKC236" s="1"/>
      <c r="MKD236" s="1"/>
      <c r="MKE236" s="1"/>
      <c r="MKF236" s="1"/>
      <c r="MKG236" s="1"/>
      <c r="MKH236" s="1"/>
      <c r="MKI236" s="1"/>
      <c r="MKJ236" s="1"/>
      <c r="MKK236" s="1"/>
      <c r="MKL236" s="1"/>
      <c r="MKM236" s="1"/>
      <c r="MKN236" s="1"/>
      <c r="MKO236" s="1"/>
      <c r="MKP236" s="1"/>
      <c r="MKQ236" s="1"/>
      <c r="MKR236" s="1"/>
      <c r="MKS236" s="1"/>
      <c r="MKT236" s="1"/>
      <c r="MKU236" s="1"/>
      <c r="MKV236" s="1"/>
      <c r="MKW236" s="1"/>
      <c r="MKX236" s="1"/>
      <c r="MKY236" s="1"/>
      <c r="MKZ236" s="1"/>
      <c r="MLA236" s="1"/>
      <c r="MLB236" s="1"/>
      <c r="MLC236" s="1"/>
      <c r="MLD236" s="1"/>
      <c r="MLE236" s="1"/>
      <c r="MLF236" s="1"/>
      <c r="MLG236" s="1"/>
      <c r="MLH236" s="1"/>
      <c r="MLI236" s="1"/>
      <c r="MLJ236" s="1"/>
      <c r="MLK236" s="1"/>
      <c r="MLL236" s="1"/>
      <c r="MLM236" s="1"/>
      <c r="MLN236" s="1"/>
      <c r="MLO236" s="1"/>
      <c r="MLP236" s="1"/>
      <c r="MLQ236" s="1"/>
      <c r="MLR236" s="1"/>
      <c r="MLS236" s="1"/>
      <c r="MLT236" s="1"/>
      <c r="MLU236" s="1"/>
      <c r="MLV236" s="1"/>
      <c r="MLW236" s="1"/>
      <c r="MLX236" s="1"/>
      <c r="MLY236" s="1"/>
      <c r="MLZ236" s="1"/>
      <c r="MMA236" s="1"/>
      <c r="MMB236" s="1"/>
      <c r="MMC236" s="1"/>
      <c r="MMD236" s="1"/>
      <c r="MME236" s="1"/>
      <c r="MMF236" s="1"/>
      <c r="MMG236" s="1"/>
      <c r="MMH236" s="1"/>
      <c r="MMI236" s="1"/>
      <c r="MMJ236" s="1"/>
      <c r="MMK236" s="1"/>
      <c r="MML236" s="1"/>
      <c r="MMM236" s="1"/>
      <c r="MMN236" s="1"/>
      <c r="MMO236" s="1"/>
      <c r="MMP236" s="1"/>
      <c r="MMQ236" s="1"/>
      <c r="MMR236" s="1"/>
      <c r="MMS236" s="1"/>
      <c r="MMT236" s="1"/>
      <c r="MMU236" s="1"/>
      <c r="MMV236" s="1"/>
      <c r="MMW236" s="1"/>
      <c r="MMX236" s="1"/>
      <c r="MMY236" s="1"/>
      <c r="MMZ236" s="1"/>
      <c r="MNA236" s="1"/>
      <c r="MNB236" s="1"/>
      <c r="MNC236" s="1"/>
      <c r="MND236" s="1"/>
      <c r="MNE236" s="1"/>
      <c r="MNF236" s="1"/>
      <c r="MNG236" s="1"/>
      <c r="MNH236" s="1"/>
      <c r="MNI236" s="1"/>
      <c r="MNJ236" s="1"/>
      <c r="MNK236" s="1"/>
      <c r="MNL236" s="1"/>
      <c r="MNM236" s="1"/>
      <c r="MNN236" s="1"/>
      <c r="MNO236" s="1"/>
      <c r="MNP236" s="1"/>
      <c r="MNQ236" s="1"/>
      <c r="MNR236" s="1"/>
      <c r="MNS236" s="1"/>
      <c r="MNT236" s="1"/>
      <c r="MNU236" s="1"/>
      <c r="MNV236" s="1"/>
      <c r="MNW236" s="1"/>
      <c r="MNX236" s="1"/>
      <c r="MNY236" s="1"/>
      <c r="MNZ236" s="1"/>
      <c r="MOA236" s="1"/>
      <c r="MOB236" s="1"/>
      <c r="MOC236" s="1"/>
      <c r="MOD236" s="1"/>
      <c r="MOE236" s="1"/>
      <c r="MOF236" s="1"/>
      <c r="MOG236" s="1"/>
      <c r="MOH236" s="1"/>
      <c r="MOI236" s="1"/>
      <c r="MOJ236" s="1"/>
      <c r="MOK236" s="1"/>
      <c r="MOL236" s="1"/>
      <c r="MOM236" s="1"/>
      <c r="MON236" s="1"/>
      <c r="MOO236" s="1"/>
      <c r="MOP236" s="1"/>
      <c r="MOQ236" s="1"/>
      <c r="MOR236" s="1"/>
      <c r="MOS236" s="1"/>
      <c r="MOT236" s="1"/>
      <c r="MOU236" s="1"/>
      <c r="MOV236" s="1"/>
      <c r="MOW236" s="1"/>
      <c r="MOX236" s="1"/>
      <c r="MOY236" s="1"/>
      <c r="MOZ236" s="1"/>
      <c r="MPA236" s="1"/>
      <c r="MPB236" s="1"/>
      <c r="MPC236" s="1"/>
      <c r="MPD236" s="1"/>
      <c r="MPE236" s="1"/>
      <c r="MPF236" s="1"/>
      <c r="MPG236" s="1"/>
      <c r="MPH236" s="1"/>
      <c r="MPI236" s="1"/>
      <c r="MPJ236" s="1"/>
      <c r="MPK236" s="1"/>
      <c r="MPL236" s="1"/>
      <c r="MPM236" s="1"/>
      <c r="MPN236" s="1"/>
      <c r="MPO236" s="1"/>
      <c r="MPP236" s="1"/>
      <c r="MPQ236" s="1"/>
      <c r="MPR236" s="1"/>
      <c r="MPS236" s="1"/>
      <c r="MPT236" s="1"/>
      <c r="MPU236" s="1"/>
      <c r="MPV236" s="1"/>
      <c r="MPW236" s="1"/>
      <c r="MPX236" s="1"/>
      <c r="MPY236" s="1"/>
      <c r="MPZ236" s="1"/>
      <c r="MQA236" s="1"/>
      <c r="MQB236" s="1"/>
      <c r="MQC236" s="1"/>
      <c r="MQD236" s="1"/>
      <c r="MQE236" s="1"/>
      <c r="MQF236" s="1"/>
      <c r="MQG236" s="1"/>
      <c r="MQH236" s="1"/>
      <c r="MQI236" s="1"/>
      <c r="MQJ236" s="1"/>
      <c r="MQK236" s="1"/>
      <c r="MQL236" s="1"/>
      <c r="MQM236" s="1"/>
      <c r="MQN236" s="1"/>
      <c r="MQO236" s="1"/>
      <c r="MQP236" s="1"/>
      <c r="MQQ236" s="1"/>
      <c r="MQR236" s="1"/>
      <c r="MQS236" s="1"/>
      <c r="MQT236" s="1"/>
      <c r="MQU236" s="1"/>
      <c r="MQV236" s="1"/>
      <c r="MQW236" s="1"/>
      <c r="MQX236" s="1"/>
      <c r="MQY236" s="1"/>
      <c r="MQZ236" s="1"/>
      <c r="MRA236" s="1"/>
      <c r="MRB236" s="1"/>
      <c r="MRC236" s="1"/>
      <c r="MRD236" s="1"/>
      <c r="MRE236" s="1"/>
      <c r="MRF236" s="1"/>
      <c r="MRG236" s="1"/>
      <c r="MRH236" s="1"/>
      <c r="MRI236" s="1"/>
      <c r="MRJ236" s="1"/>
      <c r="MRK236" s="1"/>
      <c r="MRL236" s="1"/>
      <c r="MRM236" s="1"/>
      <c r="MRN236" s="1"/>
      <c r="MRO236" s="1"/>
      <c r="MRP236" s="1"/>
      <c r="MRQ236" s="1"/>
      <c r="MRR236" s="1"/>
      <c r="MRS236" s="1"/>
      <c r="MRT236" s="1"/>
      <c r="MRU236" s="1"/>
      <c r="MRV236" s="1"/>
      <c r="MRW236" s="1"/>
      <c r="MRX236" s="1"/>
      <c r="MRY236" s="1"/>
      <c r="MRZ236" s="1"/>
      <c r="MSA236" s="1"/>
      <c r="MSB236" s="1"/>
      <c r="MSC236" s="1"/>
      <c r="MSD236" s="1"/>
      <c r="MSE236" s="1"/>
      <c r="MSF236" s="1"/>
      <c r="MSG236" s="1"/>
      <c r="MSH236" s="1"/>
      <c r="MSI236" s="1"/>
      <c r="MSJ236" s="1"/>
      <c r="MSK236" s="1"/>
      <c r="MSL236" s="1"/>
      <c r="MSM236" s="1"/>
      <c r="MSN236" s="1"/>
      <c r="MSO236" s="1"/>
      <c r="MSP236" s="1"/>
      <c r="MSQ236" s="1"/>
      <c r="MSR236" s="1"/>
      <c r="MSS236" s="1"/>
      <c r="MST236" s="1"/>
      <c r="MSU236" s="1"/>
      <c r="MSV236" s="1"/>
      <c r="MSW236" s="1"/>
      <c r="MSX236" s="1"/>
      <c r="MSY236" s="1"/>
      <c r="MSZ236" s="1"/>
      <c r="MTA236" s="1"/>
      <c r="MTB236" s="1"/>
      <c r="MTC236" s="1"/>
      <c r="MTD236" s="1"/>
      <c r="MTE236" s="1"/>
      <c r="MTF236" s="1"/>
      <c r="MTG236" s="1"/>
      <c r="MTH236" s="1"/>
      <c r="MTI236" s="1"/>
      <c r="MTJ236" s="1"/>
      <c r="MTK236" s="1"/>
      <c r="MTL236" s="1"/>
      <c r="MTM236" s="1"/>
      <c r="MTN236" s="1"/>
      <c r="MTO236" s="1"/>
      <c r="MTP236" s="1"/>
      <c r="MTQ236" s="1"/>
      <c r="MTR236" s="1"/>
      <c r="MTS236" s="1"/>
      <c r="MTT236" s="1"/>
      <c r="MTU236" s="1"/>
      <c r="MTV236" s="1"/>
      <c r="MTW236" s="1"/>
      <c r="MTX236" s="1"/>
      <c r="MTY236" s="1"/>
      <c r="MTZ236" s="1"/>
      <c r="MUA236" s="1"/>
      <c r="MUB236" s="1"/>
      <c r="MUC236" s="1"/>
      <c r="MUD236" s="1"/>
      <c r="MUE236" s="1"/>
      <c r="MUF236" s="1"/>
      <c r="MUG236" s="1"/>
      <c r="MUH236" s="1"/>
      <c r="MUI236" s="1"/>
      <c r="MUJ236" s="1"/>
      <c r="MUK236" s="1"/>
      <c r="MUL236" s="1"/>
      <c r="MUM236" s="1"/>
      <c r="MUN236" s="1"/>
      <c r="MUO236" s="1"/>
      <c r="MUP236" s="1"/>
      <c r="MUQ236" s="1"/>
      <c r="MUR236" s="1"/>
      <c r="MUS236" s="1"/>
      <c r="MUT236" s="1"/>
      <c r="MUU236" s="1"/>
      <c r="MUV236" s="1"/>
      <c r="MUW236" s="1"/>
      <c r="MUX236" s="1"/>
      <c r="MUY236" s="1"/>
      <c r="MUZ236" s="1"/>
      <c r="MVA236" s="1"/>
      <c r="MVB236" s="1"/>
      <c r="MVC236" s="1"/>
      <c r="MVD236" s="1"/>
      <c r="MVE236" s="1"/>
      <c r="MVF236" s="1"/>
      <c r="MVG236" s="1"/>
      <c r="MVH236" s="1"/>
      <c r="MVI236" s="1"/>
      <c r="MVJ236" s="1"/>
      <c r="MVK236" s="1"/>
      <c r="MVL236" s="1"/>
      <c r="MVM236" s="1"/>
      <c r="MVN236" s="1"/>
      <c r="MVO236" s="1"/>
      <c r="MVP236" s="1"/>
      <c r="MVQ236" s="1"/>
      <c r="MVR236" s="1"/>
      <c r="MVS236" s="1"/>
      <c r="MVT236" s="1"/>
      <c r="MVU236" s="1"/>
      <c r="MVV236" s="1"/>
      <c r="MVW236" s="1"/>
      <c r="MVX236" s="1"/>
      <c r="MVY236" s="1"/>
      <c r="MVZ236" s="1"/>
      <c r="MWA236" s="1"/>
      <c r="MWB236" s="1"/>
      <c r="MWC236" s="1"/>
      <c r="MWD236" s="1"/>
      <c r="MWE236" s="1"/>
      <c r="MWF236" s="1"/>
      <c r="MWG236" s="1"/>
      <c r="MWH236" s="1"/>
      <c r="MWI236" s="1"/>
      <c r="MWJ236" s="1"/>
      <c r="MWK236" s="1"/>
      <c r="MWL236" s="1"/>
      <c r="MWM236" s="1"/>
      <c r="MWN236" s="1"/>
      <c r="MWO236" s="1"/>
      <c r="MWP236" s="1"/>
      <c r="MWQ236" s="1"/>
      <c r="MWR236" s="1"/>
      <c r="MWS236" s="1"/>
      <c r="MWT236" s="1"/>
      <c r="MWU236" s="1"/>
      <c r="MWV236" s="1"/>
      <c r="MWW236" s="1"/>
      <c r="MWX236" s="1"/>
      <c r="MWY236" s="1"/>
      <c r="MWZ236" s="1"/>
      <c r="MXA236" s="1"/>
      <c r="MXB236" s="1"/>
      <c r="MXC236" s="1"/>
      <c r="MXD236" s="1"/>
      <c r="MXE236" s="1"/>
      <c r="MXF236" s="1"/>
      <c r="MXG236" s="1"/>
      <c r="MXH236" s="1"/>
      <c r="MXI236" s="1"/>
      <c r="MXJ236" s="1"/>
      <c r="MXK236" s="1"/>
      <c r="MXL236" s="1"/>
      <c r="MXM236" s="1"/>
      <c r="MXN236" s="1"/>
      <c r="MXO236" s="1"/>
      <c r="MXP236" s="1"/>
      <c r="MXQ236" s="1"/>
      <c r="MXR236" s="1"/>
      <c r="MXS236" s="1"/>
      <c r="MXT236" s="1"/>
      <c r="MXU236" s="1"/>
      <c r="MXV236" s="1"/>
      <c r="MXW236" s="1"/>
      <c r="MXX236" s="1"/>
      <c r="MXY236" s="1"/>
      <c r="MXZ236" s="1"/>
      <c r="MYA236" s="1"/>
      <c r="MYB236" s="1"/>
      <c r="MYC236" s="1"/>
      <c r="MYD236" s="1"/>
      <c r="MYE236" s="1"/>
      <c r="MYF236" s="1"/>
      <c r="MYG236" s="1"/>
      <c r="MYH236" s="1"/>
      <c r="MYI236" s="1"/>
      <c r="MYJ236" s="1"/>
      <c r="MYK236" s="1"/>
      <c r="MYL236" s="1"/>
      <c r="MYM236" s="1"/>
      <c r="MYN236" s="1"/>
      <c r="MYO236" s="1"/>
      <c r="MYP236" s="1"/>
      <c r="MYQ236" s="1"/>
      <c r="MYR236" s="1"/>
      <c r="MYS236" s="1"/>
      <c r="MYT236" s="1"/>
      <c r="MYU236" s="1"/>
      <c r="MYV236" s="1"/>
      <c r="MYW236" s="1"/>
      <c r="MYX236" s="1"/>
      <c r="MYY236" s="1"/>
      <c r="MYZ236" s="1"/>
      <c r="MZA236" s="1"/>
      <c r="MZB236" s="1"/>
      <c r="MZC236" s="1"/>
      <c r="MZD236" s="1"/>
      <c r="MZE236" s="1"/>
      <c r="MZF236" s="1"/>
      <c r="MZG236" s="1"/>
      <c r="MZH236" s="1"/>
      <c r="MZI236" s="1"/>
      <c r="MZJ236" s="1"/>
      <c r="MZK236" s="1"/>
      <c r="MZL236" s="1"/>
      <c r="MZM236" s="1"/>
      <c r="MZN236" s="1"/>
      <c r="MZO236" s="1"/>
      <c r="MZP236" s="1"/>
      <c r="MZQ236" s="1"/>
      <c r="MZR236" s="1"/>
      <c r="MZS236" s="1"/>
      <c r="MZT236" s="1"/>
      <c r="MZU236" s="1"/>
      <c r="MZV236" s="1"/>
      <c r="MZW236" s="1"/>
      <c r="MZX236" s="1"/>
      <c r="MZY236" s="1"/>
      <c r="MZZ236" s="1"/>
      <c r="NAA236" s="1"/>
      <c r="NAB236" s="1"/>
      <c r="NAC236" s="1"/>
      <c r="NAD236" s="1"/>
      <c r="NAE236" s="1"/>
      <c r="NAF236" s="1"/>
      <c r="NAG236" s="1"/>
      <c r="NAH236" s="1"/>
      <c r="NAI236" s="1"/>
      <c r="NAJ236" s="1"/>
      <c r="NAK236" s="1"/>
      <c r="NAL236" s="1"/>
      <c r="NAM236" s="1"/>
      <c r="NAN236" s="1"/>
      <c r="NAO236" s="1"/>
      <c r="NAP236" s="1"/>
      <c r="NAQ236" s="1"/>
      <c r="NAR236" s="1"/>
      <c r="NAS236" s="1"/>
      <c r="NAT236" s="1"/>
      <c r="NAU236" s="1"/>
      <c r="NAV236" s="1"/>
      <c r="NAW236" s="1"/>
      <c r="NAX236" s="1"/>
      <c r="NAY236" s="1"/>
      <c r="NAZ236" s="1"/>
      <c r="NBA236" s="1"/>
      <c r="NBB236" s="1"/>
      <c r="NBC236" s="1"/>
      <c r="NBD236" s="1"/>
      <c r="NBE236" s="1"/>
      <c r="NBF236" s="1"/>
      <c r="NBG236" s="1"/>
      <c r="NBH236" s="1"/>
      <c r="NBI236" s="1"/>
      <c r="NBJ236" s="1"/>
      <c r="NBK236" s="1"/>
      <c r="NBL236" s="1"/>
      <c r="NBM236" s="1"/>
      <c r="NBN236" s="1"/>
      <c r="NBO236" s="1"/>
      <c r="NBP236" s="1"/>
      <c r="NBQ236" s="1"/>
      <c r="NBR236" s="1"/>
      <c r="NBS236" s="1"/>
      <c r="NBT236" s="1"/>
      <c r="NBU236" s="1"/>
      <c r="NBV236" s="1"/>
      <c r="NBW236" s="1"/>
      <c r="NBX236" s="1"/>
      <c r="NBY236" s="1"/>
      <c r="NBZ236" s="1"/>
      <c r="NCA236" s="1"/>
      <c r="NCB236" s="1"/>
      <c r="NCC236" s="1"/>
      <c r="NCD236" s="1"/>
      <c r="NCE236" s="1"/>
      <c r="NCF236" s="1"/>
      <c r="NCG236" s="1"/>
      <c r="NCH236" s="1"/>
      <c r="NCI236" s="1"/>
      <c r="NCJ236" s="1"/>
      <c r="NCK236" s="1"/>
      <c r="NCL236" s="1"/>
      <c r="NCM236" s="1"/>
      <c r="NCN236" s="1"/>
      <c r="NCO236" s="1"/>
      <c r="NCP236" s="1"/>
      <c r="NCQ236" s="1"/>
      <c r="NCR236" s="1"/>
      <c r="NCS236" s="1"/>
      <c r="NCT236" s="1"/>
      <c r="NCU236" s="1"/>
      <c r="NCV236" s="1"/>
      <c r="NCW236" s="1"/>
      <c r="NCX236" s="1"/>
      <c r="NCY236" s="1"/>
      <c r="NCZ236" s="1"/>
      <c r="NDA236" s="1"/>
      <c r="NDB236" s="1"/>
      <c r="NDC236" s="1"/>
      <c r="NDD236" s="1"/>
      <c r="NDE236" s="1"/>
      <c r="NDF236" s="1"/>
      <c r="NDG236" s="1"/>
      <c r="NDH236" s="1"/>
      <c r="NDI236" s="1"/>
      <c r="NDJ236" s="1"/>
      <c r="NDK236" s="1"/>
      <c r="NDL236" s="1"/>
      <c r="NDM236" s="1"/>
      <c r="NDN236" s="1"/>
      <c r="NDO236" s="1"/>
      <c r="NDP236" s="1"/>
      <c r="NDQ236" s="1"/>
      <c r="NDR236" s="1"/>
      <c r="NDS236" s="1"/>
      <c r="NDT236" s="1"/>
      <c r="NDU236" s="1"/>
      <c r="NDV236" s="1"/>
      <c r="NDW236" s="1"/>
      <c r="NDX236" s="1"/>
      <c r="NDY236" s="1"/>
      <c r="NDZ236" s="1"/>
      <c r="NEA236" s="1"/>
      <c r="NEB236" s="1"/>
      <c r="NEC236" s="1"/>
      <c r="NED236" s="1"/>
      <c r="NEE236" s="1"/>
      <c r="NEF236" s="1"/>
      <c r="NEG236" s="1"/>
      <c r="NEH236" s="1"/>
      <c r="NEI236" s="1"/>
      <c r="NEJ236" s="1"/>
      <c r="NEK236" s="1"/>
      <c r="NEL236" s="1"/>
      <c r="NEM236" s="1"/>
      <c r="NEN236" s="1"/>
      <c r="NEO236" s="1"/>
      <c r="NEP236" s="1"/>
      <c r="NEQ236" s="1"/>
      <c r="NER236" s="1"/>
      <c r="NES236" s="1"/>
      <c r="NET236" s="1"/>
      <c r="NEU236" s="1"/>
      <c r="NEV236" s="1"/>
      <c r="NEW236" s="1"/>
      <c r="NEX236" s="1"/>
      <c r="NEY236" s="1"/>
      <c r="NEZ236" s="1"/>
      <c r="NFA236" s="1"/>
      <c r="NFB236" s="1"/>
      <c r="NFC236" s="1"/>
      <c r="NFD236" s="1"/>
      <c r="NFE236" s="1"/>
      <c r="NFF236" s="1"/>
      <c r="NFG236" s="1"/>
      <c r="NFH236" s="1"/>
      <c r="NFI236" s="1"/>
      <c r="NFJ236" s="1"/>
      <c r="NFK236" s="1"/>
      <c r="NFL236" s="1"/>
      <c r="NFM236" s="1"/>
      <c r="NFN236" s="1"/>
      <c r="NFO236" s="1"/>
      <c r="NFP236" s="1"/>
      <c r="NFQ236" s="1"/>
      <c r="NFR236" s="1"/>
      <c r="NFS236" s="1"/>
      <c r="NFT236" s="1"/>
      <c r="NFU236" s="1"/>
      <c r="NFV236" s="1"/>
      <c r="NFW236" s="1"/>
      <c r="NFX236" s="1"/>
      <c r="NFY236" s="1"/>
      <c r="NFZ236" s="1"/>
      <c r="NGA236" s="1"/>
      <c r="NGB236" s="1"/>
      <c r="NGC236" s="1"/>
      <c r="NGD236" s="1"/>
      <c r="NGE236" s="1"/>
      <c r="NGF236" s="1"/>
      <c r="NGG236" s="1"/>
      <c r="NGH236" s="1"/>
      <c r="NGI236" s="1"/>
      <c r="NGJ236" s="1"/>
      <c r="NGK236" s="1"/>
      <c r="NGL236" s="1"/>
      <c r="NGM236" s="1"/>
      <c r="NGN236" s="1"/>
      <c r="NGO236" s="1"/>
      <c r="NGP236" s="1"/>
      <c r="NGQ236" s="1"/>
      <c r="NGR236" s="1"/>
      <c r="NGS236" s="1"/>
      <c r="NGT236" s="1"/>
      <c r="NGU236" s="1"/>
      <c r="NGV236" s="1"/>
      <c r="NGW236" s="1"/>
      <c r="NGX236" s="1"/>
      <c r="NGY236" s="1"/>
      <c r="NGZ236" s="1"/>
      <c r="NHA236" s="1"/>
      <c r="NHB236" s="1"/>
      <c r="NHC236" s="1"/>
      <c r="NHD236" s="1"/>
      <c r="NHE236" s="1"/>
      <c r="NHF236" s="1"/>
      <c r="NHG236" s="1"/>
      <c r="NHH236" s="1"/>
      <c r="NHI236" s="1"/>
      <c r="NHJ236" s="1"/>
      <c r="NHK236" s="1"/>
      <c r="NHL236" s="1"/>
      <c r="NHM236" s="1"/>
      <c r="NHN236" s="1"/>
      <c r="NHO236" s="1"/>
      <c r="NHP236" s="1"/>
      <c r="NHQ236" s="1"/>
      <c r="NHR236" s="1"/>
      <c r="NHS236" s="1"/>
      <c r="NHT236" s="1"/>
      <c r="NHU236" s="1"/>
      <c r="NHV236" s="1"/>
      <c r="NHW236" s="1"/>
      <c r="NHX236" s="1"/>
      <c r="NHY236" s="1"/>
      <c r="NHZ236" s="1"/>
      <c r="NIA236" s="1"/>
      <c r="NIB236" s="1"/>
      <c r="NIC236" s="1"/>
      <c r="NID236" s="1"/>
      <c r="NIE236" s="1"/>
      <c r="NIF236" s="1"/>
      <c r="NIG236" s="1"/>
      <c r="NIH236" s="1"/>
      <c r="NII236" s="1"/>
      <c r="NIJ236" s="1"/>
      <c r="NIK236" s="1"/>
      <c r="NIL236" s="1"/>
      <c r="NIM236" s="1"/>
      <c r="NIN236" s="1"/>
      <c r="NIO236" s="1"/>
      <c r="NIP236" s="1"/>
      <c r="NIQ236" s="1"/>
      <c r="NIR236" s="1"/>
      <c r="NIS236" s="1"/>
      <c r="NIT236" s="1"/>
      <c r="NIU236" s="1"/>
      <c r="NIV236" s="1"/>
      <c r="NIW236" s="1"/>
      <c r="NIX236" s="1"/>
      <c r="NIY236" s="1"/>
      <c r="NIZ236" s="1"/>
      <c r="NJA236" s="1"/>
      <c r="NJB236" s="1"/>
      <c r="NJC236" s="1"/>
      <c r="NJD236" s="1"/>
      <c r="NJE236" s="1"/>
      <c r="NJF236" s="1"/>
      <c r="NJG236" s="1"/>
      <c r="NJH236" s="1"/>
      <c r="NJI236" s="1"/>
      <c r="NJJ236" s="1"/>
      <c r="NJK236" s="1"/>
      <c r="NJL236" s="1"/>
      <c r="NJM236" s="1"/>
      <c r="NJN236" s="1"/>
      <c r="NJO236" s="1"/>
      <c r="NJP236" s="1"/>
      <c r="NJQ236" s="1"/>
      <c r="NJR236" s="1"/>
      <c r="NJS236" s="1"/>
      <c r="NJT236" s="1"/>
      <c r="NJU236" s="1"/>
      <c r="NJV236" s="1"/>
      <c r="NJW236" s="1"/>
      <c r="NJX236" s="1"/>
      <c r="NJY236" s="1"/>
      <c r="NJZ236" s="1"/>
      <c r="NKA236" s="1"/>
      <c r="NKB236" s="1"/>
      <c r="NKC236" s="1"/>
      <c r="NKD236" s="1"/>
      <c r="NKE236" s="1"/>
      <c r="NKF236" s="1"/>
      <c r="NKG236" s="1"/>
      <c r="NKH236" s="1"/>
      <c r="NKI236" s="1"/>
      <c r="NKJ236" s="1"/>
      <c r="NKK236" s="1"/>
      <c r="NKL236" s="1"/>
      <c r="NKM236" s="1"/>
      <c r="NKN236" s="1"/>
      <c r="NKO236" s="1"/>
      <c r="NKP236" s="1"/>
      <c r="NKQ236" s="1"/>
      <c r="NKR236" s="1"/>
      <c r="NKS236" s="1"/>
      <c r="NKT236" s="1"/>
      <c r="NKU236" s="1"/>
      <c r="NKV236" s="1"/>
      <c r="NKW236" s="1"/>
      <c r="NKX236" s="1"/>
      <c r="NKY236" s="1"/>
      <c r="NKZ236" s="1"/>
      <c r="NLA236" s="1"/>
      <c r="NLB236" s="1"/>
      <c r="NLC236" s="1"/>
      <c r="NLD236" s="1"/>
      <c r="NLE236" s="1"/>
      <c r="NLF236" s="1"/>
      <c r="NLG236" s="1"/>
      <c r="NLH236" s="1"/>
      <c r="NLI236" s="1"/>
      <c r="NLJ236" s="1"/>
      <c r="NLK236" s="1"/>
      <c r="NLL236" s="1"/>
      <c r="NLM236" s="1"/>
      <c r="NLN236" s="1"/>
      <c r="NLO236" s="1"/>
      <c r="NLP236" s="1"/>
      <c r="NLQ236" s="1"/>
      <c r="NLR236" s="1"/>
      <c r="NLS236" s="1"/>
      <c r="NLT236" s="1"/>
      <c r="NLU236" s="1"/>
      <c r="NLV236" s="1"/>
      <c r="NLW236" s="1"/>
      <c r="NLX236" s="1"/>
      <c r="NLY236" s="1"/>
      <c r="NLZ236" s="1"/>
      <c r="NMA236" s="1"/>
      <c r="NMB236" s="1"/>
      <c r="NMC236" s="1"/>
      <c r="NMD236" s="1"/>
      <c r="NME236" s="1"/>
      <c r="NMF236" s="1"/>
      <c r="NMG236" s="1"/>
      <c r="NMH236" s="1"/>
      <c r="NMI236" s="1"/>
      <c r="NMJ236" s="1"/>
      <c r="NMK236" s="1"/>
      <c r="NML236" s="1"/>
      <c r="NMM236" s="1"/>
      <c r="NMN236" s="1"/>
      <c r="NMO236" s="1"/>
      <c r="NMP236" s="1"/>
      <c r="NMQ236" s="1"/>
      <c r="NMR236" s="1"/>
      <c r="NMS236" s="1"/>
      <c r="NMT236" s="1"/>
      <c r="NMU236" s="1"/>
      <c r="NMV236" s="1"/>
      <c r="NMW236" s="1"/>
      <c r="NMX236" s="1"/>
      <c r="NMY236" s="1"/>
      <c r="NMZ236" s="1"/>
      <c r="NNA236" s="1"/>
      <c r="NNB236" s="1"/>
      <c r="NNC236" s="1"/>
      <c r="NND236" s="1"/>
      <c r="NNE236" s="1"/>
      <c r="NNF236" s="1"/>
      <c r="NNG236" s="1"/>
      <c r="NNH236" s="1"/>
      <c r="NNI236" s="1"/>
      <c r="NNJ236" s="1"/>
      <c r="NNK236" s="1"/>
      <c r="NNL236" s="1"/>
      <c r="NNM236" s="1"/>
      <c r="NNN236" s="1"/>
      <c r="NNO236" s="1"/>
      <c r="NNP236" s="1"/>
      <c r="NNQ236" s="1"/>
      <c r="NNR236" s="1"/>
      <c r="NNS236" s="1"/>
      <c r="NNT236" s="1"/>
      <c r="NNU236" s="1"/>
      <c r="NNV236" s="1"/>
      <c r="NNW236" s="1"/>
      <c r="NNX236" s="1"/>
      <c r="NNY236" s="1"/>
      <c r="NNZ236" s="1"/>
      <c r="NOA236" s="1"/>
      <c r="NOB236" s="1"/>
      <c r="NOC236" s="1"/>
      <c r="NOD236" s="1"/>
      <c r="NOE236" s="1"/>
      <c r="NOF236" s="1"/>
      <c r="NOG236" s="1"/>
      <c r="NOH236" s="1"/>
      <c r="NOI236" s="1"/>
      <c r="NOJ236" s="1"/>
      <c r="NOK236" s="1"/>
      <c r="NOL236" s="1"/>
      <c r="NOM236" s="1"/>
      <c r="NON236" s="1"/>
      <c r="NOO236" s="1"/>
      <c r="NOP236" s="1"/>
      <c r="NOQ236" s="1"/>
      <c r="NOR236" s="1"/>
      <c r="NOS236" s="1"/>
      <c r="NOT236" s="1"/>
      <c r="NOU236" s="1"/>
      <c r="NOV236" s="1"/>
      <c r="NOW236" s="1"/>
      <c r="NOX236" s="1"/>
      <c r="NOY236" s="1"/>
      <c r="NOZ236" s="1"/>
      <c r="NPA236" s="1"/>
      <c r="NPB236" s="1"/>
      <c r="NPC236" s="1"/>
      <c r="NPD236" s="1"/>
      <c r="NPE236" s="1"/>
      <c r="NPF236" s="1"/>
      <c r="NPG236" s="1"/>
      <c r="NPH236" s="1"/>
      <c r="NPI236" s="1"/>
      <c r="NPJ236" s="1"/>
      <c r="NPK236" s="1"/>
      <c r="NPL236" s="1"/>
      <c r="NPM236" s="1"/>
      <c r="NPN236" s="1"/>
      <c r="NPO236" s="1"/>
      <c r="NPP236" s="1"/>
      <c r="NPQ236" s="1"/>
      <c r="NPR236" s="1"/>
      <c r="NPS236" s="1"/>
      <c r="NPT236" s="1"/>
      <c r="NPU236" s="1"/>
      <c r="NPV236" s="1"/>
      <c r="NPW236" s="1"/>
      <c r="NPX236" s="1"/>
      <c r="NPY236" s="1"/>
      <c r="NPZ236" s="1"/>
      <c r="NQA236" s="1"/>
      <c r="NQB236" s="1"/>
      <c r="NQC236" s="1"/>
      <c r="NQD236" s="1"/>
      <c r="NQE236" s="1"/>
      <c r="NQF236" s="1"/>
      <c r="NQG236" s="1"/>
      <c r="NQH236" s="1"/>
      <c r="NQI236" s="1"/>
      <c r="NQJ236" s="1"/>
      <c r="NQK236" s="1"/>
      <c r="NQL236" s="1"/>
      <c r="NQM236" s="1"/>
      <c r="NQN236" s="1"/>
      <c r="NQO236" s="1"/>
      <c r="NQP236" s="1"/>
      <c r="NQQ236" s="1"/>
      <c r="NQR236" s="1"/>
      <c r="NQS236" s="1"/>
      <c r="NQT236" s="1"/>
      <c r="NQU236" s="1"/>
      <c r="NQV236" s="1"/>
      <c r="NQW236" s="1"/>
      <c r="NQX236" s="1"/>
      <c r="NQY236" s="1"/>
      <c r="NQZ236" s="1"/>
      <c r="NRA236" s="1"/>
      <c r="NRB236" s="1"/>
      <c r="NRC236" s="1"/>
      <c r="NRD236" s="1"/>
      <c r="NRE236" s="1"/>
      <c r="NRF236" s="1"/>
      <c r="NRG236" s="1"/>
      <c r="NRH236" s="1"/>
      <c r="NRI236" s="1"/>
      <c r="NRJ236" s="1"/>
      <c r="NRK236" s="1"/>
      <c r="NRL236" s="1"/>
      <c r="NRM236" s="1"/>
      <c r="NRN236" s="1"/>
      <c r="NRO236" s="1"/>
      <c r="NRP236" s="1"/>
      <c r="NRQ236" s="1"/>
      <c r="NRR236" s="1"/>
      <c r="NRS236" s="1"/>
      <c r="NRT236" s="1"/>
      <c r="NRU236" s="1"/>
      <c r="NRV236" s="1"/>
      <c r="NRW236" s="1"/>
      <c r="NRX236" s="1"/>
      <c r="NRY236" s="1"/>
      <c r="NRZ236" s="1"/>
      <c r="NSA236" s="1"/>
      <c r="NSB236" s="1"/>
      <c r="NSC236" s="1"/>
      <c r="NSD236" s="1"/>
      <c r="NSE236" s="1"/>
      <c r="NSF236" s="1"/>
      <c r="NSG236" s="1"/>
      <c r="NSH236" s="1"/>
      <c r="NSI236" s="1"/>
      <c r="NSJ236" s="1"/>
      <c r="NSK236" s="1"/>
      <c r="NSL236" s="1"/>
      <c r="NSM236" s="1"/>
      <c r="NSN236" s="1"/>
      <c r="NSO236" s="1"/>
      <c r="NSP236" s="1"/>
      <c r="NSQ236" s="1"/>
      <c r="NSR236" s="1"/>
      <c r="NSS236" s="1"/>
      <c r="NST236" s="1"/>
      <c r="NSU236" s="1"/>
      <c r="NSV236" s="1"/>
      <c r="NSW236" s="1"/>
      <c r="NSX236" s="1"/>
      <c r="NSY236" s="1"/>
      <c r="NSZ236" s="1"/>
      <c r="NTA236" s="1"/>
      <c r="NTB236" s="1"/>
      <c r="NTC236" s="1"/>
      <c r="NTD236" s="1"/>
      <c r="NTE236" s="1"/>
      <c r="NTF236" s="1"/>
      <c r="NTG236" s="1"/>
      <c r="NTH236" s="1"/>
      <c r="NTI236" s="1"/>
      <c r="NTJ236" s="1"/>
      <c r="NTK236" s="1"/>
      <c r="NTL236" s="1"/>
      <c r="NTM236" s="1"/>
      <c r="NTN236" s="1"/>
      <c r="NTO236" s="1"/>
      <c r="NTP236" s="1"/>
      <c r="NTQ236" s="1"/>
      <c r="NTR236" s="1"/>
      <c r="NTS236" s="1"/>
      <c r="NTT236" s="1"/>
      <c r="NTU236" s="1"/>
      <c r="NTV236" s="1"/>
      <c r="NTW236" s="1"/>
      <c r="NTX236" s="1"/>
      <c r="NTY236" s="1"/>
      <c r="NTZ236" s="1"/>
      <c r="NUA236" s="1"/>
      <c r="NUB236" s="1"/>
      <c r="NUC236" s="1"/>
      <c r="NUD236" s="1"/>
      <c r="NUE236" s="1"/>
      <c r="NUF236" s="1"/>
      <c r="NUG236" s="1"/>
      <c r="NUH236" s="1"/>
      <c r="NUI236" s="1"/>
      <c r="NUJ236" s="1"/>
      <c r="NUK236" s="1"/>
      <c r="NUL236" s="1"/>
      <c r="NUM236" s="1"/>
      <c r="NUN236" s="1"/>
      <c r="NUO236" s="1"/>
      <c r="NUP236" s="1"/>
      <c r="NUQ236" s="1"/>
      <c r="NUR236" s="1"/>
      <c r="NUS236" s="1"/>
      <c r="NUT236" s="1"/>
      <c r="NUU236" s="1"/>
      <c r="NUV236" s="1"/>
      <c r="NUW236" s="1"/>
      <c r="NUX236" s="1"/>
      <c r="NUY236" s="1"/>
      <c r="NUZ236" s="1"/>
      <c r="NVA236" s="1"/>
      <c r="NVB236" s="1"/>
      <c r="NVC236" s="1"/>
      <c r="NVD236" s="1"/>
      <c r="NVE236" s="1"/>
      <c r="NVF236" s="1"/>
      <c r="NVG236" s="1"/>
      <c r="NVH236" s="1"/>
      <c r="NVI236" s="1"/>
      <c r="NVJ236" s="1"/>
      <c r="NVK236" s="1"/>
      <c r="NVL236" s="1"/>
      <c r="NVM236" s="1"/>
      <c r="NVN236" s="1"/>
      <c r="NVO236" s="1"/>
      <c r="NVP236" s="1"/>
      <c r="NVQ236" s="1"/>
      <c r="NVR236" s="1"/>
      <c r="NVS236" s="1"/>
      <c r="NVT236" s="1"/>
      <c r="NVU236" s="1"/>
      <c r="NVV236" s="1"/>
      <c r="NVW236" s="1"/>
      <c r="NVX236" s="1"/>
      <c r="NVY236" s="1"/>
      <c r="NVZ236" s="1"/>
      <c r="NWA236" s="1"/>
      <c r="NWB236" s="1"/>
      <c r="NWC236" s="1"/>
      <c r="NWD236" s="1"/>
      <c r="NWE236" s="1"/>
      <c r="NWF236" s="1"/>
      <c r="NWG236" s="1"/>
      <c r="NWH236" s="1"/>
      <c r="NWI236" s="1"/>
      <c r="NWJ236" s="1"/>
      <c r="NWK236" s="1"/>
      <c r="NWL236" s="1"/>
      <c r="NWM236" s="1"/>
      <c r="NWN236" s="1"/>
      <c r="NWO236" s="1"/>
      <c r="NWP236" s="1"/>
      <c r="NWQ236" s="1"/>
      <c r="NWR236" s="1"/>
      <c r="NWS236" s="1"/>
      <c r="NWT236" s="1"/>
      <c r="NWU236" s="1"/>
      <c r="NWV236" s="1"/>
      <c r="NWW236" s="1"/>
      <c r="NWX236" s="1"/>
      <c r="NWY236" s="1"/>
      <c r="NWZ236" s="1"/>
      <c r="NXA236" s="1"/>
      <c r="NXB236" s="1"/>
      <c r="NXC236" s="1"/>
      <c r="NXD236" s="1"/>
      <c r="NXE236" s="1"/>
      <c r="NXF236" s="1"/>
      <c r="NXG236" s="1"/>
      <c r="NXH236" s="1"/>
      <c r="NXI236" s="1"/>
      <c r="NXJ236" s="1"/>
      <c r="NXK236" s="1"/>
      <c r="NXL236" s="1"/>
      <c r="NXM236" s="1"/>
      <c r="NXN236" s="1"/>
      <c r="NXO236" s="1"/>
      <c r="NXP236" s="1"/>
      <c r="NXQ236" s="1"/>
      <c r="NXR236" s="1"/>
      <c r="NXS236" s="1"/>
      <c r="NXT236" s="1"/>
      <c r="NXU236" s="1"/>
      <c r="NXV236" s="1"/>
      <c r="NXW236" s="1"/>
      <c r="NXX236" s="1"/>
      <c r="NXY236" s="1"/>
      <c r="NXZ236" s="1"/>
      <c r="NYA236" s="1"/>
      <c r="NYB236" s="1"/>
      <c r="NYC236" s="1"/>
      <c r="NYD236" s="1"/>
      <c r="NYE236" s="1"/>
      <c r="NYF236" s="1"/>
      <c r="NYG236" s="1"/>
      <c r="NYH236" s="1"/>
      <c r="NYI236" s="1"/>
      <c r="NYJ236" s="1"/>
      <c r="NYK236" s="1"/>
      <c r="NYL236" s="1"/>
      <c r="NYM236" s="1"/>
      <c r="NYN236" s="1"/>
      <c r="NYO236" s="1"/>
      <c r="NYP236" s="1"/>
      <c r="NYQ236" s="1"/>
      <c r="NYR236" s="1"/>
      <c r="NYS236" s="1"/>
      <c r="NYT236" s="1"/>
      <c r="NYU236" s="1"/>
      <c r="NYV236" s="1"/>
      <c r="NYW236" s="1"/>
      <c r="NYX236" s="1"/>
      <c r="NYY236" s="1"/>
      <c r="NYZ236" s="1"/>
      <c r="NZA236" s="1"/>
      <c r="NZB236" s="1"/>
      <c r="NZC236" s="1"/>
      <c r="NZD236" s="1"/>
      <c r="NZE236" s="1"/>
      <c r="NZF236" s="1"/>
      <c r="NZG236" s="1"/>
      <c r="NZH236" s="1"/>
      <c r="NZI236" s="1"/>
      <c r="NZJ236" s="1"/>
      <c r="NZK236" s="1"/>
      <c r="NZL236" s="1"/>
      <c r="NZM236" s="1"/>
      <c r="NZN236" s="1"/>
      <c r="NZO236" s="1"/>
      <c r="NZP236" s="1"/>
      <c r="NZQ236" s="1"/>
      <c r="NZR236" s="1"/>
      <c r="NZS236" s="1"/>
      <c r="NZT236" s="1"/>
      <c r="NZU236" s="1"/>
      <c r="NZV236" s="1"/>
      <c r="NZW236" s="1"/>
      <c r="NZX236" s="1"/>
      <c r="NZY236" s="1"/>
      <c r="NZZ236" s="1"/>
      <c r="OAA236" s="1"/>
      <c r="OAB236" s="1"/>
      <c r="OAC236" s="1"/>
      <c r="OAD236" s="1"/>
      <c r="OAE236" s="1"/>
      <c r="OAF236" s="1"/>
      <c r="OAG236" s="1"/>
      <c r="OAH236" s="1"/>
      <c r="OAI236" s="1"/>
      <c r="OAJ236" s="1"/>
      <c r="OAK236" s="1"/>
      <c r="OAL236" s="1"/>
      <c r="OAM236" s="1"/>
      <c r="OAN236" s="1"/>
      <c r="OAO236" s="1"/>
      <c r="OAP236" s="1"/>
      <c r="OAQ236" s="1"/>
      <c r="OAR236" s="1"/>
      <c r="OAS236" s="1"/>
      <c r="OAT236" s="1"/>
      <c r="OAU236" s="1"/>
      <c r="OAV236" s="1"/>
      <c r="OAW236" s="1"/>
      <c r="OAX236" s="1"/>
      <c r="OAY236" s="1"/>
      <c r="OAZ236" s="1"/>
      <c r="OBA236" s="1"/>
      <c r="OBB236" s="1"/>
      <c r="OBC236" s="1"/>
      <c r="OBD236" s="1"/>
      <c r="OBE236" s="1"/>
      <c r="OBF236" s="1"/>
      <c r="OBG236" s="1"/>
      <c r="OBH236" s="1"/>
      <c r="OBI236" s="1"/>
      <c r="OBJ236" s="1"/>
      <c r="OBK236" s="1"/>
      <c r="OBL236" s="1"/>
      <c r="OBM236" s="1"/>
      <c r="OBN236" s="1"/>
      <c r="OBO236" s="1"/>
      <c r="OBP236" s="1"/>
      <c r="OBQ236" s="1"/>
      <c r="OBR236" s="1"/>
      <c r="OBS236" s="1"/>
      <c r="OBT236" s="1"/>
      <c r="OBU236" s="1"/>
      <c r="OBV236" s="1"/>
      <c r="OBW236" s="1"/>
      <c r="OBX236" s="1"/>
      <c r="OBY236" s="1"/>
      <c r="OBZ236" s="1"/>
      <c r="OCA236" s="1"/>
      <c r="OCB236" s="1"/>
      <c r="OCC236" s="1"/>
      <c r="OCD236" s="1"/>
      <c r="OCE236" s="1"/>
      <c r="OCF236" s="1"/>
      <c r="OCG236" s="1"/>
      <c r="OCH236" s="1"/>
      <c r="OCI236" s="1"/>
      <c r="OCJ236" s="1"/>
      <c r="OCK236" s="1"/>
      <c r="OCL236" s="1"/>
      <c r="OCM236" s="1"/>
      <c r="OCN236" s="1"/>
      <c r="OCO236" s="1"/>
      <c r="OCP236" s="1"/>
      <c r="OCQ236" s="1"/>
      <c r="OCR236" s="1"/>
      <c r="OCS236" s="1"/>
      <c r="OCT236" s="1"/>
      <c r="OCU236" s="1"/>
      <c r="OCV236" s="1"/>
      <c r="OCW236" s="1"/>
      <c r="OCX236" s="1"/>
      <c r="OCY236" s="1"/>
      <c r="OCZ236" s="1"/>
      <c r="ODA236" s="1"/>
      <c r="ODB236" s="1"/>
      <c r="ODC236" s="1"/>
      <c r="ODD236" s="1"/>
      <c r="ODE236" s="1"/>
      <c r="ODF236" s="1"/>
      <c r="ODG236" s="1"/>
      <c r="ODH236" s="1"/>
      <c r="ODI236" s="1"/>
      <c r="ODJ236" s="1"/>
      <c r="ODK236" s="1"/>
      <c r="ODL236" s="1"/>
      <c r="ODM236" s="1"/>
      <c r="ODN236" s="1"/>
      <c r="ODO236" s="1"/>
      <c r="ODP236" s="1"/>
      <c r="ODQ236" s="1"/>
      <c r="ODR236" s="1"/>
      <c r="ODS236" s="1"/>
      <c r="ODT236" s="1"/>
      <c r="ODU236" s="1"/>
      <c r="ODV236" s="1"/>
      <c r="ODW236" s="1"/>
      <c r="ODX236" s="1"/>
      <c r="ODY236" s="1"/>
      <c r="ODZ236" s="1"/>
      <c r="OEA236" s="1"/>
      <c r="OEB236" s="1"/>
      <c r="OEC236" s="1"/>
      <c r="OED236" s="1"/>
      <c r="OEE236" s="1"/>
      <c r="OEF236" s="1"/>
      <c r="OEG236" s="1"/>
      <c r="OEH236" s="1"/>
      <c r="OEI236" s="1"/>
      <c r="OEJ236" s="1"/>
      <c r="OEK236" s="1"/>
      <c r="OEL236" s="1"/>
      <c r="OEM236" s="1"/>
      <c r="OEN236" s="1"/>
      <c r="OEO236" s="1"/>
      <c r="OEP236" s="1"/>
      <c r="OEQ236" s="1"/>
      <c r="OER236" s="1"/>
      <c r="OES236" s="1"/>
      <c r="OET236" s="1"/>
      <c r="OEU236" s="1"/>
      <c r="OEV236" s="1"/>
      <c r="OEW236" s="1"/>
      <c r="OEX236" s="1"/>
      <c r="OEY236" s="1"/>
      <c r="OEZ236" s="1"/>
      <c r="OFA236" s="1"/>
      <c r="OFB236" s="1"/>
      <c r="OFC236" s="1"/>
      <c r="OFD236" s="1"/>
      <c r="OFE236" s="1"/>
      <c r="OFF236" s="1"/>
      <c r="OFG236" s="1"/>
      <c r="OFH236" s="1"/>
      <c r="OFI236" s="1"/>
      <c r="OFJ236" s="1"/>
      <c r="OFK236" s="1"/>
      <c r="OFL236" s="1"/>
      <c r="OFM236" s="1"/>
      <c r="OFN236" s="1"/>
      <c r="OFO236" s="1"/>
      <c r="OFP236" s="1"/>
      <c r="OFQ236" s="1"/>
      <c r="OFR236" s="1"/>
      <c r="OFS236" s="1"/>
      <c r="OFT236" s="1"/>
      <c r="OFU236" s="1"/>
      <c r="OFV236" s="1"/>
      <c r="OFW236" s="1"/>
      <c r="OFX236" s="1"/>
      <c r="OFY236" s="1"/>
      <c r="OFZ236" s="1"/>
      <c r="OGA236" s="1"/>
      <c r="OGB236" s="1"/>
      <c r="OGC236" s="1"/>
      <c r="OGD236" s="1"/>
      <c r="OGE236" s="1"/>
      <c r="OGF236" s="1"/>
      <c r="OGG236" s="1"/>
      <c r="OGH236" s="1"/>
      <c r="OGI236" s="1"/>
      <c r="OGJ236" s="1"/>
      <c r="OGK236" s="1"/>
      <c r="OGL236" s="1"/>
      <c r="OGM236" s="1"/>
      <c r="OGN236" s="1"/>
      <c r="OGO236" s="1"/>
      <c r="OGP236" s="1"/>
      <c r="OGQ236" s="1"/>
      <c r="OGR236" s="1"/>
      <c r="OGS236" s="1"/>
      <c r="OGT236" s="1"/>
      <c r="OGU236" s="1"/>
      <c r="OGV236" s="1"/>
      <c r="OGW236" s="1"/>
      <c r="OGX236" s="1"/>
      <c r="OGY236" s="1"/>
      <c r="OGZ236" s="1"/>
      <c r="OHA236" s="1"/>
      <c r="OHB236" s="1"/>
      <c r="OHC236" s="1"/>
      <c r="OHD236" s="1"/>
      <c r="OHE236" s="1"/>
      <c r="OHF236" s="1"/>
      <c r="OHG236" s="1"/>
      <c r="OHH236" s="1"/>
      <c r="OHI236" s="1"/>
      <c r="OHJ236" s="1"/>
      <c r="OHK236" s="1"/>
      <c r="OHL236" s="1"/>
      <c r="OHM236" s="1"/>
      <c r="OHN236" s="1"/>
      <c r="OHO236" s="1"/>
      <c r="OHP236" s="1"/>
      <c r="OHQ236" s="1"/>
      <c r="OHR236" s="1"/>
      <c r="OHS236" s="1"/>
      <c r="OHT236" s="1"/>
      <c r="OHU236" s="1"/>
      <c r="OHV236" s="1"/>
      <c r="OHW236" s="1"/>
      <c r="OHX236" s="1"/>
      <c r="OHY236" s="1"/>
      <c r="OHZ236" s="1"/>
      <c r="OIA236" s="1"/>
      <c r="OIB236" s="1"/>
      <c r="OIC236" s="1"/>
      <c r="OID236" s="1"/>
      <c r="OIE236" s="1"/>
      <c r="OIF236" s="1"/>
      <c r="OIG236" s="1"/>
      <c r="OIH236" s="1"/>
      <c r="OII236" s="1"/>
      <c r="OIJ236" s="1"/>
      <c r="OIK236" s="1"/>
      <c r="OIL236" s="1"/>
      <c r="OIM236" s="1"/>
      <c r="OIN236" s="1"/>
      <c r="OIO236" s="1"/>
      <c r="OIP236" s="1"/>
      <c r="OIQ236" s="1"/>
      <c r="OIR236" s="1"/>
      <c r="OIS236" s="1"/>
      <c r="OIT236" s="1"/>
      <c r="OIU236" s="1"/>
      <c r="OIV236" s="1"/>
      <c r="OIW236" s="1"/>
      <c r="OIX236" s="1"/>
      <c r="OIY236" s="1"/>
      <c r="OIZ236" s="1"/>
      <c r="OJA236" s="1"/>
      <c r="OJB236" s="1"/>
      <c r="OJC236" s="1"/>
      <c r="OJD236" s="1"/>
      <c r="OJE236" s="1"/>
      <c r="OJF236" s="1"/>
      <c r="OJG236" s="1"/>
      <c r="OJH236" s="1"/>
      <c r="OJI236" s="1"/>
      <c r="OJJ236" s="1"/>
      <c r="OJK236" s="1"/>
      <c r="OJL236" s="1"/>
      <c r="OJM236" s="1"/>
      <c r="OJN236" s="1"/>
      <c r="OJO236" s="1"/>
      <c r="OJP236" s="1"/>
      <c r="OJQ236" s="1"/>
      <c r="OJR236" s="1"/>
      <c r="OJS236" s="1"/>
      <c r="OJT236" s="1"/>
      <c r="OJU236" s="1"/>
      <c r="OJV236" s="1"/>
      <c r="OJW236" s="1"/>
      <c r="OJX236" s="1"/>
      <c r="OJY236" s="1"/>
      <c r="OJZ236" s="1"/>
      <c r="OKA236" s="1"/>
      <c r="OKB236" s="1"/>
      <c r="OKC236" s="1"/>
      <c r="OKD236" s="1"/>
      <c r="OKE236" s="1"/>
      <c r="OKF236" s="1"/>
      <c r="OKG236" s="1"/>
      <c r="OKH236" s="1"/>
      <c r="OKI236" s="1"/>
      <c r="OKJ236" s="1"/>
      <c r="OKK236" s="1"/>
      <c r="OKL236" s="1"/>
      <c r="OKM236" s="1"/>
      <c r="OKN236" s="1"/>
      <c r="OKO236" s="1"/>
      <c r="OKP236" s="1"/>
      <c r="OKQ236" s="1"/>
      <c r="OKR236" s="1"/>
      <c r="OKS236" s="1"/>
      <c r="OKT236" s="1"/>
      <c r="OKU236" s="1"/>
      <c r="OKV236" s="1"/>
      <c r="OKW236" s="1"/>
      <c r="OKX236" s="1"/>
      <c r="OKY236" s="1"/>
      <c r="OKZ236" s="1"/>
      <c r="OLA236" s="1"/>
      <c r="OLB236" s="1"/>
      <c r="OLC236" s="1"/>
      <c r="OLD236" s="1"/>
      <c r="OLE236" s="1"/>
      <c r="OLF236" s="1"/>
      <c r="OLG236" s="1"/>
      <c r="OLH236" s="1"/>
      <c r="OLI236" s="1"/>
      <c r="OLJ236" s="1"/>
      <c r="OLK236" s="1"/>
      <c r="OLL236" s="1"/>
      <c r="OLM236" s="1"/>
      <c r="OLN236" s="1"/>
      <c r="OLO236" s="1"/>
      <c r="OLP236" s="1"/>
      <c r="OLQ236" s="1"/>
      <c r="OLR236" s="1"/>
      <c r="OLS236" s="1"/>
      <c r="OLT236" s="1"/>
      <c r="OLU236" s="1"/>
      <c r="OLV236" s="1"/>
      <c r="OLW236" s="1"/>
      <c r="OLX236" s="1"/>
      <c r="OLY236" s="1"/>
      <c r="OLZ236" s="1"/>
      <c r="OMA236" s="1"/>
      <c r="OMB236" s="1"/>
      <c r="OMC236" s="1"/>
      <c r="OMD236" s="1"/>
      <c r="OME236" s="1"/>
      <c r="OMF236" s="1"/>
      <c r="OMG236" s="1"/>
      <c r="OMH236" s="1"/>
      <c r="OMI236" s="1"/>
      <c r="OMJ236" s="1"/>
      <c r="OMK236" s="1"/>
      <c r="OML236" s="1"/>
      <c r="OMM236" s="1"/>
      <c r="OMN236" s="1"/>
      <c r="OMO236" s="1"/>
      <c r="OMP236" s="1"/>
      <c r="OMQ236" s="1"/>
      <c r="OMR236" s="1"/>
      <c r="OMS236" s="1"/>
      <c r="OMT236" s="1"/>
      <c r="OMU236" s="1"/>
      <c r="OMV236" s="1"/>
      <c r="OMW236" s="1"/>
      <c r="OMX236" s="1"/>
      <c r="OMY236" s="1"/>
      <c r="OMZ236" s="1"/>
      <c r="ONA236" s="1"/>
      <c r="ONB236" s="1"/>
      <c r="ONC236" s="1"/>
      <c r="OND236" s="1"/>
      <c r="ONE236" s="1"/>
      <c r="ONF236" s="1"/>
      <c r="ONG236" s="1"/>
      <c r="ONH236" s="1"/>
      <c r="ONI236" s="1"/>
      <c r="ONJ236" s="1"/>
      <c r="ONK236" s="1"/>
      <c r="ONL236" s="1"/>
      <c r="ONM236" s="1"/>
      <c r="ONN236" s="1"/>
      <c r="ONO236" s="1"/>
      <c r="ONP236" s="1"/>
      <c r="ONQ236" s="1"/>
      <c r="ONR236" s="1"/>
      <c r="ONS236" s="1"/>
      <c r="ONT236" s="1"/>
      <c r="ONU236" s="1"/>
      <c r="ONV236" s="1"/>
      <c r="ONW236" s="1"/>
      <c r="ONX236" s="1"/>
      <c r="ONY236" s="1"/>
      <c r="ONZ236" s="1"/>
      <c r="OOA236" s="1"/>
      <c r="OOB236" s="1"/>
      <c r="OOC236" s="1"/>
      <c r="OOD236" s="1"/>
      <c r="OOE236" s="1"/>
      <c r="OOF236" s="1"/>
      <c r="OOG236" s="1"/>
      <c r="OOH236" s="1"/>
      <c r="OOI236" s="1"/>
      <c r="OOJ236" s="1"/>
      <c r="OOK236" s="1"/>
      <c r="OOL236" s="1"/>
      <c r="OOM236" s="1"/>
      <c r="OON236" s="1"/>
      <c r="OOO236" s="1"/>
      <c r="OOP236" s="1"/>
      <c r="OOQ236" s="1"/>
      <c r="OOR236" s="1"/>
      <c r="OOS236" s="1"/>
      <c r="OOT236" s="1"/>
      <c r="OOU236" s="1"/>
      <c r="OOV236" s="1"/>
      <c r="OOW236" s="1"/>
      <c r="OOX236" s="1"/>
      <c r="OOY236" s="1"/>
      <c r="OOZ236" s="1"/>
      <c r="OPA236" s="1"/>
      <c r="OPB236" s="1"/>
      <c r="OPC236" s="1"/>
      <c r="OPD236" s="1"/>
      <c r="OPE236" s="1"/>
      <c r="OPF236" s="1"/>
      <c r="OPG236" s="1"/>
      <c r="OPH236" s="1"/>
      <c r="OPI236" s="1"/>
      <c r="OPJ236" s="1"/>
      <c r="OPK236" s="1"/>
      <c r="OPL236" s="1"/>
      <c r="OPM236" s="1"/>
      <c r="OPN236" s="1"/>
      <c r="OPO236" s="1"/>
      <c r="OPP236" s="1"/>
      <c r="OPQ236" s="1"/>
      <c r="OPR236" s="1"/>
      <c r="OPS236" s="1"/>
      <c r="OPT236" s="1"/>
      <c r="OPU236" s="1"/>
      <c r="OPV236" s="1"/>
      <c r="OPW236" s="1"/>
      <c r="OPX236" s="1"/>
      <c r="OPY236" s="1"/>
      <c r="OPZ236" s="1"/>
      <c r="OQA236" s="1"/>
      <c r="OQB236" s="1"/>
      <c r="OQC236" s="1"/>
      <c r="OQD236" s="1"/>
      <c r="OQE236" s="1"/>
      <c r="OQF236" s="1"/>
      <c r="OQG236" s="1"/>
      <c r="OQH236" s="1"/>
      <c r="OQI236" s="1"/>
      <c r="OQJ236" s="1"/>
      <c r="OQK236" s="1"/>
      <c r="OQL236" s="1"/>
      <c r="OQM236" s="1"/>
      <c r="OQN236" s="1"/>
      <c r="OQO236" s="1"/>
      <c r="OQP236" s="1"/>
      <c r="OQQ236" s="1"/>
      <c r="OQR236" s="1"/>
      <c r="OQS236" s="1"/>
      <c r="OQT236" s="1"/>
      <c r="OQU236" s="1"/>
      <c r="OQV236" s="1"/>
      <c r="OQW236" s="1"/>
      <c r="OQX236" s="1"/>
      <c r="OQY236" s="1"/>
      <c r="OQZ236" s="1"/>
      <c r="ORA236" s="1"/>
      <c r="ORB236" s="1"/>
      <c r="ORC236" s="1"/>
      <c r="ORD236" s="1"/>
      <c r="ORE236" s="1"/>
      <c r="ORF236" s="1"/>
      <c r="ORG236" s="1"/>
      <c r="ORH236" s="1"/>
      <c r="ORI236" s="1"/>
      <c r="ORJ236" s="1"/>
      <c r="ORK236" s="1"/>
      <c r="ORL236" s="1"/>
      <c r="ORM236" s="1"/>
      <c r="ORN236" s="1"/>
      <c r="ORO236" s="1"/>
      <c r="ORP236" s="1"/>
      <c r="ORQ236" s="1"/>
      <c r="ORR236" s="1"/>
      <c r="ORS236" s="1"/>
      <c r="ORT236" s="1"/>
      <c r="ORU236" s="1"/>
      <c r="ORV236" s="1"/>
      <c r="ORW236" s="1"/>
      <c r="ORX236" s="1"/>
      <c r="ORY236" s="1"/>
      <c r="ORZ236" s="1"/>
      <c r="OSA236" s="1"/>
      <c r="OSB236" s="1"/>
      <c r="OSC236" s="1"/>
      <c r="OSD236" s="1"/>
      <c r="OSE236" s="1"/>
      <c r="OSF236" s="1"/>
      <c r="OSG236" s="1"/>
      <c r="OSH236" s="1"/>
      <c r="OSI236" s="1"/>
      <c r="OSJ236" s="1"/>
      <c r="OSK236" s="1"/>
      <c r="OSL236" s="1"/>
      <c r="OSM236" s="1"/>
      <c r="OSN236" s="1"/>
      <c r="OSO236" s="1"/>
      <c r="OSP236" s="1"/>
      <c r="OSQ236" s="1"/>
      <c r="OSR236" s="1"/>
      <c r="OSS236" s="1"/>
      <c r="OST236" s="1"/>
      <c r="OSU236" s="1"/>
      <c r="OSV236" s="1"/>
      <c r="OSW236" s="1"/>
      <c r="OSX236" s="1"/>
      <c r="OSY236" s="1"/>
      <c r="OSZ236" s="1"/>
      <c r="OTA236" s="1"/>
      <c r="OTB236" s="1"/>
      <c r="OTC236" s="1"/>
      <c r="OTD236" s="1"/>
      <c r="OTE236" s="1"/>
      <c r="OTF236" s="1"/>
      <c r="OTG236" s="1"/>
      <c r="OTH236" s="1"/>
      <c r="OTI236" s="1"/>
      <c r="OTJ236" s="1"/>
      <c r="OTK236" s="1"/>
      <c r="OTL236" s="1"/>
      <c r="OTM236" s="1"/>
      <c r="OTN236" s="1"/>
      <c r="OTO236" s="1"/>
      <c r="OTP236" s="1"/>
      <c r="OTQ236" s="1"/>
      <c r="OTR236" s="1"/>
      <c r="OTS236" s="1"/>
      <c r="OTT236" s="1"/>
      <c r="OTU236" s="1"/>
      <c r="OTV236" s="1"/>
      <c r="OTW236" s="1"/>
      <c r="OTX236" s="1"/>
      <c r="OTY236" s="1"/>
      <c r="OTZ236" s="1"/>
      <c r="OUA236" s="1"/>
      <c r="OUB236" s="1"/>
      <c r="OUC236" s="1"/>
      <c r="OUD236" s="1"/>
      <c r="OUE236" s="1"/>
      <c r="OUF236" s="1"/>
      <c r="OUG236" s="1"/>
      <c r="OUH236" s="1"/>
      <c r="OUI236" s="1"/>
      <c r="OUJ236" s="1"/>
      <c r="OUK236" s="1"/>
      <c r="OUL236" s="1"/>
      <c r="OUM236" s="1"/>
      <c r="OUN236" s="1"/>
      <c r="OUO236" s="1"/>
      <c r="OUP236" s="1"/>
      <c r="OUQ236" s="1"/>
      <c r="OUR236" s="1"/>
      <c r="OUS236" s="1"/>
      <c r="OUT236" s="1"/>
      <c r="OUU236" s="1"/>
      <c r="OUV236" s="1"/>
      <c r="OUW236" s="1"/>
      <c r="OUX236" s="1"/>
      <c r="OUY236" s="1"/>
      <c r="OUZ236" s="1"/>
      <c r="OVA236" s="1"/>
      <c r="OVB236" s="1"/>
      <c r="OVC236" s="1"/>
      <c r="OVD236" s="1"/>
      <c r="OVE236" s="1"/>
      <c r="OVF236" s="1"/>
      <c r="OVG236" s="1"/>
      <c r="OVH236" s="1"/>
      <c r="OVI236" s="1"/>
      <c r="OVJ236" s="1"/>
      <c r="OVK236" s="1"/>
      <c r="OVL236" s="1"/>
      <c r="OVM236" s="1"/>
      <c r="OVN236" s="1"/>
      <c r="OVO236" s="1"/>
      <c r="OVP236" s="1"/>
      <c r="OVQ236" s="1"/>
      <c r="OVR236" s="1"/>
      <c r="OVS236" s="1"/>
      <c r="OVT236" s="1"/>
      <c r="OVU236" s="1"/>
      <c r="OVV236" s="1"/>
      <c r="OVW236" s="1"/>
      <c r="OVX236" s="1"/>
      <c r="OVY236" s="1"/>
      <c r="OVZ236" s="1"/>
      <c r="OWA236" s="1"/>
      <c r="OWB236" s="1"/>
      <c r="OWC236" s="1"/>
      <c r="OWD236" s="1"/>
      <c r="OWE236" s="1"/>
      <c r="OWF236" s="1"/>
      <c r="OWG236" s="1"/>
      <c r="OWH236" s="1"/>
      <c r="OWI236" s="1"/>
      <c r="OWJ236" s="1"/>
      <c r="OWK236" s="1"/>
      <c r="OWL236" s="1"/>
      <c r="OWM236" s="1"/>
      <c r="OWN236" s="1"/>
      <c r="OWO236" s="1"/>
      <c r="OWP236" s="1"/>
      <c r="OWQ236" s="1"/>
      <c r="OWR236" s="1"/>
      <c r="OWS236" s="1"/>
      <c r="OWT236" s="1"/>
      <c r="OWU236" s="1"/>
      <c r="OWV236" s="1"/>
      <c r="OWW236" s="1"/>
      <c r="OWX236" s="1"/>
      <c r="OWY236" s="1"/>
      <c r="OWZ236" s="1"/>
      <c r="OXA236" s="1"/>
      <c r="OXB236" s="1"/>
      <c r="OXC236" s="1"/>
      <c r="OXD236" s="1"/>
      <c r="OXE236" s="1"/>
      <c r="OXF236" s="1"/>
      <c r="OXG236" s="1"/>
      <c r="OXH236" s="1"/>
      <c r="OXI236" s="1"/>
      <c r="OXJ236" s="1"/>
      <c r="OXK236" s="1"/>
      <c r="OXL236" s="1"/>
      <c r="OXM236" s="1"/>
      <c r="OXN236" s="1"/>
      <c r="OXO236" s="1"/>
      <c r="OXP236" s="1"/>
      <c r="OXQ236" s="1"/>
      <c r="OXR236" s="1"/>
      <c r="OXS236" s="1"/>
      <c r="OXT236" s="1"/>
      <c r="OXU236" s="1"/>
      <c r="OXV236" s="1"/>
      <c r="OXW236" s="1"/>
      <c r="OXX236" s="1"/>
      <c r="OXY236" s="1"/>
      <c r="OXZ236" s="1"/>
      <c r="OYA236" s="1"/>
      <c r="OYB236" s="1"/>
      <c r="OYC236" s="1"/>
      <c r="OYD236" s="1"/>
      <c r="OYE236" s="1"/>
      <c r="OYF236" s="1"/>
      <c r="OYG236" s="1"/>
      <c r="OYH236" s="1"/>
      <c r="OYI236" s="1"/>
      <c r="OYJ236" s="1"/>
      <c r="OYK236" s="1"/>
      <c r="OYL236" s="1"/>
      <c r="OYM236" s="1"/>
      <c r="OYN236" s="1"/>
      <c r="OYO236" s="1"/>
      <c r="OYP236" s="1"/>
      <c r="OYQ236" s="1"/>
      <c r="OYR236" s="1"/>
      <c r="OYS236" s="1"/>
      <c r="OYT236" s="1"/>
      <c r="OYU236" s="1"/>
      <c r="OYV236" s="1"/>
      <c r="OYW236" s="1"/>
      <c r="OYX236" s="1"/>
      <c r="OYY236" s="1"/>
      <c r="OYZ236" s="1"/>
      <c r="OZA236" s="1"/>
      <c r="OZB236" s="1"/>
      <c r="OZC236" s="1"/>
      <c r="OZD236" s="1"/>
      <c r="OZE236" s="1"/>
      <c r="OZF236" s="1"/>
      <c r="OZG236" s="1"/>
      <c r="OZH236" s="1"/>
      <c r="OZI236" s="1"/>
      <c r="OZJ236" s="1"/>
      <c r="OZK236" s="1"/>
      <c r="OZL236" s="1"/>
      <c r="OZM236" s="1"/>
      <c r="OZN236" s="1"/>
      <c r="OZO236" s="1"/>
      <c r="OZP236" s="1"/>
      <c r="OZQ236" s="1"/>
      <c r="OZR236" s="1"/>
      <c r="OZS236" s="1"/>
      <c r="OZT236" s="1"/>
      <c r="OZU236" s="1"/>
      <c r="OZV236" s="1"/>
      <c r="OZW236" s="1"/>
      <c r="OZX236" s="1"/>
      <c r="OZY236" s="1"/>
      <c r="OZZ236" s="1"/>
      <c r="PAA236" s="1"/>
      <c r="PAB236" s="1"/>
      <c r="PAC236" s="1"/>
      <c r="PAD236" s="1"/>
      <c r="PAE236" s="1"/>
      <c r="PAF236" s="1"/>
      <c r="PAG236" s="1"/>
      <c r="PAH236" s="1"/>
      <c r="PAI236" s="1"/>
      <c r="PAJ236" s="1"/>
      <c r="PAK236" s="1"/>
      <c r="PAL236" s="1"/>
      <c r="PAM236" s="1"/>
      <c r="PAN236" s="1"/>
      <c r="PAO236" s="1"/>
      <c r="PAP236" s="1"/>
      <c r="PAQ236" s="1"/>
      <c r="PAR236" s="1"/>
      <c r="PAS236" s="1"/>
      <c r="PAT236" s="1"/>
      <c r="PAU236" s="1"/>
      <c r="PAV236" s="1"/>
      <c r="PAW236" s="1"/>
      <c r="PAX236" s="1"/>
      <c r="PAY236" s="1"/>
      <c r="PAZ236" s="1"/>
      <c r="PBA236" s="1"/>
      <c r="PBB236" s="1"/>
      <c r="PBC236" s="1"/>
      <c r="PBD236" s="1"/>
      <c r="PBE236" s="1"/>
      <c r="PBF236" s="1"/>
      <c r="PBG236" s="1"/>
      <c r="PBH236" s="1"/>
      <c r="PBI236" s="1"/>
      <c r="PBJ236" s="1"/>
      <c r="PBK236" s="1"/>
      <c r="PBL236" s="1"/>
      <c r="PBM236" s="1"/>
      <c r="PBN236" s="1"/>
      <c r="PBO236" s="1"/>
      <c r="PBP236" s="1"/>
      <c r="PBQ236" s="1"/>
      <c r="PBR236" s="1"/>
      <c r="PBS236" s="1"/>
      <c r="PBT236" s="1"/>
      <c r="PBU236" s="1"/>
      <c r="PBV236" s="1"/>
      <c r="PBW236" s="1"/>
      <c r="PBX236" s="1"/>
      <c r="PBY236" s="1"/>
      <c r="PBZ236" s="1"/>
      <c r="PCA236" s="1"/>
      <c r="PCB236" s="1"/>
      <c r="PCC236" s="1"/>
      <c r="PCD236" s="1"/>
      <c r="PCE236" s="1"/>
      <c r="PCF236" s="1"/>
      <c r="PCG236" s="1"/>
      <c r="PCH236" s="1"/>
      <c r="PCI236" s="1"/>
      <c r="PCJ236" s="1"/>
      <c r="PCK236" s="1"/>
      <c r="PCL236" s="1"/>
      <c r="PCM236" s="1"/>
      <c r="PCN236" s="1"/>
      <c r="PCO236" s="1"/>
      <c r="PCP236" s="1"/>
      <c r="PCQ236" s="1"/>
      <c r="PCR236" s="1"/>
      <c r="PCS236" s="1"/>
      <c r="PCT236" s="1"/>
      <c r="PCU236" s="1"/>
      <c r="PCV236" s="1"/>
      <c r="PCW236" s="1"/>
      <c r="PCX236" s="1"/>
      <c r="PCY236" s="1"/>
      <c r="PCZ236" s="1"/>
      <c r="PDA236" s="1"/>
      <c r="PDB236" s="1"/>
      <c r="PDC236" s="1"/>
      <c r="PDD236" s="1"/>
      <c r="PDE236" s="1"/>
      <c r="PDF236" s="1"/>
      <c r="PDG236" s="1"/>
      <c r="PDH236" s="1"/>
      <c r="PDI236" s="1"/>
      <c r="PDJ236" s="1"/>
      <c r="PDK236" s="1"/>
      <c r="PDL236" s="1"/>
      <c r="PDM236" s="1"/>
      <c r="PDN236" s="1"/>
      <c r="PDO236" s="1"/>
      <c r="PDP236" s="1"/>
      <c r="PDQ236" s="1"/>
      <c r="PDR236" s="1"/>
      <c r="PDS236" s="1"/>
      <c r="PDT236" s="1"/>
      <c r="PDU236" s="1"/>
      <c r="PDV236" s="1"/>
      <c r="PDW236" s="1"/>
      <c r="PDX236" s="1"/>
      <c r="PDY236" s="1"/>
      <c r="PDZ236" s="1"/>
      <c r="PEA236" s="1"/>
      <c r="PEB236" s="1"/>
      <c r="PEC236" s="1"/>
      <c r="PED236" s="1"/>
      <c r="PEE236" s="1"/>
      <c r="PEF236" s="1"/>
      <c r="PEG236" s="1"/>
      <c r="PEH236" s="1"/>
      <c r="PEI236" s="1"/>
      <c r="PEJ236" s="1"/>
      <c r="PEK236" s="1"/>
      <c r="PEL236" s="1"/>
      <c r="PEM236" s="1"/>
      <c r="PEN236" s="1"/>
      <c r="PEO236" s="1"/>
      <c r="PEP236" s="1"/>
      <c r="PEQ236" s="1"/>
      <c r="PER236" s="1"/>
      <c r="PES236" s="1"/>
      <c r="PET236" s="1"/>
      <c r="PEU236" s="1"/>
      <c r="PEV236" s="1"/>
      <c r="PEW236" s="1"/>
      <c r="PEX236" s="1"/>
      <c r="PEY236" s="1"/>
      <c r="PEZ236" s="1"/>
      <c r="PFA236" s="1"/>
      <c r="PFB236" s="1"/>
      <c r="PFC236" s="1"/>
      <c r="PFD236" s="1"/>
      <c r="PFE236" s="1"/>
      <c r="PFF236" s="1"/>
      <c r="PFG236" s="1"/>
      <c r="PFH236" s="1"/>
      <c r="PFI236" s="1"/>
      <c r="PFJ236" s="1"/>
      <c r="PFK236" s="1"/>
      <c r="PFL236" s="1"/>
      <c r="PFM236" s="1"/>
      <c r="PFN236" s="1"/>
      <c r="PFO236" s="1"/>
      <c r="PFP236" s="1"/>
      <c r="PFQ236" s="1"/>
      <c r="PFR236" s="1"/>
      <c r="PFS236" s="1"/>
      <c r="PFT236" s="1"/>
      <c r="PFU236" s="1"/>
      <c r="PFV236" s="1"/>
      <c r="PFW236" s="1"/>
      <c r="PFX236" s="1"/>
      <c r="PFY236" s="1"/>
      <c r="PFZ236" s="1"/>
      <c r="PGA236" s="1"/>
      <c r="PGB236" s="1"/>
      <c r="PGC236" s="1"/>
      <c r="PGD236" s="1"/>
      <c r="PGE236" s="1"/>
      <c r="PGF236" s="1"/>
      <c r="PGG236" s="1"/>
      <c r="PGH236" s="1"/>
      <c r="PGI236" s="1"/>
      <c r="PGJ236" s="1"/>
      <c r="PGK236" s="1"/>
      <c r="PGL236" s="1"/>
      <c r="PGM236" s="1"/>
      <c r="PGN236" s="1"/>
      <c r="PGO236" s="1"/>
      <c r="PGP236" s="1"/>
      <c r="PGQ236" s="1"/>
      <c r="PGR236" s="1"/>
      <c r="PGS236" s="1"/>
      <c r="PGT236" s="1"/>
      <c r="PGU236" s="1"/>
      <c r="PGV236" s="1"/>
      <c r="PGW236" s="1"/>
      <c r="PGX236" s="1"/>
      <c r="PGY236" s="1"/>
      <c r="PGZ236" s="1"/>
      <c r="PHA236" s="1"/>
      <c r="PHB236" s="1"/>
      <c r="PHC236" s="1"/>
      <c r="PHD236" s="1"/>
      <c r="PHE236" s="1"/>
      <c r="PHF236" s="1"/>
      <c r="PHG236" s="1"/>
      <c r="PHH236" s="1"/>
      <c r="PHI236" s="1"/>
      <c r="PHJ236" s="1"/>
      <c r="PHK236" s="1"/>
      <c r="PHL236" s="1"/>
      <c r="PHM236" s="1"/>
      <c r="PHN236" s="1"/>
      <c r="PHO236" s="1"/>
      <c r="PHP236" s="1"/>
      <c r="PHQ236" s="1"/>
      <c r="PHR236" s="1"/>
      <c r="PHS236" s="1"/>
      <c r="PHT236" s="1"/>
      <c r="PHU236" s="1"/>
      <c r="PHV236" s="1"/>
      <c r="PHW236" s="1"/>
      <c r="PHX236" s="1"/>
      <c r="PHY236" s="1"/>
      <c r="PHZ236" s="1"/>
      <c r="PIA236" s="1"/>
      <c r="PIB236" s="1"/>
      <c r="PIC236" s="1"/>
      <c r="PID236" s="1"/>
      <c r="PIE236" s="1"/>
      <c r="PIF236" s="1"/>
      <c r="PIG236" s="1"/>
      <c r="PIH236" s="1"/>
      <c r="PII236" s="1"/>
      <c r="PIJ236" s="1"/>
      <c r="PIK236" s="1"/>
      <c r="PIL236" s="1"/>
      <c r="PIM236" s="1"/>
      <c r="PIN236" s="1"/>
      <c r="PIO236" s="1"/>
      <c r="PIP236" s="1"/>
      <c r="PIQ236" s="1"/>
      <c r="PIR236" s="1"/>
      <c r="PIS236" s="1"/>
      <c r="PIT236" s="1"/>
      <c r="PIU236" s="1"/>
      <c r="PIV236" s="1"/>
      <c r="PIW236" s="1"/>
      <c r="PIX236" s="1"/>
      <c r="PIY236" s="1"/>
      <c r="PIZ236" s="1"/>
      <c r="PJA236" s="1"/>
      <c r="PJB236" s="1"/>
      <c r="PJC236" s="1"/>
      <c r="PJD236" s="1"/>
      <c r="PJE236" s="1"/>
      <c r="PJF236" s="1"/>
      <c r="PJG236" s="1"/>
      <c r="PJH236" s="1"/>
      <c r="PJI236" s="1"/>
      <c r="PJJ236" s="1"/>
      <c r="PJK236" s="1"/>
      <c r="PJL236" s="1"/>
      <c r="PJM236" s="1"/>
      <c r="PJN236" s="1"/>
      <c r="PJO236" s="1"/>
      <c r="PJP236" s="1"/>
      <c r="PJQ236" s="1"/>
      <c r="PJR236" s="1"/>
      <c r="PJS236" s="1"/>
      <c r="PJT236" s="1"/>
      <c r="PJU236" s="1"/>
      <c r="PJV236" s="1"/>
      <c r="PJW236" s="1"/>
      <c r="PJX236" s="1"/>
      <c r="PJY236" s="1"/>
      <c r="PJZ236" s="1"/>
      <c r="PKA236" s="1"/>
      <c r="PKB236" s="1"/>
      <c r="PKC236" s="1"/>
      <c r="PKD236" s="1"/>
      <c r="PKE236" s="1"/>
      <c r="PKF236" s="1"/>
      <c r="PKG236" s="1"/>
      <c r="PKH236" s="1"/>
      <c r="PKI236" s="1"/>
      <c r="PKJ236" s="1"/>
      <c r="PKK236" s="1"/>
      <c r="PKL236" s="1"/>
      <c r="PKM236" s="1"/>
      <c r="PKN236" s="1"/>
      <c r="PKO236" s="1"/>
      <c r="PKP236" s="1"/>
      <c r="PKQ236" s="1"/>
      <c r="PKR236" s="1"/>
      <c r="PKS236" s="1"/>
      <c r="PKT236" s="1"/>
      <c r="PKU236" s="1"/>
      <c r="PKV236" s="1"/>
      <c r="PKW236" s="1"/>
      <c r="PKX236" s="1"/>
      <c r="PKY236" s="1"/>
      <c r="PKZ236" s="1"/>
      <c r="PLA236" s="1"/>
      <c r="PLB236" s="1"/>
      <c r="PLC236" s="1"/>
      <c r="PLD236" s="1"/>
      <c r="PLE236" s="1"/>
      <c r="PLF236" s="1"/>
      <c r="PLG236" s="1"/>
      <c r="PLH236" s="1"/>
      <c r="PLI236" s="1"/>
      <c r="PLJ236" s="1"/>
      <c r="PLK236" s="1"/>
      <c r="PLL236" s="1"/>
      <c r="PLM236" s="1"/>
      <c r="PLN236" s="1"/>
      <c r="PLO236" s="1"/>
      <c r="PLP236" s="1"/>
      <c r="PLQ236" s="1"/>
      <c r="PLR236" s="1"/>
      <c r="PLS236" s="1"/>
      <c r="PLT236" s="1"/>
      <c r="PLU236" s="1"/>
      <c r="PLV236" s="1"/>
      <c r="PLW236" s="1"/>
      <c r="PLX236" s="1"/>
      <c r="PLY236" s="1"/>
      <c r="PLZ236" s="1"/>
      <c r="PMA236" s="1"/>
      <c r="PMB236" s="1"/>
      <c r="PMC236" s="1"/>
      <c r="PMD236" s="1"/>
      <c r="PME236" s="1"/>
      <c r="PMF236" s="1"/>
      <c r="PMG236" s="1"/>
      <c r="PMH236" s="1"/>
      <c r="PMI236" s="1"/>
      <c r="PMJ236" s="1"/>
      <c r="PMK236" s="1"/>
      <c r="PML236" s="1"/>
      <c r="PMM236" s="1"/>
      <c r="PMN236" s="1"/>
      <c r="PMO236" s="1"/>
      <c r="PMP236" s="1"/>
      <c r="PMQ236" s="1"/>
      <c r="PMR236" s="1"/>
      <c r="PMS236" s="1"/>
      <c r="PMT236" s="1"/>
      <c r="PMU236" s="1"/>
      <c r="PMV236" s="1"/>
      <c r="PMW236" s="1"/>
      <c r="PMX236" s="1"/>
      <c r="PMY236" s="1"/>
      <c r="PMZ236" s="1"/>
      <c r="PNA236" s="1"/>
      <c r="PNB236" s="1"/>
      <c r="PNC236" s="1"/>
      <c r="PND236" s="1"/>
      <c r="PNE236" s="1"/>
      <c r="PNF236" s="1"/>
      <c r="PNG236" s="1"/>
      <c r="PNH236" s="1"/>
      <c r="PNI236" s="1"/>
      <c r="PNJ236" s="1"/>
      <c r="PNK236" s="1"/>
      <c r="PNL236" s="1"/>
      <c r="PNM236" s="1"/>
      <c r="PNN236" s="1"/>
      <c r="PNO236" s="1"/>
      <c r="PNP236" s="1"/>
      <c r="PNQ236" s="1"/>
      <c r="PNR236" s="1"/>
      <c r="PNS236" s="1"/>
      <c r="PNT236" s="1"/>
      <c r="PNU236" s="1"/>
      <c r="PNV236" s="1"/>
      <c r="PNW236" s="1"/>
      <c r="PNX236" s="1"/>
      <c r="PNY236" s="1"/>
      <c r="PNZ236" s="1"/>
      <c r="POA236" s="1"/>
      <c r="POB236" s="1"/>
      <c r="POC236" s="1"/>
      <c r="POD236" s="1"/>
      <c r="POE236" s="1"/>
      <c r="POF236" s="1"/>
      <c r="POG236" s="1"/>
      <c r="POH236" s="1"/>
      <c r="POI236" s="1"/>
      <c r="POJ236" s="1"/>
      <c r="POK236" s="1"/>
      <c r="POL236" s="1"/>
      <c r="POM236" s="1"/>
      <c r="PON236" s="1"/>
      <c r="POO236" s="1"/>
      <c r="POP236" s="1"/>
      <c r="POQ236" s="1"/>
      <c r="POR236" s="1"/>
      <c r="POS236" s="1"/>
      <c r="POT236" s="1"/>
      <c r="POU236" s="1"/>
      <c r="POV236" s="1"/>
      <c r="POW236" s="1"/>
      <c r="POX236" s="1"/>
      <c r="POY236" s="1"/>
      <c r="POZ236" s="1"/>
      <c r="PPA236" s="1"/>
      <c r="PPB236" s="1"/>
      <c r="PPC236" s="1"/>
      <c r="PPD236" s="1"/>
      <c r="PPE236" s="1"/>
      <c r="PPF236" s="1"/>
      <c r="PPG236" s="1"/>
      <c r="PPH236" s="1"/>
      <c r="PPI236" s="1"/>
      <c r="PPJ236" s="1"/>
      <c r="PPK236" s="1"/>
      <c r="PPL236" s="1"/>
      <c r="PPM236" s="1"/>
      <c r="PPN236" s="1"/>
      <c r="PPO236" s="1"/>
      <c r="PPP236" s="1"/>
      <c r="PPQ236" s="1"/>
      <c r="PPR236" s="1"/>
      <c r="PPS236" s="1"/>
      <c r="PPT236" s="1"/>
      <c r="PPU236" s="1"/>
      <c r="PPV236" s="1"/>
      <c r="PPW236" s="1"/>
      <c r="PPX236" s="1"/>
      <c r="PPY236" s="1"/>
      <c r="PPZ236" s="1"/>
      <c r="PQA236" s="1"/>
      <c r="PQB236" s="1"/>
      <c r="PQC236" s="1"/>
      <c r="PQD236" s="1"/>
      <c r="PQE236" s="1"/>
      <c r="PQF236" s="1"/>
      <c r="PQG236" s="1"/>
      <c r="PQH236" s="1"/>
      <c r="PQI236" s="1"/>
      <c r="PQJ236" s="1"/>
      <c r="PQK236" s="1"/>
      <c r="PQL236" s="1"/>
      <c r="PQM236" s="1"/>
      <c r="PQN236" s="1"/>
      <c r="PQO236" s="1"/>
      <c r="PQP236" s="1"/>
      <c r="PQQ236" s="1"/>
      <c r="PQR236" s="1"/>
      <c r="PQS236" s="1"/>
      <c r="PQT236" s="1"/>
      <c r="PQU236" s="1"/>
      <c r="PQV236" s="1"/>
      <c r="PQW236" s="1"/>
      <c r="PQX236" s="1"/>
      <c r="PQY236" s="1"/>
      <c r="PQZ236" s="1"/>
      <c r="PRA236" s="1"/>
      <c r="PRB236" s="1"/>
      <c r="PRC236" s="1"/>
      <c r="PRD236" s="1"/>
      <c r="PRE236" s="1"/>
      <c r="PRF236" s="1"/>
      <c r="PRG236" s="1"/>
      <c r="PRH236" s="1"/>
      <c r="PRI236" s="1"/>
      <c r="PRJ236" s="1"/>
      <c r="PRK236" s="1"/>
      <c r="PRL236" s="1"/>
      <c r="PRM236" s="1"/>
      <c r="PRN236" s="1"/>
      <c r="PRO236" s="1"/>
      <c r="PRP236" s="1"/>
      <c r="PRQ236" s="1"/>
      <c r="PRR236" s="1"/>
      <c r="PRS236" s="1"/>
      <c r="PRT236" s="1"/>
      <c r="PRU236" s="1"/>
      <c r="PRV236" s="1"/>
      <c r="PRW236" s="1"/>
      <c r="PRX236" s="1"/>
      <c r="PRY236" s="1"/>
      <c r="PRZ236" s="1"/>
      <c r="PSA236" s="1"/>
      <c r="PSB236" s="1"/>
      <c r="PSC236" s="1"/>
      <c r="PSD236" s="1"/>
      <c r="PSE236" s="1"/>
      <c r="PSF236" s="1"/>
      <c r="PSG236" s="1"/>
      <c r="PSH236" s="1"/>
      <c r="PSI236" s="1"/>
      <c r="PSJ236" s="1"/>
      <c r="PSK236" s="1"/>
      <c r="PSL236" s="1"/>
      <c r="PSM236" s="1"/>
      <c r="PSN236" s="1"/>
      <c r="PSO236" s="1"/>
      <c r="PSP236" s="1"/>
      <c r="PSQ236" s="1"/>
      <c r="PSR236" s="1"/>
      <c r="PSS236" s="1"/>
      <c r="PST236" s="1"/>
      <c r="PSU236" s="1"/>
      <c r="PSV236" s="1"/>
      <c r="PSW236" s="1"/>
      <c r="PSX236" s="1"/>
      <c r="PSY236" s="1"/>
      <c r="PSZ236" s="1"/>
      <c r="PTA236" s="1"/>
      <c r="PTB236" s="1"/>
      <c r="PTC236" s="1"/>
      <c r="PTD236" s="1"/>
      <c r="PTE236" s="1"/>
      <c r="PTF236" s="1"/>
      <c r="PTG236" s="1"/>
      <c r="PTH236" s="1"/>
      <c r="PTI236" s="1"/>
      <c r="PTJ236" s="1"/>
      <c r="PTK236" s="1"/>
      <c r="PTL236" s="1"/>
      <c r="PTM236" s="1"/>
      <c r="PTN236" s="1"/>
      <c r="PTO236" s="1"/>
      <c r="PTP236" s="1"/>
      <c r="PTQ236" s="1"/>
      <c r="PTR236" s="1"/>
      <c r="PTS236" s="1"/>
      <c r="PTT236" s="1"/>
      <c r="PTU236" s="1"/>
      <c r="PTV236" s="1"/>
      <c r="PTW236" s="1"/>
      <c r="PTX236" s="1"/>
      <c r="PTY236" s="1"/>
      <c r="PTZ236" s="1"/>
      <c r="PUA236" s="1"/>
      <c r="PUB236" s="1"/>
      <c r="PUC236" s="1"/>
      <c r="PUD236" s="1"/>
      <c r="PUE236" s="1"/>
      <c r="PUF236" s="1"/>
      <c r="PUG236" s="1"/>
      <c r="PUH236" s="1"/>
      <c r="PUI236" s="1"/>
      <c r="PUJ236" s="1"/>
      <c r="PUK236" s="1"/>
      <c r="PUL236" s="1"/>
      <c r="PUM236" s="1"/>
      <c r="PUN236" s="1"/>
      <c r="PUO236" s="1"/>
      <c r="PUP236" s="1"/>
      <c r="PUQ236" s="1"/>
      <c r="PUR236" s="1"/>
      <c r="PUS236" s="1"/>
      <c r="PUT236" s="1"/>
      <c r="PUU236" s="1"/>
      <c r="PUV236" s="1"/>
      <c r="PUW236" s="1"/>
      <c r="PUX236" s="1"/>
      <c r="PUY236" s="1"/>
      <c r="PUZ236" s="1"/>
      <c r="PVA236" s="1"/>
      <c r="PVB236" s="1"/>
      <c r="PVC236" s="1"/>
      <c r="PVD236" s="1"/>
      <c r="PVE236" s="1"/>
      <c r="PVF236" s="1"/>
      <c r="PVG236" s="1"/>
      <c r="PVH236" s="1"/>
      <c r="PVI236" s="1"/>
      <c r="PVJ236" s="1"/>
      <c r="PVK236" s="1"/>
      <c r="PVL236" s="1"/>
      <c r="PVM236" s="1"/>
      <c r="PVN236" s="1"/>
      <c r="PVO236" s="1"/>
      <c r="PVP236" s="1"/>
      <c r="PVQ236" s="1"/>
      <c r="PVR236" s="1"/>
      <c r="PVS236" s="1"/>
      <c r="PVT236" s="1"/>
      <c r="PVU236" s="1"/>
      <c r="PVV236" s="1"/>
      <c r="PVW236" s="1"/>
      <c r="PVX236" s="1"/>
      <c r="PVY236" s="1"/>
      <c r="PVZ236" s="1"/>
      <c r="PWA236" s="1"/>
      <c r="PWB236" s="1"/>
      <c r="PWC236" s="1"/>
      <c r="PWD236" s="1"/>
      <c r="PWE236" s="1"/>
      <c r="PWF236" s="1"/>
      <c r="PWG236" s="1"/>
      <c r="PWH236" s="1"/>
      <c r="PWI236" s="1"/>
      <c r="PWJ236" s="1"/>
      <c r="PWK236" s="1"/>
      <c r="PWL236" s="1"/>
      <c r="PWM236" s="1"/>
      <c r="PWN236" s="1"/>
      <c r="PWO236" s="1"/>
      <c r="PWP236" s="1"/>
      <c r="PWQ236" s="1"/>
      <c r="PWR236" s="1"/>
      <c r="PWS236" s="1"/>
      <c r="PWT236" s="1"/>
      <c r="PWU236" s="1"/>
      <c r="PWV236" s="1"/>
      <c r="PWW236" s="1"/>
      <c r="PWX236" s="1"/>
      <c r="PWY236" s="1"/>
      <c r="PWZ236" s="1"/>
      <c r="PXA236" s="1"/>
      <c r="PXB236" s="1"/>
      <c r="PXC236" s="1"/>
      <c r="PXD236" s="1"/>
      <c r="PXE236" s="1"/>
      <c r="PXF236" s="1"/>
      <c r="PXG236" s="1"/>
      <c r="PXH236" s="1"/>
      <c r="PXI236" s="1"/>
      <c r="PXJ236" s="1"/>
      <c r="PXK236" s="1"/>
      <c r="PXL236" s="1"/>
      <c r="PXM236" s="1"/>
      <c r="PXN236" s="1"/>
      <c r="PXO236" s="1"/>
      <c r="PXP236" s="1"/>
      <c r="PXQ236" s="1"/>
      <c r="PXR236" s="1"/>
      <c r="PXS236" s="1"/>
      <c r="PXT236" s="1"/>
      <c r="PXU236" s="1"/>
      <c r="PXV236" s="1"/>
      <c r="PXW236" s="1"/>
      <c r="PXX236" s="1"/>
      <c r="PXY236" s="1"/>
      <c r="PXZ236" s="1"/>
      <c r="PYA236" s="1"/>
      <c r="PYB236" s="1"/>
      <c r="PYC236" s="1"/>
      <c r="PYD236" s="1"/>
      <c r="PYE236" s="1"/>
      <c r="PYF236" s="1"/>
      <c r="PYG236" s="1"/>
      <c r="PYH236" s="1"/>
      <c r="PYI236" s="1"/>
      <c r="PYJ236" s="1"/>
      <c r="PYK236" s="1"/>
      <c r="PYL236" s="1"/>
      <c r="PYM236" s="1"/>
      <c r="PYN236" s="1"/>
      <c r="PYO236" s="1"/>
      <c r="PYP236" s="1"/>
      <c r="PYQ236" s="1"/>
      <c r="PYR236" s="1"/>
      <c r="PYS236" s="1"/>
      <c r="PYT236" s="1"/>
      <c r="PYU236" s="1"/>
      <c r="PYV236" s="1"/>
      <c r="PYW236" s="1"/>
      <c r="PYX236" s="1"/>
      <c r="PYY236" s="1"/>
      <c r="PYZ236" s="1"/>
      <c r="PZA236" s="1"/>
      <c r="PZB236" s="1"/>
      <c r="PZC236" s="1"/>
      <c r="PZD236" s="1"/>
      <c r="PZE236" s="1"/>
      <c r="PZF236" s="1"/>
      <c r="PZG236" s="1"/>
      <c r="PZH236" s="1"/>
      <c r="PZI236" s="1"/>
      <c r="PZJ236" s="1"/>
      <c r="PZK236" s="1"/>
      <c r="PZL236" s="1"/>
      <c r="PZM236" s="1"/>
      <c r="PZN236" s="1"/>
      <c r="PZO236" s="1"/>
      <c r="PZP236" s="1"/>
      <c r="PZQ236" s="1"/>
      <c r="PZR236" s="1"/>
      <c r="PZS236" s="1"/>
      <c r="PZT236" s="1"/>
      <c r="PZU236" s="1"/>
      <c r="PZV236" s="1"/>
      <c r="PZW236" s="1"/>
      <c r="PZX236" s="1"/>
      <c r="PZY236" s="1"/>
      <c r="PZZ236" s="1"/>
      <c r="QAA236" s="1"/>
      <c r="QAB236" s="1"/>
      <c r="QAC236" s="1"/>
      <c r="QAD236" s="1"/>
      <c r="QAE236" s="1"/>
      <c r="QAF236" s="1"/>
      <c r="QAG236" s="1"/>
      <c r="QAH236" s="1"/>
      <c r="QAI236" s="1"/>
      <c r="QAJ236" s="1"/>
      <c r="QAK236" s="1"/>
      <c r="QAL236" s="1"/>
      <c r="QAM236" s="1"/>
      <c r="QAN236" s="1"/>
      <c r="QAO236" s="1"/>
      <c r="QAP236" s="1"/>
      <c r="QAQ236" s="1"/>
      <c r="QAR236" s="1"/>
      <c r="QAS236" s="1"/>
      <c r="QAT236" s="1"/>
      <c r="QAU236" s="1"/>
      <c r="QAV236" s="1"/>
      <c r="QAW236" s="1"/>
      <c r="QAX236" s="1"/>
      <c r="QAY236" s="1"/>
      <c r="QAZ236" s="1"/>
      <c r="QBA236" s="1"/>
      <c r="QBB236" s="1"/>
      <c r="QBC236" s="1"/>
      <c r="QBD236" s="1"/>
      <c r="QBE236" s="1"/>
      <c r="QBF236" s="1"/>
      <c r="QBG236" s="1"/>
      <c r="QBH236" s="1"/>
      <c r="QBI236" s="1"/>
      <c r="QBJ236" s="1"/>
      <c r="QBK236" s="1"/>
      <c r="QBL236" s="1"/>
      <c r="QBM236" s="1"/>
      <c r="QBN236" s="1"/>
      <c r="QBO236" s="1"/>
      <c r="QBP236" s="1"/>
      <c r="QBQ236" s="1"/>
      <c r="QBR236" s="1"/>
      <c r="QBS236" s="1"/>
      <c r="QBT236" s="1"/>
      <c r="QBU236" s="1"/>
      <c r="QBV236" s="1"/>
      <c r="QBW236" s="1"/>
      <c r="QBX236" s="1"/>
      <c r="QBY236" s="1"/>
      <c r="QBZ236" s="1"/>
      <c r="QCA236" s="1"/>
      <c r="QCB236" s="1"/>
      <c r="QCC236" s="1"/>
      <c r="QCD236" s="1"/>
      <c r="QCE236" s="1"/>
      <c r="QCF236" s="1"/>
      <c r="QCG236" s="1"/>
      <c r="QCH236" s="1"/>
      <c r="QCI236" s="1"/>
      <c r="QCJ236" s="1"/>
      <c r="QCK236" s="1"/>
      <c r="QCL236" s="1"/>
      <c r="QCM236" s="1"/>
      <c r="QCN236" s="1"/>
      <c r="QCO236" s="1"/>
      <c r="QCP236" s="1"/>
      <c r="QCQ236" s="1"/>
      <c r="QCR236" s="1"/>
      <c r="QCS236" s="1"/>
      <c r="QCT236" s="1"/>
      <c r="QCU236" s="1"/>
      <c r="QCV236" s="1"/>
      <c r="QCW236" s="1"/>
      <c r="QCX236" s="1"/>
      <c r="QCY236" s="1"/>
      <c r="QCZ236" s="1"/>
      <c r="QDA236" s="1"/>
      <c r="QDB236" s="1"/>
      <c r="QDC236" s="1"/>
      <c r="QDD236" s="1"/>
      <c r="QDE236" s="1"/>
      <c r="QDF236" s="1"/>
      <c r="QDG236" s="1"/>
      <c r="QDH236" s="1"/>
      <c r="QDI236" s="1"/>
      <c r="QDJ236" s="1"/>
      <c r="QDK236" s="1"/>
      <c r="QDL236" s="1"/>
      <c r="QDM236" s="1"/>
      <c r="QDN236" s="1"/>
      <c r="QDO236" s="1"/>
      <c r="QDP236" s="1"/>
      <c r="QDQ236" s="1"/>
      <c r="QDR236" s="1"/>
      <c r="QDS236" s="1"/>
      <c r="QDT236" s="1"/>
      <c r="QDU236" s="1"/>
      <c r="QDV236" s="1"/>
      <c r="QDW236" s="1"/>
      <c r="QDX236" s="1"/>
      <c r="QDY236" s="1"/>
      <c r="QDZ236" s="1"/>
      <c r="QEA236" s="1"/>
      <c r="QEB236" s="1"/>
      <c r="QEC236" s="1"/>
      <c r="QED236" s="1"/>
      <c r="QEE236" s="1"/>
      <c r="QEF236" s="1"/>
      <c r="QEG236" s="1"/>
      <c r="QEH236" s="1"/>
      <c r="QEI236" s="1"/>
      <c r="QEJ236" s="1"/>
      <c r="QEK236" s="1"/>
      <c r="QEL236" s="1"/>
      <c r="QEM236" s="1"/>
      <c r="QEN236" s="1"/>
      <c r="QEO236" s="1"/>
      <c r="QEP236" s="1"/>
      <c r="QEQ236" s="1"/>
      <c r="QER236" s="1"/>
      <c r="QES236" s="1"/>
      <c r="QET236" s="1"/>
      <c r="QEU236" s="1"/>
      <c r="QEV236" s="1"/>
      <c r="QEW236" s="1"/>
      <c r="QEX236" s="1"/>
      <c r="QEY236" s="1"/>
      <c r="QEZ236" s="1"/>
      <c r="QFA236" s="1"/>
      <c r="QFB236" s="1"/>
      <c r="QFC236" s="1"/>
      <c r="QFD236" s="1"/>
      <c r="QFE236" s="1"/>
      <c r="QFF236" s="1"/>
      <c r="QFG236" s="1"/>
      <c r="QFH236" s="1"/>
      <c r="QFI236" s="1"/>
      <c r="QFJ236" s="1"/>
      <c r="QFK236" s="1"/>
      <c r="QFL236" s="1"/>
      <c r="QFM236" s="1"/>
      <c r="QFN236" s="1"/>
      <c r="QFO236" s="1"/>
      <c r="QFP236" s="1"/>
      <c r="QFQ236" s="1"/>
      <c r="QFR236" s="1"/>
      <c r="QFS236" s="1"/>
      <c r="QFT236" s="1"/>
      <c r="QFU236" s="1"/>
      <c r="QFV236" s="1"/>
      <c r="QFW236" s="1"/>
      <c r="QFX236" s="1"/>
      <c r="QFY236" s="1"/>
      <c r="QFZ236" s="1"/>
      <c r="QGA236" s="1"/>
      <c r="QGB236" s="1"/>
      <c r="QGC236" s="1"/>
      <c r="QGD236" s="1"/>
      <c r="QGE236" s="1"/>
      <c r="QGF236" s="1"/>
      <c r="QGG236" s="1"/>
      <c r="QGH236" s="1"/>
      <c r="QGI236" s="1"/>
      <c r="QGJ236" s="1"/>
      <c r="QGK236" s="1"/>
      <c r="QGL236" s="1"/>
      <c r="QGM236" s="1"/>
      <c r="QGN236" s="1"/>
      <c r="QGO236" s="1"/>
      <c r="QGP236" s="1"/>
      <c r="QGQ236" s="1"/>
      <c r="QGR236" s="1"/>
      <c r="QGS236" s="1"/>
      <c r="QGT236" s="1"/>
      <c r="QGU236" s="1"/>
      <c r="QGV236" s="1"/>
      <c r="QGW236" s="1"/>
      <c r="QGX236" s="1"/>
      <c r="QGY236" s="1"/>
      <c r="QGZ236" s="1"/>
      <c r="QHA236" s="1"/>
      <c r="QHB236" s="1"/>
      <c r="QHC236" s="1"/>
      <c r="QHD236" s="1"/>
      <c r="QHE236" s="1"/>
      <c r="QHF236" s="1"/>
      <c r="QHG236" s="1"/>
      <c r="QHH236" s="1"/>
      <c r="QHI236" s="1"/>
      <c r="QHJ236" s="1"/>
      <c r="QHK236" s="1"/>
      <c r="QHL236" s="1"/>
      <c r="QHM236" s="1"/>
      <c r="QHN236" s="1"/>
      <c r="QHO236" s="1"/>
      <c r="QHP236" s="1"/>
      <c r="QHQ236" s="1"/>
      <c r="QHR236" s="1"/>
      <c r="QHS236" s="1"/>
      <c r="QHT236" s="1"/>
      <c r="QHU236" s="1"/>
      <c r="QHV236" s="1"/>
      <c r="QHW236" s="1"/>
      <c r="QHX236" s="1"/>
      <c r="QHY236" s="1"/>
      <c r="QHZ236" s="1"/>
      <c r="QIA236" s="1"/>
      <c r="QIB236" s="1"/>
      <c r="QIC236" s="1"/>
      <c r="QID236" s="1"/>
      <c r="QIE236" s="1"/>
      <c r="QIF236" s="1"/>
      <c r="QIG236" s="1"/>
      <c r="QIH236" s="1"/>
      <c r="QII236" s="1"/>
      <c r="QIJ236" s="1"/>
      <c r="QIK236" s="1"/>
      <c r="QIL236" s="1"/>
      <c r="QIM236" s="1"/>
      <c r="QIN236" s="1"/>
      <c r="QIO236" s="1"/>
      <c r="QIP236" s="1"/>
      <c r="QIQ236" s="1"/>
      <c r="QIR236" s="1"/>
      <c r="QIS236" s="1"/>
      <c r="QIT236" s="1"/>
      <c r="QIU236" s="1"/>
      <c r="QIV236" s="1"/>
      <c r="QIW236" s="1"/>
      <c r="QIX236" s="1"/>
      <c r="QIY236" s="1"/>
      <c r="QIZ236" s="1"/>
      <c r="QJA236" s="1"/>
      <c r="QJB236" s="1"/>
      <c r="QJC236" s="1"/>
      <c r="QJD236" s="1"/>
      <c r="QJE236" s="1"/>
      <c r="QJF236" s="1"/>
      <c r="QJG236" s="1"/>
      <c r="QJH236" s="1"/>
      <c r="QJI236" s="1"/>
      <c r="QJJ236" s="1"/>
      <c r="QJK236" s="1"/>
      <c r="QJL236" s="1"/>
      <c r="QJM236" s="1"/>
      <c r="QJN236" s="1"/>
      <c r="QJO236" s="1"/>
      <c r="QJP236" s="1"/>
      <c r="QJQ236" s="1"/>
      <c r="QJR236" s="1"/>
      <c r="QJS236" s="1"/>
      <c r="QJT236" s="1"/>
      <c r="QJU236" s="1"/>
      <c r="QJV236" s="1"/>
      <c r="QJW236" s="1"/>
      <c r="QJX236" s="1"/>
      <c r="QJY236" s="1"/>
      <c r="QJZ236" s="1"/>
      <c r="QKA236" s="1"/>
      <c r="QKB236" s="1"/>
      <c r="QKC236" s="1"/>
      <c r="QKD236" s="1"/>
      <c r="QKE236" s="1"/>
      <c r="QKF236" s="1"/>
      <c r="QKG236" s="1"/>
      <c r="QKH236" s="1"/>
      <c r="QKI236" s="1"/>
      <c r="QKJ236" s="1"/>
      <c r="QKK236" s="1"/>
      <c r="QKL236" s="1"/>
      <c r="QKM236" s="1"/>
      <c r="QKN236" s="1"/>
      <c r="QKO236" s="1"/>
      <c r="QKP236" s="1"/>
      <c r="QKQ236" s="1"/>
      <c r="QKR236" s="1"/>
      <c r="QKS236" s="1"/>
      <c r="QKT236" s="1"/>
      <c r="QKU236" s="1"/>
      <c r="QKV236" s="1"/>
      <c r="QKW236" s="1"/>
      <c r="QKX236" s="1"/>
      <c r="QKY236" s="1"/>
      <c r="QKZ236" s="1"/>
      <c r="QLA236" s="1"/>
      <c r="QLB236" s="1"/>
      <c r="QLC236" s="1"/>
      <c r="QLD236" s="1"/>
      <c r="QLE236" s="1"/>
      <c r="QLF236" s="1"/>
      <c r="QLG236" s="1"/>
      <c r="QLH236" s="1"/>
      <c r="QLI236" s="1"/>
      <c r="QLJ236" s="1"/>
      <c r="QLK236" s="1"/>
      <c r="QLL236" s="1"/>
      <c r="QLM236" s="1"/>
      <c r="QLN236" s="1"/>
      <c r="QLO236" s="1"/>
      <c r="QLP236" s="1"/>
      <c r="QLQ236" s="1"/>
      <c r="QLR236" s="1"/>
      <c r="QLS236" s="1"/>
      <c r="QLT236" s="1"/>
      <c r="QLU236" s="1"/>
      <c r="QLV236" s="1"/>
      <c r="QLW236" s="1"/>
      <c r="QLX236" s="1"/>
      <c r="QLY236" s="1"/>
      <c r="QLZ236" s="1"/>
      <c r="QMA236" s="1"/>
      <c r="QMB236" s="1"/>
      <c r="QMC236" s="1"/>
      <c r="QMD236" s="1"/>
      <c r="QME236" s="1"/>
      <c r="QMF236" s="1"/>
      <c r="QMG236" s="1"/>
      <c r="QMH236" s="1"/>
      <c r="QMI236" s="1"/>
      <c r="QMJ236" s="1"/>
      <c r="QMK236" s="1"/>
      <c r="QML236" s="1"/>
      <c r="QMM236" s="1"/>
      <c r="QMN236" s="1"/>
      <c r="QMO236" s="1"/>
      <c r="QMP236" s="1"/>
      <c r="QMQ236" s="1"/>
      <c r="QMR236" s="1"/>
      <c r="QMS236" s="1"/>
      <c r="QMT236" s="1"/>
      <c r="QMU236" s="1"/>
      <c r="QMV236" s="1"/>
      <c r="QMW236" s="1"/>
      <c r="QMX236" s="1"/>
      <c r="QMY236" s="1"/>
      <c r="QMZ236" s="1"/>
      <c r="QNA236" s="1"/>
      <c r="QNB236" s="1"/>
      <c r="QNC236" s="1"/>
      <c r="QND236" s="1"/>
      <c r="QNE236" s="1"/>
      <c r="QNF236" s="1"/>
      <c r="QNG236" s="1"/>
      <c r="QNH236" s="1"/>
      <c r="QNI236" s="1"/>
      <c r="QNJ236" s="1"/>
      <c r="QNK236" s="1"/>
      <c r="QNL236" s="1"/>
      <c r="QNM236" s="1"/>
      <c r="QNN236" s="1"/>
      <c r="QNO236" s="1"/>
      <c r="QNP236" s="1"/>
      <c r="QNQ236" s="1"/>
      <c r="QNR236" s="1"/>
      <c r="QNS236" s="1"/>
      <c r="QNT236" s="1"/>
      <c r="QNU236" s="1"/>
      <c r="QNV236" s="1"/>
      <c r="QNW236" s="1"/>
      <c r="QNX236" s="1"/>
      <c r="QNY236" s="1"/>
      <c r="QNZ236" s="1"/>
      <c r="QOA236" s="1"/>
      <c r="QOB236" s="1"/>
      <c r="QOC236" s="1"/>
      <c r="QOD236" s="1"/>
      <c r="QOE236" s="1"/>
      <c r="QOF236" s="1"/>
      <c r="QOG236" s="1"/>
      <c r="QOH236" s="1"/>
      <c r="QOI236" s="1"/>
      <c r="QOJ236" s="1"/>
      <c r="QOK236" s="1"/>
      <c r="QOL236" s="1"/>
      <c r="QOM236" s="1"/>
      <c r="QON236" s="1"/>
      <c r="QOO236" s="1"/>
      <c r="QOP236" s="1"/>
      <c r="QOQ236" s="1"/>
      <c r="QOR236" s="1"/>
      <c r="QOS236" s="1"/>
      <c r="QOT236" s="1"/>
      <c r="QOU236" s="1"/>
      <c r="QOV236" s="1"/>
      <c r="QOW236" s="1"/>
      <c r="QOX236" s="1"/>
      <c r="QOY236" s="1"/>
      <c r="QOZ236" s="1"/>
      <c r="QPA236" s="1"/>
      <c r="QPB236" s="1"/>
      <c r="QPC236" s="1"/>
      <c r="QPD236" s="1"/>
      <c r="QPE236" s="1"/>
      <c r="QPF236" s="1"/>
      <c r="QPG236" s="1"/>
      <c r="QPH236" s="1"/>
      <c r="QPI236" s="1"/>
      <c r="QPJ236" s="1"/>
      <c r="QPK236" s="1"/>
      <c r="QPL236" s="1"/>
      <c r="QPM236" s="1"/>
      <c r="QPN236" s="1"/>
      <c r="QPO236" s="1"/>
      <c r="QPP236" s="1"/>
      <c r="QPQ236" s="1"/>
      <c r="QPR236" s="1"/>
      <c r="QPS236" s="1"/>
      <c r="QPT236" s="1"/>
      <c r="QPU236" s="1"/>
      <c r="QPV236" s="1"/>
      <c r="QPW236" s="1"/>
      <c r="QPX236" s="1"/>
      <c r="QPY236" s="1"/>
      <c r="QPZ236" s="1"/>
      <c r="QQA236" s="1"/>
      <c r="QQB236" s="1"/>
      <c r="QQC236" s="1"/>
      <c r="QQD236" s="1"/>
      <c r="QQE236" s="1"/>
      <c r="QQF236" s="1"/>
      <c r="QQG236" s="1"/>
      <c r="QQH236" s="1"/>
      <c r="QQI236" s="1"/>
      <c r="QQJ236" s="1"/>
      <c r="QQK236" s="1"/>
      <c r="QQL236" s="1"/>
      <c r="QQM236" s="1"/>
      <c r="QQN236" s="1"/>
      <c r="QQO236" s="1"/>
      <c r="QQP236" s="1"/>
      <c r="QQQ236" s="1"/>
      <c r="QQR236" s="1"/>
      <c r="QQS236" s="1"/>
      <c r="QQT236" s="1"/>
      <c r="QQU236" s="1"/>
      <c r="QQV236" s="1"/>
      <c r="QQW236" s="1"/>
      <c r="QQX236" s="1"/>
      <c r="QQY236" s="1"/>
      <c r="QQZ236" s="1"/>
      <c r="QRA236" s="1"/>
      <c r="QRB236" s="1"/>
      <c r="QRC236" s="1"/>
      <c r="QRD236" s="1"/>
      <c r="QRE236" s="1"/>
      <c r="QRF236" s="1"/>
      <c r="QRG236" s="1"/>
      <c r="QRH236" s="1"/>
      <c r="QRI236" s="1"/>
      <c r="QRJ236" s="1"/>
      <c r="QRK236" s="1"/>
      <c r="QRL236" s="1"/>
      <c r="QRM236" s="1"/>
      <c r="QRN236" s="1"/>
      <c r="QRO236" s="1"/>
      <c r="QRP236" s="1"/>
      <c r="QRQ236" s="1"/>
      <c r="QRR236" s="1"/>
      <c r="QRS236" s="1"/>
      <c r="QRT236" s="1"/>
      <c r="QRU236" s="1"/>
      <c r="QRV236" s="1"/>
      <c r="QRW236" s="1"/>
      <c r="QRX236" s="1"/>
      <c r="QRY236" s="1"/>
      <c r="QRZ236" s="1"/>
      <c r="QSA236" s="1"/>
      <c r="QSB236" s="1"/>
      <c r="QSC236" s="1"/>
      <c r="QSD236" s="1"/>
      <c r="QSE236" s="1"/>
      <c r="QSF236" s="1"/>
      <c r="QSG236" s="1"/>
      <c r="QSH236" s="1"/>
      <c r="QSI236" s="1"/>
      <c r="QSJ236" s="1"/>
      <c r="QSK236" s="1"/>
      <c r="QSL236" s="1"/>
      <c r="QSM236" s="1"/>
      <c r="QSN236" s="1"/>
      <c r="QSO236" s="1"/>
      <c r="QSP236" s="1"/>
      <c r="QSQ236" s="1"/>
      <c r="QSR236" s="1"/>
      <c r="QSS236" s="1"/>
      <c r="QST236" s="1"/>
      <c r="QSU236" s="1"/>
      <c r="QSV236" s="1"/>
      <c r="QSW236" s="1"/>
      <c r="QSX236" s="1"/>
      <c r="QSY236" s="1"/>
      <c r="QSZ236" s="1"/>
      <c r="QTA236" s="1"/>
      <c r="QTB236" s="1"/>
      <c r="QTC236" s="1"/>
      <c r="QTD236" s="1"/>
      <c r="QTE236" s="1"/>
      <c r="QTF236" s="1"/>
      <c r="QTG236" s="1"/>
      <c r="QTH236" s="1"/>
      <c r="QTI236" s="1"/>
      <c r="QTJ236" s="1"/>
      <c r="QTK236" s="1"/>
      <c r="QTL236" s="1"/>
      <c r="QTM236" s="1"/>
      <c r="QTN236" s="1"/>
      <c r="QTO236" s="1"/>
      <c r="QTP236" s="1"/>
      <c r="QTQ236" s="1"/>
      <c r="QTR236" s="1"/>
      <c r="QTS236" s="1"/>
      <c r="QTT236" s="1"/>
      <c r="QTU236" s="1"/>
      <c r="QTV236" s="1"/>
      <c r="QTW236" s="1"/>
      <c r="QTX236" s="1"/>
      <c r="QTY236" s="1"/>
      <c r="QTZ236" s="1"/>
      <c r="QUA236" s="1"/>
      <c r="QUB236" s="1"/>
      <c r="QUC236" s="1"/>
      <c r="QUD236" s="1"/>
      <c r="QUE236" s="1"/>
      <c r="QUF236" s="1"/>
      <c r="QUG236" s="1"/>
      <c r="QUH236" s="1"/>
      <c r="QUI236" s="1"/>
      <c r="QUJ236" s="1"/>
      <c r="QUK236" s="1"/>
      <c r="QUL236" s="1"/>
      <c r="QUM236" s="1"/>
      <c r="QUN236" s="1"/>
      <c r="QUO236" s="1"/>
      <c r="QUP236" s="1"/>
      <c r="QUQ236" s="1"/>
      <c r="QUR236" s="1"/>
      <c r="QUS236" s="1"/>
      <c r="QUT236" s="1"/>
      <c r="QUU236" s="1"/>
      <c r="QUV236" s="1"/>
      <c r="QUW236" s="1"/>
      <c r="QUX236" s="1"/>
      <c r="QUY236" s="1"/>
      <c r="QUZ236" s="1"/>
      <c r="QVA236" s="1"/>
      <c r="QVB236" s="1"/>
      <c r="QVC236" s="1"/>
      <c r="QVD236" s="1"/>
      <c r="QVE236" s="1"/>
      <c r="QVF236" s="1"/>
      <c r="QVG236" s="1"/>
      <c r="QVH236" s="1"/>
      <c r="QVI236" s="1"/>
      <c r="QVJ236" s="1"/>
      <c r="QVK236" s="1"/>
      <c r="QVL236" s="1"/>
      <c r="QVM236" s="1"/>
      <c r="QVN236" s="1"/>
      <c r="QVO236" s="1"/>
      <c r="QVP236" s="1"/>
      <c r="QVQ236" s="1"/>
      <c r="QVR236" s="1"/>
      <c r="QVS236" s="1"/>
      <c r="QVT236" s="1"/>
      <c r="QVU236" s="1"/>
      <c r="QVV236" s="1"/>
      <c r="QVW236" s="1"/>
      <c r="QVX236" s="1"/>
      <c r="QVY236" s="1"/>
      <c r="QVZ236" s="1"/>
      <c r="QWA236" s="1"/>
      <c r="QWB236" s="1"/>
      <c r="QWC236" s="1"/>
      <c r="QWD236" s="1"/>
      <c r="QWE236" s="1"/>
      <c r="QWF236" s="1"/>
      <c r="QWG236" s="1"/>
      <c r="QWH236" s="1"/>
      <c r="QWI236" s="1"/>
      <c r="QWJ236" s="1"/>
      <c r="QWK236" s="1"/>
      <c r="QWL236" s="1"/>
      <c r="QWM236" s="1"/>
      <c r="QWN236" s="1"/>
      <c r="QWO236" s="1"/>
      <c r="QWP236" s="1"/>
      <c r="QWQ236" s="1"/>
      <c r="QWR236" s="1"/>
      <c r="QWS236" s="1"/>
      <c r="QWT236" s="1"/>
      <c r="QWU236" s="1"/>
      <c r="QWV236" s="1"/>
      <c r="QWW236" s="1"/>
      <c r="QWX236" s="1"/>
      <c r="QWY236" s="1"/>
      <c r="QWZ236" s="1"/>
      <c r="QXA236" s="1"/>
      <c r="QXB236" s="1"/>
      <c r="QXC236" s="1"/>
      <c r="QXD236" s="1"/>
      <c r="QXE236" s="1"/>
      <c r="QXF236" s="1"/>
      <c r="QXG236" s="1"/>
      <c r="QXH236" s="1"/>
      <c r="QXI236" s="1"/>
      <c r="QXJ236" s="1"/>
      <c r="QXK236" s="1"/>
      <c r="QXL236" s="1"/>
      <c r="QXM236" s="1"/>
      <c r="QXN236" s="1"/>
      <c r="QXO236" s="1"/>
      <c r="QXP236" s="1"/>
      <c r="QXQ236" s="1"/>
      <c r="QXR236" s="1"/>
      <c r="QXS236" s="1"/>
      <c r="QXT236" s="1"/>
      <c r="QXU236" s="1"/>
      <c r="QXV236" s="1"/>
      <c r="QXW236" s="1"/>
      <c r="QXX236" s="1"/>
      <c r="QXY236" s="1"/>
      <c r="QXZ236" s="1"/>
      <c r="QYA236" s="1"/>
      <c r="QYB236" s="1"/>
      <c r="QYC236" s="1"/>
      <c r="QYD236" s="1"/>
      <c r="QYE236" s="1"/>
      <c r="QYF236" s="1"/>
      <c r="QYG236" s="1"/>
      <c r="QYH236" s="1"/>
      <c r="QYI236" s="1"/>
      <c r="QYJ236" s="1"/>
      <c r="QYK236" s="1"/>
      <c r="QYL236" s="1"/>
      <c r="QYM236" s="1"/>
      <c r="QYN236" s="1"/>
      <c r="QYO236" s="1"/>
      <c r="QYP236" s="1"/>
      <c r="QYQ236" s="1"/>
      <c r="QYR236" s="1"/>
      <c r="QYS236" s="1"/>
      <c r="QYT236" s="1"/>
      <c r="QYU236" s="1"/>
      <c r="QYV236" s="1"/>
      <c r="QYW236" s="1"/>
      <c r="QYX236" s="1"/>
      <c r="QYY236" s="1"/>
      <c r="QYZ236" s="1"/>
      <c r="QZA236" s="1"/>
      <c r="QZB236" s="1"/>
      <c r="QZC236" s="1"/>
      <c r="QZD236" s="1"/>
      <c r="QZE236" s="1"/>
      <c r="QZF236" s="1"/>
      <c r="QZG236" s="1"/>
      <c r="QZH236" s="1"/>
      <c r="QZI236" s="1"/>
      <c r="QZJ236" s="1"/>
      <c r="QZK236" s="1"/>
      <c r="QZL236" s="1"/>
      <c r="QZM236" s="1"/>
      <c r="QZN236" s="1"/>
      <c r="QZO236" s="1"/>
      <c r="QZP236" s="1"/>
      <c r="QZQ236" s="1"/>
      <c r="QZR236" s="1"/>
      <c r="QZS236" s="1"/>
      <c r="QZT236" s="1"/>
      <c r="QZU236" s="1"/>
      <c r="QZV236" s="1"/>
      <c r="QZW236" s="1"/>
      <c r="QZX236" s="1"/>
      <c r="QZY236" s="1"/>
      <c r="QZZ236" s="1"/>
      <c r="RAA236" s="1"/>
      <c r="RAB236" s="1"/>
      <c r="RAC236" s="1"/>
      <c r="RAD236" s="1"/>
      <c r="RAE236" s="1"/>
      <c r="RAF236" s="1"/>
      <c r="RAG236" s="1"/>
      <c r="RAH236" s="1"/>
      <c r="RAI236" s="1"/>
      <c r="RAJ236" s="1"/>
      <c r="RAK236" s="1"/>
      <c r="RAL236" s="1"/>
      <c r="RAM236" s="1"/>
      <c r="RAN236" s="1"/>
      <c r="RAO236" s="1"/>
      <c r="RAP236" s="1"/>
      <c r="RAQ236" s="1"/>
      <c r="RAR236" s="1"/>
      <c r="RAS236" s="1"/>
      <c r="RAT236" s="1"/>
      <c r="RAU236" s="1"/>
      <c r="RAV236" s="1"/>
      <c r="RAW236" s="1"/>
      <c r="RAX236" s="1"/>
      <c r="RAY236" s="1"/>
      <c r="RAZ236" s="1"/>
      <c r="RBA236" s="1"/>
      <c r="RBB236" s="1"/>
      <c r="RBC236" s="1"/>
      <c r="RBD236" s="1"/>
      <c r="RBE236" s="1"/>
      <c r="RBF236" s="1"/>
      <c r="RBG236" s="1"/>
      <c r="RBH236" s="1"/>
      <c r="RBI236" s="1"/>
      <c r="RBJ236" s="1"/>
      <c r="RBK236" s="1"/>
      <c r="RBL236" s="1"/>
      <c r="RBM236" s="1"/>
      <c r="RBN236" s="1"/>
      <c r="RBO236" s="1"/>
      <c r="RBP236" s="1"/>
      <c r="RBQ236" s="1"/>
      <c r="RBR236" s="1"/>
      <c r="RBS236" s="1"/>
      <c r="RBT236" s="1"/>
      <c r="RBU236" s="1"/>
      <c r="RBV236" s="1"/>
      <c r="RBW236" s="1"/>
      <c r="RBX236" s="1"/>
      <c r="RBY236" s="1"/>
      <c r="RBZ236" s="1"/>
      <c r="RCA236" s="1"/>
      <c r="RCB236" s="1"/>
      <c r="RCC236" s="1"/>
      <c r="RCD236" s="1"/>
      <c r="RCE236" s="1"/>
      <c r="RCF236" s="1"/>
      <c r="RCG236" s="1"/>
      <c r="RCH236" s="1"/>
      <c r="RCI236" s="1"/>
      <c r="RCJ236" s="1"/>
      <c r="RCK236" s="1"/>
      <c r="RCL236" s="1"/>
      <c r="RCM236" s="1"/>
      <c r="RCN236" s="1"/>
      <c r="RCO236" s="1"/>
      <c r="RCP236" s="1"/>
      <c r="RCQ236" s="1"/>
      <c r="RCR236" s="1"/>
      <c r="RCS236" s="1"/>
      <c r="RCT236" s="1"/>
      <c r="RCU236" s="1"/>
      <c r="RCV236" s="1"/>
      <c r="RCW236" s="1"/>
      <c r="RCX236" s="1"/>
      <c r="RCY236" s="1"/>
      <c r="RCZ236" s="1"/>
      <c r="RDA236" s="1"/>
      <c r="RDB236" s="1"/>
      <c r="RDC236" s="1"/>
      <c r="RDD236" s="1"/>
      <c r="RDE236" s="1"/>
      <c r="RDF236" s="1"/>
      <c r="RDG236" s="1"/>
      <c r="RDH236" s="1"/>
      <c r="RDI236" s="1"/>
      <c r="RDJ236" s="1"/>
      <c r="RDK236" s="1"/>
      <c r="RDL236" s="1"/>
      <c r="RDM236" s="1"/>
      <c r="RDN236" s="1"/>
      <c r="RDO236" s="1"/>
      <c r="RDP236" s="1"/>
      <c r="RDQ236" s="1"/>
      <c r="RDR236" s="1"/>
      <c r="RDS236" s="1"/>
      <c r="RDT236" s="1"/>
      <c r="RDU236" s="1"/>
      <c r="RDV236" s="1"/>
      <c r="RDW236" s="1"/>
      <c r="RDX236" s="1"/>
      <c r="RDY236" s="1"/>
      <c r="RDZ236" s="1"/>
      <c r="REA236" s="1"/>
      <c r="REB236" s="1"/>
      <c r="REC236" s="1"/>
      <c r="RED236" s="1"/>
      <c r="REE236" s="1"/>
      <c r="REF236" s="1"/>
      <c r="REG236" s="1"/>
      <c r="REH236" s="1"/>
      <c r="REI236" s="1"/>
      <c r="REJ236" s="1"/>
      <c r="REK236" s="1"/>
      <c r="REL236" s="1"/>
      <c r="REM236" s="1"/>
      <c r="REN236" s="1"/>
      <c r="REO236" s="1"/>
      <c r="REP236" s="1"/>
      <c r="REQ236" s="1"/>
      <c r="RER236" s="1"/>
      <c r="RES236" s="1"/>
      <c r="RET236" s="1"/>
      <c r="REU236" s="1"/>
      <c r="REV236" s="1"/>
      <c r="REW236" s="1"/>
      <c r="REX236" s="1"/>
      <c r="REY236" s="1"/>
      <c r="REZ236" s="1"/>
      <c r="RFA236" s="1"/>
      <c r="RFB236" s="1"/>
      <c r="RFC236" s="1"/>
      <c r="RFD236" s="1"/>
      <c r="RFE236" s="1"/>
      <c r="RFF236" s="1"/>
      <c r="RFG236" s="1"/>
      <c r="RFH236" s="1"/>
      <c r="RFI236" s="1"/>
      <c r="RFJ236" s="1"/>
      <c r="RFK236" s="1"/>
      <c r="RFL236" s="1"/>
      <c r="RFM236" s="1"/>
      <c r="RFN236" s="1"/>
      <c r="RFO236" s="1"/>
      <c r="RFP236" s="1"/>
      <c r="RFQ236" s="1"/>
      <c r="RFR236" s="1"/>
      <c r="RFS236" s="1"/>
      <c r="RFT236" s="1"/>
      <c r="RFU236" s="1"/>
      <c r="RFV236" s="1"/>
      <c r="RFW236" s="1"/>
      <c r="RFX236" s="1"/>
      <c r="RFY236" s="1"/>
      <c r="RFZ236" s="1"/>
      <c r="RGA236" s="1"/>
      <c r="RGB236" s="1"/>
      <c r="RGC236" s="1"/>
      <c r="RGD236" s="1"/>
      <c r="RGE236" s="1"/>
      <c r="RGF236" s="1"/>
      <c r="RGG236" s="1"/>
      <c r="RGH236" s="1"/>
      <c r="RGI236" s="1"/>
      <c r="RGJ236" s="1"/>
      <c r="RGK236" s="1"/>
      <c r="RGL236" s="1"/>
      <c r="RGM236" s="1"/>
      <c r="RGN236" s="1"/>
      <c r="RGO236" s="1"/>
      <c r="RGP236" s="1"/>
      <c r="RGQ236" s="1"/>
      <c r="RGR236" s="1"/>
      <c r="RGS236" s="1"/>
      <c r="RGT236" s="1"/>
      <c r="RGU236" s="1"/>
      <c r="RGV236" s="1"/>
      <c r="RGW236" s="1"/>
      <c r="RGX236" s="1"/>
      <c r="RGY236" s="1"/>
      <c r="RGZ236" s="1"/>
      <c r="RHA236" s="1"/>
      <c r="RHB236" s="1"/>
      <c r="RHC236" s="1"/>
      <c r="RHD236" s="1"/>
      <c r="RHE236" s="1"/>
      <c r="RHF236" s="1"/>
      <c r="RHG236" s="1"/>
      <c r="RHH236" s="1"/>
      <c r="RHI236" s="1"/>
      <c r="RHJ236" s="1"/>
      <c r="RHK236" s="1"/>
      <c r="RHL236" s="1"/>
      <c r="RHM236" s="1"/>
      <c r="RHN236" s="1"/>
      <c r="RHO236" s="1"/>
      <c r="RHP236" s="1"/>
      <c r="RHQ236" s="1"/>
      <c r="RHR236" s="1"/>
      <c r="RHS236" s="1"/>
      <c r="RHT236" s="1"/>
      <c r="RHU236" s="1"/>
      <c r="RHV236" s="1"/>
      <c r="RHW236" s="1"/>
      <c r="RHX236" s="1"/>
      <c r="RHY236" s="1"/>
      <c r="RHZ236" s="1"/>
      <c r="RIA236" s="1"/>
      <c r="RIB236" s="1"/>
      <c r="RIC236" s="1"/>
      <c r="RID236" s="1"/>
      <c r="RIE236" s="1"/>
      <c r="RIF236" s="1"/>
      <c r="RIG236" s="1"/>
      <c r="RIH236" s="1"/>
      <c r="RII236" s="1"/>
      <c r="RIJ236" s="1"/>
      <c r="RIK236" s="1"/>
      <c r="RIL236" s="1"/>
      <c r="RIM236" s="1"/>
      <c r="RIN236" s="1"/>
      <c r="RIO236" s="1"/>
      <c r="RIP236" s="1"/>
      <c r="RIQ236" s="1"/>
      <c r="RIR236" s="1"/>
      <c r="RIS236" s="1"/>
      <c r="RIT236" s="1"/>
      <c r="RIU236" s="1"/>
      <c r="RIV236" s="1"/>
      <c r="RIW236" s="1"/>
      <c r="RIX236" s="1"/>
      <c r="RIY236" s="1"/>
      <c r="RIZ236" s="1"/>
      <c r="RJA236" s="1"/>
      <c r="RJB236" s="1"/>
      <c r="RJC236" s="1"/>
      <c r="RJD236" s="1"/>
      <c r="RJE236" s="1"/>
      <c r="RJF236" s="1"/>
      <c r="RJG236" s="1"/>
      <c r="RJH236" s="1"/>
      <c r="RJI236" s="1"/>
      <c r="RJJ236" s="1"/>
      <c r="RJK236" s="1"/>
      <c r="RJL236" s="1"/>
      <c r="RJM236" s="1"/>
      <c r="RJN236" s="1"/>
      <c r="RJO236" s="1"/>
      <c r="RJP236" s="1"/>
      <c r="RJQ236" s="1"/>
      <c r="RJR236" s="1"/>
      <c r="RJS236" s="1"/>
      <c r="RJT236" s="1"/>
      <c r="RJU236" s="1"/>
      <c r="RJV236" s="1"/>
      <c r="RJW236" s="1"/>
      <c r="RJX236" s="1"/>
      <c r="RJY236" s="1"/>
      <c r="RJZ236" s="1"/>
      <c r="RKA236" s="1"/>
      <c r="RKB236" s="1"/>
      <c r="RKC236" s="1"/>
      <c r="RKD236" s="1"/>
      <c r="RKE236" s="1"/>
      <c r="RKF236" s="1"/>
      <c r="RKG236" s="1"/>
      <c r="RKH236" s="1"/>
      <c r="RKI236" s="1"/>
      <c r="RKJ236" s="1"/>
      <c r="RKK236" s="1"/>
      <c r="RKL236" s="1"/>
      <c r="RKM236" s="1"/>
      <c r="RKN236" s="1"/>
      <c r="RKO236" s="1"/>
      <c r="RKP236" s="1"/>
      <c r="RKQ236" s="1"/>
      <c r="RKR236" s="1"/>
      <c r="RKS236" s="1"/>
      <c r="RKT236" s="1"/>
      <c r="RKU236" s="1"/>
      <c r="RKV236" s="1"/>
      <c r="RKW236" s="1"/>
      <c r="RKX236" s="1"/>
      <c r="RKY236" s="1"/>
      <c r="RKZ236" s="1"/>
      <c r="RLA236" s="1"/>
      <c r="RLB236" s="1"/>
      <c r="RLC236" s="1"/>
      <c r="RLD236" s="1"/>
      <c r="RLE236" s="1"/>
      <c r="RLF236" s="1"/>
      <c r="RLG236" s="1"/>
      <c r="RLH236" s="1"/>
      <c r="RLI236" s="1"/>
      <c r="RLJ236" s="1"/>
      <c r="RLK236" s="1"/>
      <c r="RLL236" s="1"/>
      <c r="RLM236" s="1"/>
      <c r="RLN236" s="1"/>
      <c r="RLO236" s="1"/>
      <c r="RLP236" s="1"/>
      <c r="RLQ236" s="1"/>
      <c r="RLR236" s="1"/>
      <c r="RLS236" s="1"/>
      <c r="RLT236" s="1"/>
      <c r="RLU236" s="1"/>
      <c r="RLV236" s="1"/>
      <c r="RLW236" s="1"/>
      <c r="RLX236" s="1"/>
      <c r="RLY236" s="1"/>
      <c r="RLZ236" s="1"/>
      <c r="RMA236" s="1"/>
      <c r="RMB236" s="1"/>
      <c r="RMC236" s="1"/>
      <c r="RMD236" s="1"/>
      <c r="RME236" s="1"/>
      <c r="RMF236" s="1"/>
      <c r="RMG236" s="1"/>
      <c r="RMH236" s="1"/>
      <c r="RMI236" s="1"/>
      <c r="RMJ236" s="1"/>
      <c r="RMK236" s="1"/>
      <c r="RML236" s="1"/>
      <c r="RMM236" s="1"/>
      <c r="RMN236" s="1"/>
      <c r="RMO236" s="1"/>
      <c r="RMP236" s="1"/>
      <c r="RMQ236" s="1"/>
      <c r="RMR236" s="1"/>
      <c r="RMS236" s="1"/>
      <c r="RMT236" s="1"/>
      <c r="RMU236" s="1"/>
      <c r="RMV236" s="1"/>
      <c r="RMW236" s="1"/>
      <c r="RMX236" s="1"/>
      <c r="RMY236" s="1"/>
      <c r="RMZ236" s="1"/>
      <c r="RNA236" s="1"/>
      <c r="RNB236" s="1"/>
      <c r="RNC236" s="1"/>
      <c r="RND236" s="1"/>
      <c r="RNE236" s="1"/>
      <c r="RNF236" s="1"/>
      <c r="RNG236" s="1"/>
      <c r="RNH236" s="1"/>
      <c r="RNI236" s="1"/>
      <c r="RNJ236" s="1"/>
      <c r="RNK236" s="1"/>
      <c r="RNL236" s="1"/>
      <c r="RNM236" s="1"/>
      <c r="RNN236" s="1"/>
      <c r="RNO236" s="1"/>
      <c r="RNP236" s="1"/>
      <c r="RNQ236" s="1"/>
      <c r="RNR236" s="1"/>
      <c r="RNS236" s="1"/>
      <c r="RNT236" s="1"/>
      <c r="RNU236" s="1"/>
      <c r="RNV236" s="1"/>
      <c r="RNW236" s="1"/>
      <c r="RNX236" s="1"/>
      <c r="RNY236" s="1"/>
      <c r="RNZ236" s="1"/>
      <c r="ROA236" s="1"/>
      <c r="ROB236" s="1"/>
      <c r="ROC236" s="1"/>
      <c r="ROD236" s="1"/>
      <c r="ROE236" s="1"/>
      <c r="ROF236" s="1"/>
      <c r="ROG236" s="1"/>
      <c r="ROH236" s="1"/>
      <c r="ROI236" s="1"/>
      <c r="ROJ236" s="1"/>
      <c r="ROK236" s="1"/>
      <c r="ROL236" s="1"/>
      <c r="ROM236" s="1"/>
      <c r="RON236" s="1"/>
      <c r="ROO236" s="1"/>
      <c r="ROP236" s="1"/>
      <c r="ROQ236" s="1"/>
      <c r="ROR236" s="1"/>
      <c r="ROS236" s="1"/>
      <c r="ROT236" s="1"/>
      <c r="ROU236" s="1"/>
      <c r="ROV236" s="1"/>
      <c r="ROW236" s="1"/>
      <c r="ROX236" s="1"/>
      <c r="ROY236" s="1"/>
      <c r="ROZ236" s="1"/>
      <c r="RPA236" s="1"/>
      <c r="RPB236" s="1"/>
      <c r="RPC236" s="1"/>
      <c r="RPD236" s="1"/>
      <c r="RPE236" s="1"/>
      <c r="RPF236" s="1"/>
      <c r="RPG236" s="1"/>
      <c r="RPH236" s="1"/>
      <c r="RPI236" s="1"/>
      <c r="RPJ236" s="1"/>
      <c r="RPK236" s="1"/>
      <c r="RPL236" s="1"/>
      <c r="RPM236" s="1"/>
      <c r="RPN236" s="1"/>
      <c r="RPO236" s="1"/>
      <c r="RPP236" s="1"/>
      <c r="RPQ236" s="1"/>
      <c r="RPR236" s="1"/>
      <c r="RPS236" s="1"/>
      <c r="RPT236" s="1"/>
      <c r="RPU236" s="1"/>
      <c r="RPV236" s="1"/>
      <c r="RPW236" s="1"/>
      <c r="RPX236" s="1"/>
      <c r="RPY236" s="1"/>
      <c r="RPZ236" s="1"/>
      <c r="RQA236" s="1"/>
      <c r="RQB236" s="1"/>
      <c r="RQC236" s="1"/>
      <c r="RQD236" s="1"/>
      <c r="RQE236" s="1"/>
      <c r="RQF236" s="1"/>
      <c r="RQG236" s="1"/>
      <c r="RQH236" s="1"/>
      <c r="RQI236" s="1"/>
      <c r="RQJ236" s="1"/>
      <c r="RQK236" s="1"/>
      <c r="RQL236" s="1"/>
      <c r="RQM236" s="1"/>
      <c r="RQN236" s="1"/>
      <c r="RQO236" s="1"/>
      <c r="RQP236" s="1"/>
      <c r="RQQ236" s="1"/>
      <c r="RQR236" s="1"/>
      <c r="RQS236" s="1"/>
      <c r="RQT236" s="1"/>
      <c r="RQU236" s="1"/>
      <c r="RQV236" s="1"/>
      <c r="RQW236" s="1"/>
      <c r="RQX236" s="1"/>
      <c r="RQY236" s="1"/>
      <c r="RQZ236" s="1"/>
      <c r="RRA236" s="1"/>
      <c r="RRB236" s="1"/>
      <c r="RRC236" s="1"/>
      <c r="RRD236" s="1"/>
      <c r="RRE236" s="1"/>
      <c r="RRF236" s="1"/>
      <c r="RRG236" s="1"/>
      <c r="RRH236" s="1"/>
      <c r="RRI236" s="1"/>
      <c r="RRJ236" s="1"/>
      <c r="RRK236" s="1"/>
      <c r="RRL236" s="1"/>
      <c r="RRM236" s="1"/>
      <c r="RRN236" s="1"/>
      <c r="RRO236" s="1"/>
      <c r="RRP236" s="1"/>
      <c r="RRQ236" s="1"/>
      <c r="RRR236" s="1"/>
      <c r="RRS236" s="1"/>
      <c r="RRT236" s="1"/>
      <c r="RRU236" s="1"/>
      <c r="RRV236" s="1"/>
      <c r="RRW236" s="1"/>
      <c r="RRX236" s="1"/>
      <c r="RRY236" s="1"/>
      <c r="RRZ236" s="1"/>
      <c r="RSA236" s="1"/>
      <c r="RSB236" s="1"/>
      <c r="RSC236" s="1"/>
      <c r="RSD236" s="1"/>
      <c r="RSE236" s="1"/>
      <c r="RSF236" s="1"/>
      <c r="RSG236" s="1"/>
      <c r="RSH236" s="1"/>
      <c r="RSI236" s="1"/>
      <c r="RSJ236" s="1"/>
      <c r="RSK236" s="1"/>
      <c r="RSL236" s="1"/>
      <c r="RSM236" s="1"/>
      <c r="RSN236" s="1"/>
      <c r="RSO236" s="1"/>
      <c r="RSP236" s="1"/>
      <c r="RSQ236" s="1"/>
      <c r="RSR236" s="1"/>
      <c r="RSS236" s="1"/>
      <c r="RST236" s="1"/>
      <c r="RSU236" s="1"/>
      <c r="RSV236" s="1"/>
      <c r="RSW236" s="1"/>
      <c r="RSX236" s="1"/>
      <c r="RSY236" s="1"/>
      <c r="RSZ236" s="1"/>
      <c r="RTA236" s="1"/>
      <c r="RTB236" s="1"/>
      <c r="RTC236" s="1"/>
      <c r="RTD236" s="1"/>
      <c r="RTE236" s="1"/>
      <c r="RTF236" s="1"/>
      <c r="RTG236" s="1"/>
      <c r="RTH236" s="1"/>
      <c r="RTI236" s="1"/>
      <c r="RTJ236" s="1"/>
      <c r="RTK236" s="1"/>
      <c r="RTL236" s="1"/>
      <c r="RTM236" s="1"/>
      <c r="RTN236" s="1"/>
      <c r="RTO236" s="1"/>
      <c r="RTP236" s="1"/>
      <c r="RTQ236" s="1"/>
      <c r="RTR236" s="1"/>
      <c r="RTS236" s="1"/>
      <c r="RTT236" s="1"/>
      <c r="RTU236" s="1"/>
      <c r="RTV236" s="1"/>
      <c r="RTW236" s="1"/>
      <c r="RTX236" s="1"/>
      <c r="RTY236" s="1"/>
      <c r="RTZ236" s="1"/>
      <c r="RUA236" s="1"/>
      <c r="RUB236" s="1"/>
      <c r="RUC236" s="1"/>
      <c r="RUD236" s="1"/>
      <c r="RUE236" s="1"/>
      <c r="RUF236" s="1"/>
      <c r="RUG236" s="1"/>
      <c r="RUH236" s="1"/>
      <c r="RUI236" s="1"/>
      <c r="RUJ236" s="1"/>
      <c r="RUK236" s="1"/>
      <c r="RUL236" s="1"/>
      <c r="RUM236" s="1"/>
      <c r="RUN236" s="1"/>
      <c r="RUO236" s="1"/>
      <c r="RUP236" s="1"/>
      <c r="RUQ236" s="1"/>
      <c r="RUR236" s="1"/>
      <c r="RUS236" s="1"/>
      <c r="RUT236" s="1"/>
      <c r="RUU236" s="1"/>
      <c r="RUV236" s="1"/>
      <c r="RUW236" s="1"/>
      <c r="RUX236" s="1"/>
      <c r="RUY236" s="1"/>
      <c r="RUZ236" s="1"/>
      <c r="RVA236" s="1"/>
      <c r="RVB236" s="1"/>
      <c r="RVC236" s="1"/>
      <c r="RVD236" s="1"/>
      <c r="RVE236" s="1"/>
      <c r="RVF236" s="1"/>
      <c r="RVG236" s="1"/>
      <c r="RVH236" s="1"/>
      <c r="RVI236" s="1"/>
      <c r="RVJ236" s="1"/>
      <c r="RVK236" s="1"/>
      <c r="RVL236" s="1"/>
      <c r="RVM236" s="1"/>
      <c r="RVN236" s="1"/>
      <c r="RVO236" s="1"/>
      <c r="RVP236" s="1"/>
      <c r="RVQ236" s="1"/>
      <c r="RVR236" s="1"/>
      <c r="RVS236" s="1"/>
      <c r="RVT236" s="1"/>
      <c r="RVU236" s="1"/>
      <c r="RVV236" s="1"/>
      <c r="RVW236" s="1"/>
      <c r="RVX236" s="1"/>
      <c r="RVY236" s="1"/>
      <c r="RVZ236" s="1"/>
      <c r="RWA236" s="1"/>
      <c r="RWB236" s="1"/>
      <c r="RWC236" s="1"/>
      <c r="RWD236" s="1"/>
      <c r="RWE236" s="1"/>
      <c r="RWF236" s="1"/>
      <c r="RWG236" s="1"/>
      <c r="RWH236" s="1"/>
      <c r="RWI236" s="1"/>
      <c r="RWJ236" s="1"/>
      <c r="RWK236" s="1"/>
      <c r="RWL236" s="1"/>
      <c r="RWM236" s="1"/>
      <c r="RWN236" s="1"/>
      <c r="RWO236" s="1"/>
      <c r="RWP236" s="1"/>
      <c r="RWQ236" s="1"/>
      <c r="RWR236" s="1"/>
      <c r="RWS236" s="1"/>
      <c r="RWT236" s="1"/>
      <c r="RWU236" s="1"/>
      <c r="RWV236" s="1"/>
      <c r="RWW236" s="1"/>
      <c r="RWX236" s="1"/>
      <c r="RWY236" s="1"/>
      <c r="RWZ236" s="1"/>
      <c r="RXA236" s="1"/>
      <c r="RXB236" s="1"/>
      <c r="RXC236" s="1"/>
      <c r="RXD236" s="1"/>
      <c r="RXE236" s="1"/>
      <c r="RXF236" s="1"/>
      <c r="RXG236" s="1"/>
      <c r="RXH236" s="1"/>
      <c r="RXI236" s="1"/>
      <c r="RXJ236" s="1"/>
      <c r="RXK236" s="1"/>
      <c r="RXL236" s="1"/>
      <c r="RXM236" s="1"/>
      <c r="RXN236" s="1"/>
      <c r="RXO236" s="1"/>
      <c r="RXP236" s="1"/>
      <c r="RXQ236" s="1"/>
      <c r="RXR236" s="1"/>
      <c r="RXS236" s="1"/>
      <c r="RXT236" s="1"/>
      <c r="RXU236" s="1"/>
      <c r="RXV236" s="1"/>
      <c r="RXW236" s="1"/>
      <c r="RXX236" s="1"/>
      <c r="RXY236" s="1"/>
      <c r="RXZ236" s="1"/>
      <c r="RYA236" s="1"/>
      <c r="RYB236" s="1"/>
      <c r="RYC236" s="1"/>
      <c r="RYD236" s="1"/>
      <c r="RYE236" s="1"/>
      <c r="RYF236" s="1"/>
      <c r="RYG236" s="1"/>
      <c r="RYH236" s="1"/>
      <c r="RYI236" s="1"/>
      <c r="RYJ236" s="1"/>
      <c r="RYK236" s="1"/>
      <c r="RYL236" s="1"/>
      <c r="RYM236" s="1"/>
      <c r="RYN236" s="1"/>
      <c r="RYO236" s="1"/>
      <c r="RYP236" s="1"/>
      <c r="RYQ236" s="1"/>
      <c r="RYR236" s="1"/>
      <c r="RYS236" s="1"/>
      <c r="RYT236" s="1"/>
      <c r="RYU236" s="1"/>
      <c r="RYV236" s="1"/>
      <c r="RYW236" s="1"/>
      <c r="RYX236" s="1"/>
      <c r="RYY236" s="1"/>
      <c r="RYZ236" s="1"/>
      <c r="RZA236" s="1"/>
      <c r="RZB236" s="1"/>
      <c r="RZC236" s="1"/>
      <c r="RZD236" s="1"/>
      <c r="RZE236" s="1"/>
      <c r="RZF236" s="1"/>
      <c r="RZG236" s="1"/>
      <c r="RZH236" s="1"/>
      <c r="RZI236" s="1"/>
      <c r="RZJ236" s="1"/>
      <c r="RZK236" s="1"/>
      <c r="RZL236" s="1"/>
      <c r="RZM236" s="1"/>
      <c r="RZN236" s="1"/>
      <c r="RZO236" s="1"/>
      <c r="RZP236" s="1"/>
      <c r="RZQ236" s="1"/>
      <c r="RZR236" s="1"/>
      <c r="RZS236" s="1"/>
      <c r="RZT236" s="1"/>
      <c r="RZU236" s="1"/>
      <c r="RZV236" s="1"/>
      <c r="RZW236" s="1"/>
      <c r="RZX236" s="1"/>
      <c r="RZY236" s="1"/>
      <c r="RZZ236" s="1"/>
      <c r="SAA236" s="1"/>
      <c r="SAB236" s="1"/>
      <c r="SAC236" s="1"/>
      <c r="SAD236" s="1"/>
      <c r="SAE236" s="1"/>
      <c r="SAF236" s="1"/>
      <c r="SAG236" s="1"/>
      <c r="SAH236" s="1"/>
      <c r="SAI236" s="1"/>
      <c r="SAJ236" s="1"/>
      <c r="SAK236" s="1"/>
      <c r="SAL236" s="1"/>
      <c r="SAM236" s="1"/>
      <c r="SAN236" s="1"/>
      <c r="SAO236" s="1"/>
      <c r="SAP236" s="1"/>
      <c r="SAQ236" s="1"/>
      <c r="SAR236" s="1"/>
      <c r="SAS236" s="1"/>
      <c r="SAT236" s="1"/>
      <c r="SAU236" s="1"/>
      <c r="SAV236" s="1"/>
      <c r="SAW236" s="1"/>
      <c r="SAX236" s="1"/>
      <c r="SAY236" s="1"/>
      <c r="SAZ236" s="1"/>
      <c r="SBA236" s="1"/>
      <c r="SBB236" s="1"/>
      <c r="SBC236" s="1"/>
      <c r="SBD236" s="1"/>
      <c r="SBE236" s="1"/>
      <c r="SBF236" s="1"/>
      <c r="SBG236" s="1"/>
      <c r="SBH236" s="1"/>
      <c r="SBI236" s="1"/>
      <c r="SBJ236" s="1"/>
      <c r="SBK236" s="1"/>
      <c r="SBL236" s="1"/>
      <c r="SBM236" s="1"/>
      <c r="SBN236" s="1"/>
      <c r="SBO236" s="1"/>
      <c r="SBP236" s="1"/>
      <c r="SBQ236" s="1"/>
      <c r="SBR236" s="1"/>
      <c r="SBS236" s="1"/>
      <c r="SBT236" s="1"/>
      <c r="SBU236" s="1"/>
      <c r="SBV236" s="1"/>
      <c r="SBW236" s="1"/>
      <c r="SBX236" s="1"/>
      <c r="SBY236" s="1"/>
      <c r="SBZ236" s="1"/>
      <c r="SCA236" s="1"/>
      <c r="SCB236" s="1"/>
      <c r="SCC236" s="1"/>
      <c r="SCD236" s="1"/>
      <c r="SCE236" s="1"/>
      <c r="SCF236" s="1"/>
      <c r="SCG236" s="1"/>
      <c r="SCH236" s="1"/>
      <c r="SCI236" s="1"/>
      <c r="SCJ236" s="1"/>
      <c r="SCK236" s="1"/>
      <c r="SCL236" s="1"/>
      <c r="SCM236" s="1"/>
      <c r="SCN236" s="1"/>
      <c r="SCO236" s="1"/>
      <c r="SCP236" s="1"/>
      <c r="SCQ236" s="1"/>
      <c r="SCR236" s="1"/>
      <c r="SCS236" s="1"/>
      <c r="SCT236" s="1"/>
      <c r="SCU236" s="1"/>
      <c r="SCV236" s="1"/>
      <c r="SCW236" s="1"/>
      <c r="SCX236" s="1"/>
      <c r="SCY236" s="1"/>
      <c r="SCZ236" s="1"/>
      <c r="SDA236" s="1"/>
      <c r="SDB236" s="1"/>
      <c r="SDC236" s="1"/>
      <c r="SDD236" s="1"/>
      <c r="SDE236" s="1"/>
      <c r="SDF236" s="1"/>
      <c r="SDG236" s="1"/>
      <c r="SDH236" s="1"/>
      <c r="SDI236" s="1"/>
      <c r="SDJ236" s="1"/>
      <c r="SDK236" s="1"/>
      <c r="SDL236" s="1"/>
      <c r="SDM236" s="1"/>
      <c r="SDN236" s="1"/>
      <c r="SDO236" s="1"/>
      <c r="SDP236" s="1"/>
      <c r="SDQ236" s="1"/>
      <c r="SDR236" s="1"/>
      <c r="SDS236" s="1"/>
      <c r="SDT236" s="1"/>
      <c r="SDU236" s="1"/>
      <c r="SDV236" s="1"/>
      <c r="SDW236" s="1"/>
      <c r="SDX236" s="1"/>
      <c r="SDY236" s="1"/>
      <c r="SDZ236" s="1"/>
      <c r="SEA236" s="1"/>
      <c r="SEB236" s="1"/>
      <c r="SEC236" s="1"/>
      <c r="SED236" s="1"/>
      <c r="SEE236" s="1"/>
      <c r="SEF236" s="1"/>
      <c r="SEG236" s="1"/>
      <c r="SEH236" s="1"/>
      <c r="SEI236" s="1"/>
      <c r="SEJ236" s="1"/>
      <c r="SEK236" s="1"/>
      <c r="SEL236" s="1"/>
      <c r="SEM236" s="1"/>
      <c r="SEN236" s="1"/>
      <c r="SEO236" s="1"/>
      <c r="SEP236" s="1"/>
      <c r="SEQ236" s="1"/>
      <c r="SER236" s="1"/>
      <c r="SES236" s="1"/>
      <c r="SET236" s="1"/>
      <c r="SEU236" s="1"/>
      <c r="SEV236" s="1"/>
      <c r="SEW236" s="1"/>
      <c r="SEX236" s="1"/>
      <c r="SEY236" s="1"/>
      <c r="SEZ236" s="1"/>
      <c r="SFA236" s="1"/>
      <c r="SFB236" s="1"/>
      <c r="SFC236" s="1"/>
      <c r="SFD236" s="1"/>
      <c r="SFE236" s="1"/>
      <c r="SFF236" s="1"/>
      <c r="SFG236" s="1"/>
      <c r="SFH236" s="1"/>
      <c r="SFI236" s="1"/>
      <c r="SFJ236" s="1"/>
      <c r="SFK236" s="1"/>
      <c r="SFL236" s="1"/>
      <c r="SFM236" s="1"/>
      <c r="SFN236" s="1"/>
      <c r="SFO236" s="1"/>
      <c r="SFP236" s="1"/>
      <c r="SFQ236" s="1"/>
      <c r="SFR236" s="1"/>
      <c r="SFS236" s="1"/>
      <c r="SFT236" s="1"/>
      <c r="SFU236" s="1"/>
      <c r="SFV236" s="1"/>
      <c r="SFW236" s="1"/>
      <c r="SFX236" s="1"/>
      <c r="SFY236" s="1"/>
      <c r="SFZ236" s="1"/>
      <c r="SGA236" s="1"/>
      <c r="SGB236" s="1"/>
      <c r="SGC236" s="1"/>
      <c r="SGD236" s="1"/>
      <c r="SGE236" s="1"/>
      <c r="SGF236" s="1"/>
      <c r="SGG236" s="1"/>
      <c r="SGH236" s="1"/>
      <c r="SGI236" s="1"/>
      <c r="SGJ236" s="1"/>
      <c r="SGK236" s="1"/>
      <c r="SGL236" s="1"/>
      <c r="SGM236" s="1"/>
      <c r="SGN236" s="1"/>
      <c r="SGO236" s="1"/>
      <c r="SGP236" s="1"/>
      <c r="SGQ236" s="1"/>
      <c r="SGR236" s="1"/>
      <c r="SGS236" s="1"/>
      <c r="SGT236" s="1"/>
      <c r="SGU236" s="1"/>
      <c r="SGV236" s="1"/>
      <c r="SGW236" s="1"/>
      <c r="SGX236" s="1"/>
      <c r="SGY236" s="1"/>
      <c r="SGZ236" s="1"/>
      <c r="SHA236" s="1"/>
      <c r="SHB236" s="1"/>
      <c r="SHC236" s="1"/>
      <c r="SHD236" s="1"/>
      <c r="SHE236" s="1"/>
      <c r="SHF236" s="1"/>
      <c r="SHG236" s="1"/>
      <c r="SHH236" s="1"/>
      <c r="SHI236" s="1"/>
      <c r="SHJ236" s="1"/>
      <c r="SHK236" s="1"/>
      <c r="SHL236" s="1"/>
      <c r="SHM236" s="1"/>
      <c r="SHN236" s="1"/>
      <c r="SHO236" s="1"/>
      <c r="SHP236" s="1"/>
      <c r="SHQ236" s="1"/>
      <c r="SHR236" s="1"/>
      <c r="SHS236" s="1"/>
      <c r="SHT236" s="1"/>
      <c r="SHU236" s="1"/>
      <c r="SHV236" s="1"/>
      <c r="SHW236" s="1"/>
      <c r="SHX236" s="1"/>
      <c r="SHY236" s="1"/>
      <c r="SHZ236" s="1"/>
      <c r="SIA236" s="1"/>
      <c r="SIB236" s="1"/>
      <c r="SIC236" s="1"/>
      <c r="SID236" s="1"/>
      <c r="SIE236" s="1"/>
      <c r="SIF236" s="1"/>
      <c r="SIG236" s="1"/>
      <c r="SIH236" s="1"/>
      <c r="SII236" s="1"/>
      <c r="SIJ236" s="1"/>
      <c r="SIK236" s="1"/>
      <c r="SIL236" s="1"/>
      <c r="SIM236" s="1"/>
      <c r="SIN236" s="1"/>
      <c r="SIO236" s="1"/>
      <c r="SIP236" s="1"/>
      <c r="SIQ236" s="1"/>
      <c r="SIR236" s="1"/>
      <c r="SIS236" s="1"/>
      <c r="SIT236" s="1"/>
      <c r="SIU236" s="1"/>
      <c r="SIV236" s="1"/>
      <c r="SIW236" s="1"/>
      <c r="SIX236" s="1"/>
      <c r="SIY236" s="1"/>
      <c r="SIZ236" s="1"/>
      <c r="SJA236" s="1"/>
      <c r="SJB236" s="1"/>
      <c r="SJC236" s="1"/>
      <c r="SJD236" s="1"/>
      <c r="SJE236" s="1"/>
      <c r="SJF236" s="1"/>
      <c r="SJG236" s="1"/>
      <c r="SJH236" s="1"/>
      <c r="SJI236" s="1"/>
      <c r="SJJ236" s="1"/>
      <c r="SJK236" s="1"/>
      <c r="SJL236" s="1"/>
      <c r="SJM236" s="1"/>
      <c r="SJN236" s="1"/>
      <c r="SJO236" s="1"/>
      <c r="SJP236" s="1"/>
      <c r="SJQ236" s="1"/>
      <c r="SJR236" s="1"/>
      <c r="SJS236" s="1"/>
      <c r="SJT236" s="1"/>
      <c r="SJU236" s="1"/>
      <c r="SJV236" s="1"/>
      <c r="SJW236" s="1"/>
      <c r="SJX236" s="1"/>
      <c r="SJY236" s="1"/>
      <c r="SJZ236" s="1"/>
      <c r="SKA236" s="1"/>
      <c r="SKB236" s="1"/>
      <c r="SKC236" s="1"/>
      <c r="SKD236" s="1"/>
      <c r="SKE236" s="1"/>
      <c r="SKF236" s="1"/>
      <c r="SKG236" s="1"/>
      <c r="SKH236" s="1"/>
      <c r="SKI236" s="1"/>
      <c r="SKJ236" s="1"/>
      <c r="SKK236" s="1"/>
      <c r="SKL236" s="1"/>
      <c r="SKM236" s="1"/>
      <c r="SKN236" s="1"/>
      <c r="SKO236" s="1"/>
      <c r="SKP236" s="1"/>
      <c r="SKQ236" s="1"/>
      <c r="SKR236" s="1"/>
      <c r="SKS236" s="1"/>
      <c r="SKT236" s="1"/>
      <c r="SKU236" s="1"/>
      <c r="SKV236" s="1"/>
      <c r="SKW236" s="1"/>
      <c r="SKX236" s="1"/>
      <c r="SKY236" s="1"/>
      <c r="SKZ236" s="1"/>
      <c r="SLA236" s="1"/>
      <c r="SLB236" s="1"/>
      <c r="SLC236" s="1"/>
      <c r="SLD236" s="1"/>
      <c r="SLE236" s="1"/>
      <c r="SLF236" s="1"/>
      <c r="SLG236" s="1"/>
      <c r="SLH236" s="1"/>
      <c r="SLI236" s="1"/>
      <c r="SLJ236" s="1"/>
      <c r="SLK236" s="1"/>
      <c r="SLL236" s="1"/>
      <c r="SLM236" s="1"/>
      <c r="SLN236" s="1"/>
      <c r="SLO236" s="1"/>
      <c r="SLP236" s="1"/>
      <c r="SLQ236" s="1"/>
      <c r="SLR236" s="1"/>
      <c r="SLS236" s="1"/>
      <c r="SLT236" s="1"/>
      <c r="SLU236" s="1"/>
      <c r="SLV236" s="1"/>
      <c r="SLW236" s="1"/>
      <c r="SLX236" s="1"/>
      <c r="SLY236" s="1"/>
      <c r="SLZ236" s="1"/>
      <c r="SMA236" s="1"/>
      <c r="SMB236" s="1"/>
      <c r="SMC236" s="1"/>
      <c r="SMD236" s="1"/>
      <c r="SME236" s="1"/>
      <c r="SMF236" s="1"/>
      <c r="SMG236" s="1"/>
      <c r="SMH236" s="1"/>
      <c r="SMI236" s="1"/>
      <c r="SMJ236" s="1"/>
      <c r="SMK236" s="1"/>
      <c r="SML236" s="1"/>
      <c r="SMM236" s="1"/>
      <c r="SMN236" s="1"/>
      <c r="SMO236" s="1"/>
      <c r="SMP236" s="1"/>
      <c r="SMQ236" s="1"/>
      <c r="SMR236" s="1"/>
      <c r="SMS236" s="1"/>
      <c r="SMT236" s="1"/>
      <c r="SMU236" s="1"/>
      <c r="SMV236" s="1"/>
      <c r="SMW236" s="1"/>
      <c r="SMX236" s="1"/>
      <c r="SMY236" s="1"/>
      <c r="SMZ236" s="1"/>
      <c r="SNA236" s="1"/>
      <c r="SNB236" s="1"/>
      <c r="SNC236" s="1"/>
      <c r="SND236" s="1"/>
      <c r="SNE236" s="1"/>
      <c r="SNF236" s="1"/>
      <c r="SNG236" s="1"/>
      <c r="SNH236" s="1"/>
      <c r="SNI236" s="1"/>
      <c r="SNJ236" s="1"/>
      <c r="SNK236" s="1"/>
      <c r="SNL236" s="1"/>
      <c r="SNM236" s="1"/>
      <c r="SNN236" s="1"/>
      <c r="SNO236" s="1"/>
      <c r="SNP236" s="1"/>
      <c r="SNQ236" s="1"/>
      <c r="SNR236" s="1"/>
      <c r="SNS236" s="1"/>
      <c r="SNT236" s="1"/>
      <c r="SNU236" s="1"/>
      <c r="SNV236" s="1"/>
      <c r="SNW236" s="1"/>
      <c r="SNX236" s="1"/>
      <c r="SNY236" s="1"/>
      <c r="SNZ236" s="1"/>
      <c r="SOA236" s="1"/>
      <c r="SOB236" s="1"/>
      <c r="SOC236" s="1"/>
      <c r="SOD236" s="1"/>
      <c r="SOE236" s="1"/>
      <c r="SOF236" s="1"/>
      <c r="SOG236" s="1"/>
      <c r="SOH236" s="1"/>
      <c r="SOI236" s="1"/>
      <c r="SOJ236" s="1"/>
      <c r="SOK236" s="1"/>
      <c r="SOL236" s="1"/>
      <c r="SOM236" s="1"/>
      <c r="SON236" s="1"/>
      <c r="SOO236" s="1"/>
      <c r="SOP236" s="1"/>
      <c r="SOQ236" s="1"/>
      <c r="SOR236" s="1"/>
      <c r="SOS236" s="1"/>
      <c r="SOT236" s="1"/>
      <c r="SOU236" s="1"/>
      <c r="SOV236" s="1"/>
      <c r="SOW236" s="1"/>
      <c r="SOX236" s="1"/>
      <c r="SOY236" s="1"/>
      <c r="SOZ236" s="1"/>
      <c r="SPA236" s="1"/>
      <c r="SPB236" s="1"/>
      <c r="SPC236" s="1"/>
      <c r="SPD236" s="1"/>
      <c r="SPE236" s="1"/>
      <c r="SPF236" s="1"/>
      <c r="SPG236" s="1"/>
      <c r="SPH236" s="1"/>
      <c r="SPI236" s="1"/>
      <c r="SPJ236" s="1"/>
      <c r="SPK236" s="1"/>
      <c r="SPL236" s="1"/>
      <c r="SPM236" s="1"/>
      <c r="SPN236" s="1"/>
      <c r="SPO236" s="1"/>
      <c r="SPP236" s="1"/>
      <c r="SPQ236" s="1"/>
      <c r="SPR236" s="1"/>
      <c r="SPS236" s="1"/>
      <c r="SPT236" s="1"/>
      <c r="SPU236" s="1"/>
      <c r="SPV236" s="1"/>
      <c r="SPW236" s="1"/>
      <c r="SPX236" s="1"/>
      <c r="SPY236" s="1"/>
      <c r="SPZ236" s="1"/>
      <c r="SQA236" s="1"/>
      <c r="SQB236" s="1"/>
      <c r="SQC236" s="1"/>
      <c r="SQD236" s="1"/>
      <c r="SQE236" s="1"/>
      <c r="SQF236" s="1"/>
      <c r="SQG236" s="1"/>
      <c r="SQH236" s="1"/>
      <c r="SQI236" s="1"/>
      <c r="SQJ236" s="1"/>
      <c r="SQK236" s="1"/>
      <c r="SQL236" s="1"/>
      <c r="SQM236" s="1"/>
      <c r="SQN236" s="1"/>
      <c r="SQO236" s="1"/>
      <c r="SQP236" s="1"/>
      <c r="SQQ236" s="1"/>
      <c r="SQR236" s="1"/>
      <c r="SQS236" s="1"/>
      <c r="SQT236" s="1"/>
      <c r="SQU236" s="1"/>
      <c r="SQV236" s="1"/>
      <c r="SQW236" s="1"/>
      <c r="SQX236" s="1"/>
      <c r="SQY236" s="1"/>
      <c r="SQZ236" s="1"/>
      <c r="SRA236" s="1"/>
      <c r="SRB236" s="1"/>
      <c r="SRC236" s="1"/>
      <c r="SRD236" s="1"/>
      <c r="SRE236" s="1"/>
      <c r="SRF236" s="1"/>
      <c r="SRG236" s="1"/>
      <c r="SRH236" s="1"/>
      <c r="SRI236" s="1"/>
      <c r="SRJ236" s="1"/>
      <c r="SRK236" s="1"/>
      <c r="SRL236" s="1"/>
      <c r="SRM236" s="1"/>
      <c r="SRN236" s="1"/>
      <c r="SRO236" s="1"/>
      <c r="SRP236" s="1"/>
      <c r="SRQ236" s="1"/>
      <c r="SRR236" s="1"/>
      <c r="SRS236" s="1"/>
      <c r="SRT236" s="1"/>
      <c r="SRU236" s="1"/>
      <c r="SRV236" s="1"/>
      <c r="SRW236" s="1"/>
      <c r="SRX236" s="1"/>
      <c r="SRY236" s="1"/>
      <c r="SRZ236" s="1"/>
      <c r="SSA236" s="1"/>
      <c r="SSB236" s="1"/>
      <c r="SSC236" s="1"/>
      <c r="SSD236" s="1"/>
      <c r="SSE236" s="1"/>
      <c r="SSF236" s="1"/>
      <c r="SSG236" s="1"/>
      <c r="SSH236" s="1"/>
      <c r="SSI236" s="1"/>
      <c r="SSJ236" s="1"/>
      <c r="SSK236" s="1"/>
      <c r="SSL236" s="1"/>
      <c r="SSM236" s="1"/>
      <c r="SSN236" s="1"/>
      <c r="SSO236" s="1"/>
      <c r="SSP236" s="1"/>
      <c r="SSQ236" s="1"/>
      <c r="SSR236" s="1"/>
      <c r="SSS236" s="1"/>
      <c r="SST236" s="1"/>
      <c r="SSU236" s="1"/>
      <c r="SSV236" s="1"/>
      <c r="SSW236" s="1"/>
      <c r="SSX236" s="1"/>
      <c r="SSY236" s="1"/>
      <c r="SSZ236" s="1"/>
      <c r="STA236" s="1"/>
      <c r="STB236" s="1"/>
      <c r="STC236" s="1"/>
      <c r="STD236" s="1"/>
      <c r="STE236" s="1"/>
      <c r="STF236" s="1"/>
      <c r="STG236" s="1"/>
      <c r="STH236" s="1"/>
      <c r="STI236" s="1"/>
      <c r="STJ236" s="1"/>
      <c r="STK236" s="1"/>
      <c r="STL236" s="1"/>
      <c r="STM236" s="1"/>
      <c r="STN236" s="1"/>
      <c r="STO236" s="1"/>
      <c r="STP236" s="1"/>
      <c r="STQ236" s="1"/>
      <c r="STR236" s="1"/>
      <c r="STS236" s="1"/>
      <c r="STT236" s="1"/>
      <c r="STU236" s="1"/>
      <c r="STV236" s="1"/>
      <c r="STW236" s="1"/>
      <c r="STX236" s="1"/>
      <c r="STY236" s="1"/>
      <c r="STZ236" s="1"/>
      <c r="SUA236" s="1"/>
      <c r="SUB236" s="1"/>
      <c r="SUC236" s="1"/>
      <c r="SUD236" s="1"/>
      <c r="SUE236" s="1"/>
      <c r="SUF236" s="1"/>
      <c r="SUG236" s="1"/>
      <c r="SUH236" s="1"/>
      <c r="SUI236" s="1"/>
      <c r="SUJ236" s="1"/>
      <c r="SUK236" s="1"/>
      <c r="SUL236" s="1"/>
      <c r="SUM236" s="1"/>
      <c r="SUN236" s="1"/>
      <c r="SUO236" s="1"/>
      <c r="SUP236" s="1"/>
      <c r="SUQ236" s="1"/>
      <c r="SUR236" s="1"/>
      <c r="SUS236" s="1"/>
      <c r="SUT236" s="1"/>
      <c r="SUU236" s="1"/>
      <c r="SUV236" s="1"/>
      <c r="SUW236" s="1"/>
      <c r="SUX236" s="1"/>
      <c r="SUY236" s="1"/>
      <c r="SUZ236" s="1"/>
      <c r="SVA236" s="1"/>
      <c r="SVB236" s="1"/>
      <c r="SVC236" s="1"/>
      <c r="SVD236" s="1"/>
      <c r="SVE236" s="1"/>
      <c r="SVF236" s="1"/>
      <c r="SVG236" s="1"/>
      <c r="SVH236" s="1"/>
      <c r="SVI236" s="1"/>
      <c r="SVJ236" s="1"/>
      <c r="SVK236" s="1"/>
      <c r="SVL236" s="1"/>
      <c r="SVM236" s="1"/>
      <c r="SVN236" s="1"/>
      <c r="SVO236" s="1"/>
      <c r="SVP236" s="1"/>
      <c r="SVQ236" s="1"/>
      <c r="SVR236" s="1"/>
      <c r="SVS236" s="1"/>
      <c r="SVT236" s="1"/>
      <c r="SVU236" s="1"/>
      <c r="SVV236" s="1"/>
      <c r="SVW236" s="1"/>
      <c r="SVX236" s="1"/>
      <c r="SVY236" s="1"/>
      <c r="SVZ236" s="1"/>
      <c r="SWA236" s="1"/>
      <c r="SWB236" s="1"/>
      <c r="SWC236" s="1"/>
      <c r="SWD236" s="1"/>
      <c r="SWE236" s="1"/>
      <c r="SWF236" s="1"/>
      <c r="SWG236" s="1"/>
      <c r="SWH236" s="1"/>
      <c r="SWI236" s="1"/>
      <c r="SWJ236" s="1"/>
      <c r="SWK236" s="1"/>
      <c r="SWL236" s="1"/>
      <c r="SWM236" s="1"/>
      <c r="SWN236" s="1"/>
      <c r="SWO236" s="1"/>
      <c r="SWP236" s="1"/>
      <c r="SWQ236" s="1"/>
      <c r="SWR236" s="1"/>
      <c r="SWS236" s="1"/>
      <c r="SWT236" s="1"/>
      <c r="SWU236" s="1"/>
      <c r="SWV236" s="1"/>
      <c r="SWW236" s="1"/>
      <c r="SWX236" s="1"/>
      <c r="SWY236" s="1"/>
      <c r="SWZ236" s="1"/>
      <c r="SXA236" s="1"/>
      <c r="SXB236" s="1"/>
      <c r="SXC236" s="1"/>
      <c r="SXD236" s="1"/>
      <c r="SXE236" s="1"/>
      <c r="SXF236" s="1"/>
      <c r="SXG236" s="1"/>
      <c r="SXH236" s="1"/>
      <c r="SXI236" s="1"/>
      <c r="SXJ236" s="1"/>
      <c r="SXK236" s="1"/>
      <c r="SXL236" s="1"/>
      <c r="SXM236" s="1"/>
      <c r="SXN236" s="1"/>
      <c r="SXO236" s="1"/>
      <c r="SXP236" s="1"/>
      <c r="SXQ236" s="1"/>
      <c r="SXR236" s="1"/>
      <c r="SXS236" s="1"/>
      <c r="SXT236" s="1"/>
      <c r="SXU236" s="1"/>
      <c r="SXV236" s="1"/>
      <c r="SXW236" s="1"/>
      <c r="SXX236" s="1"/>
      <c r="SXY236" s="1"/>
      <c r="SXZ236" s="1"/>
      <c r="SYA236" s="1"/>
      <c r="SYB236" s="1"/>
      <c r="SYC236" s="1"/>
      <c r="SYD236" s="1"/>
      <c r="SYE236" s="1"/>
      <c r="SYF236" s="1"/>
      <c r="SYG236" s="1"/>
      <c r="SYH236" s="1"/>
      <c r="SYI236" s="1"/>
      <c r="SYJ236" s="1"/>
      <c r="SYK236" s="1"/>
      <c r="SYL236" s="1"/>
      <c r="SYM236" s="1"/>
      <c r="SYN236" s="1"/>
      <c r="SYO236" s="1"/>
      <c r="SYP236" s="1"/>
      <c r="SYQ236" s="1"/>
      <c r="SYR236" s="1"/>
      <c r="SYS236" s="1"/>
      <c r="SYT236" s="1"/>
      <c r="SYU236" s="1"/>
      <c r="SYV236" s="1"/>
      <c r="SYW236" s="1"/>
      <c r="SYX236" s="1"/>
      <c r="SYY236" s="1"/>
      <c r="SYZ236" s="1"/>
      <c r="SZA236" s="1"/>
      <c r="SZB236" s="1"/>
      <c r="SZC236" s="1"/>
      <c r="SZD236" s="1"/>
      <c r="SZE236" s="1"/>
      <c r="SZF236" s="1"/>
      <c r="SZG236" s="1"/>
      <c r="SZH236" s="1"/>
      <c r="SZI236" s="1"/>
      <c r="SZJ236" s="1"/>
      <c r="SZK236" s="1"/>
      <c r="SZL236" s="1"/>
      <c r="SZM236" s="1"/>
      <c r="SZN236" s="1"/>
      <c r="SZO236" s="1"/>
      <c r="SZP236" s="1"/>
      <c r="SZQ236" s="1"/>
      <c r="SZR236" s="1"/>
      <c r="SZS236" s="1"/>
      <c r="SZT236" s="1"/>
      <c r="SZU236" s="1"/>
      <c r="SZV236" s="1"/>
      <c r="SZW236" s="1"/>
      <c r="SZX236" s="1"/>
      <c r="SZY236" s="1"/>
      <c r="SZZ236" s="1"/>
      <c r="TAA236" s="1"/>
      <c r="TAB236" s="1"/>
      <c r="TAC236" s="1"/>
      <c r="TAD236" s="1"/>
      <c r="TAE236" s="1"/>
      <c r="TAF236" s="1"/>
      <c r="TAG236" s="1"/>
      <c r="TAH236" s="1"/>
      <c r="TAI236" s="1"/>
      <c r="TAJ236" s="1"/>
      <c r="TAK236" s="1"/>
      <c r="TAL236" s="1"/>
      <c r="TAM236" s="1"/>
      <c r="TAN236" s="1"/>
      <c r="TAO236" s="1"/>
      <c r="TAP236" s="1"/>
      <c r="TAQ236" s="1"/>
      <c r="TAR236" s="1"/>
      <c r="TAS236" s="1"/>
      <c r="TAT236" s="1"/>
      <c r="TAU236" s="1"/>
      <c r="TAV236" s="1"/>
      <c r="TAW236" s="1"/>
      <c r="TAX236" s="1"/>
      <c r="TAY236" s="1"/>
      <c r="TAZ236" s="1"/>
      <c r="TBA236" s="1"/>
      <c r="TBB236" s="1"/>
      <c r="TBC236" s="1"/>
      <c r="TBD236" s="1"/>
      <c r="TBE236" s="1"/>
      <c r="TBF236" s="1"/>
      <c r="TBG236" s="1"/>
      <c r="TBH236" s="1"/>
      <c r="TBI236" s="1"/>
      <c r="TBJ236" s="1"/>
      <c r="TBK236" s="1"/>
      <c r="TBL236" s="1"/>
      <c r="TBM236" s="1"/>
      <c r="TBN236" s="1"/>
      <c r="TBO236" s="1"/>
      <c r="TBP236" s="1"/>
      <c r="TBQ236" s="1"/>
      <c r="TBR236" s="1"/>
      <c r="TBS236" s="1"/>
      <c r="TBT236" s="1"/>
      <c r="TBU236" s="1"/>
      <c r="TBV236" s="1"/>
      <c r="TBW236" s="1"/>
      <c r="TBX236" s="1"/>
      <c r="TBY236" s="1"/>
      <c r="TBZ236" s="1"/>
      <c r="TCA236" s="1"/>
      <c r="TCB236" s="1"/>
      <c r="TCC236" s="1"/>
      <c r="TCD236" s="1"/>
      <c r="TCE236" s="1"/>
      <c r="TCF236" s="1"/>
      <c r="TCG236" s="1"/>
      <c r="TCH236" s="1"/>
      <c r="TCI236" s="1"/>
      <c r="TCJ236" s="1"/>
      <c r="TCK236" s="1"/>
      <c r="TCL236" s="1"/>
      <c r="TCM236" s="1"/>
      <c r="TCN236" s="1"/>
      <c r="TCO236" s="1"/>
      <c r="TCP236" s="1"/>
      <c r="TCQ236" s="1"/>
      <c r="TCR236" s="1"/>
      <c r="TCS236" s="1"/>
      <c r="TCT236" s="1"/>
      <c r="TCU236" s="1"/>
      <c r="TCV236" s="1"/>
      <c r="TCW236" s="1"/>
      <c r="TCX236" s="1"/>
      <c r="TCY236" s="1"/>
      <c r="TCZ236" s="1"/>
      <c r="TDA236" s="1"/>
      <c r="TDB236" s="1"/>
      <c r="TDC236" s="1"/>
      <c r="TDD236" s="1"/>
      <c r="TDE236" s="1"/>
      <c r="TDF236" s="1"/>
      <c r="TDG236" s="1"/>
      <c r="TDH236" s="1"/>
      <c r="TDI236" s="1"/>
      <c r="TDJ236" s="1"/>
      <c r="TDK236" s="1"/>
      <c r="TDL236" s="1"/>
      <c r="TDM236" s="1"/>
      <c r="TDN236" s="1"/>
      <c r="TDO236" s="1"/>
      <c r="TDP236" s="1"/>
      <c r="TDQ236" s="1"/>
      <c r="TDR236" s="1"/>
      <c r="TDS236" s="1"/>
      <c r="TDT236" s="1"/>
      <c r="TDU236" s="1"/>
      <c r="TDV236" s="1"/>
      <c r="TDW236" s="1"/>
      <c r="TDX236" s="1"/>
      <c r="TDY236" s="1"/>
      <c r="TDZ236" s="1"/>
      <c r="TEA236" s="1"/>
      <c r="TEB236" s="1"/>
      <c r="TEC236" s="1"/>
      <c r="TED236" s="1"/>
      <c r="TEE236" s="1"/>
      <c r="TEF236" s="1"/>
      <c r="TEG236" s="1"/>
      <c r="TEH236" s="1"/>
      <c r="TEI236" s="1"/>
      <c r="TEJ236" s="1"/>
      <c r="TEK236" s="1"/>
      <c r="TEL236" s="1"/>
      <c r="TEM236" s="1"/>
      <c r="TEN236" s="1"/>
      <c r="TEO236" s="1"/>
      <c r="TEP236" s="1"/>
      <c r="TEQ236" s="1"/>
      <c r="TER236" s="1"/>
      <c r="TES236" s="1"/>
      <c r="TET236" s="1"/>
      <c r="TEU236" s="1"/>
      <c r="TEV236" s="1"/>
      <c r="TEW236" s="1"/>
      <c r="TEX236" s="1"/>
      <c r="TEY236" s="1"/>
      <c r="TEZ236" s="1"/>
      <c r="TFA236" s="1"/>
      <c r="TFB236" s="1"/>
      <c r="TFC236" s="1"/>
      <c r="TFD236" s="1"/>
      <c r="TFE236" s="1"/>
      <c r="TFF236" s="1"/>
      <c r="TFG236" s="1"/>
      <c r="TFH236" s="1"/>
      <c r="TFI236" s="1"/>
      <c r="TFJ236" s="1"/>
      <c r="TFK236" s="1"/>
      <c r="TFL236" s="1"/>
      <c r="TFM236" s="1"/>
      <c r="TFN236" s="1"/>
      <c r="TFO236" s="1"/>
      <c r="TFP236" s="1"/>
      <c r="TFQ236" s="1"/>
      <c r="TFR236" s="1"/>
      <c r="TFS236" s="1"/>
      <c r="TFT236" s="1"/>
      <c r="TFU236" s="1"/>
      <c r="TFV236" s="1"/>
      <c r="TFW236" s="1"/>
      <c r="TFX236" s="1"/>
      <c r="TFY236" s="1"/>
      <c r="TFZ236" s="1"/>
      <c r="TGA236" s="1"/>
      <c r="TGB236" s="1"/>
      <c r="TGC236" s="1"/>
      <c r="TGD236" s="1"/>
      <c r="TGE236" s="1"/>
      <c r="TGF236" s="1"/>
      <c r="TGG236" s="1"/>
      <c r="TGH236" s="1"/>
      <c r="TGI236" s="1"/>
      <c r="TGJ236" s="1"/>
      <c r="TGK236" s="1"/>
      <c r="TGL236" s="1"/>
      <c r="TGM236" s="1"/>
      <c r="TGN236" s="1"/>
      <c r="TGO236" s="1"/>
      <c r="TGP236" s="1"/>
      <c r="TGQ236" s="1"/>
      <c r="TGR236" s="1"/>
      <c r="TGS236" s="1"/>
      <c r="TGT236" s="1"/>
      <c r="TGU236" s="1"/>
      <c r="TGV236" s="1"/>
      <c r="TGW236" s="1"/>
      <c r="TGX236" s="1"/>
      <c r="TGY236" s="1"/>
      <c r="TGZ236" s="1"/>
      <c r="THA236" s="1"/>
      <c r="THB236" s="1"/>
      <c r="THC236" s="1"/>
      <c r="THD236" s="1"/>
      <c r="THE236" s="1"/>
      <c r="THF236" s="1"/>
      <c r="THG236" s="1"/>
      <c r="THH236" s="1"/>
      <c r="THI236" s="1"/>
      <c r="THJ236" s="1"/>
      <c r="THK236" s="1"/>
      <c r="THL236" s="1"/>
      <c r="THM236" s="1"/>
      <c r="THN236" s="1"/>
      <c r="THO236" s="1"/>
      <c r="THP236" s="1"/>
      <c r="THQ236" s="1"/>
      <c r="THR236" s="1"/>
      <c r="THS236" s="1"/>
      <c r="THT236" s="1"/>
      <c r="THU236" s="1"/>
      <c r="THV236" s="1"/>
      <c r="THW236" s="1"/>
      <c r="THX236" s="1"/>
      <c r="THY236" s="1"/>
      <c r="THZ236" s="1"/>
      <c r="TIA236" s="1"/>
      <c r="TIB236" s="1"/>
      <c r="TIC236" s="1"/>
      <c r="TID236" s="1"/>
      <c r="TIE236" s="1"/>
      <c r="TIF236" s="1"/>
      <c r="TIG236" s="1"/>
      <c r="TIH236" s="1"/>
      <c r="TII236" s="1"/>
      <c r="TIJ236" s="1"/>
      <c r="TIK236" s="1"/>
      <c r="TIL236" s="1"/>
      <c r="TIM236" s="1"/>
      <c r="TIN236" s="1"/>
      <c r="TIO236" s="1"/>
      <c r="TIP236" s="1"/>
      <c r="TIQ236" s="1"/>
      <c r="TIR236" s="1"/>
      <c r="TIS236" s="1"/>
      <c r="TIT236" s="1"/>
      <c r="TIU236" s="1"/>
      <c r="TIV236" s="1"/>
      <c r="TIW236" s="1"/>
      <c r="TIX236" s="1"/>
      <c r="TIY236" s="1"/>
      <c r="TIZ236" s="1"/>
      <c r="TJA236" s="1"/>
      <c r="TJB236" s="1"/>
      <c r="TJC236" s="1"/>
      <c r="TJD236" s="1"/>
      <c r="TJE236" s="1"/>
      <c r="TJF236" s="1"/>
      <c r="TJG236" s="1"/>
      <c r="TJH236" s="1"/>
      <c r="TJI236" s="1"/>
      <c r="TJJ236" s="1"/>
      <c r="TJK236" s="1"/>
      <c r="TJL236" s="1"/>
      <c r="TJM236" s="1"/>
      <c r="TJN236" s="1"/>
      <c r="TJO236" s="1"/>
      <c r="TJP236" s="1"/>
      <c r="TJQ236" s="1"/>
      <c r="TJR236" s="1"/>
      <c r="TJS236" s="1"/>
      <c r="TJT236" s="1"/>
      <c r="TJU236" s="1"/>
      <c r="TJV236" s="1"/>
      <c r="TJW236" s="1"/>
      <c r="TJX236" s="1"/>
      <c r="TJY236" s="1"/>
      <c r="TJZ236" s="1"/>
      <c r="TKA236" s="1"/>
      <c r="TKB236" s="1"/>
      <c r="TKC236" s="1"/>
      <c r="TKD236" s="1"/>
      <c r="TKE236" s="1"/>
      <c r="TKF236" s="1"/>
      <c r="TKG236" s="1"/>
      <c r="TKH236" s="1"/>
      <c r="TKI236" s="1"/>
      <c r="TKJ236" s="1"/>
      <c r="TKK236" s="1"/>
      <c r="TKL236" s="1"/>
      <c r="TKM236" s="1"/>
      <c r="TKN236" s="1"/>
      <c r="TKO236" s="1"/>
      <c r="TKP236" s="1"/>
      <c r="TKQ236" s="1"/>
      <c r="TKR236" s="1"/>
      <c r="TKS236" s="1"/>
      <c r="TKT236" s="1"/>
      <c r="TKU236" s="1"/>
      <c r="TKV236" s="1"/>
      <c r="TKW236" s="1"/>
      <c r="TKX236" s="1"/>
      <c r="TKY236" s="1"/>
      <c r="TKZ236" s="1"/>
      <c r="TLA236" s="1"/>
      <c r="TLB236" s="1"/>
      <c r="TLC236" s="1"/>
      <c r="TLD236" s="1"/>
      <c r="TLE236" s="1"/>
      <c r="TLF236" s="1"/>
      <c r="TLG236" s="1"/>
      <c r="TLH236" s="1"/>
      <c r="TLI236" s="1"/>
      <c r="TLJ236" s="1"/>
      <c r="TLK236" s="1"/>
      <c r="TLL236" s="1"/>
      <c r="TLM236" s="1"/>
      <c r="TLN236" s="1"/>
      <c r="TLO236" s="1"/>
      <c r="TLP236" s="1"/>
      <c r="TLQ236" s="1"/>
      <c r="TLR236" s="1"/>
      <c r="TLS236" s="1"/>
      <c r="TLT236" s="1"/>
      <c r="TLU236" s="1"/>
      <c r="TLV236" s="1"/>
      <c r="TLW236" s="1"/>
      <c r="TLX236" s="1"/>
      <c r="TLY236" s="1"/>
      <c r="TLZ236" s="1"/>
      <c r="TMA236" s="1"/>
      <c r="TMB236" s="1"/>
      <c r="TMC236" s="1"/>
      <c r="TMD236" s="1"/>
      <c r="TME236" s="1"/>
      <c r="TMF236" s="1"/>
      <c r="TMG236" s="1"/>
      <c r="TMH236" s="1"/>
      <c r="TMI236" s="1"/>
      <c r="TMJ236" s="1"/>
      <c r="TMK236" s="1"/>
      <c r="TML236" s="1"/>
      <c r="TMM236" s="1"/>
      <c r="TMN236" s="1"/>
      <c r="TMO236" s="1"/>
      <c r="TMP236" s="1"/>
      <c r="TMQ236" s="1"/>
      <c r="TMR236" s="1"/>
      <c r="TMS236" s="1"/>
      <c r="TMT236" s="1"/>
      <c r="TMU236" s="1"/>
      <c r="TMV236" s="1"/>
      <c r="TMW236" s="1"/>
      <c r="TMX236" s="1"/>
      <c r="TMY236" s="1"/>
      <c r="TMZ236" s="1"/>
      <c r="TNA236" s="1"/>
      <c r="TNB236" s="1"/>
      <c r="TNC236" s="1"/>
      <c r="TND236" s="1"/>
      <c r="TNE236" s="1"/>
      <c r="TNF236" s="1"/>
      <c r="TNG236" s="1"/>
      <c r="TNH236" s="1"/>
      <c r="TNI236" s="1"/>
      <c r="TNJ236" s="1"/>
      <c r="TNK236" s="1"/>
      <c r="TNL236" s="1"/>
      <c r="TNM236" s="1"/>
      <c r="TNN236" s="1"/>
      <c r="TNO236" s="1"/>
      <c r="TNP236" s="1"/>
      <c r="TNQ236" s="1"/>
      <c r="TNR236" s="1"/>
      <c r="TNS236" s="1"/>
      <c r="TNT236" s="1"/>
      <c r="TNU236" s="1"/>
      <c r="TNV236" s="1"/>
      <c r="TNW236" s="1"/>
      <c r="TNX236" s="1"/>
      <c r="TNY236" s="1"/>
      <c r="TNZ236" s="1"/>
      <c r="TOA236" s="1"/>
      <c r="TOB236" s="1"/>
      <c r="TOC236" s="1"/>
      <c r="TOD236" s="1"/>
      <c r="TOE236" s="1"/>
      <c r="TOF236" s="1"/>
      <c r="TOG236" s="1"/>
      <c r="TOH236" s="1"/>
      <c r="TOI236" s="1"/>
      <c r="TOJ236" s="1"/>
      <c r="TOK236" s="1"/>
      <c r="TOL236" s="1"/>
      <c r="TOM236" s="1"/>
      <c r="TON236" s="1"/>
      <c r="TOO236" s="1"/>
      <c r="TOP236" s="1"/>
      <c r="TOQ236" s="1"/>
      <c r="TOR236" s="1"/>
      <c r="TOS236" s="1"/>
      <c r="TOT236" s="1"/>
      <c r="TOU236" s="1"/>
      <c r="TOV236" s="1"/>
      <c r="TOW236" s="1"/>
      <c r="TOX236" s="1"/>
      <c r="TOY236" s="1"/>
      <c r="TOZ236" s="1"/>
      <c r="TPA236" s="1"/>
      <c r="TPB236" s="1"/>
      <c r="TPC236" s="1"/>
      <c r="TPD236" s="1"/>
      <c r="TPE236" s="1"/>
      <c r="TPF236" s="1"/>
      <c r="TPG236" s="1"/>
      <c r="TPH236" s="1"/>
      <c r="TPI236" s="1"/>
      <c r="TPJ236" s="1"/>
      <c r="TPK236" s="1"/>
      <c r="TPL236" s="1"/>
      <c r="TPM236" s="1"/>
      <c r="TPN236" s="1"/>
      <c r="TPO236" s="1"/>
      <c r="TPP236" s="1"/>
      <c r="TPQ236" s="1"/>
      <c r="TPR236" s="1"/>
      <c r="TPS236" s="1"/>
      <c r="TPT236" s="1"/>
      <c r="TPU236" s="1"/>
      <c r="TPV236" s="1"/>
      <c r="TPW236" s="1"/>
      <c r="TPX236" s="1"/>
      <c r="TPY236" s="1"/>
      <c r="TPZ236" s="1"/>
      <c r="TQA236" s="1"/>
      <c r="TQB236" s="1"/>
      <c r="TQC236" s="1"/>
      <c r="TQD236" s="1"/>
      <c r="TQE236" s="1"/>
      <c r="TQF236" s="1"/>
      <c r="TQG236" s="1"/>
      <c r="TQH236" s="1"/>
      <c r="TQI236" s="1"/>
      <c r="TQJ236" s="1"/>
      <c r="TQK236" s="1"/>
      <c r="TQL236" s="1"/>
      <c r="TQM236" s="1"/>
      <c r="TQN236" s="1"/>
      <c r="TQO236" s="1"/>
      <c r="TQP236" s="1"/>
      <c r="TQQ236" s="1"/>
      <c r="TQR236" s="1"/>
      <c r="TQS236" s="1"/>
      <c r="TQT236" s="1"/>
      <c r="TQU236" s="1"/>
      <c r="TQV236" s="1"/>
      <c r="TQW236" s="1"/>
      <c r="TQX236" s="1"/>
      <c r="TQY236" s="1"/>
      <c r="TQZ236" s="1"/>
      <c r="TRA236" s="1"/>
      <c r="TRB236" s="1"/>
      <c r="TRC236" s="1"/>
      <c r="TRD236" s="1"/>
      <c r="TRE236" s="1"/>
      <c r="TRF236" s="1"/>
      <c r="TRG236" s="1"/>
      <c r="TRH236" s="1"/>
      <c r="TRI236" s="1"/>
      <c r="TRJ236" s="1"/>
      <c r="TRK236" s="1"/>
      <c r="TRL236" s="1"/>
      <c r="TRM236" s="1"/>
      <c r="TRN236" s="1"/>
      <c r="TRO236" s="1"/>
      <c r="TRP236" s="1"/>
      <c r="TRQ236" s="1"/>
      <c r="TRR236" s="1"/>
      <c r="TRS236" s="1"/>
      <c r="TRT236" s="1"/>
      <c r="TRU236" s="1"/>
      <c r="TRV236" s="1"/>
      <c r="TRW236" s="1"/>
      <c r="TRX236" s="1"/>
      <c r="TRY236" s="1"/>
      <c r="TRZ236" s="1"/>
      <c r="TSA236" s="1"/>
      <c r="TSB236" s="1"/>
      <c r="TSC236" s="1"/>
      <c r="TSD236" s="1"/>
      <c r="TSE236" s="1"/>
      <c r="TSF236" s="1"/>
      <c r="TSG236" s="1"/>
      <c r="TSH236" s="1"/>
      <c r="TSI236" s="1"/>
      <c r="TSJ236" s="1"/>
      <c r="TSK236" s="1"/>
      <c r="TSL236" s="1"/>
      <c r="TSM236" s="1"/>
      <c r="TSN236" s="1"/>
      <c r="TSO236" s="1"/>
      <c r="TSP236" s="1"/>
      <c r="TSQ236" s="1"/>
      <c r="TSR236" s="1"/>
      <c r="TSS236" s="1"/>
      <c r="TST236" s="1"/>
      <c r="TSU236" s="1"/>
      <c r="TSV236" s="1"/>
      <c r="TSW236" s="1"/>
      <c r="TSX236" s="1"/>
      <c r="TSY236" s="1"/>
      <c r="TSZ236" s="1"/>
      <c r="TTA236" s="1"/>
      <c r="TTB236" s="1"/>
      <c r="TTC236" s="1"/>
      <c r="TTD236" s="1"/>
      <c r="TTE236" s="1"/>
      <c r="TTF236" s="1"/>
      <c r="TTG236" s="1"/>
      <c r="TTH236" s="1"/>
      <c r="TTI236" s="1"/>
      <c r="TTJ236" s="1"/>
      <c r="TTK236" s="1"/>
      <c r="TTL236" s="1"/>
      <c r="TTM236" s="1"/>
      <c r="TTN236" s="1"/>
      <c r="TTO236" s="1"/>
      <c r="TTP236" s="1"/>
      <c r="TTQ236" s="1"/>
      <c r="TTR236" s="1"/>
      <c r="TTS236" s="1"/>
      <c r="TTT236" s="1"/>
      <c r="TTU236" s="1"/>
      <c r="TTV236" s="1"/>
      <c r="TTW236" s="1"/>
      <c r="TTX236" s="1"/>
      <c r="TTY236" s="1"/>
      <c r="TTZ236" s="1"/>
      <c r="TUA236" s="1"/>
      <c r="TUB236" s="1"/>
      <c r="TUC236" s="1"/>
      <c r="TUD236" s="1"/>
      <c r="TUE236" s="1"/>
      <c r="TUF236" s="1"/>
      <c r="TUG236" s="1"/>
      <c r="TUH236" s="1"/>
      <c r="TUI236" s="1"/>
      <c r="TUJ236" s="1"/>
      <c r="TUK236" s="1"/>
      <c r="TUL236" s="1"/>
      <c r="TUM236" s="1"/>
      <c r="TUN236" s="1"/>
      <c r="TUO236" s="1"/>
      <c r="TUP236" s="1"/>
      <c r="TUQ236" s="1"/>
      <c r="TUR236" s="1"/>
      <c r="TUS236" s="1"/>
      <c r="TUT236" s="1"/>
      <c r="TUU236" s="1"/>
      <c r="TUV236" s="1"/>
      <c r="TUW236" s="1"/>
      <c r="TUX236" s="1"/>
      <c r="TUY236" s="1"/>
      <c r="TUZ236" s="1"/>
      <c r="TVA236" s="1"/>
      <c r="TVB236" s="1"/>
      <c r="TVC236" s="1"/>
      <c r="TVD236" s="1"/>
      <c r="TVE236" s="1"/>
      <c r="TVF236" s="1"/>
      <c r="TVG236" s="1"/>
      <c r="TVH236" s="1"/>
      <c r="TVI236" s="1"/>
      <c r="TVJ236" s="1"/>
      <c r="TVK236" s="1"/>
      <c r="TVL236" s="1"/>
      <c r="TVM236" s="1"/>
      <c r="TVN236" s="1"/>
      <c r="TVO236" s="1"/>
      <c r="TVP236" s="1"/>
      <c r="TVQ236" s="1"/>
      <c r="TVR236" s="1"/>
      <c r="TVS236" s="1"/>
      <c r="TVT236" s="1"/>
      <c r="TVU236" s="1"/>
      <c r="TVV236" s="1"/>
      <c r="TVW236" s="1"/>
      <c r="TVX236" s="1"/>
      <c r="TVY236" s="1"/>
      <c r="TVZ236" s="1"/>
      <c r="TWA236" s="1"/>
      <c r="TWB236" s="1"/>
      <c r="TWC236" s="1"/>
      <c r="TWD236" s="1"/>
      <c r="TWE236" s="1"/>
      <c r="TWF236" s="1"/>
      <c r="TWG236" s="1"/>
      <c r="TWH236" s="1"/>
      <c r="TWI236" s="1"/>
      <c r="TWJ236" s="1"/>
      <c r="TWK236" s="1"/>
      <c r="TWL236" s="1"/>
      <c r="TWM236" s="1"/>
      <c r="TWN236" s="1"/>
      <c r="TWO236" s="1"/>
      <c r="TWP236" s="1"/>
      <c r="TWQ236" s="1"/>
      <c r="TWR236" s="1"/>
      <c r="TWS236" s="1"/>
      <c r="TWT236" s="1"/>
      <c r="TWU236" s="1"/>
      <c r="TWV236" s="1"/>
      <c r="TWW236" s="1"/>
      <c r="TWX236" s="1"/>
      <c r="TWY236" s="1"/>
      <c r="TWZ236" s="1"/>
      <c r="TXA236" s="1"/>
      <c r="TXB236" s="1"/>
      <c r="TXC236" s="1"/>
      <c r="TXD236" s="1"/>
      <c r="TXE236" s="1"/>
      <c r="TXF236" s="1"/>
      <c r="TXG236" s="1"/>
      <c r="TXH236" s="1"/>
      <c r="TXI236" s="1"/>
      <c r="TXJ236" s="1"/>
      <c r="TXK236" s="1"/>
      <c r="TXL236" s="1"/>
      <c r="TXM236" s="1"/>
      <c r="TXN236" s="1"/>
      <c r="TXO236" s="1"/>
      <c r="TXP236" s="1"/>
      <c r="TXQ236" s="1"/>
      <c r="TXR236" s="1"/>
      <c r="TXS236" s="1"/>
      <c r="TXT236" s="1"/>
      <c r="TXU236" s="1"/>
      <c r="TXV236" s="1"/>
      <c r="TXW236" s="1"/>
      <c r="TXX236" s="1"/>
      <c r="TXY236" s="1"/>
      <c r="TXZ236" s="1"/>
      <c r="TYA236" s="1"/>
      <c r="TYB236" s="1"/>
      <c r="TYC236" s="1"/>
      <c r="TYD236" s="1"/>
      <c r="TYE236" s="1"/>
      <c r="TYF236" s="1"/>
      <c r="TYG236" s="1"/>
      <c r="TYH236" s="1"/>
      <c r="TYI236" s="1"/>
      <c r="TYJ236" s="1"/>
      <c r="TYK236" s="1"/>
      <c r="TYL236" s="1"/>
      <c r="TYM236" s="1"/>
      <c r="TYN236" s="1"/>
      <c r="TYO236" s="1"/>
      <c r="TYP236" s="1"/>
      <c r="TYQ236" s="1"/>
      <c r="TYR236" s="1"/>
      <c r="TYS236" s="1"/>
      <c r="TYT236" s="1"/>
      <c r="TYU236" s="1"/>
      <c r="TYV236" s="1"/>
      <c r="TYW236" s="1"/>
      <c r="TYX236" s="1"/>
      <c r="TYY236" s="1"/>
      <c r="TYZ236" s="1"/>
      <c r="TZA236" s="1"/>
      <c r="TZB236" s="1"/>
      <c r="TZC236" s="1"/>
      <c r="TZD236" s="1"/>
      <c r="TZE236" s="1"/>
      <c r="TZF236" s="1"/>
      <c r="TZG236" s="1"/>
      <c r="TZH236" s="1"/>
      <c r="TZI236" s="1"/>
      <c r="TZJ236" s="1"/>
      <c r="TZK236" s="1"/>
      <c r="TZL236" s="1"/>
      <c r="TZM236" s="1"/>
      <c r="TZN236" s="1"/>
      <c r="TZO236" s="1"/>
      <c r="TZP236" s="1"/>
      <c r="TZQ236" s="1"/>
      <c r="TZR236" s="1"/>
      <c r="TZS236" s="1"/>
      <c r="TZT236" s="1"/>
      <c r="TZU236" s="1"/>
      <c r="TZV236" s="1"/>
      <c r="TZW236" s="1"/>
      <c r="TZX236" s="1"/>
      <c r="TZY236" s="1"/>
      <c r="TZZ236" s="1"/>
      <c r="UAA236" s="1"/>
      <c r="UAB236" s="1"/>
      <c r="UAC236" s="1"/>
      <c r="UAD236" s="1"/>
      <c r="UAE236" s="1"/>
      <c r="UAF236" s="1"/>
      <c r="UAG236" s="1"/>
      <c r="UAH236" s="1"/>
      <c r="UAI236" s="1"/>
      <c r="UAJ236" s="1"/>
      <c r="UAK236" s="1"/>
      <c r="UAL236" s="1"/>
      <c r="UAM236" s="1"/>
      <c r="UAN236" s="1"/>
      <c r="UAO236" s="1"/>
      <c r="UAP236" s="1"/>
      <c r="UAQ236" s="1"/>
      <c r="UAR236" s="1"/>
      <c r="UAS236" s="1"/>
      <c r="UAT236" s="1"/>
      <c r="UAU236" s="1"/>
      <c r="UAV236" s="1"/>
      <c r="UAW236" s="1"/>
      <c r="UAX236" s="1"/>
      <c r="UAY236" s="1"/>
      <c r="UAZ236" s="1"/>
      <c r="UBA236" s="1"/>
      <c r="UBB236" s="1"/>
      <c r="UBC236" s="1"/>
      <c r="UBD236" s="1"/>
      <c r="UBE236" s="1"/>
      <c r="UBF236" s="1"/>
      <c r="UBG236" s="1"/>
      <c r="UBH236" s="1"/>
      <c r="UBI236" s="1"/>
      <c r="UBJ236" s="1"/>
      <c r="UBK236" s="1"/>
      <c r="UBL236" s="1"/>
      <c r="UBM236" s="1"/>
      <c r="UBN236" s="1"/>
      <c r="UBO236" s="1"/>
      <c r="UBP236" s="1"/>
      <c r="UBQ236" s="1"/>
      <c r="UBR236" s="1"/>
      <c r="UBS236" s="1"/>
      <c r="UBT236" s="1"/>
      <c r="UBU236" s="1"/>
      <c r="UBV236" s="1"/>
      <c r="UBW236" s="1"/>
      <c r="UBX236" s="1"/>
      <c r="UBY236" s="1"/>
      <c r="UBZ236" s="1"/>
      <c r="UCA236" s="1"/>
      <c r="UCB236" s="1"/>
      <c r="UCC236" s="1"/>
      <c r="UCD236" s="1"/>
      <c r="UCE236" s="1"/>
      <c r="UCF236" s="1"/>
      <c r="UCG236" s="1"/>
      <c r="UCH236" s="1"/>
      <c r="UCI236" s="1"/>
      <c r="UCJ236" s="1"/>
      <c r="UCK236" s="1"/>
      <c r="UCL236" s="1"/>
      <c r="UCM236" s="1"/>
      <c r="UCN236" s="1"/>
      <c r="UCO236" s="1"/>
      <c r="UCP236" s="1"/>
      <c r="UCQ236" s="1"/>
      <c r="UCR236" s="1"/>
      <c r="UCS236" s="1"/>
      <c r="UCT236" s="1"/>
      <c r="UCU236" s="1"/>
      <c r="UCV236" s="1"/>
      <c r="UCW236" s="1"/>
      <c r="UCX236" s="1"/>
      <c r="UCY236" s="1"/>
      <c r="UCZ236" s="1"/>
      <c r="UDA236" s="1"/>
      <c r="UDB236" s="1"/>
      <c r="UDC236" s="1"/>
      <c r="UDD236" s="1"/>
      <c r="UDE236" s="1"/>
      <c r="UDF236" s="1"/>
      <c r="UDG236" s="1"/>
      <c r="UDH236" s="1"/>
      <c r="UDI236" s="1"/>
      <c r="UDJ236" s="1"/>
      <c r="UDK236" s="1"/>
      <c r="UDL236" s="1"/>
      <c r="UDM236" s="1"/>
      <c r="UDN236" s="1"/>
      <c r="UDO236" s="1"/>
      <c r="UDP236" s="1"/>
      <c r="UDQ236" s="1"/>
      <c r="UDR236" s="1"/>
      <c r="UDS236" s="1"/>
      <c r="UDT236" s="1"/>
      <c r="UDU236" s="1"/>
      <c r="UDV236" s="1"/>
      <c r="UDW236" s="1"/>
      <c r="UDX236" s="1"/>
      <c r="UDY236" s="1"/>
      <c r="UDZ236" s="1"/>
      <c r="UEA236" s="1"/>
      <c r="UEB236" s="1"/>
      <c r="UEC236" s="1"/>
      <c r="UED236" s="1"/>
      <c r="UEE236" s="1"/>
      <c r="UEF236" s="1"/>
      <c r="UEG236" s="1"/>
      <c r="UEH236" s="1"/>
      <c r="UEI236" s="1"/>
      <c r="UEJ236" s="1"/>
      <c r="UEK236" s="1"/>
      <c r="UEL236" s="1"/>
      <c r="UEM236" s="1"/>
      <c r="UEN236" s="1"/>
      <c r="UEO236" s="1"/>
      <c r="UEP236" s="1"/>
      <c r="UEQ236" s="1"/>
      <c r="UER236" s="1"/>
      <c r="UES236" s="1"/>
      <c r="UET236" s="1"/>
      <c r="UEU236" s="1"/>
      <c r="UEV236" s="1"/>
      <c r="UEW236" s="1"/>
      <c r="UEX236" s="1"/>
      <c r="UEY236" s="1"/>
      <c r="UEZ236" s="1"/>
      <c r="UFA236" s="1"/>
      <c r="UFB236" s="1"/>
      <c r="UFC236" s="1"/>
      <c r="UFD236" s="1"/>
      <c r="UFE236" s="1"/>
      <c r="UFF236" s="1"/>
      <c r="UFG236" s="1"/>
      <c r="UFH236" s="1"/>
      <c r="UFI236" s="1"/>
      <c r="UFJ236" s="1"/>
      <c r="UFK236" s="1"/>
      <c r="UFL236" s="1"/>
      <c r="UFM236" s="1"/>
      <c r="UFN236" s="1"/>
      <c r="UFO236" s="1"/>
      <c r="UFP236" s="1"/>
      <c r="UFQ236" s="1"/>
      <c r="UFR236" s="1"/>
      <c r="UFS236" s="1"/>
      <c r="UFT236" s="1"/>
      <c r="UFU236" s="1"/>
      <c r="UFV236" s="1"/>
      <c r="UFW236" s="1"/>
      <c r="UFX236" s="1"/>
      <c r="UFY236" s="1"/>
      <c r="UFZ236" s="1"/>
      <c r="UGA236" s="1"/>
      <c r="UGB236" s="1"/>
      <c r="UGC236" s="1"/>
      <c r="UGD236" s="1"/>
      <c r="UGE236" s="1"/>
      <c r="UGF236" s="1"/>
      <c r="UGG236" s="1"/>
      <c r="UGH236" s="1"/>
      <c r="UGI236" s="1"/>
      <c r="UGJ236" s="1"/>
      <c r="UGK236" s="1"/>
      <c r="UGL236" s="1"/>
      <c r="UGM236" s="1"/>
      <c r="UGN236" s="1"/>
      <c r="UGO236" s="1"/>
      <c r="UGP236" s="1"/>
      <c r="UGQ236" s="1"/>
      <c r="UGR236" s="1"/>
      <c r="UGS236" s="1"/>
      <c r="UGT236" s="1"/>
      <c r="UGU236" s="1"/>
      <c r="UGV236" s="1"/>
      <c r="UGW236" s="1"/>
      <c r="UGX236" s="1"/>
      <c r="UGY236" s="1"/>
      <c r="UGZ236" s="1"/>
      <c r="UHA236" s="1"/>
      <c r="UHB236" s="1"/>
      <c r="UHC236" s="1"/>
      <c r="UHD236" s="1"/>
      <c r="UHE236" s="1"/>
      <c r="UHF236" s="1"/>
      <c r="UHG236" s="1"/>
      <c r="UHH236" s="1"/>
      <c r="UHI236" s="1"/>
      <c r="UHJ236" s="1"/>
      <c r="UHK236" s="1"/>
      <c r="UHL236" s="1"/>
      <c r="UHM236" s="1"/>
      <c r="UHN236" s="1"/>
      <c r="UHO236" s="1"/>
      <c r="UHP236" s="1"/>
      <c r="UHQ236" s="1"/>
      <c r="UHR236" s="1"/>
      <c r="UHS236" s="1"/>
      <c r="UHT236" s="1"/>
      <c r="UHU236" s="1"/>
      <c r="UHV236" s="1"/>
      <c r="UHW236" s="1"/>
      <c r="UHX236" s="1"/>
      <c r="UHY236" s="1"/>
      <c r="UHZ236" s="1"/>
      <c r="UIA236" s="1"/>
      <c r="UIB236" s="1"/>
      <c r="UIC236" s="1"/>
      <c r="UID236" s="1"/>
      <c r="UIE236" s="1"/>
      <c r="UIF236" s="1"/>
      <c r="UIG236" s="1"/>
      <c r="UIH236" s="1"/>
      <c r="UII236" s="1"/>
      <c r="UIJ236" s="1"/>
      <c r="UIK236" s="1"/>
      <c r="UIL236" s="1"/>
      <c r="UIM236" s="1"/>
      <c r="UIN236" s="1"/>
      <c r="UIO236" s="1"/>
      <c r="UIP236" s="1"/>
      <c r="UIQ236" s="1"/>
      <c r="UIR236" s="1"/>
      <c r="UIS236" s="1"/>
      <c r="UIT236" s="1"/>
      <c r="UIU236" s="1"/>
      <c r="UIV236" s="1"/>
      <c r="UIW236" s="1"/>
      <c r="UIX236" s="1"/>
      <c r="UIY236" s="1"/>
      <c r="UIZ236" s="1"/>
      <c r="UJA236" s="1"/>
      <c r="UJB236" s="1"/>
      <c r="UJC236" s="1"/>
      <c r="UJD236" s="1"/>
      <c r="UJE236" s="1"/>
      <c r="UJF236" s="1"/>
      <c r="UJG236" s="1"/>
      <c r="UJH236" s="1"/>
      <c r="UJI236" s="1"/>
      <c r="UJJ236" s="1"/>
      <c r="UJK236" s="1"/>
      <c r="UJL236" s="1"/>
      <c r="UJM236" s="1"/>
      <c r="UJN236" s="1"/>
      <c r="UJO236" s="1"/>
      <c r="UJP236" s="1"/>
      <c r="UJQ236" s="1"/>
      <c r="UJR236" s="1"/>
      <c r="UJS236" s="1"/>
      <c r="UJT236" s="1"/>
      <c r="UJU236" s="1"/>
      <c r="UJV236" s="1"/>
      <c r="UJW236" s="1"/>
      <c r="UJX236" s="1"/>
      <c r="UJY236" s="1"/>
      <c r="UJZ236" s="1"/>
      <c r="UKA236" s="1"/>
      <c r="UKB236" s="1"/>
      <c r="UKC236" s="1"/>
      <c r="UKD236" s="1"/>
      <c r="UKE236" s="1"/>
      <c r="UKF236" s="1"/>
      <c r="UKG236" s="1"/>
      <c r="UKH236" s="1"/>
      <c r="UKI236" s="1"/>
      <c r="UKJ236" s="1"/>
      <c r="UKK236" s="1"/>
      <c r="UKL236" s="1"/>
      <c r="UKM236" s="1"/>
      <c r="UKN236" s="1"/>
      <c r="UKO236" s="1"/>
      <c r="UKP236" s="1"/>
      <c r="UKQ236" s="1"/>
      <c r="UKR236" s="1"/>
      <c r="UKS236" s="1"/>
      <c r="UKT236" s="1"/>
      <c r="UKU236" s="1"/>
      <c r="UKV236" s="1"/>
      <c r="UKW236" s="1"/>
      <c r="UKX236" s="1"/>
      <c r="UKY236" s="1"/>
      <c r="UKZ236" s="1"/>
      <c r="ULA236" s="1"/>
      <c r="ULB236" s="1"/>
      <c r="ULC236" s="1"/>
      <c r="ULD236" s="1"/>
      <c r="ULE236" s="1"/>
      <c r="ULF236" s="1"/>
      <c r="ULG236" s="1"/>
      <c r="ULH236" s="1"/>
      <c r="ULI236" s="1"/>
      <c r="ULJ236" s="1"/>
      <c r="ULK236" s="1"/>
      <c r="ULL236" s="1"/>
      <c r="ULM236" s="1"/>
      <c r="ULN236" s="1"/>
      <c r="ULO236" s="1"/>
      <c r="ULP236" s="1"/>
      <c r="ULQ236" s="1"/>
      <c r="ULR236" s="1"/>
      <c r="ULS236" s="1"/>
      <c r="ULT236" s="1"/>
      <c r="ULU236" s="1"/>
      <c r="ULV236" s="1"/>
      <c r="ULW236" s="1"/>
      <c r="ULX236" s="1"/>
      <c r="ULY236" s="1"/>
      <c r="ULZ236" s="1"/>
      <c r="UMA236" s="1"/>
      <c r="UMB236" s="1"/>
      <c r="UMC236" s="1"/>
      <c r="UMD236" s="1"/>
      <c r="UME236" s="1"/>
      <c r="UMF236" s="1"/>
      <c r="UMG236" s="1"/>
      <c r="UMH236" s="1"/>
      <c r="UMI236" s="1"/>
      <c r="UMJ236" s="1"/>
      <c r="UMK236" s="1"/>
      <c r="UML236" s="1"/>
      <c r="UMM236" s="1"/>
      <c r="UMN236" s="1"/>
      <c r="UMO236" s="1"/>
      <c r="UMP236" s="1"/>
      <c r="UMQ236" s="1"/>
      <c r="UMR236" s="1"/>
      <c r="UMS236" s="1"/>
      <c r="UMT236" s="1"/>
      <c r="UMU236" s="1"/>
      <c r="UMV236" s="1"/>
      <c r="UMW236" s="1"/>
      <c r="UMX236" s="1"/>
      <c r="UMY236" s="1"/>
      <c r="UMZ236" s="1"/>
      <c r="UNA236" s="1"/>
      <c r="UNB236" s="1"/>
      <c r="UNC236" s="1"/>
      <c r="UND236" s="1"/>
      <c r="UNE236" s="1"/>
      <c r="UNF236" s="1"/>
      <c r="UNG236" s="1"/>
      <c r="UNH236" s="1"/>
      <c r="UNI236" s="1"/>
      <c r="UNJ236" s="1"/>
      <c r="UNK236" s="1"/>
      <c r="UNL236" s="1"/>
      <c r="UNM236" s="1"/>
      <c r="UNN236" s="1"/>
      <c r="UNO236" s="1"/>
      <c r="UNP236" s="1"/>
      <c r="UNQ236" s="1"/>
      <c r="UNR236" s="1"/>
      <c r="UNS236" s="1"/>
      <c r="UNT236" s="1"/>
      <c r="UNU236" s="1"/>
      <c r="UNV236" s="1"/>
      <c r="UNW236" s="1"/>
      <c r="UNX236" s="1"/>
      <c r="UNY236" s="1"/>
      <c r="UNZ236" s="1"/>
      <c r="UOA236" s="1"/>
      <c r="UOB236" s="1"/>
      <c r="UOC236" s="1"/>
      <c r="UOD236" s="1"/>
      <c r="UOE236" s="1"/>
      <c r="UOF236" s="1"/>
      <c r="UOG236" s="1"/>
      <c r="UOH236" s="1"/>
      <c r="UOI236" s="1"/>
      <c r="UOJ236" s="1"/>
      <c r="UOK236" s="1"/>
      <c r="UOL236" s="1"/>
      <c r="UOM236" s="1"/>
      <c r="UON236" s="1"/>
      <c r="UOO236" s="1"/>
      <c r="UOP236" s="1"/>
      <c r="UOQ236" s="1"/>
      <c r="UOR236" s="1"/>
      <c r="UOS236" s="1"/>
      <c r="UOT236" s="1"/>
      <c r="UOU236" s="1"/>
      <c r="UOV236" s="1"/>
      <c r="UOW236" s="1"/>
      <c r="UOX236" s="1"/>
      <c r="UOY236" s="1"/>
      <c r="UOZ236" s="1"/>
      <c r="UPA236" s="1"/>
      <c r="UPB236" s="1"/>
      <c r="UPC236" s="1"/>
      <c r="UPD236" s="1"/>
      <c r="UPE236" s="1"/>
      <c r="UPF236" s="1"/>
      <c r="UPG236" s="1"/>
      <c r="UPH236" s="1"/>
      <c r="UPI236" s="1"/>
      <c r="UPJ236" s="1"/>
      <c r="UPK236" s="1"/>
      <c r="UPL236" s="1"/>
      <c r="UPM236" s="1"/>
      <c r="UPN236" s="1"/>
      <c r="UPO236" s="1"/>
      <c r="UPP236" s="1"/>
      <c r="UPQ236" s="1"/>
      <c r="UPR236" s="1"/>
      <c r="UPS236" s="1"/>
      <c r="UPT236" s="1"/>
      <c r="UPU236" s="1"/>
      <c r="UPV236" s="1"/>
      <c r="UPW236" s="1"/>
      <c r="UPX236" s="1"/>
      <c r="UPY236" s="1"/>
      <c r="UPZ236" s="1"/>
      <c r="UQA236" s="1"/>
      <c r="UQB236" s="1"/>
      <c r="UQC236" s="1"/>
      <c r="UQD236" s="1"/>
      <c r="UQE236" s="1"/>
      <c r="UQF236" s="1"/>
      <c r="UQG236" s="1"/>
      <c r="UQH236" s="1"/>
      <c r="UQI236" s="1"/>
      <c r="UQJ236" s="1"/>
      <c r="UQK236" s="1"/>
      <c r="UQL236" s="1"/>
      <c r="UQM236" s="1"/>
      <c r="UQN236" s="1"/>
      <c r="UQO236" s="1"/>
      <c r="UQP236" s="1"/>
      <c r="UQQ236" s="1"/>
      <c r="UQR236" s="1"/>
      <c r="UQS236" s="1"/>
      <c r="UQT236" s="1"/>
      <c r="UQU236" s="1"/>
      <c r="UQV236" s="1"/>
      <c r="UQW236" s="1"/>
      <c r="UQX236" s="1"/>
      <c r="UQY236" s="1"/>
      <c r="UQZ236" s="1"/>
      <c r="URA236" s="1"/>
      <c r="URB236" s="1"/>
      <c r="URC236" s="1"/>
      <c r="URD236" s="1"/>
      <c r="URE236" s="1"/>
      <c r="URF236" s="1"/>
      <c r="URG236" s="1"/>
      <c r="URH236" s="1"/>
      <c r="URI236" s="1"/>
      <c r="URJ236" s="1"/>
      <c r="URK236" s="1"/>
      <c r="URL236" s="1"/>
      <c r="URM236" s="1"/>
      <c r="URN236" s="1"/>
      <c r="URO236" s="1"/>
      <c r="URP236" s="1"/>
      <c r="URQ236" s="1"/>
      <c r="URR236" s="1"/>
      <c r="URS236" s="1"/>
      <c r="URT236" s="1"/>
      <c r="URU236" s="1"/>
      <c r="URV236" s="1"/>
      <c r="URW236" s="1"/>
      <c r="URX236" s="1"/>
      <c r="URY236" s="1"/>
      <c r="URZ236" s="1"/>
      <c r="USA236" s="1"/>
      <c r="USB236" s="1"/>
      <c r="USC236" s="1"/>
      <c r="USD236" s="1"/>
      <c r="USE236" s="1"/>
      <c r="USF236" s="1"/>
      <c r="USG236" s="1"/>
      <c r="USH236" s="1"/>
      <c r="USI236" s="1"/>
      <c r="USJ236" s="1"/>
      <c r="USK236" s="1"/>
      <c r="USL236" s="1"/>
      <c r="USM236" s="1"/>
      <c r="USN236" s="1"/>
      <c r="USO236" s="1"/>
      <c r="USP236" s="1"/>
      <c r="USQ236" s="1"/>
      <c r="USR236" s="1"/>
      <c r="USS236" s="1"/>
      <c r="UST236" s="1"/>
      <c r="USU236" s="1"/>
      <c r="USV236" s="1"/>
      <c r="USW236" s="1"/>
      <c r="USX236" s="1"/>
      <c r="USY236" s="1"/>
      <c r="USZ236" s="1"/>
      <c r="UTA236" s="1"/>
      <c r="UTB236" s="1"/>
      <c r="UTC236" s="1"/>
      <c r="UTD236" s="1"/>
      <c r="UTE236" s="1"/>
      <c r="UTF236" s="1"/>
      <c r="UTG236" s="1"/>
      <c r="UTH236" s="1"/>
      <c r="UTI236" s="1"/>
      <c r="UTJ236" s="1"/>
      <c r="UTK236" s="1"/>
      <c r="UTL236" s="1"/>
      <c r="UTM236" s="1"/>
      <c r="UTN236" s="1"/>
      <c r="UTO236" s="1"/>
      <c r="UTP236" s="1"/>
      <c r="UTQ236" s="1"/>
      <c r="UTR236" s="1"/>
      <c r="UTS236" s="1"/>
      <c r="UTT236" s="1"/>
      <c r="UTU236" s="1"/>
      <c r="UTV236" s="1"/>
      <c r="UTW236" s="1"/>
      <c r="UTX236" s="1"/>
      <c r="UTY236" s="1"/>
      <c r="UTZ236" s="1"/>
      <c r="UUA236" s="1"/>
      <c r="UUB236" s="1"/>
      <c r="UUC236" s="1"/>
      <c r="UUD236" s="1"/>
      <c r="UUE236" s="1"/>
      <c r="UUF236" s="1"/>
      <c r="UUG236" s="1"/>
      <c r="UUH236" s="1"/>
      <c r="UUI236" s="1"/>
      <c r="UUJ236" s="1"/>
      <c r="UUK236" s="1"/>
      <c r="UUL236" s="1"/>
      <c r="UUM236" s="1"/>
      <c r="UUN236" s="1"/>
      <c r="UUO236" s="1"/>
      <c r="UUP236" s="1"/>
      <c r="UUQ236" s="1"/>
      <c r="UUR236" s="1"/>
      <c r="UUS236" s="1"/>
      <c r="UUT236" s="1"/>
      <c r="UUU236" s="1"/>
      <c r="UUV236" s="1"/>
      <c r="UUW236" s="1"/>
      <c r="UUX236" s="1"/>
      <c r="UUY236" s="1"/>
      <c r="UUZ236" s="1"/>
      <c r="UVA236" s="1"/>
      <c r="UVB236" s="1"/>
      <c r="UVC236" s="1"/>
      <c r="UVD236" s="1"/>
      <c r="UVE236" s="1"/>
      <c r="UVF236" s="1"/>
      <c r="UVG236" s="1"/>
      <c r="UVH236" s="1"/>
      <c r="UVI236" s="1"/>
      <c r="UVJ236" s="1"/>
      <c r="UVK236" s="1"/>
      <c r="UVL236" s="1"/>
      <c r="UVM236" s="1"/>
      <c r="UVN236" s="1"/>
      <c r="UVO236" s="1"/>
      <c r="UVP236" s="1"/>
      <c r="UVQ236" s="1"/>
      <c r="UVR236" s="1"/>
      <c r="UVS236" s="1"/>
      <c r="UVT236" s="1"/>
      <c r="UVU236" s="1"/>
      <c r="UVV236" s="1"/>
      <c r="UVW236" s="1"/>
      <c r="UVX236" s="1"/>
      <c r="UVY236" s="1"/>
      <c r="UVZ236" s="1"/>
      <c r="UWA236" s="1"/>
      <c r="UWB236" s="1"/>
      <c r="UWC236" s="1"/>
      <c r="UWD236" s="1"/>
      <c r="UWE236" s="1"/>
      <c r="UWF236" s="1"/>
      <c r="UWG236" s="1"/>
      <c r="UWH236" s="1"/>
      <c r="UWI236" s="1"/>
      <c r="UWJ236" s="1"/>
      <c r="UWK236" s="1"/>
      <c r="UWL236" s="1"/>
      <c r="UWM236" s="1"/>
      <c r="UWN236" s="1"/>
      <c r="UWO236" s="1"/>
      <c r="UWP236" s="1"/>
      <c r="UWQ236" s="1"/>
      <c r="UWR236" s="1"/>
      <c r="UWS236" s="1"/>
      <c r="UWT236" s="1"/>
      <c r="UWU236" s="1"/>
      <c r="UWV236" s="1"/>
      <c r="UWW236" s="1"/>
      <c r="UWX236" s="1"/>
      <c r="UWY236" s="1"/>
      <c r="UWZ236" s="1"/>
      <c r="UXA236" s="1"/>
      <c r="UXB236" s="1"/>
      <c r="UXC236" s="1"/>
      <c r="UXD236" s="1"/>
      <c r="UXE236" s="1"/>
      <c r="UXF236" s="1"/>
      <c r="UXG236" s="1"/>
      <c r="UXH236" s="1"/>
      <c r="UXI236" s="1"/>
      <c r="UXJ236" s="1"/>
      <c r="UXK236" s="1"/>
      <c r="UXL236" s="1"/>
      <c r="UXM236" s="1"/>
      <c r="UXN236" s="1"/>
      <c r="UXO236" s="1"/>
      <c r="UXP236" s="1"/>
      <c r="UXQ236" s="1"/>
      <c r="UXR236" s="1"/>
      <c r="UXS236" s="1"/>
      <c r="UXT236" s="1"/>
      <c r="UXU236" s="1"/>
      <c r="UXV236" s="1"/>
      <c r="UXW236" s="1"/>
      <c r="UXX236" s="1"/>
      <c r="UXY236" s="1"/>
      <c r="UXZ236" s="1"/>
      <c r="UYA236" s="1"/>
      <c r="UYB236" s="1"/>
      <c r="UYC236" s="1"/>
      <c r="UYD236" s="1"/>
      <c r="UYE236" s="1"/>
      <c r="UYF236" s="1"/>
      <c r="UYG236" s="1"/>
      <c r="UYH236" s="1"/>
      <c r="UYI236" s="1"/>
      <c r="UYJ236" s="1"/>
      <c r="UYK236" s="1"/>
      <c r="UYL236" s="1"/>
      <c r="UYM236" s="1"/>
      <c r="UYN236" s="1"/>
      <c r="UYO236" s="1"/>
      <c r="UYP236" s="1"/>
      <c r="UYQ236" s="1"/>
      <c r="UYR236" s="1"/>
      <c r="UYS236" s="1"/>
      <c r="UYT236" s="1"/>
      <c r="UYU236" s="1"/>
      <c r="UYV236" s="1"/>
      <c r="UYW236" s="1"/>
      <c r="UYX236" s="1"/>
      <c r="UYY236" s="1"/>
      <c r="UYZ236" s="1"/>
      <c r="UZA236" s="1"/>
      <c r="UZB236" s="1"/>
      <c r="UZC236" s="1"/>
      <c r="UZD236" s="1"/>
      <c r="UZE236" s="1"/>
      <c r="UZF236" s="1"/>
      <c r="UZG236" s="1"/>
      <c r="UZH236" s="1"/>
      <c r="UZI236" s="1"/>
      <c r="UZJ236" s="1"/>
      <c r="UZK236" s="1"/>
      <c r="UZL236" s="1"/>
      <c r="UZM236" s="1"/>
      <c r="UZN236" s="1"/>
      <c r="UZO236" s="1"/>
      <c r="UZP236" s="1"/>
      <c r="UZQ236" s="1"/>
      <c r="UZR236" s="1"/>
      <c r="UZS236" s="1"/>
      <c r="UZT236" s="1"/>
      <c r="UZU236" s="1"/>
      <c r="UZV236" s="1"/>
      <c r="UZW236" s="1"/>
      <c r="UZX236" s="1"/>
      <c r="UZY236" s="1"/>
      <c r="UZZ236" s="1"/>
      <c r="VAA236" s="1"/>
      <c r="VAB236" s="1"/>
      <c r="VAC236" s="1"/>
      <c r="VAD236" s="1"/>
      <c r="VAE236" s="1"/>
      <c r="VAF236" s="1"/>
      <c r="VAG236" s="1"/>
      <c r="VAH236" s="1"/>
      <c r="VAI236" s="1"/>
      <c r="VAJ236" s="1"/>
      <c r="VAK236" s="1"/>
      <c r="VAL236" s="1"/>
      <c r="VAM236" s="1"/>
      <c r="VAN236" s="1"/>
      <c r="VAO236" s="1"/>
      <c r="VAP236" s="1"/>
      <c r="VAQ236" s="1"/>
      <c r="VAR236" s="1"/>
      <c r="VAS236" s="1"/>
      <c r="VAT236" s="1"/>
      <c r="VAU236" s="1"/>
      <c r="VAV236" s="1"/>
      <c r="VAW236" s="1"/>
      <c r="VAX236" s="1"/>
      <c r="VAY236" s="1"/>
      <c r="VAZ236" s="1"/>
      <c r="VBA236" s="1"/>
      <c r="VBB236" s="1"/>
      <c r="VBC236" s="1"/>
      <c r="VBD236" s="1"/>
      <c r="VBE236" s="1"/>
      <c r="VBF236" s="1"/>
      <c r="VBG236" s="1"/>
      <c r="VBH236" s="1"/>
      <c r="VBI236" s="1"/>
      <c r="VBJ236" s="1"/>
      <c r="VBK236" s="1"/>
      <c r="VBL236" s="1"/>
      <c r="VBM236" s="1"/>
      <c r="VBN236" s="1"/>
      <c r="VBO236" s="1"/>
      <c r="VBP236" s="1"/>
      <c r="VBQ236" s="1"/>
      <c r="VBR236" s="1"/>
      <c r="VBS236" s="1"/>
      <c r="VBT236" s="1"/>
      <c r="VBU236" s="1"/>
      <c r="VBV236" s="1"/>
      <c r="VBW236" s="1"/>
      <c r="VBX236" s="1"/>
      <c r="VBY236" s="1"/>
      <c r="VBZ236" s="1"/>
      <c r="VCA236" s="1"/>
      <c r="VCB236" s="1"/>
      <c r="VCC236" s="1"/>
      <c r="VCD236" s="1"/>
      <c r="VCE236" s="1"/>
      <c r="VCF236" s="1"/>
      <c r="VCG236" s="1"/>
      <c r="VCH236" s="1"/>
      <c r="VCI236" s="1"/>
      <c r="VCJ236" s="1"/>
      <c r="VCK236" s="1"/>
      <c r="VCL236" s="1"/>
      <c r="VCM236" s="1"/>
      <c r="VCN236" s="1"/>
      <c r="VCO236" s="1"/>
      <c r="VCP236" s="1"/>
      <c r="VCQ236" s="1"/>
      <c r="VCR236" s="1"/>
      <c r="VCS236" s="1"/>
      <c r="VCT236" s="1"/>
      <c r="VCU236" s="1"/>
      <c r="VCV236" s="1"/>
      <c r="VCW236" s="1"/>
      <c r="VCX236" s="1"/>
      <c r="VCY236" s="1"/>
      <c r="VCZ236" s="1"/>
      <c r="VDA236" s="1"/>
      <c r="VDB236" s="1"/>
      <c r="VDC236" s="1"/>
      <c r="VDD236" s="1"/>
      <c r="VDE236" s="1"/>
      <c r="VDF236" s="1"/>
      <c r="VDG236" s="1"/>
      <c r="VDH236" s="1"/>
      <c r="VDI236" s="1"/>
      <c r="VDJ236" s="1"/>
      <c r="VDK236" s="1"/>
      <c r="VDL236" s="1"/>
      <c r="VDM236" s="1"/>
      <c r="VDN236" s="1"/>
      <c r="VDO236" s="1"/>
      <c r="VDP236" s="1"/>
      <c r="VDQ236" s="1"/>
      <c r="VDR236" s="1"/>
      <c r="VDS236" s="1"/>
      <c r="VDT236" s="1"/>
      <c r="VDU236" s="1"/>
      <c r="VDV236" s="1"/>
      <c r="VDW236" s="1"/>
      <c r="VDX236" s="1"/>
      <c r="VDY236" s="1"/>
      <c r="VDZ236" s="1"/>
      <c r="VEA236" s="1"/>
      <c r="VEB236" s="1"/>
      <c r="VEC236" s="1"/>
      <c r="VED236" s="1"/>
      <c r="VEE236" s="1"/>
      <c r="VEF236" s="1"/>
      <c r="VEG236" s="1"/>
      <c r="VEH236" s="1"/>
      <c r="VEI236" s="1"/>
      <c r="VEJ236" s="1"/>
      <c r="VEK236" s="1"/>
      <c r="VEL236" s="1"/>
      <c r="VEM236" s="1"/>
      <c r="VEN236" s="1"/>
      <c r="VEO236" s="1"/>
      <c r="VEP236" s="1"/>
      <c r="VEQ236" s="1"/>
      <c r="VER236" s="1"/>
      <c r="VES236" s="1"/>
      <c r="VET236" s="1"/>
      <c r="VEU236" s="1"/>
      <c r="VEV236" s="1"/>
      <c r="VEW236" s="1"/>
      <c r="VEX236" s="1"/>
      <c r="VEY236" s="1"/>
      <c r="VEZ236" s="1"/>
      <c r="VFA236" s="1"/>
      <c r="VFB236" s="1"/>
      <c r="VFC236" s="1"/>
      <c r="VFD236" s="1"/>
      <c r="VFE236" s="1"/>
      <c r="VFF236" s="1"/>
      <c r="VFG236" s="1"/>
      <c r="VFH236" s="1"/>
      <c r="VFI236" s="1"/>
      <c r="VFJ236" s="1"/>
      <c r="VFK236" s="1"/>
      <c r="VFL236" s="1"/>
      <c r="VFM236" s="1"/>
      <c r="VFN236" s="1"/>
      <c r="VFO236" s="1"/>
      <c r="VFP236" s="1"/>
      <c r="VFQ236" s="1"/>
      <c r="VFR236" s="1"/>
      <c r="VFS236" s="1"/>
      <c r="VFT236" s="1"/>
      <c r="VFU236" s="1"/>
      <c r="VFV236" s="1"/>
      <c r="VFW236" s="1"/>
      <c r="VFX236" s="1"/>
      <c r="VFY236" s="1"/>
      <c r="VFZ236" s="1"/>
      <c r="VGA236" s="1"/>
      <c r="VGB236" s="1"/>
      <c r="VGC236" s="1"/>
      <c r="VGD236" s="1"/>
      <c r="VGE236" s="1"/>
      <c r="VGF236" s="1"/>
      <c r="VGG236" s="1"/>
      <c r="VGH236" s="1"/>
      <c r="VGI236" s="1"/>
      <c r="VGJ236" s="1"/>
      <c r="VGK236" s="1"/>
      <c r="VGL236" s="1"/>
      <c r="VGM236" s="1"/>
      <c r="VGN236" s="1"/>
      <c r="VGO236" s="1"/>
      <c r="VGP236" s="1"/>
      <c r="VGQ236" s="1"/>
      <c r="VGR236" s="1"/>
      <c r="VGS236" s="1"/>
      <c r="VGT236" s="1"/>
      <c r="VGU236" s="1"/>
      <c r="VGV236" s="1"/>
      <c r="VGW236" s="1"/>
      <c r="VGX236" s="1"/>
      <c r="VGY236" s="1"/>
      <c r="VGZ236" s="1"/>
      <c r="VHA236" s="1"/>
      <c r="VHB236" s="1"/>
      <c r="VHC236" s="1"/>
      <c r="VHD236" s="1"/>
      <c r="VHE236" s="1"/>
      <c r="VHF236" s="1"/>
      <c r="VHG236" s="1"/>
      <c r="VHH236" s="1"/>
      <c r="VHI236" s="1"/>
      <c r="VHJ236" s="1"/>
      <c r="VHK236" s="1"/>
      <c r="VHL236" s="1"/>
      <c r="VHM236" s="1"/>
      <c r="VHN236" s="1"/>
      <c r="VHO236" s="1"/>
      <c r="VHP236" s="1"/>
      <c r="VHQ236" s="1"/>
      <c r="VHR236" s="1"/>
      <c r="VHS236" s="1"/>
      <c r="VHT236" s="1"/>
      <c r="VHU236" s="1"/>
      <c r="VHV236" s="1"/>
      <c r="VHW236" s="1"/>
      <c r="VHX236" s="1"/>
      <c r="VHY236" s="1"/>
      <c r="VHZ236" s="1"/>
      <c r="VIA236" s="1"/>
      <c r="VIB236" s="1"/>
      <c r="VIC236" s="1"/>
      <c r="VID236" s="1"/>
      <c r="VIE236" s="1"/>
      <c r="VIF236" s="1"/>
      <c r="VIG236" s="1"/>
      <c r="VIH236" s="1"/>
      <c r="VII236" s="1"/>
      <c r="VIJ236" s="1"/>
      <c r="VIK236" s="1"/>
      <c r="VIL236" s="1"/>
      <c r="VIM236" s="1"/>
      <c r="VIN236" s="1"/>
      <c r="VIO236" s="1"/>
      <c r="VIP236" s="1"/>
      <c r="VIQ236" s="1"/>
      <c r="VIR236" s="1"/>
      <c r="VIS236" s="1"/>
      <c r="VIT236" s="1"/>
      <c r="VIU236" s="1"/>
      <c r="VIV236" s="1"/>
      <c r="VIW236" s="1"/>
      <c r="VIX236" s="1"/>
      <c r="VIY236" s="1"/>
      <c r="VIZ236" s="1"/>
      <c r="VJA236" s="1"/>
      <c r="VJB236" s="1"/>
      <c r="VJC236" s="1"/>
      <c r="VJD236" s="1"/>
      <c r="VJE236" s="1"/>
      <c r="VJF236" s="1"/>
      <c r="VJG236" s="1"/>
      <c r="VJH236" s="1"/>
      <c r="VJI236" s="1"/>
      <c r="VJJ236" s="1"/>
      <c r="VJK236" s="1"/>
      <c r="VJL236" s="1"/>
      <c r="VJM236" s="1"/>
      <c r="VJN236" s="1"/>
      <c r="VJO236" s="1"/>
      <c r="VJP236" s="1"/>
      <c r="VJQ236" s="1"/>
      <c r="VJR236" s="1"/>
      <c r="VJS236" s="1"/>
      <c r="VJT236" s="1"/>
      <c r="VJU236" s="1"/>
      <c r="VJV236" s="1"/>
      <c r="VJW236" s="1"/>
      <c r="VJX236" s="1"/>
      <c r="VJY236" s="1"/>
      <c r="VJZ236" s="1"/>
      <c r="VKA236" s="1"/>
      <c r="VKB236" s="1"/>
      <c r="VKC236" s="1"/>
      <c r="VKD236" s="1"/>
      <c r="VKE236" s="1"/>
      <c r="VKF236" s="1"/>
      <c r="VKG236" s="1"/>
      <c r="VKH236" s="1"/>
      <c r="VKI236" s="1"/>
      <c r="VKJ236" s="1"/>
      <c r="VKK236" s="1"/>
      <c r="VKL236" s="1"/>
      <c r="VKM236" s="1"/>
      <c r="VKN236" s="1"/>
      <c r="VKO236" s="1"/>
      <c r="VKP236" s="1"/>
      <c r="VKQ236" s="1"/>
      <c r="VKR236" s="1"/>
      <c r="VKS236" s="1"/>
      <c r="VKT236" s="1"/>
      <c r="VKU236" s="1"/>
      <c r="VKV236" s="1"/>
      <c r="VKW236" s="1"/>
      <c r="VKX236" s="1"/>
      <c r="VKY236" s="1"/>
      <c r="VKZ236" s="1"/>
      <c r="VLA236" s="1"/>
      <c r="VLB236" s="1"/>
      <c r="VLC236" s="1"/>
      <c r="VLD236" s="1"/>
      <c r="VLE236" s="1"/>
      <c r="VLF236" s="1"/>
      <c r="VLG236" s="1"/>
      <c r="VLH236" s="1"/>
      <c r="VLI236" s="1"/>
      <c r="VLJ236" s="1"/>
      <c r="VLK236" s="1"/>
      <c r="VLL236" s="1"/>
      <c r="VLM236" s="1"/>
      <c r="VLN236" s="1"/>
      <c r="VLO236" s="1"/>
      <c r="VLP236" s="1"/>
      <c r="VLQ236" s="1"/>
      <c r="VLR236" s="1"/>
      <c r="VLS236" s="1"/>
      <c r="VLT236" s="1"/>
      <c r="VLU236" s="1"/>
      <c r="VLV236" s="1"/>
      <c r="VLW236" s="1"/>
      <c r="VLX236" s="1"/>
      <c r="VLY236" s="1"/>
      <c r="VLZ236" s="1"/>
      <c r="VMA236" s="1"/>
      <c r="VMB236" s="1"/>
      <c r="VMC236" s="1"/>
      <c r="VMD236" s="1"/>
      <c r="VME236" s="1"/>
      <c r="VMF236" s="1"/>
      <c r="VMG236" s="1"/>
      <c r="VMH236" s="1"/>
      <c r="VMI236" s="1"/>
      <c r="VMJ236" s="1"/>
      <c r="VMK236" s="1"/>
      <c r="VML236" s="1"/>
      <c r="VMM236" s="1"/>
      <c r="VMN236" s="1"/>
      <c r="VMO236" s="1"/>
      <c r="VMP236" s="1"/>
      <c r="VMQ236" s="1"/>
      <c r="VMR236" s="1"/>
      <c r="VMS236" s="1"/>
      <c r="VMT236" s="1"/>
      <c r="VMU236" s="1"/>
      <c r="VMV236" s="1"/>
      <c r="VMW236" s="1"/>
      <c r="VMX236" s="1"/>
      <c r="VMY236" s="1"/>
      <c r="VMZ236" s="1"/>
      <c r="VNA236" s="1"/>
      <c r="VNB236" s="1"/>
      <c r="VNC236" s="1"/>
      <c r="VND236" s="1"/>
      <c r="VNE236" s="1"/>
      <c r="VNF236" s="1"/>
      <c r="VNG236" s="1"/>
      <c r="VNH236" s="1"/>
      <c r="VNI236" s="1"/>
      <c r="VNJ236" s="1"/>
      <c r="VNK236" s="1"/>
      <c r="VNL236" s="1"/>
      <c r="VNM236" s="1"/>
      <c r="VNN236" s="1"/>
      <c r="VNO236" s="1"/>
      <c r="VNP236" s="1"/>
      <c r="VNQ236" s="1"/>
      <c r="VNR236" s="1"/>
      <c r="VNS236" s="1"/>
      <c r="VNT236" s="1"/>
      <c r="VNU236" s="1"/>
      <c r="VNV236" s="1"/>
      <c r="VNW236" s="1"/>
      <c r="VNX236" s="1"/>
      <c r="VNY236" s="1"/>
      <c r="VNZ236" s="1"/>
      <c r="VOA236" s="1"/>
      <c r="VOB236" s="1"/>
      <c r="VOC236" s="1"/>
      <c r="VOD236" s="1"/>
      <c r="VOE236" s="1"/>
      <c r="VOF236" s="1"/>
      <c r="VOG236" s="1"/>
      <c r="VOH236" s="1"/>
      <c r="VOI236" s="1"/>
      <c r="VOJ236" s="1"/>
      <c r="VOK236" s="1"/>
      <c r="VOL236" s="1"/>
      <c r="VOM236" s="1"/>
      <c r="VON236" s="1"/>
      <c r="VOO236" s="1"/>
      <c r="VOP236" s="1"/>
      <c r="VOQ236" s="1"/>
      <c r="VOR236" s="1"/>
      <c r="VOS236" s="1"/>
      <c r="VOT236" s="1"/>
      <c r="VOU236" s="1"/>
      <c r="VOV236" s="1"/>
      <c r="VOW236" s="1"/>
      <c r="VOX236" s="1"/>
      <c r="VOY236" s="1"/>
      <c r="VOZ236" s="1"/>
      <c r="VPA236" s="1"/>
      <c r="VPB236" s="1"/>
      <c r="VPC236" s="1"/>
      <c r="VPD236" s="1"/>
      <c r="VPE236" s="1"/>
      <c r="VPF236" s="1"/>
      <c r="VPG236" s="1"/>
      <c r="VPH236" s="1"/>
      <c r="VPI236" s="1"/>
      <c r="VPJ236" s="1"/>
      <c r="VPK236" s="1"/>
      <c r="VPL236" s="1"/>
      <c r="VPM236" s="1"/>
      <c r="VPN236" s="1"/>
      <c r="VPO236" s="1"/>
      <c r="VPP236" s="1"/>
      <c r="VPQ236" s="1"/>
      <c r="VPR236" s="1"/>
      <c r="VPS236" s="1"/>
      <c r="VPT236" s="1"/>
      <c r="VPU236" s="1"/>
      <c r="VPV236" s="1"/>
      <c r="VPW236" s="1"/>
      <c r="VPX236" s="1"/>
      <c r="VPY236" s="1"/>
      <c r="VPZ236" s="1"/>
      <c r="VQA236" s="1"/>
      <c r="VQB236" s="1"/>
      <c r="VQC236" s="1"/>
      <c r="VQD236" s="1"/>
      <c r="VQE236" s="1"/>
      <c r="VQF236" s="1"/>
      <c r="VQG236" s="1"/>
      <c r="VQH236" s="1"/>
      <c r="VQI236" s="1"/>
      <c r="VQJ236" s="1"/>
      <c r="VQK236" s="1"/>
      <c r="VQL236" s="1"/>
      <c r="VQM236" s="1"/>
      <c r="VQN236" s="1"/>
      <c r="VQO236" s="1"/>
      <c r="VQP236" s="1"/>
      <c r="VQQ236" s="1"/>
      <c r="VQR236" s="1"/>
      <c r="VQS236" s="1"/>
      <c r="VQT236" s="1"/>
      <c r="VQU236" s="1"/>
      <c r="VQV236" s="1"/>
      <c r="VQW236" s="1"/>
      <c r="VQX236" s="1"/>
      <c r="VQY236" s="1"/>
      <c r="VQZ236" s="1"/>
      <c r="VRA236" s="1"/>
      <c r="VRB236" s="1"/>
      <c r="VRC236" s="1"/>
      <c r="VRD236" s="1"/>
      <c r="VRE236" s="1"/>
      <c r="VRF236" s="1"/>
      <c r="VRG236" s="1"/>
      <c r="VRH236" s="1"/>
      <c r="VRI236" s="1"/>
      <c r="VRJ236" s="1"/>
      <c r="VRK236" s="1"/>
      <c r="VRL236" s="1"/>
      <c r="VRM236" s="1"/>
      <c r="VRN236" s="1"/>
      <c r="VRO236" s="1"/>
      <c r="VRP236" s="1"/>
      <c r="VRQ236" s="1"/>
      <c r="VRR236" s="1"/>
      <c r="VRS236" s="1"/>
      <c r="VRT236" s="1"/>
      <c r="VRU236" s="1"/>
      <c r="VRV236" s="1"/>
      <c r="VRW236" s="1"/>
      <c r="VRX236" s="1"/>
      <c r="VRY236" s="1"/>
      <c r="VRZ236" s="1"/>
      <c r="VSA236" s="1"/>
      <c r="VSB236" s="1"/>
      <c r="VSC236" s="1"/>
      <c r="VSD236" s="1"/>
      <c r="VSE236" s="1"/>
      <c r="VSF236" s="1"/>
      <c r="VSG236" s="1"/>
      <c r="VSH236" s="1"/>
      <c r="VSI236" s="1"/>
      <c r="VSJ236" s="1"/>
      <c r="VSK236" s="1"/>
      <c r="VSL236" s="1"/>
      <c r="VSM236" s="1"/>
      <c r="VSN236" s="1"/>
      <c r="VSO236" s="1"/>
      <c r="VSP236" s="1"/>
      <c r="VSQ236" s="1"/>
      <c r="VSR236" s="1"/>
      <c r="VSS236" s="1"/>
      <c r="VST236" s="1"/>
      <c r="VSU236" s="1"/>
      <c r="VSV236" s="1"/>
      <c r="VSW236" s="1"/>
      <c r="VSX236" s="1"/>
      <c r="VSY236" s="1"/>
      <c r="VSZ236" s="1"/>
      <c r="VTA236" s="1"/>
      <c r="VTB236" s="1"/>
      <c r="VTC236" s="1"/>
      <c r="VTD236" s="1"/>
      <c r="VTE236" s="1"/>
      <c r="VTF236" s="1"/>
      <c r="VTG236" s="1"/>
      <c r="VTH236" s="1"/>
      <c r="VTI236" s="1"/>
      <c r="VTJ236" s="1"/>
      <c r="VTK236" s="1"/>
      <c r="VTL236" s="1"/>
      <c r="VTM236" s="1"/>
      <c r="VTN236" s="1"/>
      <c r="VTO236" s="1"/>
      <c r="VTP236" s="1"/>
      <c r="VTQ236" s="1"/>
      <c r="VTR236" s="1"/>
      <c r="VTS236" s="1"/>
      <c r="VTT236" s="1"/>
      <c r="VTU236" s="1"/>
      <c r="VTV236" s="1"/>
      <c r="VTW236" s="1"/>
      <c r="VTX236" s="1"/>
      <c r="VTY236" s="1"/>
      <c r="VTZ236" s="1"/>
      <c r="VUA236" s="1"/>
      <c r="VUB236" s="1"/>
      <c r="VUC236" s="1"/>
      <c r="VUD236" s="1"/>
      <c r="VUE236" s="1"/>
      <c r="VUF236" s="1"/>
      <c r="VUG236" s="1"/>
      <c r="VUH236" s="1"/>
      <c r="VUI236" s="1"/>
      <c r="VUJ236" s="1"/>
      <c r="VUK236" s="1"/>
      <c r="VUL236" s="1"/>
      <c r="VUM236" s="1"/>
      <c r="VUN236" s="1"/>
      <c r="VUO236" s="1"/>
      <c r="VUP236" s="1"/>
      <c r="VUQ236" s="1"/>
      <c r="VUR236" s="1"/>
      <c r="VUS236" s="1"/>
      <c r="VUT236" s="1"/>
      <c r="VUU236" s="1"/>
      <c r="VUV236" s="1"/>
      <c r="VUW236" s="1"/>
      <c r="VUX236" s="1"/>
      <c r="VUY236" s="1"/>
      <c r="VUZ236" s="1"/>
      <c r="VVA236" s="1"/>
      <c r="VVB236" s="1"/>
      <c r="VVC236" s="1"/>
      <c r="VVD236" s="1"/>
      <c r="VVE236" s="1"/>
      <c r="VVF236" s="1"/>
      <c r="VVG236" s="1"/>
      <c r="VVH236" s="1"/>
      <c r="VVI236" s="1"/>
      <c r="VVJ236" s="1"/>
      <c r="VVK236" s="1"/>
      <c r="VVL236" s="1"/>
      <c r="VVM236" s="1"/>
      <c r="VVN236" s="1"/>
      <c r="VVO236" s="1"/>
      <c r="VVP236" s="1"/>
      <c r="VVQ236" s="1"/>
      <c r="VVR236" s="1"/>
      <c r="VVS236" s="1"/>
      <c r="VVT236" s="1"/>
      <c r="VVU236" s="1"/>
      <c r="VVV236" s="1"/>
      <c r="VVW236" s="1"/>
      <c r="VVX236" s="1"/>
      <c r="VVY236" s="1"/>
      <c r="VVZ236" s="1"/>
      <c r="VWA236" s="1"/>
      <c r="VWB236" s="1"/>
      <c r="VWC236" s="1"/>
      <c r="VWD236" s="1"/>
      <c r="VWE236" s="1"/>
      <c r="VWF236" s="1"/>
      <c r="VWG236" s="1"/>
      <c r="VWH236" s="1"/>
      <c r="VWI236" s="1"/>
      <c r="VWJ236" s="1"/>
      <c r="VWK236" s="1"/>
      <c r="VWL236" s="1"/>
      <c r="VWM236" s="1"/>
      <c r="VWN236" s="1"/>
      <c r="VWO236" s="1"/>
      <c r="VWP236" s="1"/>
      <c r="VWQ236" s="1"/>
      <c r="VWR236" s="1"/>
      <c r="VWS236" s="1"/>
      <c r="VWT236" s="1"/>
      <c r="VWU236" s="1"/>
      <c r="VWV236" s="1"/>
      <c r="VWW236" s="1"/>
      <c r="VWX236" s="1"/>
      <c r="VWY236" s="1"/>
      <c r="VWZ236" s="1"/>
      <c r="VXA236" s="1"/>
      <c r="VXB236" s="1"/>
      <c r="VXC236" s="1"/>
      <c r="VXD236" s="1"/>
      <c r="VXE236" s="1"/>
      <c r="VXF236" s="1"/>
      <c r="VXG236" s="1"/>
      <c r="VXH236" s="1"/>
      <c r="VXI236" s="1"/>
      <c r="VXJ236" s="1"/>
      <c r="VXK236" s="1"/>
      <c r="VXL236" s="1"/>
      <c r="VXM236" s="1"/>
      <c r="VXN236" s="1"/>
      <c r="VXO236" s="1"/>
      <c r="VXP236" s="1"/>
      <c r="VXQ236" s="1"/>
      <c r="VXR236" s="1"/>
      <c r="VXS236" s="1"/>
      <c r="VXT236" s="1"/>
      <c r="VXU236" s="1"/>
      <c r="VXV236" s="1"/>
      <c r="VXW236" s="1"/>
      <c r="VXX236" s="1"/>
      <c r="VXY236" s="1"/>
      <c r="VXZ236" s="1"/>
      <c r="VYA236" s="1"/>
      <c r="VYB236" s="1"/>
      <c r="VYC236" s="1"/>
      <c r="VYD236" s="1"/>
      <c r="VYE236" s="1"/>
      <c r="VYF236" s="1"/>
      <c r="VYG236" s="1"/>
      <c r="VYH236" s="1"/>
      <c r="VYI236" s="1"/>
      <c r="VYJ236" s="1"/>
      <c r="VYK236" s="1"/>
      <c r="VYL236" s="1"/>
      <c r="VYM236" s="1"/>
      <c r="VYN236" s="1"/>
      <c r="VYO236" s="1"/>
      <c r="VYP236" s="1"/>
      <c r="VYQ236" s="1"/>
      <c r="VYR236" s="1"/>
      <c r="VYS236" s="1"/>
      <c r="VYT236" s="1"/>
      <c r="VYU236" s="1"/>
      <c r="VYV236" s="1"/>
      <c r="VYW236" s="1"/>
      <c r="VYX236" s="1"/>
      <c r="VYY236" s="1"/>
      <c r="VYZ236" s="1"/>
      <c r="VZA236" s="1"/>
      <c r="VZB236" s="1"/>
      <c r="VZC236" s="1"/>
      <c r="VZD236" s="1"/>
      <c r="VZE236" s="1"/>
      <c r="VZF236" s="1"/>
      <c r="VZG236" s="1"/>
      <c r="VZH236" s="1"/>
      <c r="VZI236" s="1"/>
      <c r="VZJ236" s="1"/>
      <c r="VZK236" s="1"/>
      <c r="VZL236" s="1"/>
      <c r="VZM236" s="1"/>
      <c r="VZN236" s="1"/>
      <c r="VZO236" s="1"/>
      <c r="VZP236" s="1"/>
      <c r="VZQ236" s="1"/>
      <c r="VZR236" s="1"/>
      <c r="VZS236" s="1"/>
      <c r="VZT236" s="1"/>
      <c r="VZU236" s="1"/>
      <c r="VZV236" s="1"/>
      <c r="VZW236" s="1"/>
      <c r="VZX236" s="1"/>
      <c r="VZY236" s="1"/>
      <c r="VZZ236" s="1"/>
      <c r="WAA236" s="1"/>
      <c r="WAB236" s="1"/>
      <c r="WAC236" s="1"/>
      <c r="WAD236" s="1"/>
      <c r="WAE236" s="1"/>
      <c r="WAF236" s="1"/>
      <c r="WAG236" s="1"/>
      <c r="WAH236" s="1"/>
      <c r="WAI236" s="1"/>
      <c r="WAJ236" s="1"/>
      <c r="WAK236" s="1"/>
      <c r="WAL236" s="1"/>
      <c r="WAM236" s="1"/>
      <c r="WAN236" s="1"/>
      <c r="WAO236" s="1"/>
      <c r="WAP236" s="1"/>
      <c r="WAQ236" s="1"/>
      <c r="WAR236" s="1"/>
      <c r="WAS236" s="1"/>
      <c r="WAT236" s="1"/>
      <c r="WAU236" s="1"/>
      <c r="WAV236" s="1"/>
      <c r="WAW236" s="1"/>
      <c r="WAX236" s="1"/>
      <c r="WAY236" s="1"/>
      <c r="WAZ236" s="1"/>
      <c r="WBA236" s="1"/>
      <c r="WBB236" s="1"/>
      <c r="WBC236" s="1"/>
      <c r="WBD236" s="1"/>
      <c r="WBE236" s="1"/>
      <c r="WBF236" s="1"/>
      <c r="WBG236" s="1"/>
      <c r="WBH236" s="1"/>
      <c r="WBI236" s="1"/>
      <c r="WBJ236" s="1"/>
      <c r="WBK236" s="1"/>
      <c r="WBL236" s="1"/>
      <c r="WBM236" s="1"/>
      <c r="WBN236" s="1"/>
      <c r="WBO236" s="1"/>
      <c r="WBP236" s="1"/>
      <c r="WBQ236" s="1"/>
      <c r="WBR236" s="1"/>
      <c r="WBS236" s="1"/>
      <c r="WBT236" s="1"/>
      <c r="WBU236" s="1"/>
      <c r="WBV236" s="1"/>
      <c r="WBW236" s="1"/>
      <c r="WBX236" s="1"/>
      <c r="WBY236" s="1"/>
      <c r="WBZ236" s="1"/>
      <c r="WCA236" s="1"/>
      <c r="WCB236" s="1"/>
      <c r="WCC236" s="1"/>
      <c r="WCD236" s="1"/>
      <c r="WCE236" s="1"/>
      <c r="WCF236" s="1"/>
      <c r="WCG236" s="1"/>
      <c r="WCH236" s="1"/>
      <c r="WCI236" s="1"/>
      <c r="WCJ236" s="1"/>
      <c r="WCK236" s="1"/>
      <c r="WCL236" s="1"/>
      <c r="WCM236" s="1"/>
      <c r="WCN236" s="1"/>
      <c r="WCO236" s="1"/>
      <c r="WCP236" s="1"/>
      <c r="WCQ236" s="1"/>
      <c r="WCR236" s="1"/>
      <c r="WCS236" s="1"/>
      <c r="WCT236" s="1"/>
      <c r="WCU236" s="1"/>
      <c r="WCV236" s="1"/>
      <c r="WCW236" s="1"/>
      <c r="WCX236" s="1"/>
      <c r="WCY236" s="1"/>
      <c r="WCZ236" s="1"/>
      <c r="WDA236" s="1"/>
      <c r="WDB236" s="1"/>
      <c r="WDC236" s="1"/>
      <c r="WDD236" s="1"/>
      <c r="WDE236" s="1"/>
      <c r="WDF236" s="1"/>
      <c r="WDG236" s="1"/>
      <c r="WDH236" s="1"/>
      <c r="WDI236" s="1"/>
      <c r="WDJ236" s="1"/>
      <c r="WDK236" s="1"/>
      <c r="WDL236" s="1"/>
      <c r="WDM236" s="1"/>
      <c r="WDN236" s="1"/>
      <c r="WDO236" s="1"/>
      <c r="WDP236" s="1"/>
      <c r="WDQ236" s="1"/>
      <c r="WDR236" s="1"/>
      <c r="WDS236" s="1"/>
      <c r="WDT236" s="1"/>
      <c r="WDU236" s="1"/>
      <c r="WDV236" s="1"/>
      <c r="WDW236" s="1"/>
      <c r="WDX236" s="1"/>
      <c r="WDY236" s="1"/>
      <c r="WDZ236" s="1"/>
      <c r="WEA236" s="1"/>
      <c r="WEB236" s="1"/>
      <c r="WEC236" s="1"/>
      <c r="WED236" s="1"/>
      <c r="WEE236" s="1"/>
      <c r="WEF236" s="1"/>
      <c r="WEG236" s="1"/>
      <c r="WEH236" s="1"/>
      <c r="WEI236" s="1"/>
      <c r="WEJ236" s="1"/>
      <c r="WEK236" s="1"/>
      <c r="WEL236" s="1"/>
      <c r="WEM236" s="1"/>
      <c r="WEN236" s="1"/>
      <c r="WEO236" s="1"/>
      <c r="WEP236" s="1"/>
      <c r="WEQ236" s="1"/>
      <c r="WER236" s="1"/>
      <c r="WES236" s="1"/>
      <c r="WET236" s="1"/>
      <c r="WEU236" s="1"/>
      <c r="WEV236" s="1"/>
      <c r="WEW236" s="1"/>
      <c r="WEX236" s="1"/>
      <c r="WEY236" s="1"/>
      <c r="WEZ236" s="1"/>
      <c r="WFA236" s="1"/>
      <c r="WFB236" s="1"/>
      <c r="WFC236" s="1"/>
      <c r="WFD236" s="1"/>
      <c r="WFE236" s="1"/>
      <c r="WFF236" s="1"/>
      <c r="WFG236" s="1"/>
      <c r="WFH236" s="1"/>
      <c r="WFI236" s="1"/>
      <c r="WFJ236" s="1"/>
      <c r="WFK236" s="1"/>
      <c r="WFL236" s="1"/>
      <c r="WFM236" s="1"/>
      <c r="WFN236" s="1"/>
      <c r="WFO236" s="1"/>
      <c r="WFP236" s="1"/>
      <c r="WFQ236" s="1"/>
      <c r="WFR236" s="1"/>
      <c r="WFS236" s="1"/>
      <c r="WFT236" s="1"/>
      <c r="WFU236" s="1"/>
      <c r="WFV236" s="1"/>
      <c r="WFW236" s="1"/>
      <c r="WFX236" s="1"/>
      <c r="WFY236" s="1"/>
      <c r="WFZ236" s="1"/>
      <c r="WGA236" s="1"/>
      <c r="WGB236" s="1"/>
      <c r="WGC236" s="1"/>
      <c r="WGD236" s="1"/>
      <c r="WGE236" s="1"/>
      <c r="WGF236" s="1"/>
      <c r="WGG236" s="1"/>
      <c r="WGH236" s="1"/>
      <c r="WGI236" s="1"/>
      <c r="WGJ236" s="1"/>
      <c r="WGK236" s="1"/>
      <c r="WGL236" s="1"/>
      <c r="WGM236" s="1"/>
      <c r="WGN236" s="1"/>
      <c r="WGO236" s="1"/>
      <c r="WGP236" s="1"/>
      <c r="WGQ236" s="1"/>
      <c r="WGR236" s="1"/>
      <c r="WGS236" s="1"/>
      <c r="WGT236" s="1"/>
      <c r="WGU236" s="1"/>
      <c r="WGV236" s="1"/>
      <c r="WGW236" s="1"/>
      <c r="WGX236" s="1"/>
      <c r="WGY236" s="1"/>
      <c r="WGZ236" s="1"/>
      <c r="WHA236" s="1"/>
      <c r="WHB236" s="1"/>
      <c r="WHC236" s="1"/>
      <c r="WHD236" s="1"/>
      <c r="WHE236" s="1"/>
      <c r="WHF236" s="1"/>
      <c r="WHG236" s="1"/>
      <c r="WHH236" s="1"/>
      <c r="WHI236" s="1"/>
      <c r="WHJ236" s="1"/>
      <c r="WHK236" s="1"/>
      <c r="WHL236" s="1"/>
      <c r="WHM236" s="1"/>
      <c r="WHN236" s="1"/>
      <c r="WHO236" s="1"/>
      <c r="WHP236" s="1"/>
      <c r="WHQ236" s="1"/>
      <c r="WHR236" s="1"/>
      <c r="WHS236" s="1"/>
      <c r="WHT236" s="1"/>
      <c r="WHU236" s="1"/>
      <c r="WHV236" s="1"/>
      <c r="WHW236" s="1"/>
      <c r="WHX236" s="1"/>
      <c r="WHY236" s="1"/>
      <c r="WHZ236" s="1"/>
      <c r="WIA236" s="1"/>
      <c r="WIB236" s="1"/>
      <c r="WIC236" s="1"/>
      <c r="WID236" s="1"/>
      <c r="WIE236" s="1"/>
      <c r="WIF236" s="1"/>
      <c r="WIG236" s="1"/>
      <c r="WIH236" s="1"/>
      <c r="WII236" s="1"/>
      <c r="WIJ236" s="1"/>
      <c r="WIK236" s="1"/>
      <c r="WIL236" s="1"/>
      <c r="WIM236" s="1"/>
      <c r="WIN236" s="1"/>
    </row>
    <row r="237" spans="1:15796" s="40" customFormat="1" ht="15" customHeight="1" x14ac:dyDescent="0.3">
      <c r="A237" s="12">
        <f t="shared" si="13"/>
        <v>234</v>
      </c>
      <c r="B237" s="26"/>
      <c r="C237" s="26"/>
      <c r="D237" s="20"/>
      <c r="E237" s="21"/>
      <c r="F237" s="17"/>
      <c r="G237" s="18"/>
      <c r="H237" s="17"/>
      <c r="I237" s="18"/>
      <c r="J237" s="17"/>
      <c r="K237" s="18"/>
      <c r="L237" s="17"/>
      <c r="M237" s="18"/>
      <c r="N237" s="17"/>
      <c r="O237" s="18"/>
      <c r="P237" s="17"/>
      <c r="Q237" s="18"/>
      <c r="R237" s="17"/>
      <c r="S237" s="18"/>
      <c r="T237" s="17"/>
      <c r="U237" s="18"/>
      <c r="V237" s="33"/>
      <c r="W237" s="33"/>
      <c r="X237" s="33"/>
      <c r="Y237" s="33"/>
      <c r="Z237" s="33"/>
      <c r="AA237" s="3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  <c r="MM237" s="3"/>
      <c r="MN237" s="3"/>
      <c r="MO237" s="3"/>
      <c r="MP237" s="3"/>
      <c r="MQ237" s="3"/>
      <c r="MR237" s="3"/>
      <c r="MS237" s="3"/>
      <c r="MT237" s="3"/>
      <c r="MU237" s="3"/>
      <c r="MV237" s="3"/>
      <c r="MW237" s="3"/>
      <c r="MX237" s="3"/>
      <c r="MY237" s="3"/>
      <c r="MZ237" s="3"/>
      <c r="NA237" s="3"/>
      <c r="NB237" s="3"/>
      <c r="NC237" s="3"/>
      <c r="ND237" s="3"/>
      <c r="NE237" s="3"/>
      <c r="NF237" s="3"/>
      <c r="NG237" s="3"/>
      <c r="NH237" s="3"/>
      <c r="NI237" s="3"/>
      <c r="NJ237" s="3"/>
      <c r="NK237" s="3"/>
      <c r="NL237" s="3"/>
      <c r="NM237" s="3"/>
      <c r="NN237" s="3"/>
      <c r="NO237" s="3"/>
      <c r="NP237" s="3"/>
      <c r="NQ237" s="3"/>
      <c r="NR237" s="3"/>
      <c r="NS237" s="3"/>
      <c r="NT237" s="3"/>
      <c r="NU237" s="3"/>
      <c r="NV237" s="3"/>
      <c r="NW237" s="3"/>
      <c r="NX237" s="3"/>
      <c r="NY237" s="3"/>
      <c r="NZ237" s="3"/>
      <c r="OA237" s="3"/>
      <c r="OB237" s="3"/>
      <c r="OC237" s="3"/>
      <c r="OD237" s="3"/>
      <c r="OE237" s="3"/>
      <c r="OF237" s="3"/>
      <c r="OG237" s="3"/>
      <c r="OH237" s="3"/>
      <c r="OI237" s="3"/>
      <c r="OJ237" s="3"/>
      <c r="OK237" s="3"/>
      <c r="OL237" s="3"/>
      <c r="OM237" s="3"/>
      <c r="ON237" s="3"/>
      <c r="OO237" s="3"/>
      <c r="OP237" s="3"/>
      <c r="OQ237" s="3"/>
      <c r="OR237" s="3"/>
      <c r="OS237" s="3"/>
      <c r="OT237" s="3"/>
      <c r="OU237" s="3"/>
      <c r="OV237" s="3"/>
      <c r="OW237" s="3"/>
      <c r="OX237" s="3"/>
      <c r="OY237" s="3"/>
      <c r="OZ237" s="3"/>
      <c r="PA237" s="3"/>
      <c r="PB237" s="3"/>
      <c r="PC237" s="3"/>
      <c r="PD237" s="3"/>
      <c r="PE237" s="3"/>
      <c r="PF237" s="3"/>
      <c r="PG237" s="3"/>
      <c r="PH237" s="3"/>
      <c r="PI237" s="3"/>
      <c r="PJ237" s="3"/>
      <c r="PK237" s="3"/>
      <c r="PL237" s="3"/>
      <c r="PM237" s="3"/>
      <c r="PN237" s="3"/>
      <c r="PO237" s="3"/>
      <c r="PP237" s="3"/>
      <c r="PQ237" s="3"/>
      <c r="PR237" s="3"/>
      <c r="PS237" s="3"/>
      <c r="PT237" s="3"/>
      <c r="PU237" s="3"/>
      <c r="PV237" s="3"/>
      <c r="PW237" s="3"/>
      <c r="PX237" s="3"/>
      <c r="PY237" s="3"/>
      <c r="PZ237" s="3"/>
      <c r="QA237" s="3"/>
      <c r="QB237" s="3"/>
      <c r="QC237" s="3"/>
      <c r="QD237" s="3"/>
      <c r="QE237" s="3"/>
      <c r="QF237" s="3"/>
      <c r="QG237" s="3"/>
      <c r="QH237" s="3"/>
      <c r="QI237" s="3"/>
      <c r="QJ237" s="3"/>
      <c r="QK237" s="3"/>
      <c r="QL237" s="3"/>
      <c r="QM237" s="3"/>
      <c r="QN237" s="3"/>
      <c r="QO237" s="3"/>
      <c r="QP237" s="3"/>
      <c r="QQ237" s="3"/>
      <c r="QR237" s="3"/>
      <c r="QS237" s="3"/>
      <c r="QT237" s="3"/>
      <c r="QU237" s="3"/>
      <c r="QV237" s="3"/>
      <c r="QW237" s="3"/>
      <c r="QX237" s="3"/>
      <c r="QY237" s="3"/>
      <c r="QZ237" s="3"/>
      <c r="RA237" s="3"/>
      <c r="RB237" s="3"/>
      <c r="RC237" s="3"/>
      <c r="RD237" s="3"/>
      <c r="RE237" s="3"/>
      <c r="RF237" s="3"/>
      <c r="RG237" s="3"/>
      <c r="RH237" s="3"/>
      <c r="RI237" s="3"/>
      <c r="RJ237" s="3"/>
      <c r="RK237" s="3"/>
      <c r="RL237" s="3"/>
      <c r="RM237" s="3"/>
      <c r="RN237" s="3"/>
      <c r="RO237" s="3"/>
      <c r="RP237" s="3"/>
      <c r="RQ237" s="3"/>
      <c r="RR237" s="3"/>
      <c r="RS237" s="3"/>
      <c r="RT237" s="3"/>
      <c r="RU237" s="3"/>
      <c r="RV237" s="3"/>
      <c r="RW237" s="3"/>
      <c r="RX237" s="3"/>
      <c r="RY237" s="3"/>
      <c r="RZ237" s="3"/>
      <c r="SA237" s="3"/>
      <c r="SB237" s="3"/>
      <c r="SC237" s="3"/>
      <c r="SD237" s="3"/>
      <c r="SE237" s="3"/>
      <c r="SF237" s="3"/>
      <c r="SG237" s="3"/>
      <c r="SH237" s="3"/>
      <c r="SI237" s="3"/>
      <c r="SJ237" s="3"/>
      <c r="SK237" s="3"/>
      <c r="SL237" s="3"/>
      <c r="SM237" s="3"/>
      <c r="SN237" s="3"/>
      <c r="SO237" s="3"/>
      <c r="SP237" s="3"/>
      <c r="SQ237" s="3"/>
      <c r="SR237" s="3"/>
      <c r="SS237" s="3"/>
      <c r="ST237" s="3"/>
      <c r="SU237" s="3"/>
      <c r="SV237" s="3"/>
      <c r="SW237" s="3"/>
      <c r="SX237" s="3"/>
      <c r="SY237" s="3"/>
      <c r="SZ237" s="3"/>
      <c r="TA237" s="3"/>
      <c r="TB237" s="3"/>
      <c r="TC237" s="3"/>
      <c r="TD237" s="3"/>
      <c r="TE237" s="3"/>
      <c r="TF237" s="3"/>
      <c r="TG237" s="3"/>
      <c r="TH237" s="3"/>
      <c r="TI237" s="3"/>
      <c r="TJ237" s="3"/>
      <c r="TK237" s="3"/>
      <c r="TL237" s="3"/>
      <c r="TM237" s="3"/>
      <c r="TN237" s="3"/>
      <c r="TO237" s="3"/>
      <c r="TP237" s="3"/>
      <c r="TQ237" s="3"/>
      <c r="TR237" s="3"/>
      <c r="TS237" s="3"/>
      <c r="TT237" s="3"/>
      <c r="TU237" s="3"/>
      <c r="TV237" s="3"/>
      <c r="TW237" s="3"/>
      <c r="TX237" s="3"/>
      <c r="TY237" s="3"/>
      <c r="TZ237" s="3"/>
      <c r="UA237" s="3"/>
      <c r="UB237" s="3"/>
      <c r="UC237" s="3"/>
      <c r="UD237" s="3"/>
      <c r="UE237" s="3"/>
      <c r="UF237" s="3"/>
      <c r="UG237" s="3"/>
      <c r="UH237" s="3"/>
      <c r="UI237" s="3"/>
      <c r="UJ237" s="3"/>
      <c r="UK237" s="3"/>
      <c r="UL237" s="3"/>
      <c r="UM237" s="3"/>
      <c r="UN237" s="3"/>
      <c r="UO237" s="3"/>
      <c r="UP237" s="3"/>
      <c r="UQ237" s="3"/>
      <c r="UR237" s="3"/>
      <c r="US237" s="3"/>
      <c r="UT237" s="3"/>
      <c r="UU237" s="3"/>
      <c r="UV237" s="3"/>
      <c r="UW237" s="3"/>
      <c r="UX237" s="3"/>
      <c r="UY237" s="3"/>
      <c r="UZ237" s="3"/>
      <c r="VA237" s="3"/>
      <c r="VB237" s="3"/>
      <c r="VC237" s="3"/>
      <c r="VD237" s="3"/>
      <c r="VE237" s="3"/>
      <c r="VF237" s="3"/>
      <c r="VG237" s="3"/>
      <c r="VH237" s="3"/>
      <c r="VI237" s="3"/>
      <c r="VJ237" s="3"/>
      <c r="VK237" s="3"/>
      <c r="VL237" s="3"/>
      <c r="VM237" s="3"/>
      <c r="VN237" s="3"/>
      <c r="VO237" s="3"/>
      <c r="VP237" s="3"/>
      <c r="VQ237" s="3"/>
      <c r="VR237" s="3"/>
      <c r="VS237" s="3"/>
      <c r="VT237" s="3"/>
      <c r="VU237" s="3"/>
      <c r="VV237" s="3"/>
      <c r="VW237" s="3"/>
      <c r="VX237" s="3"/>
      <c r="VY237" s="3"/>
      <c r="VZ237" s="3"/>
      <c r="WA237" s="3"/>
      <c r="WB237" s="3"/>
      <c r="WC237" s="3"/>
      <c r="WD237" s="3"/>
      <c r="WE237" s="3"/>
      <c r="WF237" s="3"/>
      <c r="WG237" s="3"/>
      <c r="WH237" s="3"/>
      <c r="WI237" s="3"/>
      <c r="WJ237" s="3"/>
      <c r="WK237" s="3"/>
      <c r="WL237" s="3"/>
      <c r="WM237" s="3"/>
      <c r="WN237" s="3"/>
      <c r="WO237" s="3"/>
      <c r="WP237" s="3"/>
      <c r="WQ237" s="3"/>
      <c r="WR237" s="3"/>
      <c r="WS237" s="3"/>
      <c r="WT237" s="3"/>
      <c r="WU237" s="3"/>
      <c r="WV237" s="3"/>
      <c r="WW237" s="3"/>
      <c r="WX237" s="3"/>
      <c r="WY237" s="3"/>
      <c r="WZ237" s="3"/>
      <c r="XA237" s="3"/>
      <c r="XB237" s="3"/>
      <c r="XC237" s="3"/>
      <c r="XD237" s="3"/>
      <c r="XE237" s="3"/>
      <c r="XF237" s="3"/>
      <c r="XG237" s="3"/>
      <c r="XH237" s="3"/>
      <c r="XI237" s="3"/>
      <c r="XJ237" s="3"/>
      <c r="XK237" s="3"/>
      <c r="XL237" s="3"/>
      <c r="XM237" s="3"/>
      <c r="XN237" s="3"/>
      <c r="XO237" s="3"/>
      <c r="XP237" s="3"/>
      <c r="XQ237" s="3"/>
      <c r="XR237" s="3"/>
      <c r="XS237" s="3"/>
      <c r="XT237" s="3"/>
      <c r="XU237" s="3"/>
      <c r="XV237" s="3"/>
      <c r="XW237" s="3"/>
      <c r="XX237" s="3"/>
      <c r="XY237" s="3"/>
      <c r="XZ237" s="3"/>
      <c r="YA237" s="3"/>
      <c r="YB237" s="3"/>
      <c r="YC237" s="3"/>
      <c r="YD237" s="3"/>
      <c r="YE237" s="3"/>
      <c r="YF237" s="3"/>
      <c r="YG237" s="3"/>
      <c r="YH237" s="3"/>
      <c r="YI237" s="3"/>
      <c r="YJ237" s="3"/>
      <c r="YK237" s="3"/>
      <c r="YL237" s="3"/>
      <c r="YM237" s="3"/>
      <c r="YN237" s="3"/>
      <c r="YO237" s="3"/>
      <c r="YP237" s="3"/>
      <c r="YQ237" s="3"/>
      <c r="YR237" s="3"/>
      <c r="YS237" s="3"/>
      <c r="YT237" s="3"/>
      <c r="YU237" s="3"/>
      <c r="YV237" s="3"/>
      <c r="YW237" s="3"/>
      <c r="YX237" s="3"/>
      <c r="YY237" s="3"/>
      <c r="YZ237" s="3"/>
      <c r="ZA237" s="3"/>
      <c r="ZB237" s="3"/>
      <c r="ZC237" s="3"/>
      <c r="ZD237" s="3"/>
      <c r="ZE237" s="3"/>
      <c r="ZF237" s="3"/>
      <c r="ZG237" s="3"/>
      <c r="ZH237" s="3"/>
      <c r="ZI237" s="3"/>
      <c r="ZJ237" s="3"/>
      <c r="ZK237" s="3"/>
      <c r="ZL237" s="3"/>
      <c r="ZM237" s="3"/>
      <c r="ZN237" s="3"/>
      <c r="ZO237" s="3"/>
      <c r="ZP237" s="3"/>
      <c r="ZQ237" s="3"/>
      <c r="ZR237" s="3"/>
      <c r="ZS237" s="3"/>
      <c r="ZT237" s="3"/>
      <c r="ZU237" s="3"/>
      <c r="ZV237" s="3"/>
      <c r="ZW237" s="3"/>
      <c r="ZX237" s="3"/>
      <c r="ZY237" s="3"/>
      <c r="ZZ237" s="3"/>
      <c r="AAA237" s="3"/>
      <c r="AAB237" s="3"/>
      <c r="AAC237" s="3"/>
      <c r="AAD237" s="3"/>
      <c r="AAE237" s="3"/>
      <c r="AAF237" s="3"/>
      <c r="AAG237" s="3"/>
      <c r="AAH237" s="3"/>
      <c r="AAI237" s="3"/>
      <c r="AAJ237" s="3"/>
      <c r="AAK237" s="3"/>
      <c r="AAL237" s="3"/>
      <c r="AAM237" s="3"/>
      <c r="AAN237" s="3"/>
      <c r="AAO237" s="3"/>
      <c r="AAP237" s="3"/>
      <c r="AAQ237" s="3"/>
      <c r="AAR237" s="3"/>
      <c r="AAS237" s="3"/>
      <c r="AAT237" s="3"/>
      <c r="AAU237" s="3"/>
      <c r="AAV237" s="3"/>
      <c r="AAW237" s="3"/>
      <c r="AAX237" s="3"/>
      <c r="AAY237" s="3"/>
      <c r="AAZ237" s="3"/>
      <c r="ABA237" s="3"/>
      <c r="ABB237" s="3"/>
      <c r="ABC237" s="3"/>
      <c r="ABD237" s="3"/>
      <c r="ABE237" s="3"/>
      <c r="ABF237" s="3"/>
      <c r="ABG237" s="3"/>
      <c r="ABH237" s="3"/>
      <c r="ABI237" s="3"/>
      <c r="ABJ237" s="3"/>
      <c r="ABK237" s="3"/>
      <c r="ABL237" s="3"/>
      <c r="ABM237" s="3"/>
      <c r="ABN237" s="3"/>
      <c r="ABO237" s="3"/>
      <c r="ABP237" s="3"/>
      <c r="ABQ237" s="3"/>
      <c r="ABR237" s="3"/>
      <c r="ABS237" s="3"/>
      <c r="ABT237" s="3"/>
      <c r="ABU237" s="3"/>
      <c r="ABV237" s="3"/>
      <c r="ABW237" s="3"/>
      <c r="ABX237" s="3"/>
      <c r="ABY237" s="3"/>
      <c r="ABZ237" s="3"/>
      <c r="ACA237" s="3"/>
      <c r="ACB237" s="3"/>
      <c r="ACC237" s="3"/>
      <c r="ACD237" s="3"/>
      <c r="ACE237" s="3"/>
      <c r="ACF237" s="3"/>
      <c r="ACG237" s="3"/>
      <c r="ACH237" s="3"/>
      <c r="ACI237" s="3"/>
      <c r="ACJ237" s="3"/>
      <c r="ACK237" s="3"/>
      <c r="ACL237" s="3"/>
      <c r="ACM237" s="3"/>
      <c r="ACN237" s="3"/>
      <c r="ACO237" s="3"/>
      <c r="ACP237" s="3"/>
      <c r="ACQ237" s="3"/>
      <c r="ACR237" s="3"/>
      <c r="ACS237" s="3"/>
      <c r="ACT237" s="3"/>
      <c r="ACU237" s="3"/>
      <c r="ACV237" s="3"/>
      <c r="ACW237" s="3"/>
      <c r="ACX237" s="3"/>
      <c r="ACY237" s="3"/>
      <c r="ACZ237" s="3"/>
      <c r="ADA237" s="3"/>
      <c r="ADB237" s="3"/>
      <c r="ADC237" s="3"/>
      <c r="ADD237" s="3"/>
      <c r="ADE237" s="3"/>
      <c r="ADF237" s="3"/>
      <c r="ADG237" s="3"/>
      <c r="ADH237" s="3"/>
      <c r="ADI237" s="3"/>
      <c r="ADJ237" s="3"/>
      <c r="ADK237" s="3"/>
      <c r="ADL237" s="3"/>
      <c r="ADM237" s="3"/>
      <c r="ADN237" s="3"/>
      <c r="ADO237" s="3"/>
      <c r="ADP237" s="3"/>
      <c r="ADQ237" s="3"/>
      <c r="ADR237" s="3"/>
      <c r="ADS237" s="3"/>
      <c r="ADT237" s="3"/>
      <c r="ADU237" s="3"/>
      <c r="ADV237" s="3"/>
      <c r="ADW237" s="3"/>
      <c r="ADX237" s="3"/>
      <c r="ADY237" s="3"/>
      <c r="ADZ237" s="3"/>
      <c r="AEA237" s="3"/>
      <c r="AEB237" s="3"/>
      <c r="AEC237" s="3"/>
      <c r="AED237" s="3"/>
      <c r="AEE237" s="3"/>
      <c r="AEF237" s="3"/>
      <c r="AEG237" s="3"/>
      <c r="AEH237" s="3"/>
      <c r="AEI237" s="3"/>
      <c r="AEJ237" s="3"/>
      <c r="AEK237" s="3"/>
      <c r="AEL237" s="3"/>
      <c r="AEM237" s="3"/>
      <c r="AEN237" s="3"/>
      <c r="AEO237" s="3"/>
      <c r="AEP237" s="3"/>
      <c r="AEQ237" s="3"/>
      <c r="AER237" s="3"/>
      <c r="AES237" s="3"/>
      <c r="AET237" s="3"/>
      <c r="AEU237" s="3"/>
      <c r="AEV237" s="3"/>
      <c r="AEW237" s="3"/>
      <c r="AEX237" s="3"/>
      <c r="AEY237" s="3"/>
      <c r="AEZ237" s="3"/>
      <c r="AFA237" s="3"/>
      <c r="AFB237" s="3"/>
      <c r="AFC237" s="3"/>
      <c r="AFD237" s="3"/>
      <c r="AFE237" s="3"/>
      <c r="AFF237" s="3"/>
      <c r="AFG237" s="3"/>
      <c r="AFH237" s="3"/>
      <c r="AFI237" s="3"/>
      <c r="AFJ237" s="3"/>
      <c r="AFK237" s="3"/>
      <c r="AFL237" s="3"/>
      <c r="AFM237" s="3"/>
      <c r="AFN237" s="3"/>
      <c r="AFO237" s="3"/>
      <c r="AFP237" s="3"/>
      <c r="AFQ237" s="3"/>
      <c r="AFR237" s="3"/>
      <c r="AFS237" s="3"/>
      <c r="AFT237" s="3"/>
      <c r="AFU237" s="3"/>
      <c r="AFV237" s="3"/>
      <c r="AFW237" s="3"/>
      <c r="AFX237" s="3"/>
      <c r="AFY237" s="3"/>
      <c r="AFZ237" s="3"/>
      <c r="AGA237" s="3"/>
      <c r="AGB237" s="3"/>
      <c r="AGC237" s="3"/>
      <c r="AGD237" s="3"/>
      <c r="AGE237" s="3"/>
      <c r="AGF237" s="3"/>
      <c r="AGG237" s="3"/>
      <c r="AGH237" s="3"/>
      <c r="AGI237" s="3"/>
      <c r="AGJ237" s="3"/>
      <c r="AGK237" s="3"/>
      <c r="AGL237" s="3"/>
      <c r="AGM237" s="3"/>
      <c r="AGN237" s="3"/>
      <c r="AGO237" s="3"/>
      <c r="AGP237" s="3"/>
      <c r="AGQ237" s="3"/>
      <c r="AGR237" s="3"/>
      <c r="AGS237" s="3"/>
      <c r="AGT237" s="3"/>
      <c r="AGU237" s="3"/>
      <c r="AGV237" s="3"/>
      <c r="AGW237" s="3"/>
      <c r="AGX237" s="3"/>
      <c r="AGY237" s="3"/>
      <c r="AGZ237" s="3"/>
      <c r="AHA237" s="3"/>
      <c r="AHB237" s="3"/>
      <c r="AHC237" s="3"/>
      <c r="AHD237" s="3"/>
      <c r="AHE237" s="3"/>
      <c r="AHF237" s="3"/>
      <c r="AHG237" s="3"/>
      <c r="AHH237" s="3"/>
      <c r="AHI237" s="3"/>
      <c r="AHJ237" s="3"/>
      <c r="AHK237" s="3"/>
      <c r="AHL237" s="3"/>
      <c r="AHM237" s="3"/>
      <c r="AHN237" s="3"/>
      <c r="AHO237" s="3"/>
      <c r="AHP237" s="3"/>
      <c r="AHQ237" s="3"/>
      <c r="AHR237" s="3"/>
      <c r="AHS237" s="3"/>
      <c r="AHT237" s="3"/>
      <c r="AHU237" s="3"/>
      <c r="AHV237" s="3"/>
      <c r="AHW237" s="3"/>
      <c r="AHX237" s="3"/>
      <c r="AHY237" s="3"/>
      <c r="AHZ237" s="3"/>
      <c r="AIA237" s="3"/>
      <c r="AIB237" s="3"/>
      <c r="AIC237" s="3"/>
      <c r="AID237" s="3"/>
      <c r="AIE237" s="3"/>
      <c r="AIF237" s="3"/>
      <c r="AIG237" s="3"/>
      <c r="AIH237" s="3"/>
      <c r="AII237" s="3"/>
      <c r="AIJ237" s="3"/>
      <c r="AIK237" s="3"/>
      <c r="AIL237" s="3"/>
      <c r="AIM237" s="3"/>
      <c r="AIN237" s="3"/>
      <c r="AIO237" s="3"/>
      <c r="AIP237" s="3"/>
      <c r="AIQ237" s="3"/>
      <c r="AIR237" s="3"/>
      <c r="AIS237" s="3"/>
      <c r="AIT237" s="3"/>
      <c r="AIU237" s="3"/>
      <c r="AIV237" s="3"/>
      <c r="AIW237" s="3"/>
      <c r="AIX237" s="3"/>
      <c r="AIY237" s="3"/>
      <c r="AIZ237" s="3"/>
      <c r="AJA237" s="3"/>
      <c r="AJB237" s="3"/>
      <c r="AJC237" s="3"/>
      <c r="AJD237" s="3"/>
      <c r="AJE237" s="3"/>
      <c r="AJF237" s="3"/>
      <c r="AJG237" s="3"/>
      <c r="AJH237" s="3"/>
      <c r="AJI237" s="3"/>
      <c r="AJJ237" s="3"/>
      <c r="AJK237" s="3"/>
      <c r="AJL237" s="3"/>
      <c r="AJM237" s="3"/>
      <c r="AJN237" s="3"/>
      <c r="AJO237" s="3"/>
      <c r="AJP237" s="3"/>
      <c r="AJQ237" s="3"/>
      <c r="AJR237" s="3"/>
      <c r="AJS237" s="3"/>
      <c r="AJT237" s="3"/>
      <c r="AJU237" s="3"/>
      <c r="AJV237" s="3"/>
      <c r="AJW237" s="3"/>
      <c r="AJX237" s="3"/>
      <c r="AJY237" s="3"/>
      <c r="AJZ237" s="3"/>
      <c r="AKA237" s="3"/>
      <c r="AKB237" s="3"/>
      <c r="AKC237" s="3"/>
      <c r="AKD237" s="3"/>
      <c r="AKE237" s="3"/>
      <c r="AKF237" s="3"/>
      <c r="AKG237" s="3"/>
      <c r="AKH237" s="3"/>
      <c r="AKI237" s="3"/>
      <c r="AKJ237" s="3"/>
      <c r="AKK237" s="3"/>
      <c r="AKL237" s="3"/>
      <c r="AKM237" s="3"/>
      <c r="AKN237" s="3"/>
      <c r="AKO237" s="3"/>
      <c r="AKP237" s="3"/>
      <c r="AKQ237" s="3"/>
      <c r="AKR237" s="3"/>
      <c r="AKS237" s="3"/>
      <c r="AKT237" s="3"/>
      <c r="AKU237" s="3"/>
      <c r="AKV237" s="3"/>
      <c r="AKW237" s="3"/>
      <c r="AKX237" s="3"/>
      <c r="AKY237" s="3"/>
      <c r="AKZ237" s="3"/>
      <c r="ALA237" s="3"/>
      <c r="ALB237" s="3"/>
      <c r="ALC237" s="3"/>
      <c r="ALD237" s="3"/>
      <c r="ALE237" s="3"/>
      <c r="ALF237" s="3"/>
      <c r="ALG237" s="3"/>
      <c r="ALH237" s="3"/>
      <c r="ALI237" s="3"/>
      <c r="ALJ237" s="3"/>
      <c r="ALK237" s="3"/>
      <c r="ALL237" s="3"/>
      <c r="ALM237" s="3"/>
      <c r="ALN237" s="3"/>
      <c r="ALO237" s="3"/>
      <c r="ALP237" s="3"/>
      <c r="ALQ237" s="3"/>
      <c r="ALR237" s="3"/>
      <c r="ALS237" s="3"/>
      <c r="ALT237" s="3"/>
      <c r="ALU237" s="3"/>
      <c r="ALV237" s="3"/>
      <c r="ALW237" s="3"/>
      <c r="ALX237" s="3"/>
      <c r="ALY237" s="3"/>
      <c r="ALZ237" s="3"/>
      <c r="AMA237" s="3"/>
      <c r="AMB237" s="3"/>
      <c r="AMC237" s="3"/>
      <c r="AMD237" s="3"/>
      <c r="AME237" s="3"/>
      <c r="AMF237" s="3"/>
      <c r="AMG237" s="3"/>
      <c r="AMH237" s="3"/>
      <c r="AMI237" s="3"/>
      <c r="AMJ237" s="3"/>
      <c r="AMK237" s="3"/>
      <c r="AML237" s="3"/>
      <c r="AMM237" s="3"/>
      <c r="AMN237" s="3"/>
      <c r="AMO237" s="3"/>
      <c r="AMP237" s="3"/>
      <c r="AMQ237" s="3"/>
      <c r="AMR237" s="3"/>
      <c r="AMS237" s="3"/>
      <c r="AMT237" s="3"/>
      <c r="AMU237" s="3"/>
      <c r="AMV237" s="3"/>
      <c r="AMW237" s="3"/>
      <c r="AMX237" s="3"/>
      <c r="AMY237" s="3"/>
      <c r="AMZ237" s="3"/>
      <c r="ANA237" s="3"/>
      <c r="ANB237" s="3"/>
      <c r="ANC237" s="3"/>
      <c r="AND237" s="3"/>
      <c r="ANE237" s="3"/>
      <c r="ANF237" s="3"/>
      <c r="ANG237" s="3"/>
      <c r="ANH237" s="3"/>
      <c r="ANI237" s="3"/>
      <c r="ANJ237" s="3"/>
      <c r="ANK237" s="3"/>
      <c r="ANL237" s="3"/>
      <c r="ANM237" s="3"/>
      <c r="ANN237" s="3"/>
      <c r="ANO237" s="3"/>
      <c r="ANP237" s="3"/>
      <c r="ANQ237" s="3"/>
      <c r="ANR237" s="3"/>
      <c r="ANS237" s="3"/>
      <c r="ANT237" s="3"/>
      <c r="ANU237" s="3"/>
      <c r="ANV237" s="3"/>
      <c r="ANW237" s="3"/>
      <c r="ANX237" s="3"/>
      <c r="ANY237" s="3"/>
      <c r="ANZ237" s="3"/>
      <c r="AOA237" s="3"/>
      <c r="AOB237" s="3"/>
      <c r="AOC237" s="3"/>
      <c r="AOD237" s="3"/>
      <c r="AOE237" s="3"/>
      <c r="AOF237" s="3"/>
      <c r="AOG237" s="3"/>
      <c r="AOH237" s="3"/>
      <c r="AOI237" s="3"/>
      <c r="AOJ237" s="3"/>
      <c r="AOK237" s="3"/>
      <c r="AOL237" s="3"/>
      <c r="AOM237" s="3"/>
      <c r="AON237" s="3"/>
      <c r="AOO237" s="3"/>
      <c r="AOP237" s="3"/>
      <c r="AOQ237" s="3"/>
      <c r="AOR237" s="3"/>
      <c r="AOS237" s="3"/>
      <c r="AOT237" s="3"/>
      <c r="AOU237" s="3"/>
      <c r="AOV237" s="3"/>
      <c r="AOW237" s="3"/>
      <c r="AOX237" s="3"/>
      <c r="AOY237" s="3"/>
      <c r="AOZ237" s="3"/>
      <c r="APA237" s="3"/>
      <c r="APB237" s="3"/>
      <c r="APC237" s="3"/>
      <c r="APD237" s="3"/>
      <c r="APE237" s="3"/>
      <c r="APF237" s="3"/>
      <c r="APG237" s="3"/>
      <c r="APH237" s="3"/>
      <c r="API237" s="3"/>
      <c r="APJ237" s="3"/>
      <c r="APK237" s="3"/>
      <c r="APL237" s="3"/>
      <c r="APM237" s="3"/>
      <c r="APN237" s="3"/>
      <c r="APO237" s="3"/>
      <c r="APP237" s="3"/>
      <c r="APQ237" s="3"/>
      <c r="APR237" s="3"/>
      <c r="APS237" s="3"/>
      <c r="APT237" s="3"/>
      <c r="APU237" s="3"/>
      <c r="APV237" s="3"/>
      <c r="APW237" s="3"/>
      <c r="APX237" s="3"/>
      <c r="APY237" s="3"/>
      <c r="APZ237" s="3"/>
      <c r="AQA237" s="3"/>
      <c r="AQB237" s="3"/>
      <c r="AQC237" s="3"/>
      <c r="AQD237" s="3"/>
      <c r="AQE237" s="3"/>
      <c r="AQF237" s="3"/>
      <c r="AQG237" s="3"/>
      <c r="AQH237" s="3"/>
      <c r="AQI237" s="3"/>
      <c r="AQJ237" s="3"/>
      <c r="AQK237" s="3"/>
      <c r="AQL237" s="3"/>
      <c r="AQM237" s="3"/>
      <c r="AQN237" s="3"/>
      <c r="AQO237" s="3"/>
      <c r="AQP237" s="3"/>
      <c r="AQQ237" s="3"/>
      <c r="AQR237" s="3"/>
      <c r="AQS237" s="3"/>
      <c r="AQT237" s="3"/>
      <c r="AQU237" s="3"/>
      <c r="AQV237" s="3"/>
      <c r="AQW237" s="3"/>
      <c r="AQX237" s="3"/>
      <c r="AQY237" s="3"/>
      <c r="AQZ237" s="3"/>
      <c r="ARA237" s="3"/>
      <c r="ARB237" s="3"/>
      <c r="ARC237" s="3"/>
      <c r="ARD237" s="3"/>
      <c r="ARE237" s="3"/>
      <c r="ARF237" s="3"/>
      <c r="ARG237" s="3"/>
      <c r="ARH237" s="3"/>
      <c r="ARI237" s="3"/>
      <c r="ARJ237" s="3"/>
      <c r="ARK237" s="3"/>
      <c r="ARL237" s="3"/>
      <c r="ARM237" s="3"/>
      <c r="ARN237" s="3"/>
      <c r="ARO237" s="3"/>
      <c r="ARP237" s="3"/>
      <c r="ARQ237" s="3"/>
      <c r="ARR237" s="3"/>
      <c r="ARS237" s="3"/>
      <c r="ART237" s="3"/>
      <c r="ARU237" s="3"/>
      <c r="ARV237" s="3"/>
      <c r="ARW237" s="3"/>
      <c r="ARX237" s="3"/>
      <c r="ARY237" s="3"/>
      <c r="ARZ237" s="3"/>
      <c r="ASA237" s="3"/>
      <c r="ASB237" s="3"/>
      <c r="ASC237" s="3"/>
      <c r="ASD237" s="3"/>
      <c r="ASE237" s="3"/>
      <c r="ASF237" s="3"/>
      <c r="ASG237" s="3"/>
      <c r="ASH237" s="3"/>
      <c r="ASI237" s="3"/>
      <c r="ASJ237" s="3"/>
      <c r="ASK237" s="3"/>
      <c r="ASL237" s="3"/>
      <c r="ASM237" s="3"/>
      <c r="ASN237" s="3"/>
      <c r="ASO237" s="3"/>
      <c r="ASP237" s="3"/>
      <c r="ASQ237" s="3"/>
      <c r="ASR237" s="3"/>
      <c r="ASS237" s="3"/>
      <c r="AST237" s="3"/>
      <c r="ASU237" s="3"/>
      <c r="ASV237" s="3"/>
      <c r="ASW237" s="3"/>
      <c r="ASX237" s="3"/>
      <c r="ASY237" s="3"/>
      <c r="ASZ237" s="3"/>
      <c r="ATA237" s="3"/>
      <c r="ATB237" s="3"/>
      <c r="ATC237" s="3"/>
      <c r="ATD237" s="3"/>
      <c r="ATE237" s="3"/>
      <c r="ATF237" s="3"/>
      <c r="ATG237" s="3"/>
      <c r="ATH237" s="3"/>
      <c r="ATI237" s="3"/>
      <c r="ATJ237" s="3"/>
      <c r="ATK237" s="3"/>
      <c r="ATL237" s="3"/>
      <c r="ATM237" s="3"/>
      <c r="ATN237" s="3"/>
      <c r="ATO237" s="3"/>
      <c r="ATP237" s="3"/>
      <c r="ATQ237" s="3"/>
      <c r="ATR237" s="3"/>
      <c r="ATS237" s="3"/>
      <c r="ATT237" s="3"/>
      <c r="ATU237" s="3"/>
      <c r="ATV237" s="3"/>
      <c r="ATW237" s="3"/>
      <c r="ATX237" s="3"/>
      <c r="ATY237" s="3"/>
      <c r="ATZ237" s="3"/>
      <c r="AUA237" s="3"/>
      <c r="AUB237" s="3"/>
      <c r="AUC237" s="3"/>
      <c r="AUD237" s="3"/>
      <c r="AUE237" s="3"/>
      <c r="AUF237" s="3"/>
      <c r="AUG237" s="3"/>
      <c r="AUH237" s="3"/>
      <c r="AUI237" s="3"/>
      <c r="AUJ237" s="3"/>
      <c r="AUK237" s="3"/>
      <c r="AUL237" s="3"/>
      <c r="AUM237" s="3"/>
      <c r="AUN237" s="3"/>
      <c r="AUO237" s="3"/>
      <c r="AUP237" s="3"/>
      <c r="AUQ237" s="3"/>
      <c r="AUR237" s="3"/>
      <c r="AUS237" s="3"/>
      <c r="AUT237" s="3"/>
      <c r="AUU237" s="3"/>
      <c r="AUV237" s="3"/>
      <c r="AUW237" s="3"/>
      <c r="AUX237" s="3"/>
      <c r="AUY237" s="3"/>
      <c r="AUZ237" s="3"/>
      <c r="AVA237" s="3"/>
      <c r="AVB237" s="3"/>
      <c r="AVC237" s="3"/>
      <c r="AVD237" s="3"/>
      <c r="AVE237" s="3"/>
      <c r="AVF237" s="3"/>
      <c r="AVG237" s="3"/>
      <c r="AVH237" s="3"/>
      <c r="AVI237" s="3"/>
      <c r="AVJ237" s="3"/>
      <c r="AVK237" s="3"/>
      <c r="AVL237" s="3"/>
      <c r="AVM237" s="3"/>
      <c r="AVN237" s="3"/>
      <c r="AVO237" s="3"/>
      <c r="AVP237" s="3"/>
      <c r="AVQ237" s="3"/>
      <c r="AVR237" s="3"/>
      <c r="AVS237" s="3"/>
      <c r="AVT237" s="3"/>
      <c r="AVU237" s="3"/>
      <c r="AVV237" s="3"/>
      <c r="AVW237" s="3"/>
      <c r="AVX237" s="3"/>
      <c r="AVY237" s="3"/>
      <c r="AVZ237" s="3"/>
      <c r="AWA237" s="3"/>
      <c r="AWB237" s="3"/>
      <c r="AWC237" s="3"/>
      <c r="AWD237" s="3"/>
      <c r="AWE237" s="3"/>
      <c r="AWF237" s="3"/>
      <c r="AWG237" s="3"/>
      <c r="AWH237" s="3"/>
      <c r="AWI237" s="3"/>
      <c r="AWJ237" s="3"/>
      <c r="AWK237" s="3"/>
      <c r="AWL237" s="3"/>
      <c r="AWM237" s="3"/>
      <c r="AWN237" s="3"/>
      <c r="AWO237" s="3"/>
      <c r="AWP237" s="3"/>
      <c r="AWQ237" s="3"/>
      <c r="AWR237" s="3"/>
      <c r="AWS237" s="3"/>
      <c r="AWT237" s="3"/>
      <c r="AWU237" s="3"/>
      <c r="AWV237" s="3"/>
      <c r="AWW237" s="3"/>
      <c r="AWX237" s="3"/>
      <c r="AWY237" s="3"/>
      <c r="AWZ237" s="3"/>
      <c r="AXA237" s="3"/>
      <c r="AXB237" s="3"/>
      <c r="AXC237" s="3"/>
      <c r="AXD237" s="3"/>
      <c r="AXE237" s="3"/>
      <c r="AXF237" s="3"/>
      <c r="AXG237" s="3"/>
      <c r="AXH237" s="3"/>
      <c r="AXI237" s="3"/>
      <c r="AXJ237" s="3"/>
      <c r="AXK237" s="3"/>
      <c r="AXL237" s="3"/>
      <c r="AXM237" s="3"/>
      <c r="AXN237" s="3"/>
      <c r="AXO237" s="3"/>
      <c r="AXP237" s="3"/>
      <c r="AXQ237" s="3"/>
      <c r="AXR237" s="3"/>
      <c r="AXS237" s="3"/>
      <c r="AXT237" s="3"/>
      <c r="AXU237" s="3"/>
      <c r="AXV237" s="3"/>
      <c r="AXW237" s="3"/>
      <c r="AXX237" s="3"/>
      <c r="AXY237" s="3"/>
      <c r="AXZ237" s="3"/>
      <c r="AYA237" s="3"/>
      <c r="AYB237" s="3"/>
      <c r="AYC237" s="3"/>
      <c r="AYD237" s="3"/>
      <c r="AYE237" s="3"/>
      <c r="AYF237" s="3"/>
      <c r="AYG237" s="3"/>
      <c r="AYH237" s="3"/>
      <c r="AYI237" s="3"/>
      <c r="AYJ237" s="3"/>
      <c r="AYK237" s="3"/>
      <c r="AYL237" s="3"/>
      <c r="AYM237" s="3"/>
      <c r="AYN237" s="3"/>
      <c r="AYO237" s="3"/>
      <c r="AYP237" s="3"/>
      <c r="AYQ237" s="3"/>
      <c r="AYR237" s="3"/>
      <c r="AYS237" s="3"/>
      <c r="AYT237" s="3"/>
      <c r="AYU237" s="3"/>
      <c r="AYV237" s="3"/>
      <c r="AYW237" s="3"/>
      <c r="AYX237" s="3"/>
      <c r="AYY237" s="3"/>
      <c r="AYZ237" s="3"/>
      <c r="AZA237" s="3"/>
      <c r="AZB237" s="3"/>
      <c r="AZC237" s="3"/>
      <c r="AZD237" s="3"/>
      <c r="AZE237" s="3"/>
      <c r="AZF237" s="3"/>
      <c r="AZG237" s="3"/>
      <c r="AZH237" s="3"/>
      <c r="AZI237" s="3"/>
      <c r="AZJ237" s="3"/>
      <c r="AZK237" s="3"/>
      <c r="AZL237" s="3"/>
      <c r="AZM237" s="3"/>
      <c r="AZN237" s="3"/>
      <c r="AZO237" s="3"/>
      <c r="AZP237" s="3"/>
      <c r="AZQ237" s="3"/>
      <c r="AZR237" s="3"/>
      <c r="AZS237" s="3"/>
      <c r="AZT237" s="3"/>
      <c r="AZU237" s="3"/>
      <c r="AZV237" s="3"/>
      <c r="AZW237" s="3"/>
      <c r="AZX237" s="3"/>
      <c r="AZY237" s="3"/>
      <c r="AZZ237" s="3"/>
      <c r="BAA237" s="3"/>
      <c r="BAB237" s="3"/>
      <c r="BAC237" s="3"/>
      <c r="BAD237" s="3"/>
      <c r="BAE237" s="3"/>
      <c r="BAF237" s="3"/>
      <c r="BAG237" s="3"/>
      <c r="BAH237" s="3"/>
      <c r="BAI237" s="3"/>
      <c r="BAJ237" s="3"/>
      <c r="BAK237" s="3"/>
      <c r="BAL237" s="3"/>
      <c r="BAM237" s="3"/>
      <c r="BAN237" s="3"/>
      <c r="BAO237" s="3"/>
      <c r="BAP237" s="3"/>
      <c r="BAQ237" s="3"/>
      <c r="BAR237" s="3"/>
      <c r="BAS237" s="3"/>
      <c r="BAT237" s="3"/>
      <c r="BAU237" s="3"/>
      <c r="BAV237" s="3"/>
      <c r="BAW237" s="3"/>
      <c r="BAX237" s="3"/>
      <c r="BAY237" s="3"/>
      <c r="BAZ237" s="3"/>
      <c r="BBA237" s="3"/>
      <c r="BBB237" s="3"/>
      <c r="BBC237" s="3"/>
      <c r="BBD237" s="3"/>
      <c r="BBE237" s="3"/>
      <c r="BBF237" s="3"/>
      <c r="BBG237" s="3"/>
      <c r="BBH237" s="3"/>
      <c r="BBI237" s="3"/>
      <c r="BBJ237" s="3"/>
      <c r="BBK237" s="3"/>
      <c r="BBL237" s="3"/>
      <c r="BBM237" s="3"/>
      <c r="BBN237" s="3"/>
      <c r="BBO237" s="3"/>
      <c r="BBP237" s="3"/>
      <c r="BBQ237" s="3"/>
      <c r="BBR237" s="3"/>
      <c r="BBS237" s="3"/>
      <c r="BBT237" s="3"/>
      <c r="BBU237" s="3"/>
      <c r="BBV237" s="3"/>
      <c r="BBW237" s="3"/>
      <c r="BBX237" s="3"/>
      <c r="BBY237" s="3"/>
      <c r="BBZ237" s="3"/>
      <c r="BCA237" s="3"/>
      <c r="BCB237" s="3"/>
      <c r="BCC237" s="3"/>
      <c r="BCD237" s="3"/>
      <c r="BCE237" s="3"/>
      <c r="BCF237" s="3"/>
      <c r="BCG237" s="3"/>
      <c r="BCH237" s="3"/>
      <c r="BCI237" s="3"/>
      <c r="BCJ237" s="3"/>
      <c r="BCK237" s="3"/>
      <c r="BCL237" s="3"/>
      <c r="BCM237" s="3"/>
      <c r="BCN237" s="3"/>
      <c r="BCO237" s="3"/>
      <c r="BCP237" s="3"/>
      <c r="BCQ237" s="3"/>
      <c r="BCR237" s="3"/>
      <c r="BCS237" s="3"/>
      <c r="BCT237" s="3"/>
      <c r="BCU237" s="3"/>
      <c r="BCV237" s="3"/>
      <c r="BCW237" s="3"/>
      <c r="BCX237" s="3"/>
      <c r="BCY237" s="3"/>
      <c r="BCZ237" s="3"/>
      <c r="BDA237" s="3"/>
      <c r="BDB237" s="3"/>
      <c r="BDC237" s="3"/>
      <c r="BDD237" s="3"/>
      <c r="BDE237" s="3"/>
      <c r="BDF237" s="3"/>
      <c r="BDG237" s="3"/>
      <c r="BDH237" s="3"/>
      <c r="BDI237" s="3"/>
      <c r="BDJ237" s="3"/>
      <c r="BDK237" s="3"/>
      <c r="BDL237" s="3"/>
      <c r="BDM237" s="3"/>
      <c r="BDN237" s="3"/>
      <c r="BDO237" s="3"/>
      <c r="BDP237" s="3"/>
      <c r="BDQ237" s="3"/>
      <c r="BDR237" s="3"/>
      <c r="BDS237" s="3"/>
      <c r="BDT237" s="3"/>
      <c r="BDU237" s="3"/>
      <c r="BDV237" s="3"/>
      <c r="BDW237" s="3"/>
      <c r="BDX237" s="3"/>
      <c r="BDY237" s="3"/>
      <c r="BDZ237" s="3"/>
      <c r="BEA237" s="3"/>
      <c r="BEB237" s="3"/>
      <c r="BEC237" s="3"/>
      <c r="BED237" s="3"/>
      <c r="BEE237" s="3"/>
      <c r="BEF237" s="3"/>
      <c r="BEG237" s="3"/>
      <c r="BEH237" s="3"/>
      <c r="BEI237" s="3"/>
      <c r="BEJ237" s="3"/>
      <c r="BEK237" s="3"/>
      <c r="BEL237" s="3"/>
      <c r="BEM237" s="3"/>
      <c r="BEN237" s="3"/>
      <c r="BEO237" s="3"/>
      <c r="BEP237" s="3"/>
      <c r="BEQ237" s="3"/>
      <c r="BER237" s="3"/>
      <c r="BES237" s="3"/>
      <c r="BET237" s="3"/>
      <c r="BEU237" s="3"/>
      <c r="BEV237" s="3"/>
      <c r="BEW237" s="3"/>
      <c r="BEX237" s="3"/>
      <c r="BEY237" s="3"/>
      <c r="BEZ237" s="3"/>
      <c r="BFA237" s="3"/>
      <c r="BFB237" s="3"/>
      <c r="BFC237" s="3"/>
      <c r="BFD237" s="3"/>
      <c r="BFE237" s="3"/>
      <c r="BFF237" s="3"/>
      <c r="BFG237" s="3"/>
      <c r="BFH237" s="3"/>
      <c r="BFI237" s="3"/>
      <c r="BFJ237" s="3"/>
      <c r="BFK237" s="3"/>
      <c r="BFL237" s="3"/>
      <c r="BFM237" s="3"/>
      <c r="BFN237" s="3"/>
      <c r="BFO237" s="3"/>
      <c r="BFP237" s="3"/>
      <c r="BFQ237" s="3"/>
      <c r="BFR237" s="3"/>
      <c r="BFS237" s="3"/>
      <c r="BFT237" s="3"/>
      <c r="BFU237" s="3"/>
      <c r="BFV237" s="3"/>
      <c r="BFW237" s="3"/>
      <c r="BFX237" s="3"/>
      <c r="BFY237" s="3"/>
      <c r="BFZ237" s="3"/>
      <c r="BGA237" s="3"/>
      <c r="BGB237" s="3"/>
      <c r="BGC237" s="3"/>
      <c r="BGD237" s="3"/>
      <c r="BGE237" s="3"/>
      <c r="BGF237" s="3"/>
      <c r="BGG237" s="3"/>
      <c r="BGH237" s="3"/>
      <c r="BGI237" s="3"/>
      <c r="BGJ237" s="3"/>
      <c r="BGK237" s="3"/>
      <c r="BGL237" s="3"/>
      <c r="BGM237" s="3"/>
      <c r="BGN237" s="3"/>
      <c r="BGO237" s="3"/>
      <c r="BGP237" s="3"/>
      <c r="BGQ237" s="3"/>
      <c r="BGR237" s="3"/>
      <c r="BGS237" s="3"/>
      <c r="BGT237" s="3"/>
      <c r="BGU237" s="3"/>
      <c r="BGV237" s="3"/>
      <c r="BGW237" s="3"/>
      <c r="BGX237" s="3"/>
      <c r="BGY237" s="3"/>
      <c r="BGZ237" s="3"/>
      <c r="BHA237" s="3"/>
      <c r="BHB237" s="3"/>
      <c r="BHC237" s="3"/>
      <c r="BHD237" s="3"/>
      <c r="BHE237" s="3"/>
      <c r="BHF237" s="3"/>
      <c r="BHG237" s="3"/>
      <c r="BHH237" s="3"/>
      <c r="BHI237" s="3"/>
      <c r="BHJ237" s="3"/>
      <c r="BHK237" s="3"/>
      <c r="BHL237" s="3"/>
      <c r="BHM237" s="3"/>
      <c r="BHN237" s="3"/>
      <c r="BHO237" s="3"/>
      <c r="BHP237" s="3"/>
      <c r="BHQ237" s="3"/>
      <c r="BHR237" s="3"/>
      <c r="BHS237" s="3"/>
      <c r="BHT237" s="3"/>
      <c r="BHU237" s="3"/>
      <c r="BHV237" s="3"/>
      <c r="BHW237" s="3"/>
      <c r="BHX237" s="3"/>
      <c r="BHY237" s="3"/>
      <c r="BHZ237" s="3"/>
      <c r="BIA237" s="3"/>
      <c r="BIB237" s="3"/>
      <c r="BIC237" s="3"/>
      <c r="BID237" s="3"/>
      <c r="BIE237" s="3"/>
      <c r="BIF237" s="3"/>
      <c r="BIG237" s="3"/>
      <c r="BIH237" s="3"/>
      <c r="BII237" s="3"/>
      <c r="BIJ237" s="3"/>
      <c r="BIK237" s="3"/>
      <c r="BIL237" s="3"/>
      <c r="BIM237" s="3"/>
      <c r="BIN237" s="3"/>
      <c r="BIO237" s="3"/>
      <c r="BIP237" s="3"/>
      <c r="BIQ237" s="3"/>
      <c r="BIR237" s="3"/>
      <c r="BIS237" s="3"/>
      <c r="BIT237" s="3"/>
      <c r="BIU237" s="3"/>
      <c r="BIV237" s="3"/>
      <c r="BIW237" s="3"/>
      <c r="BIX237" s="3"/>
      <c r="BIY237" s="3"/>
      <c r="BIZ237" s="3"/>
      <c r="BJA237" s="3"/>
      <c r="BJB237" s="3"/>
      <c r="BJC237" s="3"/>
      <c r="BJD237" s="3"/>
      <c r="BJE237" s="3"/>
      <c r="BJF237" s="3"/>
      <c r="BJG237" s="3"/>
      <c r="BJH237" s="3"/>
      <c r="BJI237" s="3"/>
      <c r="BJJ237" s="3"/>
      <c r="BJK237" s="3"/>
      <c r="BJL237" s="3"/>
      <c r="BJM237" s="3"/>
      <c r="BJN237" s="3"/>
      <c r="BJO237" s="3"/>
      <c r="BJP237" s="3"/>
      <c r="BJQ237" s="3"/>
      <c r="BJR237" s="3"/>
      <c r="BJS237" s="3"/>
      <c r="BJT237" s="3"/>
      <c r="BJU237" s="3"/>
      <c r="BJV237" s="3"/>
      <c r="BJW237" s="3"/>
      <c r="BJX237" s="3"/>
      <c r="BJY237" s="3"/>
      <c r="BJZ237" s="3"/>
      <c r="BKA237" s="3"/>
      <c r="BKB237" s="3"/>
      <c r="BKC237" s="3"/>
      <c r="BKD237" s="3"/>
      <c r="BKE237" s="3"/>
      <c r="BKF237" s="3"/>
      <c r="BKG237" s="3"/>
      <c r="BKH237" s="3"/>
      <c r="BKI237" s="3"/>
      <c r="BKJ237" s="3"/>
      <c r="BKK237" s="3"/>
      <c r="BKL237" s="3"/>
      <c r="BKM237" s="3"/>
      <c r="BKN237" s="3"/>
      <c r="BKO237" s="3"/>
      <c r="BKP237" s="3"/>
      <c r="BKQ237" s="3"/>
      <c r="BKR237" s="3"/>
      <c r="BKS237" s="3"/>
      <c r="BKT237" s="3"/>
      <c r="BKU237" s="3"/>
      <c r="BKV237" s="3"/>
      <c r="BKW237" s="3"/>
      <c r="BKX237" s="3"/>
      <c r="BKY237" s="3"/>
      <c r="BKZ237" s="3"/>
      <c r="BLA237" s="3"/>
      <c r="BLB237" s="3"/>
      <c r="BLC237" s="3"/>
      <c r="BLD237" s="3"/>
      <c r="BLE237" s="3"/>
      <c r="BLF237" s="3"/>
      <c r="BLG237" s="3"/>
      <c r="BLH237" s="3"/>
      <c r="BLI237" s="3"/>
      <c r="BLJ237" s="3"/>
      <c r="BLK237" s="3"/>
      <c r="BLL237" s="3"/>
      <c r="BLM237" s="3"/>
      <c r="BLN237" s="3"/>
      <c r="BLO237" s="3"/>
      <c r="BLP237" s="3"/>
      <c r="BLQ237" s="3"/>
      <c r="BLR237" s="3"/>
      <c r="BLS237" s="3"/>
      <c r="BLT237" s="3"/>
      <c r="BLU237" s="3"/>
      <c r="BLV237" s="3"/>
      <c r="BLW237" s="3"/>
      <c r="BLX237" s="3"/>
      <c r="BLY237" s="3"/>
      <c r="BLZ237" s="3"/>
      <c r="BMA237" s="3"/>
      <c r="BMB237" s="3"/>
      <c r="BMC237" s="3"/>
      <c r="BMD237" s="3"/>
      <c r="BME237" s="3"/>
      <c r="BMF237" s="3"/>
      <c r="BMG237" s="3"/>
      <c r="BMH237" s="3"/>
      <c r="BMI237" s="3"/>
      <c r="BMJ237" s="3"/>
      <c r="BMK237" s="3"/>
      <c r="BML237" s="3"/>
      <c r="BMM237" s="3"/>
      <c r="BMN237" s="3"/>
      <c r="BMO237" s="3"/>
      <c r="BMP237" s="3"/>
      <c r="BMQ237" s="3"/>
      <c r="BMR237" s="3"/>
      <c r="BMS237" s="3"/>
      <c r="BMT237" s="3"/>
      <c r="BMU237" s="3"/>
      <c r="BMV237" s="3"/>
      <c r="BMW237" s="3"/>
      <c r="BMX237" s="3"/>
      <c r="BMY237" s="3"/>
      <c r="BMZ237" s="3"/>
      <c r="BNA237" s="3"/>
      <c r="BNB237" s="3"/>
      <c r="BNC237" s="3"/>
      <c r="BND237" s="3"/>
      <c r="BNE237" s="3"/>
      <c r="BNF237" s="3"/>
      <c r="BNG237" s="3"/>
      <c r="BNH237" s="3"/>
      <c r="BNI237" s="3"/>
      <c r="BNJ237" s="3"/>
      <c r="BNK237" s="3"/>
      <c r="BNL237" s="3"/>
      <c r="BNM237" s="3"/>
      <c r="BNN237" s="3"/>
      <c r="BNO237" s="3"/>
      <c r="BNP237" s="3"/>
      <c r="BNQ237" s="3"/>
      <c r="BNR237" s="3"/>
      <c r="BNS237" s="3"/>
      <c r="BNT237" s="3"/>
      <c r="BNU237" s="3"/>
      <c r="BNV237" s="3"/>
      <c r="BNW237" s="3"/>
      <c r="BNX237" s="3"/>
      <c r="BNY237" s="3"/>
      <c r="BNZ237" s="3"/>
      <c r="BOA237" s="3"/>
      <c r="BOB237" s="3"/>
      <c r="BOC237" s="3"/>
      <c r="BOD237" s="3"/>
      <c r="BOE237" s="3"/>
      <c r="BOF237" s="3"/>
      <c r="BOG237" s="3"/>
      <c r="BOH237" s="3"/>
      <c r="BOI237" s="3"/>
      <c r="BOJ237" s="3"/>
      <c r="BOK237" s="3"/>
      <c r="BOL237" s="3"/>
      <c r="BOM237" s="3"/>
      <c r="BON237" s="3"/>
      <c r="BOO237" s="3"/>
      <c r="BOP237" s="3"/>
      <c r="BOQ237" s="3"/>
      <c r="BOR237" s="3"/>
      <c r="BOS237" s="3"/>
      <c r="BOT237" s="3"/>
      <c r="BOU237" s="3"/>
      <c r="BOV237" s="3"/>
      <c r="BOW237" s="3"/>
      <c r="BOX237" s="3"/>
      <c r="BOY237" s="3"/>
      <c r="BOZ237" s="3"/>
      <c r="BPA237" s="3"/>
      <c r="BPB237" s="3"/>
      <c r="BPC237" s="3"/>
      <c r="BPD237" s="3"/>
      <c r="BPE237" s="3"/>
      <c r="BPF237" s="3"/>
      <c r="BPG237" s="3"/>
      <c r="BPH237" s="3"/>
      <c r="BPI237" s="3"/>
      <c r="BPJ237" s="3"/>
      <c r="BPK237" s="3"/>
      <c r="BPL237" s="3"/>
      <c r="BPM237" s="3"/>
      <c r="BPN237" s="3"/>
      <c r="BPO237" s="3"/>
      <c r="BPP237" s="3"/>
      <c r="BPQ237" s="3"/>
      <c r="BPR237" s="3"/>
      <c r="BPS237" s="3"/>
      <c r="BPT237" s="3"/>
      <c r="BPU237" s="3"/>
      <c r="BPV237" s="3"/>
      <c r="BPW237" s="3"/>
      <c r="BPX237" s="3"/>
      <c r="BPY237" s="3"/>
      <c r="BPZ237" s="3"/>
      <c r="BQA237" s="3"/>
      <c r="BQB237" s="3"/>
      <c r="BQC237" s="3"/>
      <c r="BQD237" s="3"/>
      <c r="BQE237" s="3"/>
      <c r="BQF237" s="3"/>
      <c r="BQG237" s="3"/>
      <c r="BQH237" s="3"/>
      <c r="BQI237" s="3"/>
      <c r="BQJ237" s="3"/>
      <c r="BQK237" s="3"/>
      <c r="BQL237" s="3"/>
      <c r="BQM237" s="3"/>
      <c r="BQN237" s="3"/>
      <c r="BQO237" s="3"/>
      <c r="BQP237" s="3"/>
      <c r="BQQ237" s="3"/>
      <c r="BQR237" s="3"/>
      <c r="BQS237" s="3"/>
      <c r="BQT237" s="3"/>
      <c r="BQU237" s="3"/>
      <c r="BQV237" s="3"/>
      <c r="BQW237" s="3"/>
      <c r="BQX237" s="3"/>
      <c r="BQY237" s="3"/>
      <c r="BQZ237" s="3"/>
      <c r="BRA237" s="3"/>
      <c r="BRB237" s="3"/>
      <c r="BRC237" s="3"/>
      <c r="BRD237" s="3"/>
      <c r="BRE237" s="3"/>
      <c r="BRF237" s="3"/>
      <c r="BRG237" s="3"/>
      <c r="BRH237" s="3"/>
      <c r="BRI237" s="3"/>
      <c r="BRJ237" s="3"/>
      <c r="BRK237" s="3"/>
      <c r="BRL237" s="3"/>
      <c r="BRM237" s="3"/>
      <c r="BRN237" s="3"/>
      <c r="BRO237" s="3"/>
      <c r="BRP237" s="3"/>
      <c r="BRQ237" s="3"/>
      <c r="BRR237" s="3"/>
      <c r="BRS237" s="3"/>
      <c r="BRT237" s="3"/>
      <c r="BRU237" s="3"/>
      <c r="BRV237" s="3"/>
      <c r="BRW237" s="3"/>
      <c r="BRX237" s="3"/>
      <c r="BRY237" s="3"/>
      <c r="BRZ237" s="3"/>
      <c r="BSA237" s="3"/>
      <c r="BSB237" s="3"/>
      <c r="BSC237" s="3"/>
      <c r="BSD237" s="3"/>
      <c r="BSE237" s="3"/>
      <c r="BSF237" s="3"/>
      <c r="BSG237" s="3"/>
      <c r="BSH237" s="3"/>
      <c r="BSI237" s="3"/>
      <c r="BSJ237" s="3"/>
      <c r="BSK237" s="3"/>
      <c r="BSL237" s="3"/>
      <c r="BSM237" s="3"/>
      <c r="BSN237" s="3"/>
      <c r="BSO237" s="3"/>
      <c r="BSP237" s="3"/>
      <c r="BSQ237" s="3"/>
      <c r="BSR237" s="3"/>
      <c r="BSS237" s="3"/>
      <c r="BST237" s="3"/>
      <c r="BSU237" s="3"/>
      <c r="BSV237" s="3"/>
      <c r="BSW237" s="3"/>
      <c r="BSX237" s="3"/>
      <c r="BSY237" s="3"/>
      <c r="BSZ237" s="3"/>
      <c r="BTA237" s="3"/>
      <c r="BTB237" s="3"/>
      <c r="BTC237" s="3"/>
      <c r="BTD237" s="3"/>
      <c r="BTE237" s="3"/>
      <c r="BTF237" s="3"/>
      <c r="BTG237" s="3"/>
      <c r="BTH237" s="3"/>
      <c r="BTI237" s="3"/>
      <c r="BTJ237" s="3"/>
      <c r="BTK237" s="3"/>
      <c r="BTL237" s="3"/>
      <c r="BTM237" s="3"/>
      <c r="BTN237" s="3"/>
      <c r="BTO237" s="3"/>
      <c r="BTP237" s="3"/>
      <c r="BTQ237" s="3"/>
      <c r="BTR237" s="3"/>
      <c r="BTS237" s="3"/>
      <c r="BTT237" s="3"/>
      <c r="BTU237" s="3"/>
      <c r="BTV237" s="3"/>
      <c r="BTW237" s="3"/>
      <c r="BTX237" s="3"/>
      <c r="BTY237" s="3"/>
      <c r="BTZ237" s="3"/>
      <c r="BUA237" s="3"/>
      <c r="BUB237" s="3"/>
      <c r="BUC237" s="3"/>
      <c r="BUD237" s="3"/>
      <c r="BUE237" s="3"/>
      <c r="BUF237" s="3"/>
      <c r="BUG237" s="3"/>
      <c r="BUH237" s="3"/>
      <c r="BUI237" s="3"/>
      <c r="BUJ237" s="3"/>
      <c r="BUK237" s="3"/>
      <c r="BUL237" s="3"/>
      <c r="BUM237" s="3"/>
      <c r="BUN237" s="3"/>
      <c r="BUO237" s="3"/>
      <c r="BUP237" s="3"/>
      <c r="BUQ237" s="3"/>
      <c r="BUR237" s="3"/>
      <c r="BUS237" s="3"/>
      <c r="BUT237" s="3"/>
      <c r="BUU237" s="3"/>
      <c r="BUV237" s="3"/>
      <c r="BUW237" s="3"/>
      <c r="BUX237" s="3"/>
      <c r="BUY237" s="3"/>
      <c r="BUZ237" s="3"/>
      <c r="BVA237" s="3"/>
      <c r="BVB237" s="3"/>
      <c r="BVC237" s="3"/>
      <c r="BVD237" s="3"/>
      <c r="BVE237" s="3"/>
      <c r="BVF237" s="3"/>
      <c r="BVG237" s="3"/>
      <c r="BVH237" s="3"/>
      <c r="BVI237" s="3"/>
      <c r="BVJ237" s="3"/>
      <c r="BVK237" s="3"/>
      <c r="BVL237" s="3"/>
      <c r="BVM237" s="3"/>
      <c r="BVN237" s="3"/>
      <c r="BVO237" s="3"/>
      <c r="BVP237" s="3"/>
      <c r="BVQ237" s="3"/>
      <c r="BVR237" s="3"/>
      <c r="BVS237" s="3"/>
      <c r="BVT237" s="3"/>
      <c r="BVU237" s="3"/>
      <c r="BVV237" s="3"/>
      <c r="BVW237" s="3"/>
      <c r="BVX237" s="3"/>
      <c r="BVY237" s="3"/>
      <c r="BVZ237" s="3"/>
      <c r="BWA237" s="3"/>
      <c r="BWB237" s="3"/>
      <c r="BWC237" s="3"/>
      <c r="BWD237" s="3"/>
      <c r="BWE237" s="3"/>
      <c r="BWF237" s="3"/>
      <c r="BWG237" s="3"/>
      <c r="BWH237" s="3"/>
      <c r="BWI237" s="3"/>
      <c r="BWJ237" s="3"/>
      <c r="BWK237" s="3"/>
      <c r="BWL237" s="3"/>
      <c r="BWM237" s="3"/>
      <c r="BWN237" s="3"/>
      <c r="BWO237" s="3"/>
      <c r="BWP237" s="3"/>
      <c r="BWQ237" s="3"/>
      <c r="BWR237" s="3"/>
      <c r="BWS237" s="3"/>
      <c r="BWT237" s="3"/>
      <c r="BWU237" s="3"/>
      <c r="BWV237" s="3"/>
      <c r="BWW237" s="3"/>
      <c r="BWX237" s="3"/>
      <c r="BWY237" s="3"/>
      <c r="BWZ237" s="3"/>
      <c r="BXA237" s="3"/>
      <c r="BXB237" s="3"/>
      <c r="BXC237" s="3"/>
      <c r="BXD237" s="3"/>
      <c r="BXE237" s="3"/>
      <c r="BXF237" s="3"/>
      <c r="BXG237" s="3"/>
      <c r="BXH237" s="3"/>
      <c r="BXI237" s="3"/>
      <c r="BXJ237" s="3"/>
      <c r="BXK237" s="3"/>
      <c r="BXL237" s="3"/>
      <c r="BXM237" s="3"/>
      <c r="BXN237" s="3"/>
      <c r="BXO237" s="3"/>
      <c r="BXP237" s="3"/>
      <c r="BXQ237" s="3"/>
      <c r="BXR237" s="3"/>
      <c r="BXS237" s="3"/>
      <c r="BXT237" s="3"/>
      <c r="BXU237" s="3"/>
      <c r="BXV237" s="3"/>
      <c r="BXW237" s="3"/>
      <c r="BXX237" s="3"/>
      <c r="BXY237" s="3"/>
      <c r="BXZ237" s="3"/>
      <c r="BYA237" s="3"/>
      <c r="BYB237" s="3"/>
      <c r="BYC237" s="3"/>
      <c r="BYD237" s="3"/>
      <c r="BYE237" s="3"/>
      <c r="BYF237" s="3"/>
      <c r="BYG237" s="3"/>
      <c r="BYH237" s="3"/>
      <c r="BYI237" s="3"/>
      <c r="BYJ237" s="3"/>
      <c r="BYK237" s="3"/>
      <c r="BYL237" s="3"/>
      <c r="BYM237" s="3"/>
      <c r="BYN237" s="3"/>
      <c r="BYO237" s="3"/>
      <c r="BYP237" s="3"/>
      <c r="BYQ237" s="3"/>
      <c r="BYR237" s="3"/>
      <c r="BYS237" s="3"/>
      <c r="BYT237" s="3"/>
      <c r="BYU237" s="3"/>
      <c r="BYV237" s="3"/>
      <c r="BYW237" s="3"/>
      <c r="BYX237" s="3"/>
      <c r="BYY237" s="3"/>
      <c r="BYZ237" s="3"/>
      <c r="BZA237" s="3"/>
      <c r="BZB237" s="3"/>
      <c r="BZC237" s="3"/>
      <c r="BZD237" s="3"/>
      <c r="BZE237" s="3"/>
      <c r="BZF237" s="3"/>
      <c r="BZG237" s="3"/>
      <c r="BZH237" s="3"/>
      <c r="BZI237" s="3"/>
      <c r="BZJ237" s="3"/>
      <c r="BZK237" s="3"/>
      <c r="BZL237" s="3"/>
      <c r="BZM237" s="3"/>
      <c r="BZN237" s="3"/>
      <c r="BZO237" s="3"/>
      <c r="BZP237" s="3"/>
      <c r="BZQ237" s="3"/>
      <c r="BZR237" s="3"/>
      <c r="BZS237" s="3"/>
      <c r="BZT237" s="3"/>
      <c r="BZU237" s="3"/>
      <c r="BZV237" s="3"/>
      <c r="BZW237" s="3"/>
      <c r="BZX237" s="3"/>
      <c r="BZY237" s="3"/>
      <c r="BZZ237" s="3"/>
      <c r="CAA237" s="3"/>
      <c r="CAB237" s="3"/>
      <c r="CAC237" s="3"/>
      <c r="CAD237" s="3"/>
      <c r="CAE237" s="3"/>
      <c r="CAF237" s="3"/>
      <c r="CAG237" s="3"/>
      <c r="CAH237" s="3"/>
      <c r="CAI237" s="3"/>
      <c r="CAJ237" s="3"/>
      <c r="CAK237" s="3"/>
      <c r="CAL237" s="3"/>
      <c r="CAM237" s="3"/>
      <c r="CAN237" s="3"/>
      <c r="CAO237" s="3"/>
      <c r="CAP237" s="3"/>
      <c r="CAQ237" s="3"/>
      <c r="CAR237" s="3"/>
      <c r="CAS237" s="3"/>
      <c r="CAT237" s="3"/>
      <c r="CAU237" s="3"/>
      <c r="CAV237" s="3"/>
      <c r="CAW237" s="3"/>
      <c r="CAX237" s="3"/>
      <c r="CAY237" s="3"/>
      <c r="CAZ237" s="3"/>
      <c r="CBA237" s="3"/>
      <c r="CBB237" s="3"/>
      <c r="CBC237" s="3"/>
      <c r="CBD237" s="3"/>
      <c r="CBE237" s="3"/>
      <c r="CBF237" s="3"/>
      <c r="CBG237" s="3"/>
      <c r="CBH237" s="3"/>
      <c r="CBI237" s="3"/>
      <c r="CBJ237" s="3"/>
      <c r="CBK237" s="3"/>
      <c r="CBL237" s="3"/>
      <c r="CBM237" s="3"/>
      <c r="CBN237" s="3"/>
      <c r="CBO237" s="3"/>
      <c r="CBP237" s="3"/>
      <c r="CBQ237" s="3"/>
      <c r="CBR237" s="3"/>
      <c r="CBS237" s="3"/>
      <c r="CBT237" s="3"/>
      <c r="CBU237" s="3"/>
      <c r="CBV237" s="3"/>
      <c r="CBW237" s="3"/>
      <c r="CBX237" s="3"/>
      <c r="CBY237" s="3"/>
      <c r="CBZ237" s="3"/>
      <c r="CCA237" s="3"/>
      <c r="CCB237" s="3"/>
      <c r="CCC237" s="3"/>
      <c r="CCD237" s="3"/>
      <c r="CCE237" s="3"/>
      <c r="CCF237" s="3"/>
      <c r="CCG237" s="3"/>
      <c r="CCH237" s="3"/>
      <c r="CCI237" s="3"/>
      <c r="CCJ237" s="3"/>
      <c r="CCK237" s="3"/>
      <c r="CCL237" s="3"/>
      <c r="CCM237" s="3"/>
      <c r="CCN237" s="3"/>
      <c r="CCO237" s="3"/>
      <c r="CCP237" s="3"/>
      <c r="CCQ237" s="3"/>
      <c r="CCR237" s="3"/>
      <c r="CCS237" s="3"/>
      <c r="CCT237" s="3"/>
      <c r="CCU237" s="3"/>
      <c r="CCV237" s="3"/>
      <c r="CCW237" s="3"/>
      <c r="CCX237" s="3"/>
      <c r="CCY237" s="3"/>
      <c r="CCZ237" s="3"/>
      <c r="CDA237" s="3"/>
      <c r="CDB237" s="3"/>
      <c r="CDC237" s="3"/>
      <c r="CDD237" s="3"/>
      <c r="CDE237" s="3"/>
      <c r="CDF237" s="3"/>
      <c r="CDG237" s="3"/>
      <c r="CDH237" s="3"/>
      <c r="CDI237" s="3"/>
      <c r="CDJ237" s="3"/>
      <c r="CDK237" s="3"/>
      <c r="CDL237" s="3"/>
      <c r="CDM237" s="3"/>
      <c r="CDN237" s="3"/>
      <c r="CDO237" s="3"/>
      <c r="CDP237" s="3"/>
      <c r="CDQ237" s="3"/>
      <c r="CDR237" s="3"/>
      <c r="CDS237" s="3"/>
      <c r="CDT237" s="3"/>
      <c r="CDU237" s="3"/>
      <c r="CDV237" s="3"/>
      <c r="CDW237" s="3"/>
      <c r="CDX237" s="3"/>
      <c r="CDY237" s="3"/>
      <c r="CDZ237" s="3"/>
      <c r="CEA237" s="3"/>
      <c r="CEB237" s="3"/>
      <c r="CEC237" s="3"/>
      <c r="CED237" s="3"/>
      <c r="CEE237" s="3"/>
      <c r="CEF237" s="3"/>
      <c r="CEG237" s="3"/>
      <c r="CEH237" s="3"/>
      <c r="CEI237" s="3"/>
      <c r="CEJ237" s="3"/>
      <c r="CEK237" s="3"/>
      <c r="CEL237" s="3"/>
      <c r="CEM237" s="3"/>
      <c r="CEN237" s="3"/>
      <c r="CEO237" s="3"/>
      <c r="CEP237" s="3"/>
      <c r="CEQ237" s="3"/>
      <c r="CER237" s="3"/>
      <c r="CES237" s="3"/>
      <c r="CET237" s="3"/>
      <c r="CEU237" s="3"/>
      <c r="CEV237" s="3"/>
      <c r="CEW237" s="3"/>
      <c r="CEX237" s="3"/>
      <c r="CEY237" s="3"/>
      <c r="CEZ237" s="3"/>
      <c r="CFA237" s="3"/>
      <c r="CFB237" s="3"/>
      <c r="CFC237" s="3"/>
      <c r="CFD237" s="3"/>
      <c r="CFE237" s="3"/>
      <c r="CFF237" s="3"/>
      <c r="CFG237" s="3"/>
      <c r="CFH237" s="3"/>
      <c r="CFI237" s="3"/>
      <c r="CFJ237" s="3"/>
      <c r="CFK237" s="3"/>
      <c r="CFL237" s="3"/>
      <c r="CFM237" s="3"/>
      <c r="CFN237" s="3"/>
      <c r="CFO237" s="3"/>
      <c r="CFP237" s="3"/>
      <c r="CFQ237" s="3"/>
      <c r="CFR237" s="3"/>
      <c r="CFS237" s="3"/>
      <c r="CFT237" s="3"/>
      <c r="CFU237" s="3"/>
      <c r="CFV237" s="3"/>
      <c r="CFW237" s="3"/>
      <c r="CFX237" s="3"/>
      <c r="CFY237" s="3"/>
      <c r="CFZ237" s="3"/>
      <c r="CGA237" s="3"/>
      <c r="CGB237" s="3"/>
      <c r="CGC237" s="3"/>
      <c r="CGD237" s="3"/>
      <c r="CGE237" s="3"/>
      <c r="CGF237" s="3"/>
      <c r="CGG237" s="3"/>
      <c r="CGH237" s="3"/>
      <c r="CGI237" s="3"/>
      <c r="CGJ237" s="3"/>
      <c r="CGK237" s="3"/>
      <c r="CGL237" s="3"/>
      <c r="CGM237" s="3"/>
      <c r="CGN237" s="3"/>
      <c r="CGO237" s="3"/>
      <c r="CGP237" s="3"/>
      <c r="CGQ237" s="3"/>
      <c r="CGR237" s="3"/>
      <c r="CGS237" s="3"/>
      <c r="CGT237" s="3"/>
      <c r="CGU237" s="3"/>
      <c r="CGV237" s="3"/>
      <c r="CGW237" s="3"/>
      <c r="CGX237" s="3"/>
      <c r="CGY237" s="3"/>
      <c r="CGZ237" s="3"/>
      <c r="CHA237" s="3"/>
      <c r="CHB237" s="3"/>
      <c r="CHC237" s="3"/>
      <c r="CHD237" s="3"/>
      <c r="CHE237" s="3"/>
      <c r="CHF237" s="3"/>
      <c r="CHG237" s="3"/>
      <c r="CHH237" s="3"/>
      <c r="CHI237" s="3"/>
      <c r="CHJ237" s="3"/>
      <c r="CHK237" s="3"/>
      <c r="CHL237" s="3"/>
      <c r="CHM237" s="3"/>
      <c r="CHN237" s="3"/>
      <c r="CHO237" s="3"/>
      <c r="CHP237" s="3"/>
      <c r="CHQ237" s="3"/>
      <c r="CHR237" s="3"/>
      <c r="CHS237" s="3"/>
      <c r="CHT237" s="3"/>
      <c r="CHU237" s="3"/>
      <c r="CHV237" s="3"/>
      <c r="CHW237" s="3"/>
      <c r="CHX237" s="3"/>
      <c r="CHY237" s="3"/>
      <c r="CHZ237" s="3"/>
      <c r="CIA237" s="3"/>
      <c r="CIB237" s="3"/>
      <c r="CIC237" s="3"/>
      <c r="CID237" s="3"/>
      <c r="CIE237" s="3"/>
      <c r="CIF237" s="3"/>
      <c r="CIG237" s="3"/>
      <c r="CIH237" s="3"/>
      <c r="CII237" s="3"/>
      <c r="CIJ237" s="3"/>
      <c r="CIK237" s="3"/>
      <c r="CIL237" s="3"/>
      <c r="CIM237" s="3"/>
      <c r="CIN237" s="3"/>
      <c r="CIO237" s="3"/>
      <c r="CIP237" s="3"/>
      <c r="CIQ237" s="3"/>
      <c r="CIR237" s="3"/>
      <c r="CIS237" s="3"/>
      <c r="CIT237" s="3"/>
      <c r="CIU237" s="3"/>
      <c r="CIV237" s="3"/>
      <c r="CIW237" s="3"/>
      <c r="CIX237" s="3"/>
      <c r="CIY237" s="3"/>
      <c r="CIZ237" s="3"/>
      <c r="CJA237" s="3"/>
      <c r="CJB237" s="3"/>
      <c r="CJC237" s="3"/>
      <c r="CJD237" s="3"/>
      <c r="CJE237" s="3"/>
      <c r="CJF237" s="3"/>
      <c r="CJG237" s="3"/>
      <c r="CJH237" s="3"/>
      <c r="CJI237" s="3"/>
      <c r="CJJ237" s="3"/>
      <c r="CJK237" s="3"/>
      <c r="CJL237" s="3"/>
      <c r="CJM237" s="3"/>
      <c r="CJN237" s="3"/>
      <c r="CJO237" s="3"/>
      <c r="CJP237" s="3"/>
      <c r="CJQ237" s="3"/>
      <c r="CJR237" s="3"/>
      <c r="CJS237" s="3"/>
      <c r="CJT237" s="3"/>
      <c r="CJU237" s="3"/>
      <c r="CJV237" s="3"/>
      <c r="CJW237" s="3"/>
      <c r="CJX237" s="3"/>
      <c r="CJY237" s="3"/>
      <c r="CJZ237" s="3"/>
      <c r="CKA237" s="3"/>
      <c r="CKB237" s="3"/>
      <c r="CKC237" s="3"/>
      <c r="CKD237" s="3"/>
      <c r="CKE237" s="3"/>
      <c r="CKF237" s="3"/>
      <c r="CKG237" s="3"/>
      <c r="CKH237" s="3"/>
      <c r="CKI237" s="3"/>
      <c r="CKJ237" s="3"/>
      <c r="CKK237" s="3"/>
      <c r="CKL237" s="3"/>
      <c r="CKM237" s="3"/>
      <c r="CKN237" s="3"/>
      <c r="CKO237" s="3"/>
      <c r="CKP237" s="3"/>
      <c r="CKQ237" s="3"/>
      <c r="CKR237" s="3"/>
      <c r="CKS237" s="3"/>
      <c r="CKT237" s="3"/>
      <c r="CKU237" s="3"/>
      <c r="CKV237" s="3"/>
      <c r="CKW237" s="3"/>
      <c r="CKX237" s="3"/>
      <c r="CKY237" s="3"/>
      <c r="CKZ237" s="3"/>
      <c r="CLA237" s="3"/>
      <c r="CLB237" s="3"/>
      <c r="CLC237" s="3"/>
      <c r="CLD237" s="3"/>
      <c r="CLE237" s="3"/>
      <c r="CLF237" s="3"/>
      <c r="CLG237" s="3"/>
      <c r="CLH237" s="3"/>
      <c r="CLI237" s="3"/>
      <c r="CLJ237" s="3"/>
      <c r="CLK237" s="3"/>
      <c r="CLL237" s="3"/>
      <c r="CLM237" s="3"/>
      <c r="CLN237" s="3"/>
      <c r="CLO237" s="3"/>
      <c r="CLP237" s="3"/>
      <c r="CLQ237" s="3"/>
      <c r="CLR237" s="3"/>
      <c r="CLS237" s="3"/>
      <c r="CLT237" s="3"/>
      <c r="CLU237" s="3"/>
      <c r="CLV237" s="3"/>
      <c r="CLW237" s="3"/>
      <c r="CLX237" s="3"/>
      <c r="CLY237" s="3"/>
      <c r="CLZ237" s="3"/>
      <c r="CMA237" s="3"/>
      <c r="CMB237" s="3"/>
      <c r="CMC237" s="3"/>
      <c r="CMD237" s="3"/>
      <c r="CME237" s="3"/>
      <c r="CMF237" s="3"/>
      <c r="CMG237" s="3"/>
      <c r="CMH237" s="3"/>
      <c r="CMI237" s="3"/>
      <c r="CMJ237" s="3"/>
      <c r="CMK237" s="3"/>
      <c r="CML237" s="3"/>
      <c r="CMM237" s="3"/>
      <c r="CMN237" s="3"/>
      <c r="CMO237" s="3"/>
      <c r="CMP237" s="3"/>
      <c r="CMQ237" s="3"/>
      <c r="CMR237" s="3"/>
      <c r="CMS237" s="3"/>
      <c r="CMT237" s="3"/>
      <c r="CMU237" s="3"/>
      <c r="CMV237" s="3"/>
      <c r="CMW237" s="3"/>
      <c r="CMX237" s="3"/>
      <c r="CMY237" s="3"/>
      <c r="CMZ237" s="3"/>
      <c r="CNA237" s="3"/>
      <c r="CNB237" s="3"/>
      <c r="CNC237" s="3"/>
      <c r="CND237" s="3"/>
      <c r="CNE237" s="3"/>
      <c r="CNF237" s="3"/>
      <c r="CNG237" s="3"/>
      <c r="CNH237" s="3"/>
      <c r="CNI237" s="3"/>
      <c r="CNJ237" s="3"/>
      <c r="CNK237" s="3"/>
      <c r="CNL237" s="3"/>
      <c r="CNM237" s="3"/>
      <c r="CNN237" s="3"/>
      <c r="CNO237" s="3"/>
      <c r="CNP237" s="3"/>
      <c r="CNQ237" s="3"/>
      <c r="CNR237" s="3"/>
      <c r="CNS237" s="3"/>
      <c r="CNT237" s="3"/>
      <c r="CNU237" s="3"/>
      <c r="CNV237" s="3"/>
      <c r="CNW237" s="3"/>
      <c r="CNX237" s="3"/>
      <c r="CNY237" s="3"/>
      <c r="CNZ237" s="3"/>
      <c r="COA237" s="3"/>
      <c r="COB237" s="3"/>
      <c r="COC237" s="3"/>
      <c r="COD237" s="3"/>
      <c r="COE237" s="3"/>
      <c r="COF237" s="3"/>
      <c r="COG237" s="3"/>
      <c r="COH237" s="3"/>
      <c r="COI237" s="3"/>
      <c r="COJ237" s="3"/>
      <c r="COK237" s="3"/>
      <c r="COL237" s="3"/>
      <c r="COM237" s="3"/>
      <c r="CON237" s="3"/>
      <c r="COO237" s="3"/>
      <c r="COP237" s="3"/>
      <c r="COQ237" s="3"/>
      <c r="COR237" s="3"/>
      <c r="COS237" s="3"/>
      <c r="COT237" s="3"/>
      <c r="COU237" s="3"/>
      <c r="COV237" s="3"/>
      <c r="COW237" s="3"/>
      <c r="COX237" s="3"/>
      <c r="COY237" s="3"/>
      <c r="COZ237" s="3"/>
      <c r="CPA237" s="3"/>
      <c r="CPB237" s="3"/>
      <c r="CPC237" s="3"/>
      <c r="CPD237" s="3"/>
      <c r="CPE237" s="3"/>
      <c r="CPF237" s="3"/>
      <c r="CPG237" s="3"/>
      <c r="CPH237" s="3"/>
      <c r="CPI237" s="3"/>
      <c r="CPJ237" s="3"/>
      <c r="CPK237" s="3"/>
      <c r="CPL237" s="3"/>
      <c r="CPM237" s="3"/>
      <c r="CPN237" s="3"/>
      <c r="CPO237" s="3"/>
      <c r="CPP237" s="3"/>
      <c r="CPQ237" s="3"/>
      <c r="CPR237" s="3"/>
      <c r="CPS237" s="3"/>
      <c r="CPT237" s="3"/>
      <c r="CPU237" s="3"/>
      <c r="CPV237" s="3"/>
      <c r="CPW237" s="3"/>
      <c r="CPX237" s="3"/>
      <c r="CPY237" s="3"/>
      <c r="CPZ237" s="3"/>
      <c r="CQA237" s="3"/>
      <c r="CQB237" s="3"/>
      <c r="CQC237" s="3"/>
      <c r="CQD237" s="3"/>
      <c r="CQE237" s="3"/>
      <c r="CQF237" s="3"/>
      <c r="CQG237" s="3"/>
      <c r="CQH237" s="3"/>
      <c r="CQI237" s="3"/>
      <c r="CQJ237" s="3"/>
      <c r="CQK237" s="3"/>
      <c r="CQL237" s="3"/>
      <c r="CQM237" s="3"/>
      <c r="CQN237" s="3"/>
      <c r="CQO237" s="3"/>
      <c r="CQP237" s="3"/>
      <c r="CQQ237" s="3"/>
      <c r="CQR237" s="3"/>
      <c r="CQS237" s="3"/>
      <c r="CQT237" s="3"/>
      <c r="CQU237" s="3"/>
      <c r="CQV237" s="3"/>
      <c r="CQW237" s="3"/>
      <c r="CQX237" s="3"/>
      <c r="CQY237" s="3"/>
      <c r="CQZ237" s="3"/>
      <c r="CRA237" s="3"/>
      <c r="CRB237" s="3"/>
      <c r="CRC237" s="3"/>
      <c r="CRD237" s="3"/>
      <c r="CRE237" s="3"/>
      <c r="CRF237" s="3"/>
      <c r="CRG237" s="3"/>
      <c r="CRH237" s="3"/>
      <c r="CRI237" s="3"/>
      <c r="CRJ237" s="3"/>
      <c r="CRK237" s="3"/>
      <c r="CRL237" s="3"/>
      <c r="CRM237" s="3"/>
      <c r="CRN237" s="3"/>
      <c r="CRO237" s="3"/>
      <c r="CRP237" s="3"/>
      <c r="CRQ237" s="3"/>
      <c r="CRR237" s="3"/>
      <c r="CRS237" s="3"/>
      <c r="CRT237" s="3"/>
      <c r="CRU237" s="3"/>
      <c r="CRV237" s="3"/>
      <c r="CRW237" s="3"/>
      <c r="CRX237" s="3"/>
      <c r="CRY237" s="3"/>
      <c r="CRZ237" s="3"/>
      <c r="CSA237" s="3"/>
      <c r="CSB237" s="3"/>
      <c r="CSC237" s="3"/>
      <c r="CSD237" s="3"/>
      <c r="CSE237" s="3"/>
      <c r="CSF237" s="3"/>
      <c r="CSG237" s="3"/>
      <c r="CSH237" s="3"/>
      <c r="CSI237" s="3"/>
      <c r="CSJ237" s="3"/>
      <c r="CSK237" s="3"/>
      <c r="CSL237" s="3"/>
      <c r="CSM237" s="3"/>
      <c r="CSN237" s="3"/>
      <c r="CSO237" s="3"/>
      <c r="CSP237" s="3"/>
      <c r="CSQ237" s="3"/>
      <c r="CSR237" s="3"/>
      <c r="CSS237" s="3"/>
      <c r="CST237" s="3"/>
      <c r="CSU237" s="3"/>
      <c r="CSV237" s="3"/>
      <c r="CSW237" s="3"/>
      <c r="CSX237" s="3"/>
      <c r="CSY237" s="3"/>
      <c r="CSZ237" s="3"/>
      <c r="CTA237" s="3"/>
      <c r="CTB237" s="3"/>
      <c r="CTC237" s="3"/>
      <c r="CTD237" s="3"/>
      <c r="CTE237" s="3"/>
      <c r="CTF237" s="3"/>
      <c r="CTG237" s="3"/>
      <c r="CTH237" s="3"/>
      <c r="CTI237" s="3"/>
      <c r="CTJ237" s="3"/>
      <c r="CTK237" s="3"/>
      <c r="CTL237" s="3"/>
      <c r="CTM237" s="3"/>
      <c r="CTN237" s="3"/>
      <c r="CTO237" s="3"/>
      <c r="CTP237" s="3"/>
      <c r="CTQ237" s="3"/>
      <c r="CTR237" s="3"/>
      <c r="CTS237" s="3"/>
      <c r="CTT237" s="3"/>
      <c r="CTU237" s="3"/>
      <c r="CTV237" s="3"/>
      <c r="CTW237" s="3"/>
      <c r="CTX237" s="3"/>
      <c r="CTY237" s="3"/>
      <c r="CTZ237" s="3"/>
      <c r="CUA237" s="3"/>
      <c r="CUB237" s="3"/>
      <c r="CUC237" s="3"/>
      <c r="CUD237" s="3"/>
      <c r="CUE237" s="3"/>
      <c r="CUF237" s="3"/>
      <c r="CUG237" s="3"/>
      <c r="CUH237" s="3"/>
      <c r="CUI237" s="3"/>
      <c r="CUJ237" s="3"/>
      <c r="CUK237" s="3"/>
      <c r="CUL237" s="3"/>
      <c r="CUM237" s="3"/>
      <c r="CUN237" s="3"/>
      <c r="CUO237" s="3"/>
      <c r="CUP237" s="3"/>
      <c r="CUQ237" s="3"/>
      <c r="CUR237" s="3"/>
      <c r="CUS237" s="3"/>
      <c r="CUT237" s="3"/>
      <c r="CUU237" s="3"/>
      <c r="CUV237" s="3"/>
      <c r="CUW237" s="3"/>
      <c r="CUX237" s="3"/>
      <c r="CUY237" s="3"/>
      <c r="CUZ237" s="3"/>
      <c r="CVA237" s="3"/>
      <c r="CVB237" s="3"/>
      <c r="CVC237" s="3"/>
      <c r="CVD237" s="3"/>
      <c r="CVE237" s="3"/>
      <c r="CVF237" s="3"/>
      <c r="CVG237" s="3"/>
      <c r="CVH237" s="3"/>
      <c r="CVI237" s="3"/>
      <c r="CVJ237" s="3"/>
      <c r="CVK237" s="3"/>
      <c r="CVL237" s="3"/>
      <c r="CVM237" s="3"/>
      <c r="CVN237" s="3"/>
      <c r="CVO237" s="3"/>
      <c r="CVP237" s="3"/>
      <c r="CVQ237" s="3"/>
      <c r="CVR237" s="3"/>
      <c r="CVS237" s="3"/>
      <c r="CVT237" s="3"/>
      <c r="CVU237" s="3"/>
      <c r="CVV237" s="3"/>
      <c r="CVW237" s="3"/>
      <c r="CVX237" s="3"/>
      <c r="CVY237" s="3"/>
      <c r="CVZ237" s="3"/>
      <c r="CWA237" s="3"/>
      <c r="CWB237" s="3"/>
      <c r="CWC237" s="3"/>
      <c r="CWD237" s="3"/>
      <c r="CWE237" s="3"/>
      <c r="CWF237" s="3"/>
      <c r="CWG237" s="3"/>
      <c r="CWH237" s="3"/>
      <c r="CWI237" s="3"/>
      <c r="CWJ237" s="3"/>
      <c r="CWK237" s="3"/>
      <c r="CWL237" s="3"/>
      <c r="CWM237" s="3"/>
      <c r="CWN237" s="3"/>
      <c r="CWO237" s="3"/>
      <c r="CWP237" s="3"/>
      <c r="CWQ237" s="3"/>
      <c r="CWR237" s="3"/>
      <c r="CWS237" s="3"/>
      <c r="CWT237" s="3"/>
      <c r="CWU237" s="3"/>
      <c r="CWV237" s="3"/>
      <c r="CWW237" s="3"/>
      <c r="CWX237" s="3"/>
      <c r="CWY237" s="3"/>
      <c r="CWZ237" s="3"/>
      <c r="CXA237" s="3"/>
      <c r="CXB237" s="3"/>
      <c r="CXC237" s="3"/>
      <c r="CXD237" s="3"/>
      <c r="CXE237" s="3"/>
      <c r="CXF237" s="3"/>
      <c r="CXG237" s="3"/>
      <c r="CXH237" s="3"/>
      <c r="CXI237" s="3"/>
      <c r="CXJ237" s="3"/>
      <c r="CXK237" s="3"/>
      <c r="CXL237" s="3"/>
      <c r="CXM237" s="3"/>
      <c r="CXN237" s="3"/>
      <c r="CXO237" s="3"/>
      <c r="CXP237" s="3"/>
      <c r="CXQ237" s="3"/>
      <c r="CXR237" s="3"/>
      <c r="CXS237" s="3"/>
      <c r="CXT237" s="3"/>
      <c r="CXU237" s="3"/>
      <c r="CXV237" s="3"/>
      <c r="CXW237" s="3"/>
      <c r="CXX237" s="3"/>
      <c r="CXY237" s="3"/>
      <c r="CXZ237" s="3"/>
      <c r="CYA237" s="3"/>
      <c r="CYB237" s="3"/>
      <c r="CYC237" s="3"/>
      <c r="CYD237" s="3"/>
      <c r="CYE237" s="3"/>
      <c r="CYF237" s="3"/>
      <c r="CYG237" s="3"/>
      <c r="CYH237" s="3"/>
      <c r="CYI237" s="3"/>
      <c r="CYJ237" s="3"/>
      <c r="CYK237" s="3"/>
      <c r="CYL237" s="3"/>
      <c r="CYM237" s="3"/>
      <c r="CYN237" s="3"/>
      <c r="CYO237" s="3"/>
      <c r="CYP237" s="3"/>
      <c r="CYQ237" s="3"/>
      <c r="CYR237" s="3"/>
      <c r="CYS237" s="3"/>
      <c r="CYT237" s="3"/>
      <c r="CYU237" s="3"/>
      <c r="CYV237" s="3"/>
      <c r="CYW237" s="3"/>
      <c r="CYX237" s="3"/>
      <c r="CYY237" s="3"/>
      <c r="CYZ237" s="3"/>
      <c r="CZA237" s="3"/>
      <c r="CZB237" s="3"/>
      <c r="CZC237" s="3"/>
      <c r="CZD237" s="3"/>
      <c r="CZE237" s="3"/>
      <c r="CZF237" s="3"/>
      <c r="CZG237" s="3"/>
      <c r="CZH237" s="3"/>
      <c r="CZI237" s="3"/>
      <c r="CZJ237" s="3"/>
      <c r="CZK237" s="3"/>
      <c r="CZL237" s="3"/>
      <c r="CZM237" s="3"/>
      <c r="CZN237" s="3"/>
      <c r="CZO237" s="3"/>
      <c r="CZP237" s="3"/>
      <c r="CZQ237" s="3"/>
      <c r="CZR237" s="3"/>
      <c r="CZS237" s="3"/>
      <c r="CZT237" s="3"/>
      <c r="CZU237" s="3"/>
      <c r="CZV237" s="3"/>
      <c r="CZW237" s="3"/>
      <c r="CZX237" s="3"/>
      <c r="CZY237" s="3"/>
      <c r="CZZ237" s="3"/>
      <c r="DAA237" s="3"/>
      <c r="DAB237" s="3"/>
      <c r="DAC237" s="3"/>
      <c r="DAD237" s="3"/>
      <c r="DAE237" s="3"/>
      <c r="DAF237" s="3"/>
      <c r="DAG237" s="3"/>
      <c r="DAH237" s="3"/>
      <c r="DAI237" s="3"/>
      <c r="DAJ237" s="3"/>
      <c r="DAK237" s="3"/>
      <c r="DAL237" s="3"/>
      <c r="DAM237" s="3"/>
      <c r="DAN237" s="3"/>
      <c r="DAO237" s="3"/>
      <c r="DAP237" s="3"/>
      <c r="DAQ237" s="3"/>
      <c r="DAR237" s="3"/>
      <c r="DAS237" s="3"/>
      <c r="DAT237" s="3"/>
      <c r="DAU237" s="3"/>
      <c r="DAV237" s="3"/>
      <c r="DAW237" s="3"/>
      <c r="DAX237" s="3"/>
      <c r="DAY237" s="3"/>
      <c r="DAZ237" s="3"/>
      <c r="DBA237" s="3"/>
      <c r="DBB237" s="3"/>
      <c r="DBC237" s="3"/>
      <c r="DBD237" s="3"/>
      <c r="DBE237" s="3"/>
      <c r="DBF237" s="3"/>
      <c r="DBG237" s="3"/>
      <c r="DBH237" s="3"/>
      <c r="DBI237" s="3"/>
      <c r="DBJ237" s="3"/>
      <c r="DBK237" s="3"/>
      <c r="DBL237" s="3"/>
      <c r="DBM237" s="3"/>
      <c r="DBN237" s="3"/>
      <c r="DBO237" s="3"/>
      <c r="DBP237" s="3"/>
      <c r="DBQ237" s="3"/>
      <c r="DBR237" s="3"/>
      <c r="DBS237" s="3"/>
      <c r="DBT237" s="3"/>
      <c r="DBU237" s="3"/>
      <c r="DBV237" s="3"/>
      <c r="DBW237" s="3"/>
      <c r="DBX237" s="3"/>
      <c r="DBY237" s="3"/>
      <c r="DBZ237" s="3"/>
      <c r="DCA237" s="3"/>
      <c r="DCB237" s="3"/>
      <c r="DCC237" s="3"/>
      <c r="DCD237" s="3"/>
      <c r="DCE237" s="3"/>
      <c r="DCF237" s="3"/>
      <c r="DCG237" s="3"/>
      <c r="DCH237" s="3"/>
      <c r="DCI237" s="3"/>
      <c r="DCJ237" s="3"/>
      <c r="DCK237" s="3"/>
      <c r="DCL237" s="3"/>
      <c r="DCM237" s="3"/>
      <c r="DCN237" s="3"/>
      <c r="DCO237" s="3"/>
      <c r="DCP237" s="3"/>
      <c r="DCQ237" s="3"/>
      <c r="DCR237" s="3"/>
      <c r="DCS237" s="3"/>
      <c r="DCT237" s="3"/>
      <c r="DCU237" s="3"/>
      <c r="DCV237" s="3"/>
      <c r="DCW237" s="3"/>
      <c r="DCX237" s="3"/>
      <c r="DCY237" s="3"/>
      <c r="DCZ237" s="3"/>
      <c r="DDA237" s="3"/>
      <c r="DDB237" s="3"/>
      <c r="DDC237" s="3"/>
      <c r="DDD237" s="3"/>
      <c r="DDE237" s="3"/>
      <c r="DDF237" s="3"/>
      <c r="DDG237" s="3"/>
      <c r="DDH237" s="3"/>
      <c r="DDI237" s="3"/>
      <c r="DDJ237" s="3"/>
      <c r="DDK237" s="3"/>
      <c r="DDL237" s="3"/>
      <c r="DDM237" s="3"/>
      <c r="DDN237" s="3"/>
      <c r="DDO237" s="3"/>
      <c r="DDP237" s="3"/>
      <c r="DDQ237" s="3"/>
      <c r="DDR237" s="3"/>
      <c r="DDS237" s="3"/>
      <c r="DDT237" s="3"/>
      <c r="DDU237" s="3"/>
      <c r="DDV237" s="3"/>
      <c r="DDW237" s="3"/>
      <c r="DDX237" s="3"/>
      <c r="DDY237" s="3"/>
      <c r="DDZ237" s="3"/>
      <c r="DEA237" s="3"/>
      <c r="DEB237" s="3"/>
      <c r="DEC237" s="3"/>
      <c r="DED237" s="3"/>
      <c r="DEE237" s="3"/>
      <c r="DEF237" s="3"/>
      <c r="DEG237" s="3"/>
      <c r="DEH237" s="3"/>
      <c r="DEI237" s="3"/>
      <c r="DEJ237" s="3"/>
      <c r="DEK237" s="3"/>
      <c r="DEL237" s="3"/>
      <c r="DEM237" s="3"/>
      <c r="DEN237" s="3"/>
      <c r="DEO237" s="3"/>
      <c r="DEP237" s="3"/>
      <c r="DEQ237" s="3"/>
      <c r="DER237" s="3"/>
      <c r="DES237" s="3"/>
      <c r="DET237" s="3"/>
      <c r="DEU237" s="3"/>
      <c r="DEV237" s="3"/>
      <c r="DEW237" s="3"/>
      <c r="DEX237" s="3"/>
      <c r="DEY237" s="3"/>
      <c r="DEZ237" s="3"/>
      <c r="DFA237" s="3"/>
      <c r="DFB237" s="3"/>
      <c r="DFC237" s="3"/>
      <c r="DFD237" s="3"/>
      <c r="DFE237" s="3"/>
      <c r="DFF237" s="3"/>
      <c r="DFG237" s="3"/>
      <c r="DFH237" s="3"/>
      <c r="DFI237" s="3"/>
      <c r="DFJ237" s="3"/>
      <c r="DFK237" s="3"/>
      <c r="DFL237" s="3"/>
      <c r="DFM237" s="3"/>
      <c r="DFN237" s="3"/>
      <c r="DFO237" s="3"/>
      <c r="DFP237" s="3"/>
      <c r="DFQ237" s="3"/>
      <c r="DFR237" s="3"/>
      <c r="DFS237" s="3"/>
      <c r="DFT237" s="3"/>
      <c r="DFU237" s="3"/>
      <c r="DFV237" s="3"/>
      <c r="DFW237" s="3"/>
      <c r="DFX237" s="3"/>
      <c r="DFY237" s="3"/>
      <c r="DFZ237" s="3"/>
      <c r="DGA237" s="3"/>
      <c r="DGB237" s="3"/>
      <c r="DGC237" s="3"/>
      <c r="DGD237" s="3"/>
      <c r="DGE237" s="3"/>
      <c r="DGF237" s="3"/>
      <c r="DGG237" s="3"/>
      <c r="DGH237" s="3"/>
      <c r="DGI237" s="3"/>
      <c r="DGJ237" s="3"/>
      <c r="DGK237" s="3"/>
      <c r="DGL237" s="3"/>
      <c r="DGM237" s="3"/>
      <c r="DGN237" s="3"/>
      <c r="DGO237" s="3"/>
      <c r="DGP237" s="3"/>
      <c r="DGQ237" s="3"/>
      <c r="DGR237" s="3"/>
      <c r="DGS237" s="3"/>
      <c r="DGT237" s="3"/>
      <c r="DGU237" s="3"/>
      <c r="DGV237" s="3"/>
      <c r="DGW237" s="3"/>
      <c r="DGX237" s="3"/>
      <c r="DGY237" s="3"/>
      <c r="DGZ237" s="3"/>
      <c r="DHA237" s="3"/>
      <c r="DHB237" s="3"/>
      <c r="DHC237" s="3"/>
      <c r="DHD237" s="3"/>
      <c r="DHE237" s="3"/>
      <c r="DHF237" s="3"/>
      <c r="DHG237" s="3"/>
      <c r="DHH237" s="3"/>
      <c r="DHI237" s="3"/>
      <c r="DHJ237" s="3"/>
      <c r="DHK237" s="3"/>
      <c r="DHL237" s="3"/>
      <c r="DHM237" s="3"/>
      <c r="DHN237" s="3"/>
      <c r="DHO237" s="3"/>
      <c r="DHP237" s="3"/>
      <c r="DHQ237" s="3"/>
      <c r="DHR237" s="3"/>
      <c r="DHS237" s="3"/>
      <c r="DHT237" s="3"/>
      <c r="DHU237" s="3"/>
      <c r="DHV237" s="3"/>
      <c r="DHW237" s="3"/>
      <c r="DHX237" s="3"/>
      <c r="DHY237" s="3"/>
      <c r="DHZ237" s="3"/>
      <c r="DIA237" s="3"/>
      <c r="DIB237" s="3"/>
      <c r="DIC237" s="3"/>
      <c r="DID237" s="3"/>
      <c r="DIE237" s="3"/>
      <c r="DIF237" s="3"/>
      <c r="DIG237" s="3"/>
      <c r="DIH237" s="3"/>
      <c r="DII237" s="3"/>
      <c r="DIJ237" s="3"/>
      <c r="DIK237" s="3"/>
      <c r="DIL237" s="3"/>
      <c r="DIM237" s="3"/>
      <c r="DIN237" s="3"/>
      <c r="DIO237" s="3"/>
      <c r="DIP237" s="3"/>
      <c r="DIQ237" s="3"/>
      <c r="DIR237" s="3"/>
      <c r="DIS237" s="3"/>
      <c r="DIT237" s="3"/>
      <c r="DIU237" s="3"/>
      <c r="DIV237" s="3"/>
      <c r="DIW237" s="3"/>
      <c r="DIX237" s="3"/>
      <c r="DIY237" s="3"/>
      <c r="DIZ237" s="3"/>
      <c r="DJA237" s="3"/>
      <c r="DJB237" s="3"/>
      <c r="DJC237" s="3"/>
      <c r="DJD237" s="3"/>
      <c r="DJE237" s="3"/>
      <c r="DJF237" s="3"/>
      <c r="DJG237" s="3"/>
      <c r="DJH237" s="3"/>
      <c r="DJI237" s="3"/>
      <c r="DJJ237" s="3"/>
      <c r="DJK237" s="3"/>
      <c r="DJL237" s="3"/>
      <c r="DJM237" s="3"/>
      <c r="DJN237" s="3"/>
      <c r="DJO237" s="3"/>
      <c r="DJP237" s="3"/>
      <c r="DJQ237" s="3"/>
      <c r="DJR237" s="3"/>
      <c r="DJS237" s="3"/>
      <c r="DJT237" s="3"/>
      <c r="DJU237" s="3"/>
      <c r="DJV237" s="3"/>
      <c r="DJW237" s="3"/>
      <c r="DJX237" s="3"/>
      <c r="DJY237" s="3"/>
      <c r="DJZ237" s="3"/>
      <c r="DKA237" s="3"/>
      <c r="DKB237" s="3"/>
      <c r="DKC237" s="3"/>
      <c r="DKD237" s="3"/>
      <c r="DKE237" s="3"/>
      <c r="DKF237" s="3"/>
      <c r="DKG237" s="3"/>
      <c r="DKH237" s="3"/>
      <c r="DKI237" s="3"/>
      <c r="DKJ237" s="3"/>
      <c r="DKK237" s="3"/>
      <c r="DKL237" s="3"/>
      <c r="DKM237" s="3"/>
      <c r="DKN237" s="3"/>
      <c r="DKO237" s="3"/>
      <c r="DKP237" s="3"/>
      <c r="DKQ237" s="3"/>
      <c r="DKR237" s="3"/>
      <c r="DKS237" s="3"/>
      <c r="DKT237" s="3"/>
      <c r="DKU237" s="3"/>
      <c r="DKV237" s="3"/>
      <c r="DKW237" s="3"/>
      <c r="DKX237" s="3"/>
      <c r="DKY237" s="3"/>
      <c r="DKZ237" s="3"/>
      <c r="DLA237" s="3"/>
      <c r="DLB237" s="3"/>
      <c r="DLC237" s="3"/>
      <c r="DLD237" s="3"/>
      <c r="DLE237" s="3"/>
      <c r="DLF237" s="3"/>
      <c r="DLG237" s="3"/>
      <c r="DLH237" s="3"/>
      <c r="DLI237" s="3"/>
      <c r="DLJ237" s="3"/>
      <c r="DLK237" s="3"/>
      <c r="DLL237" s="3"/>
      <c r="DLM237" s="3"/>
      <c r="DLN237" s="3"/>
      <c r="DLO237" s="3"/>
      <c r="DLP237" s="3"/>
      <c r="DLQ237" s="3"/>
      <c r="DLR237" s="3"/>
      <c r="DLS237" s="3"/>
      <c r="DLT237" s="3"/>
      <c r="DLU237" s="3"/>
      <c r="DLV237" s="3"/>
      <c r="DLW237" s="3"/>
      <c r="DLX237" s="3"/>
      <c r="DLY237" s="3"/>
      <c r="DLZ237" s="3"/>
      <c r="DMA237" s="3"/>
      <c r="DMB237" s="3"/>
      <c r="DMC237" s="3"/>
      <c r="DMD237" s="3"/>
      <c r="DME237" s="3"/>
      <c r="DMF237" s="3"/>
      <c r="DMG237" s="3"/>
      <c r="DMH237" s="3"/>
      <c r="DMI237" s="3"/>
      <c r="DMJ237" s="3"/>
      <c r="DMK237" s="3"/>
      <c r="DML237" s="3"/>
      <c r="DMM237" s="3"/>
      <c r="DMN237" s="3"/>
      <c r="DMO237" s="3"/>
      <c r="DMP237" s="3"/>
      <c r="DMQ237" s="3"/>
      <c r="DMR237" s="3"/>
      <c r="DMS237" s="3"/>
      <c r="DMT237" s="3"/>
      <c r="DMU237" s="3"/>
      <c r="DMV237" s="3"/>
      <c r="DMW237" s="3"/>
      <c r="DMX237" s="3"/>
      <c r="DMY237" s="3"/>
      <c r="DMZ237" s="3"/>
      <c r="DNA237" s="3"/>
      <c r="DNB237" s="3"/>
      <c r="DNC237" s="3"/>
      <c r="DND237" s="3"/>
      <c r="DNE237" s="3"/>
      <c r="DNF237" s="3"/>
      <c r="DNG237" s="3"/>
      <c r="DNH237" s="3"/>
      <c r="DNI237" s="3"/>
      <c r="DNJ237" s="3"/>
      <c r="DNK237" s="3"/>
      <c r="DNL237" s="3"/>
      <c r="DNM237" s="3"/>
      <c r="DNN237" s="3"/>
      <c r="DNO237" s="3"/>
      <c r="DNP237" s="3"/>
      <c r="DNQ237" s="3"/>
      <c r="DNR237" s="3"/>
      <c r="DNS237" s="3"/>
      <c r="DNT237" s="3"/>
      <c r="DNU237" s="3"/>
      <c r="DNV237" s="3"/>
      <c r="DNW237" s="3"/>
      <c r="DNX237" s="3"/>
      <c r="DNY237" s="3"/>
      <c r="DNZ237" s="3"/>
      <c r="DOA237" s="3"/>
      <c r="DOB237" s="3"/>
      <c r="DOC237" s="3"/>
      <c r="DOD237" s="3"/>
      <c r="DOE237" s="3"/>
      <c r="DOF237" s="3"/>
      <c r="DOG237" s="3"/>
      <c r="DOH237" s="3"/>
      <c r="DOI237" s="3"/>
      <c r="DOJ237" s="3"/>
      <c r="DOK237" s="3"/>
      <c r="DOL237" s="3"/>
      <c r="DOM237" s="3"/>
      <c r="DON237" s="3"/>
      <c r="DOO237" s="3"/>
      <c r="DOP237" s="3"/>
      <c r="DOQ237" s="3"/>
      <c r="DOR237" s="3"/>
      <c r="DOS237" s="3"/>
      <c r="DOT237" s="3"/>
      <c r="DOU237" s="3"/>
      <c r="DOV237" s="3"/>
      <c r="DOW237" s="3"/>
      <c r="DOX237" s="3"/>
      <c r="DOY237" s="3"/>
      <c r="DOZ237" s="3"/>
      <c r="DPA237" s="3"/>
      <c r="DPB237" s="3"/>
      <c r="DPC237" s="3"/>
      <c r="DPD237" s="3"/>
      <c r="DPE237" s="3"/>
      <c r="DPF237" s="3"/>
      <c r="DPG237" s="3"/>
      <c r="DPH237" s="3"/>
      <c r="DPI237" s="3"/>
      <c r="DPJ237" s="3"/>
      <c r="DPK237" s="3"/>
      <c r="DPL237" s="3"/>
      <c r="DPM237" s="3"/>
      <c r="DPN237" s="3"/>
      <c r="DPO237" s="3"/>
      <c r="DPP237" s="3"/>
      <c r="DPQ237" s="3"/>
      <c r="DPR237" s="3"/>
      <c r="DPS237" s="3"/>
      <c r="DPT237" s="3"/>
      <c r="DPU237" s="3"/>
      <c r="DPV237" s="3"/>
      <c r="DPW237" s="3"/>
      <c r="DPX237" s="3"/>
      <c r="DPY237" s="3"/>
      <c r="DPZ237" s="3"/>
      <c r="DQA237" s="3"/>
      <c r="DQB237" s="3"/>
      <c r="DQC237" s="3"/>
      <c r="DQD237" s="3"/>
      <c r="DQE237" s="3"/>
      <c r="DQF237" s="3"/>
      <c r="DQG237" s="3"/>
      <c r="DQH237" s="3"/>
      <c r="DQI237" s="3"/>
      <c r="DQJ237" s="3"/>
      <c r="DQK237" s="3"/>
      <c r="DQL237" s="3"/>
      <c r="DQM237" s="3"/>
      <c r="DQN237" s="3"/>
      <c r="DQO237" s="3"/>
      <c r="DQP237" s="3"/>
      <c r="DQQ237" s="3"/>
      <c r="DQR237" s="3"/>
      <c r="DQS237" s="3"/>
      <c r="DQT237" s="3"/>
      <c r="DQU237" s="3"/>
      <c r="DQV237" s="3"/>
      <c r="DQW237" s="3"/>
      <c r="DQX237" s="3"/>
      <c r="DQY237" s="3"/>
      <c r="DQZ237" s="3"/>
      <c r="DRA237" s="3"/>
      <c r="DRB237" s="3"/>
      <c r="DRC237" s="3"/>
      <c r="DRD237" s="3"/>
      <c r="DRE237" s="3"/>
      <c r="DRF237" s="3"/>
      <c r="DRG237" s="3"/>
      <c r="DRH237" s="3"/>
      <c r="DRI237" s="3"/>
      <c r="DRJ237" s="3"/>
      <c r="DRK237" s="3"/>
      <c r="DRL237" s="3"/>
      <c r="DRM237" s="3"/>
      <c r="DRN237" s="3"/>
      <c r="DRO237" s="3"/>
      <c r="DRP237" s="3"/>
      <c r="DRQ237" s="3"/>
      <c r="DRR237" s="3"/>
      <c r="DRS237" s="3"/>
      <c r="DRT237" s="3"/>
      <c r="DRU237" s="3"/>
      <c r="DRV237" s="3"/>
      <c r="DRW237" s="3"/>
      <c r="DRX237" s="3"/>
      <c r="DRY237" s="3"/>
      <c r="DRZ237" s="3"/>
      <c r="DSA237" s="3"/>
      <c r="DSB237" s="3"/>
      <c r="DSC237" s="3"/>
      <c r="DSD237" s="3"/>
      <c r="DSE237" s="3"/>
      <c r="DSF237" s="3"/>
      <c r="DSG237" s="3"/>
      <c r="DSH237" s="3"/>
      <c r="DSI237" s="3"/>
      <c r="DSJ237" s="3"/>
      <c r="DSK237" s="3"/>
      <c r="DSL237" s="3"/>
      <c r="DSM237" s="3"/>
      <c r="DSN237" s="3"/>
      <c r="DSO237" s="3"/>
      <c r="DSP237" s="3"/>
      <c r="DSQ237" s="3"/>
      <c r="DSR237" s="3"/>
      <c r="DSS237" s="3"/>
      <c r="DST237" s="3"/>
      <c r="DSU237" s="3"/>
      <c r="DSV237" s="3"/>
      <c r="DSW237" s="3"/>
      <c r="DSX237" s="3"/>
      <c r="DSY237" s="3"/>
      <c r="DSZ237" s="3"/>
      <c r="DTA237" s="3"/>
      <c r="DTB237" s="3"/>
      <c r="DTC237" s="3"/>
      <c r="DTD237" s="3"/>
      <c r="DTE237" s="3"/>
      <c r="DTF237" s="3"/>
      <c r="DTG237" s="3"/>
      <c r="DTH237" s="3"/>
      <c r="DTI237" s="3"/>
      <c r="DTJ237" s="3"/>
      <c r="DTK237" s="3"/>
      <c r="DTL237" s="3"/>
      <c r="DTM237" s="3"/>
      <c r="DTN237" s="3"/>
      <c r="DTO237" s="3"/>
      <c r="DTP237" s="3"/>
      <c r="DTQ237" s="3"/>
      <c r="DTR237" s="3"/>
      <c r="DTS237" s="3"/>
      <c r="DTT237" s="3"/>
      <c r="DTU237" s="3"/>
      <c r="DTV237" s="3"/>
      <c r="DTW237" s="3"/>
      <c r="DTX237" s="3"/>
      <c r="DTY237" s="3"/>
      <c r="DTZ237" s="3"/>
      <c r="DUA237" s="3"/>
      <c r="DUB237" s="3"/>
      <c r="DUC237" s="3"/>
      <c r="DUD237" s="3"/>
      <c r="DUE237" s="3"/>
      <c r="DUF237" s="3"/>
      <c r="DUG237" s="3"/>
      <c r="DUH237" s="3"/>
      <c r="DUI237" s="3"/>
      <c r="DUJ237" s="3"/>
      <c r="DUK237" s="3"/>
      <c r="DUL237" s="3"/>
      <c r="DUM237" s="3"/>
      <c r="DUN237" s="3"/>
      <c r="DUO237" s="3"/>
      <c r="DUP237" s="3"/>
      <c r="DUQ237" s="3"/>
      <c r="DUR237" s="3"/>
      <c r="DUS237" s="3"/>
      <c r="DUT237" s="3"/>
      <c r="DUU237" s="3"/>
      <c r="DUV237" s="3"/>
      <c r="DUW237" s="3"/>
      <c r="DUX237" s="3"/>
      <c r="DUY237" s="3"/>
      <c r="DUZ237" s="3"/>
      <c r="DVA237" s="3"/>
      <c r="DVB237" s="3"/>
      <c r="DVC237" s="3"/>
      <c r="DVD237" s="3"/>
      <c r="DVE237" s="3"/>
      <c r="DVF237" s="3"/>
      <c r="DVG237" s="3"/>
      <c r="DVH237" s="3"/>
      <c r="DVI237" s="3"/>
      <c r="DVJ237" s="3"/>
      <c r="DVK237" s="3"/>
      <c r="DVL237" s="3"/>
      <c r="DVM237" s="3"/>
      <c r="DVN237" s="3"/>
      <c r="DVO237" s="3"/>
      <c r="DVP237" s="3"/>
      <c r="DVQ237" s="3"/>
      <c r="DVR237" s="3"/>
      <c r="DVS237" s="3"/>
      <c r="DVT237" s="3"/>
      <c r="DVU237" s="3"/>
      <c r="DVV237" s="3"/>
      <c r="DVW237" s="3"/>
      <c r="DVX237" s="3"/>
      <c r="DVY237" s="3"/>
      <c r="DVZ237" s="3"/>
      <c r="DWA237" s="3"/>
      <c r="DWB237" s="3"/>
      <c r="DWC237" s="3"/>
      <c r="DWD237" s="3"/>
      <c r="DWE237" s="3"/>
      <c r="DWF237" s="3"/>
      <c r="DWG237" s="3"/>
      <c r="DWH237" s="3"/>
      <c r="DWI237" s="3"/>
      <c r="DWJ237" s="3"/>
      <c r="DWK237" s="3"/>
      <c r="DWL237" s="3"/>
      <c r="DWM237" s="3"/>
      <c r="DWN237" s="3"/>
      <c r="DWO237" s="3"/>
      <c r="DWP237" s="3"/>
      <c r="DWQ237" s="3"/>
      <c r="DWR237" s="3"/>
      <c r="DWS237" s="3"/>
      <c r="DWT237" s="3"/>
      <c r="DWU237" s="3"/>
      <c r="DWV237" s="3"/>
      <c r="DWW237" s="3"/>
      <c r="DWX237" s="3"/>
      <c r="DWY237" s="3"/>
      <c r="DWZ237" s="3"/>
      <c r="DXA237" s="3"/>
      <c r="DXB237" s="3"/>
      <c r="DXC237" s="3"/>
      <c r="DXD237" s="3"/>
      <c r="DXE237" s="3"/>
      <c r="DXF237" s="3"/>
      <c r="DXG237" s="3"/>
      <c r="DXH237" s="3"/>
      <c r="DXI237" s="3"/>
      <c r="DXJ237" s="3"/>
      <c r="DXK237" s="3"/>
      <c r="DXL237" s="3"/>
      <c r="DXM237" s="3"/>
      <c r="DXN237" s="3"/>
      <c r="DXO237" s="3"/>
      <c r="DXP237" s="3"/>
      <c r="DXQ237" s="3"/>
      <c r="DXR237" s="3"/>
      <c r="DXS237" s="3"/>
      <c r="DXT237" s="3"/>
      <c r="DXU237" s="3"/>
      <c r="DXV237" s="3"/>
      <c r="DXW237" s="3"/>
      <c r="DXX237" s="3"/>
      <c r="DXY237" s="3"/>
      <c r="DXZ237" s="3"/>
      <c r="DYA237" s="3"/>
      <c r="DYB237" s="3"/>
      <c r="DYC237" s="3"/>
      <c r="DYD237" s="3"/>
      <c r="DYE237" s="3"/>
      <c r="DYF237" s="3"/>
      <c r="DYG237" s="3"/>
      <c r="DYH237" s="3"/>
      <c r="DYI237" s="3"/>
      <c r="DYJ237" s="3"/>
      <c r="DYK237" s="3"/>
      <c r="DYL237" s="3"/>
      <c r="DYM237" s="3"/>
      <c r="DYN237" s="3"/>
      <c r="DYO237" s="3"/>
      <c r="DYP237" s="3"/>
      <c r="DYQ237" s="3"/>
      <c r="DYR237" s="3"/>
      <c r="DYS237" s="3"/>
      <c r="DYT237" s="3"/>
      <c r="DYU237" s="3"/>
      <c r="DYV237" s="3"/>
      <c r="DYW237" s="3"/>
      <c r="DYX237" s="3"/>
      <c r="DYY237" s="3"/>
      <c r="DYZ237" s="3"/>
      <c r="DZA237" s="3"/>
      <c r="DZB237" s="3"/>
      <c r="DZC237" s="3"/>
      <c r="DZD237" s="3"/>
      <c r="DZE237" s="3"/>
      <c r="DZF237" s="3"/>
      <c r="DZG237" s="3"/>
      <c r="DZH237" s="3"/>
      <c r="DZI237" s="3"/>
      <c r="DZJ237" s="3"/>
      <c r="DZK237" s="3"/>
      <c r="DZL237" s="3"/>
      <c r="DZM237" s="3"/>
      <c r="DZN237" s="3"/>
      <c r="DZO237" s="3"/>
      <c r="DZP237" s="3"/>
      <c r="DZQ237" s="3"/>
      <c r="DZR237" s="3"/>
      <c r="DZS237" s="3"/>
      <c r="DZT237" s="3"/>
      <c r="DZU237" s="3"/>
      <c r="DZV237" s="3"/>
      <c r="DZW237" s="3"/>
      <c r="DZX237" s="3"/>
      <c r="DZY237" s="3"/>
      <c r="DZZ237" s="3"/>
      <c r="EAA237" s="3"/>
      <c r="EAB237" s="3"/>
      <c r="EAC237" s="3"/>
      <c r="EAD237" s="3"/>
      <c r="EAE237" s="3"/>
      <c r="EAF237" s="3"/>
      <c r="EAG237" s="3"/>
      <c r="EAH237" s="3"/>
      <c r="EAI237" s="3"/>
      <c r="EAJ237" s="3"/>
      <c r="EAK237" s="3"/>
      <c r="EAL237" s="3"/>
      <c r="EAM237" s="3"/>
      <c r="EAN237" s="3"/>
      <c r="EAO237" s="3"/>
      <c r="EAP237" s="3"/>
      <c r="EAQ237" s="3"/>
      <c r="EAR237" s="3"/>
      <c r="EAS237" s="3"/>
      <c r="EAT237" s="3"/>
      <c r="EAU237" s="3"/>
      <c r="EAV237" s="3"/>
      <c r="EAW237" s="3"/>
      <c r="EAX237" s="3"/>
      <c r="EAY237" s="3"/>
      <c r="EAZ237" s="3"/>
      <c r="EBA237" s="3"/>
      <c r="EBB237" s="3"/>
      <c r="EBC237" s="3"/>
      <c r="EBD237" s="3"/>
      <c r="EBE237" s="3"/>
      <c r="EBF237" s="3"/>
      <c r="EBG237" s="3"/>
      <c r="EBH237" s="3"/>
      <c r="EBI237" s="3"/>
      <c r="EBJ237" s="3"/>
      <c r="EBK237" s="3"/>
      <c r="EBL237" s="3"/>
      <c r="EBM237" s="3"/>
      <c r="EBN237" s="3"/>
      <c r="EBO237" s="3"/>
      <c r="EBP237" s="3"/>
      <c r="EBQ237" s="3"/>
      <c r="EBR237" s="3"/>
      <c r="EBS237" s="3"/>
      <c r="EBT237" s="3"/>
      <c r="EBU237" s="3"/>
      <c r="EBV237" s="3"/>
      <c r="EBW237" s="3"/>
      <c r="EBX237" s="3"/>
      <c r="EBY237" s="3"/>
      <c r="EBZ237" s="3"/>
      <c r="ECA237" s="3"/>
      <c r="ECB237" s="3"/>
      <c r="ECC237" s="3"/>
      <c r="ECD237" s="3"/>
      <c r="ECE237" s="3"/>
      <c r="ECF237" s="3"/>
      <c r="ECG237" s="3"/>
      <c r="ECH237" s="3"/>
      <c r="ECI237" s="3"/>
      <c r="ECJ237" s="3"/>
      <c r="ECK237" s="3"/>
      <c r="ECL237" s="3"/>
      <c r="ECM237" s="3"/>
      <c r="ECN237" s="3"/>
      <c r="ECO237" s="3"/>
      <c r="ECP237" s="3"/>
      <c r="ECQ237" s="3"/>
      <c r="ECR237" s="3"/>
      <c r="ECS237" s="3"/>
      <c r="ECT237" s="3"/>
      <c r="ECU237" s="3"/>
      <c r="ECV237" s="3"/>
      <c r="ECW237" s="3"/>
      <c r="ECX237" s="3"/>
      <c r="ECY237" s="3"/>
      <c r="ECZ237" s="3"/>
      <c r="EDA237" s="3"/>
      <c r="EDB237" s="3"/>
      <c r="EDC237" s="3"/>
      <c r="EDD237" s="3"/>
      <c r="EDE237" s="3"/>
      <c r="EDF237" s="3"/>
      <c r="EDG237" s="3"/>
      <c r="EDH237" s="3"/>
      <c r="EDI237" s="3"/>
      <c r="EDJ237" s="3"/>
      <c r="EDK237" s="3"/>
      <c r="EDL237" s="3"/>
      <c r="EDM237" s="3"/>
      <c r="EDN237" s="3"/>
      <c r="EDO237" s="3"/>
      <c r="EDP237" s="3"/>
      <c r="EDQ237" s="3"/>
      <c r="EDR237" s="3"/>
      <c r="EDS237" s="3"/>
      <c r="EDT237" s="3"/>
      <c r="EDU237" s="3"/>
      <c r="EDV237" s="3"/>
      <c r="EDW237" s="3"/>
      <c r="EDX237" s="3"/>
      <c r="EDY237" s="3"/>
      <c r="EDZ237" s="3"/>
      <c r="EEA237" s="3"/>
      <c r="EEB237" s="3"/>
      <c r="EEC237" s="3"/>
      <c r="EED237" s="3"/>
      <c r="EEE237" s="3"/>
      <c r="EEF237" s="3"/>
      <c r="EEG237" s="3"/>
      <c r="EEH237" s="3"/>
      <c r="EEI237" s="3"/>
      <c r="EEJ237" s="3"/>
      <c r="EEK237" s="3"/>
      <c r="EEL237" s="3"/>
      <c r="EEM237" s="3"/>
      <c r="EEN237" s="3"/>
      <c r="EEO237" s="3"/>
      <c r="EEP237" s="3"/>
      <c r="EEQ237" s="3"/>
      <c r="EER237" s="3"/>
      <c r="EES237" s="3"/>
      <c r="EET237" s="3"/>
      <c r="EEU237" s="3"/>
      <c r="EEV237" s="3"/>
      <c r="EEW237" s="3"/>
      <c r="EEX237" s="3"/>
      <c r="EEY237" s="3"/>
      <c r="EEZ237" s="3"/>
      <c r="EFA237" s="3"/>
      <c r="EFB237" s="3"/>
      <c r="EFC237" s="3"/>
      <c r="EFD237" s="3"/>
      <c r="EFE237" s="3"/>
      <c r="EFF237" s="3"/>
      <c r="EFG237" s="3"/>
      <c r="EFH237" s="3"/>
      <c r="EFI237" s="3"/>
      <c r="EFJ237" s="3"/>
      <c r="EFK237" s="3"/>
      <c r="EFL237" s="3"/>
      <c r="EFM237" s="3"/>
      <c r="EFN237" s="3"/>
      <c r="EFO237" s="3"/>
      <c r="EFP237" s="3"/>
      <c r="EFQ237" s="3"/>
      <c r="EFR237" s="3"/>
      <c r="EFS237" s="3"/>
      <c r="EFT237" s="3"/>
      <c r="EFU237" s="3"/>
      <c r="EFV237" s="3"/>
      <c r="EFW237" s="3"/>
      <c r="EFX237" s="3"/>
      <c r="EFY237" s="3"/>
      <c r="EFZ237" s="3"/>
      <c r="EGA237" s="3"/>
      <c r="EGB237" s="3"/>
      <c r="EGC237" s="3"/>
      <c r="EGD237" s="3"/>
      <c r="EGE237" s="3"/>
      <c r="EGF237" s="3"/>
      <c r="EGG237" s="3"/>
      <c r="EGH237" s="3"/>
      <c r="EGI237" s="3"/>
      <c r="EGJ237" s="3"/>
      <c r="EGK237" s="3"/>
      <c r="EGL237" s="3"/>
      <c r="EGM237" s="3"/>
      <c r="EGN237" s="3"/>
      <c r="EGO237" s="3"/>
      <c r="EGP237" s="3"/>
      <c r="EGQ237" s="3"/>
      <c r="EGR237" s="3"/>
      <c r="EGS237" s="3"/>
      <c r="EGT237" s="3"/>
      <c r="EGU237" s="3"/>
      <c r="EGV237" s="3"/>
      <c r="EGW237" s="3"/>
      <c r="EGX237" s="3"/>
      <c r="EGY237" s="3"/>
      <c r="EGZ237" s="3"/>
      <c r="EHA237" s="3"/>
      <c r="EHB237" s="3"/>
      <c r="EHC237" s="3"/>
      <c r="EHD237" s="3"/>
      <c r="EHE237" s="3"/>
      <c r="EHF237" s="3"/>
      <c r="EHG237" s="3"/>
      <c r="EHH237" s="3"/>
      <c r="EHI237" s="3"/>
      <c r="EHJ237" s="3"/>
      <c r="EHK237" s="3"/>
      <c r="EHL237" s="3"/>
      <c r="EHM237" s="3"/>
      <c r="EHN237" s="3"/>
      <c r="EHO237" s="3"/>
      <c r="EHP237" s="3"/>
      <c r="EHQ237" s="3"/>
      <c r="EHR237" s="3"/>
      <c r="EHS237" s="3"/>
      <c r="EHT237" s="3"/>
      <c r="EHU237" s="3"/>
      <c r="EHV237" s="3"/>
      <c r="EHW237" s="3"/>
      <c r="EHX237" s="3"/>
      <c r="EHY237" s="3"/>
      <c r="EHZ237" s="3"/>
      <c r="EIA237" s="3"/>
      <c r="EIB237" s="3"/>
      <c r="EIC237" s="3"/>
      <c r="EID237" s="3"/>
      <c r="EIE237" s="3"/>
      <c r="EIF237" s="3"/>
      <c r="EIG237" s="3"/>
      <c r="EIH237" s="3"/>
      <c r="EII237" s="3"/>
      <c r="EIJ237" s="3"/>
      <c r="EIK237" s="3"/>
      <c r="EIL237" s="3"/>
      <c r="EIM237" s="3"/>
      <c r="EIN237" s="3"/>
      <c r="EIO237" s="3"/>
      <c r="EIP237" s="3"/>
      <c r="EIQ237" s="3"/>
      <c r="EIR237" s="3"/>
      <c r="EIS237" s="3"/>
      <c r="EIT237" s="3"/>
      <c r="EIU237" s="3"/>
      <c r="EIV237" s="3"/>
      <c r="EIW237" s="3"/>
      <c r="EIX237" s="3"/>
      <c r="EIY237" s="3"/>
      <c r="EIZ237" s="3"/>
      <c r="EJA237" s="3"/>
      <c r="EJB237" s="3"/>
      <c r="EJC237" s="3"/>
      <c r="EJD237" s="3"/>
      <c r="EJE237" s="3"/>
      <c r="EJF237" s="3"/>
      <c r="EJG237" s="3"/>
      <c r="EJH237" s="3"/>
      <c r="EJI237" s="3"/>
      <c r="EJJ237" s="3"/>
      <c r="EJK237" s="3"/>
      <c r="EJL237" s="3"/>
      <c r="EJM237" s="3"/>
      <c r="EJN237" s="3"/>
      <c r="EJO237" s="3"/>
      <c r="EJP237" s="3"/>
      <c r="EJQ237" s="3"/>
      <c r="EJR237" s="3"/>
      <c r="EJS237" s="3"/>
      <c r="EJT237" s="3"/>
      <c r="EJU237" s="3"/>
      <c r="EJV237" s="3"/>
      <c r="EJW237" s="3"/>
      <c r="EJX237" s="3"/>
      <c r="EJY237" s="3"/>
      <c r="EJZ237" s="3"/>
      <c r="EKA237" s="3"/>
      <c r="EKB237" s="3"/>
      <c r="EKC237" s="3"/>
      <c r="EKD237" s="3"/>
      <c r="EKE237" s="3"/>
      <c r="EKF237" s="3"/>
      <c r="EKG237" s="3"/>
      <c r="EKH237" s="3"/>
      <c r="EKI237" s="3"/>
      <c r="EKJ237" s="3"/>
      <c r="EKK237" s="3"/>
      <c r="EKL237" s="3"/>
      <c r="EKM237" s="3"/>
      <c r="EKN237" s="3"/>
      <c r="EKO237" s="3"/>
      <c r="EKP237" s="3"/>
      <c r="EKQ237" s="3"/>
      <c r="EKR237" s="3"/>
      <c r="EKS237" s="3"/>
      <c r="EKT237" s="3"/>
      <c r="EKU237" s="3"/>
      <c r="EKV237" s="3"/>
      <c r="EKW237" s="3"/>
      <c r="EKX237" s="3"/>
      <c r="EKY237" s="3"/>
      <c r="EKZ237" s="3"/>
      <c r="ELA237" s="3"/>
      <c r="ELB237" s="3"/>
      <c r="ELC237" s="3"/>
      <c r="ELD237" s="3"/>
      <c r="ELE237" s="3"/>
      <c r="ELF237" s="3"/>
      <c r="ELG237" s="3"/>
      <c r="ELH237" s="3"/>
      <c r="ELI237" s="3"/>
      <c r="ELJ237" s="3"/>
      <c r="ELK237" s="3"/>
      <c r="ELL237" s="3"/>
      <c r="ELM237" s="3"/>
      <c r="ELN237" s="3"/>
      <c r="ELO237" s="3"/>
      <c r="ELP237" s="3"/>
      <c r="ELQ237" s="3"/>
      <c r="ELR237" s="3"/>
      <c r="ELS237" s="3"/>
      <c r="ELT237" s="3"/>
      <c r="ELU237" s="3"/>
      <c r="ELV237" s="3"/>
      <c r="ELW237" s="3"/>
      <c r="ELX237" s="3"/>
      <c r="ELY237" s="3"/>
      <c r="ELZ237" s="3"/>
      <c r="EMA237" s="3"/>
      <c r="EMB237" s="3"/>
      <c r="EMC237" s="3"/>
      <c r="EMD237" s="3"/>
      <c r="EME237" s="3"/>
      <c r="EMF237" s="3"/>
      <c r="EMG237" s="3"/>
      <c r="EMH237" s="3"/>
      <c r="EMI237" s="3"/>
      <c r="EMJ237" s="3"/>
      <c r="EMK237" s="3"/>
      <c r="EML237" s="3"/>
      <c r="EMM237" s="3"/>
      <c r="EMN237" s="3"/>
      <c r="EMO237" s="3"/>
      <c r="EMP237" s="3"/>
      <c r="EMQ237" s="3"/>
      <c r="EMR237" s="3"/>
      <c r="EMS237" s="3"/>
      <c r="EMT237" s="3"/>
      <c r="EMU237" s="3"/>
      <c r="EMV237" s="3"/>
      <c r="EMW237" s="3"/>
      <c r="EMX237" s="3"/>
      <c r="EMY237" s="3"/>
      <c r="EMZ237" s="3"/>
      <c r="ENA237" s="3"/>
      <c r="ENB237" s="3"/>
      <c r="ENC237" s="3"/>
      <c r="END237" s="3"/>
      <c r="ENE237" s="3"/>
      <c r="ENF237" s="3"/>
      <c r="ENG237" s="3"/>
      <c r="ENH237" s="3"/>
      <c r="ENI237" s="3"/>
      <c r="ENJ237" s="3"/>
      <c r="ENK237" s="3"/>
      <c r="ENL237" s="3"/>
      <c r="ENM237" s="3"/>
      <c r="ENN237" s="3"/>
      <c r="ENO237" s="3"/>
      <c r="ENP237" s="3"/>
      <c r="ENQ237" s="3"/>
      <c r="ENR237" s="3"/>
      <c r="ENS237" s="3"/>
      <c r="ENT237" s="3"/>
      <c r="ENU237" s="3"/>
      <c r="ENV237" s="3"/>
      <c r="ENW237" s="3"/>
      <c r="ENX237" s="3"/>
      <c r="ENY237" s="3"/>
      <c r="ENZ237" s="3"/>
      <c r="EOA237" s="3"/>
      <c r="EOB237" s="3"/>
      <c r="EOC237" s="3"/>
      <c r="EOD237" s="3"/>
      <c r="EOE237" s="3"/>
      <c r="EOF237" s="3"/>
      <c r="EOG237" s="3"/>
      <c r="EOH237" s="3"/>
      <c r="EOI237" s="3"/>
      <c r="EOJ237" s="3"/>
      <c r="EOK237" s="3"/>
      <c r="EOL237" s="3"/>
      <c r="EOM237" s="3"/>
      <c r="EON237" s="3"/>
      <c r="EOO237" s="3"/>
      <c r="EOP237" s="3"/>
      <c r="EOQ237" s="3"/>
      <c r="EOR237" s="3"/>
      <c r="EOS237" s="3"/>
      <c r="EOT237" s="3"/>
      <c r="EOU237" s="3"/>
      <c r="EOV237" s="3"/>
      <c r="EOW237" s="3"/>
      <c r="EOX237" s="3"/>
      <c r="EOY237" s="3"/>
      <c r="EOZ237" s="3"/>
      <c r="EPA237" s="3"/>
      <c r="EPB237" s="3"/>
      <c r="EPC237" s="3"/>
      <c r="EPD237" s="3"/>
      <c r="EPE237" s="3"/>
      <c r="EPF237" s="3"/>
      <c r="EPG237" s="3"/>
      <c r="EPH237" s="3"/>
      <c r="EPI237" s="3"/>
      <c r="EPJ237" s="3"/>
      <c r="EPK237" s="3"/>
      <c r="EPL237" s="3"/>
      <c r="EPM237" s="3"/>
      <c r="EPN237" s="3"/>
      <c r="EPO237" s="3"/>
      <c r="EPP237" s="3"/>
      <c r="EPQ237" s="3"/>
      <c r="EPR237" s="3"/>
      <c r="EPS237" s="3"/>
      <c r="EPT237" s="3"/>
      <c r="EPU237" s="3"/>
      <c r="EPV237" s="3"/>
      <c r="EPW237" s="3"/>
      <c r="EPX237" s="3"/>
      <c r="EPY237" s="3"/>
      <c r="EPZ237" s="3"/>
      <c r="EQA237" s="3"/>
      <c r="EQB237" s="3"/>
      <c r="EQC237" s="3"/>
      <c r="EQD237" s="3"/>
      <c r="EQE237" s="3"/>
      <c r="EQF237" s="3"/>
      <c r="EQG237" s="3"/>
      <c r="EQH237" s="3"/>
      <c r="EQI237" s="3"/>
      <c r="EQJ237" s="3"/>
      <c r="EQK237" s="3"/>
      <c r="EQL237" s="3"/>
      <c r="EQM237" s="3"/>
      <c r="EQN237" s="3"/>
      <c r="EQO237" s="3"/>
      <c r="EQP237" s="3"/>
      <c r="EQQ237" s="3"/>
      <c r="EQR237" s="3"/>
      <c r="EQS237" s="3"/>
      <c r="EQT237" s="3"/>
      <c r="EQU237" s="3"/>
      <c r="EQV237" s="3"/>
      <c r="EQW237" s="3"/>
      <c r="EQX237" s="3"/>
      <c r="EQY237" s="3"/>
      <c r="EQZ237" s="3"/>
      <c r="ERA237" s="3"/>
      <c r="ERB237" s="3"/>
      <c r="ERC237" s="3"/>
      <c r="ERD237" s="3"/>
      <c r="ERE237" s="3"/>
      <c r="ERF237" s="3"/>
      <c r="ERG237" s="3"/>
      <c r="ERH237" s="3"/>
      <c r="ERI237" s="3"/>
      <c r="ERJ237" s="3"/>
      <c r="ERK237" s="3"/>
      <c r="ERL237" s="3"/>
      <c r="ERM237" s="3"/>
      <c r="ERN237" s="3"/>
      <c r="ERO237" s="3"/>
      <c r="ERP237" s="3"/>
      <c r="ERQ237" s="3"/>
      <c r="ERR237" s="3"/>
      <c r="ERS237" s="3"/>
      <c r="ERT237" s="3"/>
      <c r="ERU237" s="3"/>
      <c r="ERV237" s="3"/>
      <c r="ERW237" s="3"/>
      <c r="ERX237" s="3"/>
      <c r="ERY237" s="3"/>
      <c r="ERZ237" s="3"/>
      <c r="ESA237" s="3"/>
      <c r="ESB237" s="3"/>
      <c r="ESC237" s="3"/>
      <c r="ESD237" s="3"/>
      <c r="ESE237" s="3"/>
      <c r="ESF237" s="3"/>
      <c r="ESG237" s="3"/>
      <c r="ESH237" s="3"/>
      <c r="ESI237" s="3"/>
      <c r="ESJ237" s="3"/>
      <c r="ESK237" s="3"/>
      <c r="ESL237" s="3"/>
      <c r="ESM237" s="3"/>
      <c r="ESN237" s="3"/>
      <c r="ESO237" s="3"/>
      <c r="ESP237" s="3"/>
      <c r="ESQ237" s="3"/>
      <c r="ESR237" s="3"/>
      <c r="ESS237" s="3"/>
      <c r="EST237" s="3"/>
      <c r="ESU237" s="3"/>
      <c r="ESV237" s="3"/>
      <c r="ESW237" s="3"/>
      <c r="ESX237" s="3"/>
      <c r="ESY237" s="3"/>
      <c r="ESZ237" s="3"/>
      <c r="ETA237" s="3"/>
      <c r="ETB237" s="3"/>
      <c r="ETC237" s="3"/>
      <c r="ETD237" s="3"/>
      <c r="ETE237" s="3"/>
      <c r="ETF237" s="3"/>
      <c r="ETG237" s="3"/>
      <c r="ETH237" s="3"/>
      <c r="ETI237" s="3"/>
      <c r="ETJ237" s="3"/>
      <c r="ETK237" s="3"/>
      <c r="ETL237" s="3"/>
      <c r="ETM237" s="3"/>
      <c r="ETN237" s="3"/>
      <c r="ETO237" s="3"/>
      <c r="ETP237" s="3"/>
      <c r="ETQ237" s="3"/>
      <c r="ETR237" s="3"/>
      <c r="ETS237" s="3"/>
      <c r="ETT237" s="3"/>
      <c r="ETU237" s="3"/>
      <c r="ETV237" s="3"/>
      <c r="ETW237" s="3"/>
      <c r="ETX237" s="3"/>
      <c r="ETY237" s="3"/>
      <c r="ETZ237" s="3"/>
      <c r="EUA237" s="3"/>
      <c r="EUB237" s="3"/>
      <c r="EUC237" s="3"/>
      <c r="EUD237" s="3"/>
      <c r="EUE237" s="3"/>
      <c r="EUF237" s="3"/>
      <c r="EUG237" s="3"/>
      <c r="EUH237" s="3"/>
      <c r="EUI237" s="3"/>
      <c r="EUJ237" s="3"/>
      <c r="EUK237" s="3"/>
      <c r="EUL237" s="3"/>
      <c r="EUM237" s="3"/>
      <c r="EUN237" s="3"/>
      <c r="EUO237" s="3"/>
      <c r="EUP237" s="3"/>
      <c r="EUQ237" s="3"/>
      <c r="EUR237" s="3"/>
      <c r="EUS237" s="3"/>
      <c r="EUT237" s="3"/>
      <c r="EUU237" s="3"/>
      <c r="EUV237" s="3"/>
      <c r="EUW237" s="3"/>
      <c r="EUX237" s="3"/>
      <c r="EUY237" s="3"/>
      <c r="EUZ237" s="3"/>
      <c r="EVA237" s="3"/>
      <c r="EVB237" s="3"/>
      <c r="EVC237" s="3"/>
      <c r="EVD237" s="3"/>
      <c r="EVE237" s="3"/>
      <c r="EVF237" s="3"/>
      <c r="EVG237" s="3"/>
      <c r="EVH237" s="3"/>
      <c r="EVI237" s="3"/>
      <c r="EVJ237" s="3"/>
      <c r="EVK237" s="3"/>
      <c r="EVL237" s="3"/>
      <c r="EVM237" s="3"/>
      <c r="EVN237" s="3"/>
      <c r="EVO237" s="3"/>
      <c r="EVP237" s="3"/>
      <c r="EVQ237" s="3"/>
      <c r="EVR237" s="3"/>
      <c r="EVS237" s="3"/>
      <c r="EVT237" s="3"/>
      <c r="EVU237" s="3"/>
      <c r="EVV237" s="3"/>
      <c r="EVW237" s="3"/>
      <c r="EVX237" s="3"/>
      <c r="EVY237" s="3"/>
      <c r="EVZ237" s="3"/>
      <c r="EWA237" s="3"/>
      <c r="EWB237" s="3"/>
      <c r="EWC237" s="3"/>
      <c r="EWD237" s="3"/>
      <c r="EWE237" s="3"/>
      <c r="EWF237" s="3"/>
      <c r="EWG237" s="3"/>
      <c r="EWH237" s="3"/>
      <c r="EWI237" s="3"/>
      <c r="EWJ237" s="3"/>
      <c r="EWK237" s="3"/>
      <c r="EWL237" s="3"/>
      <c r="EWM237" s="3"/>
      <c r="EWN237" s="3"/>
      <c r="EWO237" s="3"/>
      <c r="EWP237" s="3"/>
      <c r="EWQ237" s="3"/>
      <c r="EWR237" s="3"/>
      <c r="EWS237" s="3"/>
      <c r="EWT237" s="3"/>
      <c r="EWU237" s="3"/>
      <c r="EWV237" s="3"/>
      <c r="EWW237" s="3"/>
      <c r="EWX237" s="3"/>
      <c r="EWY237" s="3"/>
      <c r="EWZ237" s="3"/>
      <c r="EXA237" s="3"/>
      <c r="EXB237" s="3"/>
      <c r="EXC237" s="3"/>
      <c r="EXD237" s="3"/>
      <c r="EXE237" s="3"/>
      <c r="EXF237" s="3"/>
      <c r="EXG237" s="3"/>
      <c r="EXH237" s="3"/>
      <c r="EXI237" s="3"/>
      <c r="EXJ237" s="3"/>
      <c r="EXK237" s="3"/>
      <c r="EXL237" s="3"/>
      <c r="EXM237" s="3"/>
      <c r="EXN237" s="3"/>
      <c r="EXO237" s="3"/>
      <c r="EXP237" s="3"/>
      <c r="EXQ237" s="3"/>
      <c r="EXR237" s="3"/>
      <c r="EXS237" s="3"/>
      <c r="EXT237" s="3"/>
      <c r="EXU237" s="3"/>
      <c r="EXV237" s="3"/>
      <c r="EXW237" s="3"/>
      <c r="EXX237" s="3"/>
      <c r="EXY237" s="3"/>
      <c r="EXZ237" s="3"/>
      <c r="EYA237" s="3"/>
      <c r="EYB237" s="3"/>
      <c r="EYC237" s="3"/>
      <c r="EYD237" s="3"/>
      <c r="EYE237" s="3"/>
      <c r="EYF237" s="3"/>
      <c r="EYG237" s="3"/>
      <c r="EYH237" s="3"/>
      <c r="EYI237" s="3"/>
      <c r="EYJ237" s="3"/>
      <c r="EYK237" s="3"/>
      <c r="EYL237" s="3"/>
      <c r="EYM237" s="3"/>
      <c r="EYN237" s="3"/>
      <c r="EYO237" s="3"/>
      <c r="EYP237" s="3"/>
      <c r="EYQ237" s="3"/>
      <c r="EYR237" s="3"/>
      <c r="EYS237" s="3"/>
      <c r="EYT237" s="3"/>
      <c r="EYU237" s="3"/>
      <c r="EYV237" s="3"/>
      <c r="EYW237" s="3"/>
      <c r="EYX237" s="3"/>
      <c r="EYY237" s="3"/>
      <c r="EYZ237" s="3"/>
      <c r="EZA237" s="3"/>
      <c r="EZB237" s="3"/>
      <c r="EZC237" s="3"/>
      <c r="EZD237" s="3"/>
      <c r="EZE237" s="3"/>
      <c r="EZF237" s="3"/>
      <c r="EZG237" s="3"/>
      <c r="EZH237" s="3"/>
      <c r="EZI237" s="3"/>
      <c r="EZJ237" s="3"/>
      <c r="EZK237" s="3"/>
      <c r="EZL237" s="3"/>
      <c r="EZM237" s="3"/>
      <c r="EZN237" s="3"/>
      <c r="EZO237" s="3"/>
      <c r="EZP237" s="3"/>
      <c r="EZQ237" s="3"/>
      <c r="EZR237" s="3"/>
      <c r="EZS237" s="3"/>
      <c r="EZT237" s="3"/>
      <c r="EZU237" s="3"/>
      <c r="EZV237" s="3"/>
      <c r="EZW237" s="3"/>
      <c r="EZX237" s="3"/>
      <c r="EZY237" s="3"/>
      <c r="EZZ237" s="3"/>
      <c r="FAA237" s="3"/>
      <c r="FAB237" s="3"/>
      <c r="FAC237" s="3"/>
      <c r="FAD237" s="3"/>
      <c r="FAE237" s="3"/>
      <c r="FAF237" s="3"/>
      <c r="FAG237" s="3"/>
      <c r="FAH237" s="3"/>
      <c r="FAI237" s="3"/>
      <c r="FAJ237" s="3"/>
      <c r="FAK237" s="3"/>
      <c r="FAL237" s="3"/>
      <c r="FAM237" s="3"/>
      <c r="FAN237" s="3"/>
      <c r="FAO237" s="3"/>
      <c r="FAP237" s="3"/>
      <c r="FAQ237" s="3"/>
      <c r="FAR237" s="3"/>
      <c r="FAS237" s="3"/>
      <c r="FAT237" s="3"/>
      <c r="FAU237" s="3"/>
      <c r="FAV237" s="3"/>
      <c r="FAW237" s="3"/>
      <c r="FAX237" s="3"/>
      <c r="FAY237" s="3"/>
      <c r="FAZ237" s="3"/>
      <c r="FBA237" s="3"/>
      <c r="FBB237" s="3"/>
      <c r="FBC237" s="3"/>
      <c r="FBD237" s="3"/>
      <c r="FBE237" s="3"/>
      <c r="FBF237" s="3"/>
      <c r="FBG237" s="3"/>
      <c r="FBH237" s="3"/>
      <c r="FBI237" s="3"/>
      <c r="FBJ237" s="3"/>
      <c r="FBK237" s="3"/>
      <c r="FBL237" s="3"/>
      <c r="FBM237" s="3"/>
      <c r="FBN237" s="3"/>
      <c r="FBO237" s="3"/>
      <c r="FBP237" s="3"/>
      <c r="FBQ237" s="3"/>
      <c r="FBR237" s="3"/>
      <c r="FBS237" s="3"/>
      <c r="FBT237" s="3"/>
      <c r="FBU237" s="3"/>
      <c r="FBV237" s="3"/>
      <c r="FBW237" s="3"/>
      <c r="FBX237" s="3"/>
      <c r="FBY237" s="3"/>
      <c r="FBZ237" s="3"/>
      <c r="FCA237" s="3"/>
      <c r="FCB237" s="3"/>
      <c r="FCC237" s="3"/>
      <c r="FCD237" s="3"/>
      <c r="FCE237" s="3"/>
      <c r="FCF237" s="3"/>
      <c r="FCG237" s="3"/>
      <c r="FCH237" s="3"/>
      <c r="FCI237" s="3"/>
      <c r="FCJ237" s="3"/>
      <c r="FCK237" s="3"/>
      <c r="FCL237" s="3"/>
      <c r="FCM237" s="3"/>
      <c r="FCN237" s="3"/>
      <c r="FCO237" s="3"/>
      <c r="FCP237" s="3"/>
      <c r="FCQ237" s="3"/>
      <c r="FCR237" s="3"/>
      <c r="FCS237" s="3"/>
      <c r="FCT237" s="3"/>
      <c r="FCU237" s="3"/>
      <c r="FCV237" s="3"/>
      <c r="FCW237" s="3"/>
      <c r="FCX237" s="3"/>
      <c r="FCY237" s="3"/>
      <c r="FCZ237" s="3"/>
      <c r="FDA237" s="3"/>
      <c r="FDB237" s="3"/>
      <c r="FDC237" s="3"/>
      <c r="FDD237" s="3"/>
      <c r="FDE237" s="3"/>
      <c r="FDF237" s="3"/>
      <c r="FDG237" s="3"/>
      <c r="FDH237" s="3"/>
      <c r="FDI237" s="3"/>
      <c r="FDJ237" s="3"/>
      <c r="FDK237" s="3"/>
      <c r="FDL237" s="3"/>
      <c r="FDM237" s="3"/>
      <c r="FDN237" s="3"/>
      <c r="FDO237" s="3"/>
      <c r="FDP237" s="3"/>
      <c r="FDQ237" s="3"/>
      <c r="FDR237" s="3"/>
      <c r="FDS237" s="3"/>
      <c r="FDT237" s="3"/>
      <c r="FDU237" s="3"/>
      <c r="FDV237" s="3"/>
      <c r="FDW237" s="3"/>
      <c r="FDX237" s="3"/>
      <c r="FDY237" s="3"/>
      <c r="FDZ237" s="3"/>
      <c r="FEA237" s="3"/>
      <c r="FEB237" s="3"/>
      <c r="FEC237" s="3"/>
      <c r="FED237" s="3"/>
      <c r="FEE237" s="3"/>
      <c r="FEF237" s="3"/>
      <c r="FEG237" s="3"/>
      <c r="FEH237" s="3"/>
      <c r="FEI237" s="3"/>
      <c r="FEJ237" s="3"/>
      <c r="FEK237" s="3"/>
      <c r="FEL237" s="3"/>
      <c r="FEM237" s="3"/>
      <c r="FEN237" s="3"/>
      <c r="FEO237" s="3"/>
      <c r="FEP237" s="3"/>
      <c r="FEQ237" s="3"/>
      <c r="FER237" s="3"/>
      <c r="FES237" s="3"/>
      <c r="FET237" s="3"/>
      <c r="FEU237" s="3"/>
      <c r="FEV237" s="3"/>
      <c r="FEW237" s="3"/>
      <c r="FEX237" s="3"/>
      <c r="FEY237" s="3"/>
      <c r="FEZ237" s="3"/>
      <c r="FFA237" s="3"/>
      <c r="FFB237" s="3"/>
      <c r="FFC237" s="3"/>
      <c r="FFD237" s="3"/>
      <c r="FFE237" s="3"/>
      <c r="FFF237" s="3"/>
      <c r="FFG237" s="3"/>
      <c r="FFH237" s="3"/>
      <c r="FFI237" s="3"/>
      <c r="FFJ237" s="3"/>
      <c r="FFK237" s="3"/>
      <c r="FFL237" s="3"/>
      <c r="FFM237" s="3"/>
      <c r="FFN237" s="3"/>
      <c r="FFO237" s="3"/>
      <c r="FFP237" s="3"/>
      <c r="FFQ237" s="3"/>
      <c r="FFR237" s="3"/>
      <c r="FFS237" s="3"/>
      <c r="FFT237" s="3"/>
      <c r="FFU237" s="3"/>
      <c r="FFV237" s="3"/>
      <c r="FFW237" s="3"/>
      <c r="FFX237" s="3"/>
      <c r="FFY237" s="3"/>
      <c r="FFZ237" s="3"/>
      <c r="FGA237" s="3"/>
      <c r="FGB237" s="3"/>
      <c r="FGC237" s="3"/>
      <c r="FGD237" s="3"/>
      <c r="FGE237" s="3"/>
      <c r="FGF237" s="3"/>
      <c r="FGG237" s="3"/>
      <c r="FGH237" s="3"/>
      <c r="FGI237" s="3"/>
      <c r="FGJ237" s="3"/>
      <c r="FGK237" s="3"/>
      <c r="FGL237" s="3"/>
      <c r="FGM237" s="3"/>
      <c r="FGN237" s="3"/>
      <c r="FGO237" s="3"/>
      <c r="FGP237" s="3"/>
      <c r="FGQ237" s="3"/>
      <c r="FGR237" s="3"/>
      <c r="FGS237" s="3"/>
      <c r="FGT237" s="3"/>
      <c r="FGU237" s="3"/>
      <c r="FGV237" s="3"/>
      <c r="FGW237" s="3"/>
      <c r="FGX237" s="3"/>
      <c r="FGY237" s="3"/>
      <c r="FGZ237" s="3"/>
      <c r="FHA237" s="3"/>
      <c r="FHB237" s="3"/>
      <c r="FHC237" s="3"/>
      <c r="FHD237" s="3"/>
      <c r="FHE237" s="3"/>
      <c r="FHF237" s="3"/>
      <c r="FHG237" s="3"/>
      <c r="FHH237" s="3"/>
      <c r="FHI237" s="3"/>
      <c r="FHJ237" s="3"/>
      <c r="FHK237" s="3"/>
      <c r="FHL237" s="3"/>
      <c r="FHM237" s="3"/>
      <c r="FHN237" s="3"/>
      <c r="FHO237" s="3"/>
      <c r="FHP237" s="3"/>
      <c r="FHQ237" s="3"/>
      <c r="FHR237" s="3"/>
      <c r="FHS237" s="3"/>
      <c r="FHT237" s="3"/>
      <c r="FHU237" s="3"/>
      <c r="FHV237" s="3"/>
      <c r="FHW237" s="3"/>
      <c r="FHX237" s="3"/>
      <c r="FHY237" s="3"/>
      <c r="FHZ237" s="3"/>
      <c r="FIA237" s="3"/>
      <c r="FIB237" s="3"/>
      <c r="FIC237" s="3"/>
      <c r="FID237" s="3"/>
      <c r="FIE237" s="3"/>
      <c r="FIF237" s="3"/>
      <c r="FIG237" s="3"/>
      <c r="FIH237" s="3"/>
      <c r="FII237" s="3"/>
      <c r="FIJ237" s="3"/>
      <c r="FIK237" s="3"/>
      <c r="FIL237" s="3"/>
      <c r="FIM237" s="3"/>
      <c r="FIN237" s="3"/>
      <c r="FIO237" s="3"/>
      <c r="FIP237" s="3"/>
      <c r="FIQ237" s="3"/>
      <c r="FIR237" s="3"/>
      <c r="FIS237" s="3"/>
      <c r="FIT237" s="3"/>
      <c r="FIU237" s="3"/>
      <c r="FIV237" s="3"/>
      <c r="FIW237" s="3"/>
      <c r="FIX237" s="3"/>
      <c r="FIY237" s="3"/>
      <c r="FIZ237" s="3"/>
      <c r="FJA237" s="3"/>
      <c r="FJB237" s="3"/>
      <c r="FJC237" s="3"/>
      <c r="FJD237" s="3"/>
      <c r="FJE237" s="3"/>
      <c r="FJF237" s="3"/>
      <c r="FJG237" s="3"/>
      <c r="FJH237" s="3"/>
      <c r="FJI237" s="3"/>
      <c r="FJJ237" s="3"/>
      <c r="FJK237" s="3"/>
      <c r="FJL237" s="3"/>
      <c r="FJM237" s="3"/>
      <c r="FJN237" s="3"/>
      <c r="FJO237" s="3"/>
      <c r="FJP237" s="3"/>
      <c r="FJQ237" s="3"/>
      <c r="FJR237" s="3"/>
      <c r="FJS237" s="3"/>
      <c r="FJT237" s="3"/>
      <c r="FJU237" s="3"/>
      <c r="FJV237" s="3"/>
      <c r="FJW237" s="3"/>
      <c r="FJX237" s="3"/>
      <c r="FJY237" s="3"/>
      <c r="FJZ237" s="3"/>
      <c r="FKA237" s="3"/>
      <c r="FKB237" s="3"/>
      <c r="FKC237" s="3"/>
      <c r="FKD237" s="3"/>
      <c r="FKE237" s="3"/>
      <c r="FKF237" s="3"/>
      <c r="FKG237" s="3"/>
      <c r="FKH237" s="3"/>
      <c r="FKI237" s="3"/>
      <c r="FKJ237" s="3"/>
      <c r="FKK237" s="3"/>
      <c r="FKL237" s="3"/>
      <c r="FKM237" s="3"/>
      <c r="FKN237" s="3"/>
      <c r="FKO237" s="3"/>
      <c r="FKP237" s="3"/>
      <c r="FKQ237" s="3"/>
      <c r="FKR237" s="3"/>
      <c r="FKS237" s="3"/>
      <c r="FKT237" s="3"/>
      <c r="FKU237" s="3"/>
      <c r="FKV237" s="3"/>
      <c r="FKW237" s="3"/>
      <c r="FKX237" s="3"/>
      <c r="FKY237" s="3"/>
      <c r="FKZ237" s="3"/>
      <c r="FLA237" s="3"/>
      <c r="FLB237" s="3"/>
      <c r="FLC237" s="3"/>
      <c r="FLD237" s="3"/>
      <c r="FLE237" s="3"/>
      <c r="FLF237" s="3"/>
      <c r="FLG237" s="3"/>
      <c r="FLH237" s="3"/>
      <c r="FLI237" s="3"/>
      <c r="FLJ237" s="3"/>
      <c r="FLK237" s="3"/>
      <c r="FLL237" s="3"/>
      <c r="FLM237" s="3"/>
      <c r="FLN237" s="3"/>
      <c r="FLO237" s="3"/>
      <c r="FLP237" s="3"/>
      <c r="FLQ237" s="3"/>
      <c r="FLR237" s="3"/>
      <c r="FLS237" s="3"/>
      <c r="FLT237" s="3"/>
      <c r="FLU237" s="3"/>
      <c r="FLV237" s="3"/>
      <c r="FLW237" s="3"/>
      <c r="FLX237" s="3"/>
      <c r="FLY237" s="3"/>
      <c r="FLZ237" s="3"/>
      <c r="FMA237" s="3"/>
      <c r="FMB237" s="3"/>
      <c r="FMC237" s="3"/>
      <c r="FMD237" s="3"/>
      <c r="FME237" s="3"/>
      <c r="FMF237" s="3"/>
      <c r="FMG237" s="3"/>
      <c r="FMH237" s="3"/>
      <c r="FMI237" s="3"/>
      <c r="FMJ237" s="3"/>
      <c r="FMK237" s="3"/>
      <c r="FML237" s="3"/>
      <c r="FMM237" s="3"/>
      <c r="FMN237" s="3"/>
      <c r="FMO237" s="3"/>
      <c r="FMP237" s="3"/>
      <c r="FMQ237" s="3"/>
      <c r="FMR237" s="3"/>
      <c r="FMS237" s="3"/>
      <c r="FMT237" s="3"/>
      <c r="FMU237" s="3"/>
      <c r="FMV237" s="3"/>
      <c r="FMW237" s="3"/>
      <c r="FMX237" s="3"/>
      <c r="FMY237" s="3"/>
      <c r="FMZ237" s="3"/>
      <c r="FNA237" s="3"/>
      <c r="FNB237" s="3"/>
      <c r="FNC237" s="3"/>
      <c r="FND237" s="3"/>
      <c r="FNE237" s="3"/>
      <c r="FNF237" s="3"/>
      <c r="FNG237" s="3"/>
      <c r="FNH237" s="3"/>
      <c r="FNI237" s="3"/>
      <c r="FNJ237" s="3"/>
      <c r="FNK237" s="3"/>
      <c r="FNL237" s="3"/>
      <c r="FNM237" s="3"/>
      <c r="FNN237" s="3"/>
      <c r="FNO237" s="3"/>
      <c r="FNP237" s="3"/>
      <c r="FNQ237" s="3"/>
      <c r="FNR237" s="3"/>
      <c r="FNS237" s="3"/>
      <c r="FNT237" s="3"/>
      <c r="FNU237" s="3"/>
      <c r="FNV237" s="3"/>
      <c r="FNW237" s="3"/>
      <c r="FNX237" s="3"/>
      <c r="FNY237" s="3"/>
      <c r="FNZ237" s="3"/>
      <c r="FOA237" s="3"/>
      <c r="FOB237" s="3"/>
      <c r="FOC237" s="3"/>
      <c r="FOD237" s="3"/>
      <c r="FOE237" s="3"/>
      <c r="FOF237" s="3"/>
      <c r="FOG237" s="3"/>
      <c r="FOH237" s="3"/>
      <c r="FOI237" s="3"/>
      <c r="FOJ237" s="3"/>
      <c r="FOK237" s="3"/>
      <c r="FOL237" s="3"/>
      <c r="FOM237" s="3"/>
      <c r="FON237" s="3"/>
      <c r="FOO237" s="3"/>
      <c r="FOP237" s="3"/>
      <c r="FOQ237" s="3"/>
      <c r="FOR237" s="3"/>
      <c r="FOS237" s="3"/>
      <c r="FOT237" s="3"/>
      <c r="FOU237" s="3"/>
      <c r="FOV237" s="3"/>
      <c r="FOW237" s="3"/>
      <c r="FOX237" s="3"/>
      <c r="FOY237" s="3"/>
      <c r="FOZ237" s="3"/>
      <c r="FPA237" s="3"/>
      <c r="FPB237" s="3"/>
      <c r="FPC237" s="3"/>
      <c r="FPD237" s="3"/>
      <c r="FPE237" s="3"/>
      <c r="FPF237" s="3"/>
      <c r="FPG237" s="3"/>
      <c r="FPH237" s="3"/>
      <c r="FPI237" s="3"/>
      <c r="FPJ237" s="3"/>
      <c r="FPK237" s="3"/>
      <c r="FPL237" s="3"/>
      <c r="FPM237" s="3"/>
      <c r="FPN237" s="3"/>
      <c r="FPO237" s="3"/>
      <c r="FPP237" s="3"/>
      <c r="FPQ237" s="3"/>
      <c r="FPR237" s="3"/>
      <c r="FPS237" s="3"/>
      <c r="FPT237" s="3"/>
      <c r="FPU237" s="3"/>
      <c r="FPV237" s="3"/>
      <c r="FPW237" s="3"/>
      <c r="FPX237" s="3"/>
      <c r="FPY237" s="3"/>
      <c r="FPZ237" s="3"/>
      <c r="FQA237" s="3"/>
      <c r="FQB237" s="3"/>
      <c r="FQC237" s="3"/>
      <c r="FQD237" s="3"/>
      <c r="FQE237" s="3"/>
      <c r="FQF237" s="3"/>
      <c r="FQG237" s="3"/>
      <c r="FQH237" s="3"/>
      <c r="FQI237" s="3"/>
      <c r="FQJ237" s="3"/>
      <c r="FQK237" s="3"/>
      <c r="FQL237" s="3"/>
      <c r="FQM237" s="3"/>
      <c r="FQN237" s="3"/>
      <c r="FQO237" s="3"/>
      <c r="FQP237" s="3"/>
      <c r="FQQ237" s="3"/>
      <c r="FQR237" s="3"/>
      <c r="FQS237" s="3"/>
      <c r="FQT237" s="3"/>
      <c r="FQU237" s="3"/>
      <c r="FQV237" s="3"/>
      <c r="FQW237" s="3"/>
      <c r="FQX237" s="3"/>
      <c r="FQY237" s="3"/>
      <c r="FQZ237" s="3"/>
      <c r="FRA237" s="3"/>
      <c r="FRB237" s="3"/>
      <c r="FRC237" s="3"/>
      <c r="FRD237" s="3"/>
      <c r="FRE237" s="3"/>
      <c r="FRF237" s="3"/>
      <c r="FRG237" s="3"/>
      <c r="FRH237" s="3"/>
      <c r="FRI237" s="3"/>
      <c r="FRJ237" s="3"/>
      <c r="FRK237" s="3"/>
      <c r="FRL237" s="3"/>
      <c r="FRM237" s="3"/>
      <c r="FRN237" s="3"/>
      <c r="FRO237" s="3"/>
      <c r="FRP237" s="3"/>
      <c r="FRQ237" s="3"/>
      <c r="FRR237" s="3"/>
      <c r="FRS237" s="3"/>
      <c r="FRT237" s="3"/>
      <c r="FRU237" s="3"/>
      <c r="FRV237" s="3"/>
      <c r="FRW237" s="3"/>
      <c r="FRX237" s="3"/>
      <c r="FRY237" s="3"/>
      <c r="FRZ237" s="3"/>
      <c r="FSA237" s="3"/>
      <c r="FSB237" s="3"/>
      <c r="FSC237" s="3"/>
      <c r="FSD237" s="3"/>
      <c r="FSE237" s="3"/>
      <c r="FSF237" s="3"/>
      <c r="FSG237" s="3"/>
      <c r="FSH237" s="3"/>
      <c r="FSI237" s="3"/>
      <c r="FSJ237" s="3"/>
      <c r="FSK237" s="3"/>
      <c r="FSL237" s="3"/>
      <c r="FSM237" s="3"/>
      <c r="FSN237" s="3"/>
      <c r="FSO237" s="3"/>
      <c r="FSP237" s="3"/>
      <c r="FSQ237" s="3"/>
      <c r="FSR237" s="3"/>
      <c r="FSS237" s="3"/>
      <c r="FST237" s="3"/>
      <c r="FSU237" s="3"/>
      <c r="FSV237" s="3"/>
      <c r="FSW237" s="3"/>
      <c r="FSX237" s="3"/>
      <c r="FSY237" s="3"/>
      <c r="FSZ237" s="3"/>
      <c r="FTA237" s="3"/>
      <c r="FTB237" s="3"/>
      <c r="FTC237" s="3"/>
      <c r="FTD237" s="3"/>
      <c r="FTE237" s="3"/>
      <c r="FTF237" s="3"/>
      <c r="FTG237" s="3"/>
      <c r="FTH237" s="3"/>
      <c r="FTI237" s="3"/>
      <c r="FTJ237" s="3"/>
      <c r="FTK237" s="3"/>
      <c r="FTL237" s="3"/>
      <c r="FTM237" s="3"/>
      <c r="FTN237" s="3"/>
      <c r="FTO237" s="3"/>
      <c r="FTP237" s="3"/>
      <c r="FTQ237" s="3"/>
      <c r="FTR237" s="3"/>
      <c r="FTS237" s="3"/>
      <c r="FTT237" s="3"/>
      <c r="FTU237" s="3"/>
      <c r="FTV237" s="3"/>
      <c r="FTW237" s="3"/>
      <c r="FTX237" s="3"/>
      <c r="FTY237" s="3"/>
      <c r="FTZ237" s="3"/>
      <c r="FUA237" s="3"/>
      <c r="FUB237" s="3"/>
      <c r="FUC237" s="3"/>
      <c r="FUD237" s="3"/>
      <c r="FUE237" s="3"/>
      <c r="FUF237" s="3"/>
      <c r="FUG237" s="3"/>
      <c r="FUH237" s="3"/>
      <c r="FUI237" s="3"/>
      <c r="FUJ237" s="3"/>
      <c r="FUK237" s="3"/>
      <c r="FUL237" s="3"/>
      <c r="FUM237" s="3"/>
      <c r="FUN237" s="3"/>
      <c r="FUO237" s="3"/>
      <c r="FUP237" s="3"/>
      <c r="FUQ237" s="3"/>
      <c r="FUR237" s="3"/>
      <c r="FUS237" s="3"/>
      <c r="FUT237" s="3"/>
      <c r="FUU237" s="3"/>
      <c r="FUV237" s="3"/>
      <c r="FUW237" s="3"/>
      <c r="FUX237" s="3"/>
      <c r="FUY237" s="3"/>
      <c r="FUZ237" s="3"/>
      <c r="FVA237" s="3"/>
      <c r="FVB237" s="3"/>
      <c r="FVC237" s="3"/>
      <c r="FVD237" s="3"/>
      <c r="FVE237" s="3"/>
      <c r="FVF237" s="3"/>
      <c r="FVG237" s="3"/>
      <c r="FVH237" s="3"/>
      <c r="FVI237" s="3"/>
      <c r="FVJ237" s="3"/>
      <c r="FVK237" s="3"/>
      <c r="FVL237" s="3"/>
      <c r="FVM237" s="3"/>
      <c r="FVN237" s="3"/>
      <c r="FVO237" s="3"/>
      <c r="FVP237" s="3"/>
      <c r="FVQ237" s="3"/>
      <c r="FVR237" s="3"/>
      <c r="FVS237" s="3"/>
      <c r="FVT237" s="3"/>
      <c r="FVU237" s="3"/>
      <c r="FVV237" s="3"/>
      <c r="FVW237" s="3"/>
      <c r="FVX237" s="3"/>
      <c r="FVY237" s="3"/>
      <c r="FVZ237" s="3"/>
      <c r="FWA237" s="3"/>
      <c r="FWB237" s="3"/>
      <c r="FWC237" s="3"/>
      <c r="FWD237" s="3"/>
      <c r="FWE237" s="3"/>
      <c r="FWF237" s="3"/>
      <c r="FWG237" s="3"/>
      <c r="FWH237" s="3"/>
      <c r="FWI237" s="3"/>
      <c r="FWJ237" s="3"/>
      <c r="FWK237" s="3"/>
      <c r="FWL237" s="3"/>
      <c r="FWM237" s="3"/>
      <c r="FWN237" s="3"/>
      <c r="FWO237" s="3"/>
      <c r="FWP237" s="3"/>
      <c r="FWQ237" s="3"/>
      <c r="FWR237" s="3"/>
      <c r="FWS237" s="3"/>
      <c r="FWT237" s="3"/>
      <c r="FWU237" s="3"/>
      <c r="FWV237" s="3"/>
      <c r="FWW237" s="3"/>
      <c r="FWX237" s="3"/>
      <c r="FWY237" s="3"/>
      <c r="FWZ237" s="3"/>
      <c r="FXA237" s="3"/>
      <c r="FXB237" s="3"/>
      <c r="FXC237" s="3"/>
      <c r="FXD237" s="3"/>
      <c r="FXE237" s="3"/>
      <c r="FXF237" s="3"/>
      <c r="FXG237" s="3"/>
      <c r="FXH237" s="3"/>
      <c r="FXI237" s="3"/>
      <c r="FXJ237" s="3"/>
      <c r="FXK237" s="3"/>
      <c r="FXL237" s="3"/>
      <c r="FXM237" s="3"/>
      <c r="FXN237" s="3"/>
      <c r="FXO237" s="3"/>
      <c r="FXP237" s="3"/>
      <c r="FXQ237" s="3"/>
      <c r="FXR237" s="3"/>
      <c r="FXS237" s="3"/>
      <c r="FXT237" s="3"/>
      <c r="FXU237" s="3"/>
      <c r="FXV237" s="3"/>
      <c r="FXW237" s="3"/>
      <c r="FXX237" s="3"/>
      <c r="FXY237" s="3"/>
      <c r="FXZ237" s="3"/>
      <c r="FYA237" s="3"/>
      <c r="FYB237" s="3"/>
      <c r="FYC237" s="3"/>
      <c r="FYD237" s="3"/>
      <c r="FYE237" s="3"/>
      <c r="FYF237" s="3"/>
      <c r="FYG237" s="3"/>
      <c r="FYH237" s="3"/>
      <c r="FYI237" s="3"/>
      <c r="FYJ237" s="3"/>
      <c r="FYK237" s="3"/>
      <c r="FYL237" s="3"/>
      <c r="FYM237" s="3"/>
      <c r="FYN237" s="3"/>
      <c r="FYO237" s="3"/>
      <c r="FYP237" s="3"/>
      <c r="FYQ237" s="3"/>
      <c r="FYR237" s="3"/>
      <c r="FYS237" s="3"/>
      <c r="FYT237" s="3"/>
      <c r="FYU237" s="3"/>
      <c r="FYV237" s="3"/>
      <c r="FYW237" s="3"/>
      <c r="FYX237" s="3"/>
      <c r="FYY237" s="3"/>
      <c r="FYZ237" s="3"/>
      <c r="FZA237" s="3"/>
      <c r="FZB237" s="3"/>
      <c r="FZC237" s="3"/>
      <c r="FZD237" s="3"/>
      <c r="FZE237" s="3"/>
      <c r="FZF237" s="3"/>
      <c r="FZG237" s="3"/>
      <c r="FZH237" s="3"/>
      <c r="FZI237" s="3"/>
      <c r="FZJ237" s="3"/>
      <c r="FZK237" s="3"/>
      <c r="FZL237" s="3"/>
      <c r="FZM237" s="3"/>
      <c r="FZN237" s="3"/>
      <c r="FZO237" s="3"/>
      <c r="FZP237" s="3"/>
      <c r="FZQ237" s="3"/>
      <c r="FZR237" s="3"/>
      <c r="FZS237" s="3"/>
      <c r="FZT237" s="3"/>
      <c r="FZU237" s="3"/>
      <c r="FZV237" s="3"/>
      <c r="FZW237" s="3"/>
      <c r="FZX237" s="3"/>
      <c r="FZY237" s="3"/>
      <c r="FZZ237" s="3"/>
      <c r="GAA237" s="3"/>
      <c r="GAB237" s="3"/>
      <c r="GAC237" s="3"/>
      <c r="GAD237" s="3"/>
      <c r="GAE237" s="3"/>
      <c r="GAF237" s="3"/>
      <c r="GAG237" s="3"/>
      <c r="GAH237" s="3"/>
      <c r="GAI237" s="3"/>
      <c r="GAJ237" s="3"/>
      <c r="GAK237" s="3"/>
      <c r="GAL237" s="3"/>
      <c r="GAM237" s="3"/>
      <c r="GAN237" s="3"/>
      <c r="GAO237" s="3"/>
      <c r="GAP237" s="3"/>
      <c r="GAQ237" s="3"/>
      <c r="GAR237" s="3"/>
      <c r="GAS237" s="3"/>
      <c r="GAT237" s="3"/>
      <c r="GAU237" s="3"/>
      <c r="GAV237" s="3"/>
      <c r="GAW237" s="3"/>
      <c r="GAX237" s="3"/>
      <c r="GAY237" s="3"/>
      <c r="GAZ237" s="3"/>
      <c r="GBA237" s="3"/>
      <c r="GBB237" s="3"/>
      <c r="GBC237" s="3"/>
      <c r="GBD237" s="3"/>
      <c r="GBE237" s="3"/>
      <c r="GBF237" s="3"/>
      <c r="GBG237" s="3"/>
      <c r="GBH237" s="3"/>
      <c r="GBI237" s="3"/>
      <c r="GBJ237" s="3"/>
      <c r="GBK237" s="3"/>
      <c r="GBL237" s="3"/>
      <c r="GBM237" s="3"/>
      <c r="GBN237" s="3"/>
      <c r="GBO237" s="3"/>
      <c r="GBP237" s="3"/>
      <c r="GBQ237" s="3"/>
      <c r="GBR237" s="3"/>
      <c r="GBS237" s="3"/>
      <c r="GBT237" s="3"/>
      <c r="GBU237" s="3"/>
      <c r="GBV237" s="3"/>
      <c r="GBW237" s="3"/>
      <c r="GBX237" s="3"/>
      <c r="GBY237" s="3"/>
      <c r="GBZ237" s="3"/>
      <c r="GCA237" s="3"/>
      <c r="GCB237" s="3"/>
      <c r="GCC237" s="3"/>
      <c r="GCD237" s="3"/>
      <c r="GCE237" s="3"/>
      <c r="GCF237" s="3"/>
      <c r="GCG237" s="3"/>
      <c r="GCH237" s="3"/>
      <c r="GCI237" s="3"/>
      <c r="GCJ237" s="3"/>
      <c r="GCK237" s="3"/>
      <c r="GCL237" s="3"/>
      <c r="GCM237" s="3"/>
      <c r="GCN237" s="3"/>
      <c r="GCO237" s="3"/>
      <c r="GCP237" s="3"/>
      <c r="GCQ237" s="3"/>
      <c r="GCR237" s="3"/>
      <c r="GCS237" s="3"/>
      <c r="GCT237" s="3"/>
      <c r="GCU237" s="3"/>
      <c r="GCV237" s="3"/>
      <c r="GCW237" s="3"/>
      <c r="GCX237" s="3"/>
      <c r="GCY237" s="3"/>
      <c r="GCZ237" s="3"/>
      <c r="GDA237" s="3"/>
      <c r="GDB237" s="3"/>
      <c r="GDC237" s="3"/>
      <c r="GDD237" s="3"/>
      <c r="GDE237" s="3"/>
      <c r="GDF237" s="3"/>
      <c r="GDG237" s="3"/>
      <c r="GDH237" s="3"/>
      <c r="GDI237" s="3"/>
      <c r="GDJ237" s="3"/>
      <c r="GDK237" s="3"/>
      <c r="GDL237" s="3"/>
      <c r="GDM237" s="3"/>
      <c r="GDN237" s="3"/>
      <c r="GDO237" s="3"/>
      <c r="GDP237" s="3"/>
      <c r="GDQ237" s="3"/>
      <c r="GDR237" s="3"/>
      <c r="GDS237" s="3"/>
      <c r="GDT237" s="3"/>
      <c r="GDU237" s="3"/>
      <c r="GDV237" s="3"/>
      <c r="GDW237" s="3"/>
      <c r="GDX237" s="3"/>
      <c r="GDY237" s="3"/>
      <c r="GDZ237" s="3"/>
      <c r="GEA237" s="3"/>
      <c r="GEB237" s="3"/>
      <c r="GEC237" s="3"/>
      <c r="GED237" s="3"/>
      <c r="GEE237" s="3"/>
      <c r="GEF237" s="3"/>
      <c r="GEG237" s="3"/>
      <c r="GEH237" s="3"/>
      <c r="GEI237" s="3"/>
      <c r="GEJ237" s="3"/>
      <c r="GEK237" s="3"/>
      <c r="GEL237" s="3"/>
      <c r="GEM237" s="3"/>
      <c r="GEN237" s="3"/>
      <c r="GEO237" s="3"/>
      <c r="GEP237" s="3"/>
      <c r="GEQ237" s="3"/>
      <c r="GER237" s="3"/>
      <c r="GES237" s="3"/>
      <c r="GET237" s="3"/>
      <c r="GEU237" s="3"/>
      <c r="GEV237" s="3"/>
      <c r="GEW237" s="3"/>
      <c r="GEX237" s="3"/>
      <c r="GEY237" s="3"/>
      <c r="GEZ237" s="3"/>
      <c r="GFA237" s="3"/>
      <c r="GFB237" s="3"/>
      <c r="GFC237" s="3"/>
      <c r="GFD237" s="3"/>
      <c r="GFE237" s="3"/>
      <c r="GFF237" s="3"/>
      <c r="GFG237" s="3"/>
      <c r="GFH237" s="3"/>
      <c r="GFI237" s="3"/>
      <c r="GFJ237" s="3"/>
      <c r="GFK237" s="3"/>
      <c r="GFL237" s="3"/>
      <c r="GFM237" s="3"/>
      <c r="GFN237" s="3"/>
      <c r="GFO237" s="3"/>
      <c r="GFP237" s="3"/>
      <c r="GFQ237" s="3"/>
      <c r="GFR237" s="3"/>
      <c r="GFS237" s="3"/>
      <c r="GFT237" s="3"/>
      <c r="GFU237" s="3"/>
      <c r="GFV237" s="3"/>
      <c r="GFW237" s="3"/>
      <c r="GFX237" s="3"/>
      <c r="GFY237" s="3"/>
      <c r="GFZ237" s="3"/>
      <c r="GGA237" s="3"/>
      <c r="GGB237" s="3"/>
      <c r="GGC237" s="3"/>
      <c r="GGD237" s="3"/>
      <c r="GGE237" s="3"/>
      <c r="GGF237" s="3"/>
      <c r="GGG237" s="3"/>
      <c r="GGH237" s="3"/>
      <c r="GGI237" s="3"/>
      <c r="GGJ237" s="3"/>
      <c r="GGK237" s="3"/>
      <c r="GGL237" s="3"/>
      <c r="GGM237" s="3"/>
      <c r="GGN237" s="3"/>
      <c r="GGO237" s="3"/>
      <c r="GGP237" s="3"/>
      <c r="GGQ237" s="3"/>
      <c r="GGR237" s="3"/>
      <c r="GGS237" s="3"/>
      <c r="GGT237" s="3"/>
      <c r="GGU237" s="3"/>
      <c r="GGV237" s="3"/>
      <c r="GGW237" s="3"/>
      <c r="GGX237" s="3"/>
      <c r="GGY237" s="3"/>
      <c r="GGZ237" s="3"/>
      <c r="GHA237" s="3"/>
      <c r="GHB237" s="3"/>
      <c r="GHC237" s="3"/>
      <c r="GHD237" s="3"/>
      <c r="GHE237" s="3"/>
      <c r="GHF237" s="3"/>
      <c r="GHG237" s="3"/>
      <c r="GHH237" s="3"/>
      <c r="GHI237" s="3"/>
      <c r="GHJ237" s="3"/>
      <c r="GHK237" s="3"/>
      <c r="GHL237" s="3"/>
      <c r="GHM237" s="3"/>
      <c r="GHN237" s="3"/>
      <c r="GHO237" s="3"/>
      <c r="GHP237" s="3"/>
      <c r="GHQ237" s="3"/>
      <c r="GHR237" s="3"/>
      <c r="GHS237" s="3"/>
      <c r="GHT237" s="3"/>
      <c r="GHU237" s="3"/>
      <c r="GHV237" s="3"/>
      <c r="GHW237" s="3"/>
      <c r="GHX237" s="3"/>
      <c r="GHY237" s="3"/>
      <c r="GHZ237" s="3"/>
      <c r="GIA237" s="3"/>
      <c r="GIB237" s="3"/>
      <c r="GIC237" s="3"/>
      <c r="GID237" s="3"/>
      <c r="GIE237" s="3"/>
      <c r="GIF237" s="3"/>
      <c r="GIG237" s="3"/>
      <c r="GIH237" s="3"/>
      <c r="GII237" s="3"/>
      <c r="GIJ237" s="3"/>
      <c r="GIK237" s="3"/>
      <c r="GIL237" s="3"/>
      <c r="GIM237" s="3"/>
      <c r="GIN237" s="3"/>
      <c r="GIO237" s="3"/>
      <c r="GIP237" s="3"/>
      <c r="GIQ237" s="3"/>
      <c r="GIR237" s="3"/>
      <c r="GIS237" s="3"/>
      <c r="GIT237" s="3"/>
      <c r="GIU237" s="3"/>
      <c r="GIV237" s="3"/>
      <c r="GIW237" s="3"/>
      <c r="GIX237" s="3"/>
      <c r="GIY237" s="3"/>
      <c r="GIZ237" s="3"/>
      <c r="GJA237" s="3"/>
      <c r="GJB237" s="3"/>
      <c r="GJC237" s="3"/>
      <c r="GJD237" s="3"/>
      <c r="GJE237" s="3"/>
      <c r="GJF237" s="3"/>
      <c r="GJG237" s="3"/>
      <c r="GJH237" s="3"/>
      <c r="GJI237" s="3"/>
      <c r="GJJ237" s="3"/>
      <c r="GJK237" s="3"/>
      <c r="GJL237" s="3"/>
      <c r="GJM237" s="3"/>
      <c r="GJN237" s="3"/>
      <c r="GJO237" s="3"/>
      <c r="GJP237" s="3"/>
      <c r="GJQ237" s="3"/>
      <c r="GJR237" s="3"/>
      <c r="GJS237" s="3"/>
      <c r="GJT237" s="3"/>
      <c r="GJU237" s="3"/>
      <c r="GJV237" s="3"/>
      <c r="GJW237" s="3"/>
      <c r="GJX237" s="3"/>
      <c r="GJY237" s="3"/>
      <c r="GJZ237" s="3"/>
      <c r="GKA237" s="3"/>
      <c r="GKB237" s="3"/>
      <c r="GKC237" s="3"/>
      <c r="GKD237" s="3"/>
      <c r="GKE237" s="3"/>
      <c r="GKF237" s="3"/>
      <c r="GKG237" s="3"/>
      <c r="GKH237" s="3"/>
      <c r="GKI237" s="3"/>
      <c r="GKJ237" s="3"/>
      <c r="GKK237" s="3"/>
      <c r="GKL237" s="3"/>
      <c r="GKM237" s="3"/>
      <c r="GKN237" s="3"/>
      <c r="GKO237" s="3"/>
      <c r="GKP237" s="3"/>
      <c r="GKQ237" s="3"/>
      <c r="GKR237" s="3"/>
      <c r="GKS237" s="3"/>
      <c r="GKT237" s="3"/>
      <c r="GKU237" s="3"/>
      <c r="GKV237" s="3"/>
      <c r="GKW237" s="3"/>
      <c r="GKX237" s="3"/>
      <c r="GKY237" s="3"/>
      <c r="GKZ237" s="3"/>
      <c r="GLA237" s="3"/>
      <c r="GLB237" s="3"/>
      <c r="GLC237" s="3"/>
      <c r="GLD237" s="3"/>
      <c r="GLE237" s="3"/>
      <c r="GLF237" s="3"/>
      <c r="GLG237" s="3"/>
      <c r="GLH237" s="3"/>
      <c r="GLI237" s="3"/>
      <c r="GLJ237" s="3"/>
      <c r="GLK237" s="3"/>
      <c r="GLL237" s="3"/>
      <c r="GLM237" s="3"/>
      <c r="GLN237" s="3"/>
      <c r="GLO237" s="3"/>
      <c r="GLP237" s="3"/>
      <c r="GLQ237" s="3"/>
      <c r="GLR237" s="3"/>
      <c r="GLS237" s="3"/>
      <c r="GLT237" s="3"/>
      <c r="GLU237" s="3"/>
      <c r="GLV237" s="3"/>
      <c r="GLW237" s="3"/>
      <c r="GLX237" s="3"/>
      <c r="GLY237" s="3"/>
      <c r="GLZ237" s="3"/>
      <c r="GMA237" s="3"/>
      <c r="GMB237" s="3"/>
      <c r="GMC237" s="3"/>
      <c r="GMD237" s="3"/>
      <c r="GME237" s="3"/>
      <c r="GMF237" s="3"/>
      <c r="GMG237" s="3"/>
      <c r="GMH237" s="3"/>
      <c r="GMI237" s="3"/>
      <c r="GMJ237" s="3"/>
      <c r="GMK237" s="3"/>
      <c r="GML237" s="3"/>
      <c r="GMM237" s="3"/>
      <c r="GMN237" s="3"/>
      <c r="GMO237" s="3"/>
      <c r="GMP237" s="3"/>
      <c r="GMQ237" s="3"/>
      <c r="GMR237" s="3"/>
      <c r="GMS237" s="3"/>
      <c r="GMT237" s="3"/>
      <c r="GMU237" s="3"/>
      <c r="GMV237" s="3"/>
      <c r="GMW237" s="3"/>
      <c r="GMX237" s="3"/>
      <c r="GMY237" s="3"/>
      <c r="GMZ237" s="3"/>
      <c r="GNA237" s="3"/>
      <c r="GNB237" s="3"/>
      <c r="GNC237" s="3"/>
      <c r="GND237" s="3"/>
      <c r="GNE237" s="3"/>
      <c r="GNF237" s="3"/>
      <c r="GNG237" s="3"/>
      <c r="GNH237" s="3"/>
      <c r="GNI237" s="3"/>
      <c r="GNJ237" s="3"/>
      <c r="GNK237" s="3"/>
      <c r="GNL237" s="3"/>
      <c r="GNM237" s="3"/>
      <c r="GNN237" s="3"/>
      <c r="GNO237" s="3"/>
      <c r="GNP237" s="3"/>
      <c r="GNQ237" s="3"/>
      <c r="GNR237" s="3"/>
      <c r="GNS237" s="3"/>
      <c r="GNT237" s="3"/>
      <c r="GNU237" s="3"/>
      <c r="GNV237" s="3"/>
      <c r="GNW237" s="3"/>
      <c r="GNX237" s="3"/>
      <c r="GNY237" s="3"/>
      <c r="GNZ237" s="3"/>
      <c r="GOA237" s="3"/>
      <c r="GOB237" s="3"/>
      <c r="GOC237" s="3"/>
      <c r="GOD237" s="3"/>
      <c r="GOE237" s="3"/>
      <c r="GOF237" s="3"/>
      <c r="GOG237" s="3"/>
      <c r="GOH237" s="3"/>
      <c r="GOI237" s="3"/>
      <c r="GOJ237" s="3"/>
      <c r="GOK237" s="3"/>
      <c r="GOL237" s="3"/>
      <c r="GOM237" s="3"/>
      <c r="GON237" s="3"/>
      <c r="GOO237" s="3"/>
      <c r="GOP237" s="3"/>
      <c r="GOQ237" s="3"/>
      <c r="GOR237" s="3"/>
      <c r="GOS237" s="3"/>
      <c r="GOT237" s="3"/>
      <c r="GOU237" s="3"/>
      <c r="GOV237" s="3"/>
      <c r="GOW237" s="3"/>
      <c r="GOX237" s="3"/>
      <c r="GOY237" s="3"/>
      <c r="GOZ237" s="3"/>
      <c r="GPA237" s="3"/>
      <c r="GPB237" s="3"/>
      <c r="GPC237" s="3"/>
      <c r="GPD237" s="3"/>
      <c r="GPE237" s="3"/>
      <c r="GPF237" s="3"/>
      <c r="GPG237" s="3"/>
      <c r="GPH237" s="3"/>
      <c r="GPI237" s="3"/>
      <c r="GPJ237" s="3"/>
      <c r="GPK237" s="3"/>
      <c r="GPL237" s="3"/>
      <c r="GPM237" s="3"/>
      <c r="GPN237" s="3"/>
      <c r="GPO237" s="3"/>
      <c r="GPP237" s="3"/>
      <c r="GPQ237" s="3"/>
      <c r="GPR237" s="3"/>
      <c r="GPS237" s="3"/>
      <c r="GPT237" s="3"/>
      <c r="GPU237" s="3"/>
      <c r="GPV237" s="3"/>
      <c r="GPW237" s="3"/>
      <c r="GPX237" s="3"/>
      <c r="GPY237" s="3"/>
      <c r="GPZ237" s="3"/>
      <c r="GQA237" s="3"/>
      <c r="GQB237" s="3"/>
      <c r="GQC237" s="3"/>
      <c r="GQD237" s="3"/>
      <c r="GQE237" s="3"/>
      <c r="GQF237" s="3"/>
      <c r="GQG237" s="3"/>
      <c r="GQH237" s="3"/>
      <c r="GQI237" s="3"/>
      <c r="GQJ237" s="3"/>
      <c r="GQK237" s="3"/>
      <c r="GQL237" s="3"/>
      <c r="GQM237" s="3"/>
      <c r="GQN237" s="3"/>
      <c r="GQO237" s="3"/>
      <c r="GQP237" s="3"/>
      <c r="GQQ237" s="3"/>
      <c r="GQR237" s="3"/>
      <c r="GQS237" s="3"/>
      <c r="GQT237" s="3"/>
      <c r="GQU237" s="3"/>
      <c r="GQV237" s="3"/>
      <c r="GQW237" s="3"/>
      <c r="GQX237" s="3"/>
      <c r="GQY237" s="3"/>
      <c r="GQZ237" s="3"/>
      <c r="GRA237" s="3"/>
      <c r="GRB237" s="3"/>
      <c r="GRC237" s="3"/>
      <c r="GRD237" s="3"/>
      <c r="GRE237" s="3"/>
      <c r="GRF237" s="3"/>
      <c r="GRG237" s="3"/>
      <c r="GRH237" s="3"/>
      <c r="GRI237" s="3"/>
      <c r="GRJ237" s="3"/>
      <c r="GRK237" s="3"/>
      <c r="GRL237" s="3"/>
      <c r="GRM237" s="3"/>
      <c r="GRN237" s="3"/>
      <c r="GRO237" s="3"/>
      <c r="GRP237" s="3"/>
      <c r="GRQ237" s="3"/>
      <c r="GRR237" s="3"/>
      <c r="GRS237" s="3"/>
      <c r="GRT237" s="3"/>
      <c r="GRU237" s="3"/>
      <c r="GRV237" s="3"/>
      <c r="GRW237" s="3"/>
      <c r="GRX237" s="3"/>
      <c r="GRY237" s="3"/>
      <c r="GRZ237" s="3"/>
      <c r="GSA237" s="3"/>
      <c r="GSB237" s="3"/>
      <c r="GSC237" s="3"/>
      <c r="GSD237" s="3"/>
      <c r="GSE237" s="3"/>
      <c r="GSF237" s="3"/>
      <c r="GSG237" s="3"/>
      <c r="GSH237" s="3"/>
      <c r="GSI237" s="3"/>
      <c r="GSJ237" s="3"/>
      <c r="GSK237" s="3"/>
      <c r="GSL237" s="3"/>
      <c r="GSM237" s="3"/>
      <c r="GSN237" s="3"/>
      <c r="GSO237" s="3"/>
      <c r="GSP237" s="3"/>
      <c r="GSQ237" s="3"/>
      <c r="GSR237" s="3"/>
      <c r="GSS237" s="3"/>
      <c r="GST237" s="3"/>
      <c r="GSU237" s="3"/>
      <c r="GSV237" s="3"/>
      <c r="GSW237" s="3"/>
      <c r="GSX237" s="3"/>
      <c r="GSY237" s="3"/>
      <c r="GSZ237" s="3"/>
      <c r="GTA237" s="3"/>
      <c r="GTB237" s="3"/>
      <c r="GTC237" s="3"/>
      <c r="GTD237" s="3"/>
      <c r="GTE237" s="3"/>
      <c r="GTF237" s="3"/>
      <c r="GTG237" s="3"/>
      <c r="GTH237" s="3"/>
      <c r="GTI237" s="3"/>
      <c r="GTJ237" s="3"/>
      <c r="GTK237" s="3"/>
      <c r="GTL237" s="3"/>
      <c r="GTM237" s="3"/>
      <c r="GTN237" s="3"/>
      <c r="GTO237" s="3"/>
      <c r="GTP237" s="3"/>
      <c r="GTQ237" s="3"/>
      <c r="GTR237" s="3"/>
      <c r="GTS237" s="3"/>
      <c r="GTT237" s="3"/>
      <c r="GTU237" s="3"/>
      <c r="GTV237" s="3"/>
      <c r="GTW237" s="3"/>
      <c r="GTX237" s="3"/>
      <c r="GTY237" s="3"/>
      <c r="GTZ237" s="3"/>
      <c r="GUA237" s="3"/>
      <c r="GUB237" s="3"/>
      <c r="GUC237" s="3"/>
      <c r="GUD237" s="3"/>
      <c r="GUE237" s="3"/>
      <c r="GUF237" s="3"/>
      <c r="GUG237" s="3"/>
      <c r="GUH237" s="3"/>
      <c r="GUI237" s="3"/>
      <c r="GUJ237" s="3"/>
      <c r="GUK237" s="3"/>
      <c r="GUL237" s="3"/>
      <c r="GUM237" s="3"/>
      <c r="GUN237" s="3"/>
      <c r="GUO237" s="3"/>
      <c r="GUP237" s="3"/>
      <c r="GUQ237" s="3"/>
      <c r="GUR237" s="3"/>
      <c r="GUS237" s="3"/>
      <c r="GUT237" s="3"/>
      <c r="GUU237" s="3"/>
      <c r="GUV237" s="3"/>
      <c r="GUW237" s="3"/>
      <c r="GUX237" s="3"/>
      <c r="GUY237" s="3"/>
      <c r="GUZ237" s="3"/>
      <c r="GVA237" s="3"/>
      <c r="GVB237" s="3"/>
      <c r="GVC237" s="3"/>
      <c r="GVD237" s="3"/>
      <c r="GVE237" s="3"/>
      <c r="GVF237" s="3"/>
      <c r="GVG237" s="3"/>
      <c r="GVH237" s="3"/>
      <c r="GVI237" s="3"/>
      <c r="GVJ237" s="3"/>
      <c r="GVK237" s="3"/>
      <c r="GVL237" s="3"/>
      <c r="GVM237" s="3"/>
      <c r="GVN237" s="3"/>
      <c r="GVO237" s="3"/>
      <c r="GVP237" s="3"/>
      <c r="GVQ237" s="3"/>
      <c r="GVR237" s="3"/>
      <c r="GVS237" s="3"/>
      <c r="GVT237" s="3"/>
      <c r="GVU237" s="3"/>
      <c r="GVV237" s="3"/>
      <c r="GVW237" s="3"/>
      <c r="GVX237" s="3"/>
      <c r="GVY237" s="3"/>
      <c r="GVZ237" s="3"/>
      <c r="GWA237" s="3"/>
      <c r="GWB237" s="3"/>
      <c r="GWC237" s="3"/>
      <c r="GWD237" s="3"/>
      <c r="GWE237" s="3"/>
      <c r="GWF237" s="3"/>
      <c r="GWG237" s="3"/>
      <c r="GWH237" s="3"/>
      <c r="GWI237" s="3"/>
      <c r="GWJ237" s="3"/>
      <c r="GWK237" s="3"/>
      <c r="GWL237" s="3"/>
      <c r="GWM237" s="3"/>
      <c r="GWN237" s="3"/>
      <c r="GWO237" s="3"/>
      <c r="GWP237" s="3"/>
      <c r="GWQ237" s="3"/>
      <c r="GWR237" s="3"/>
      <c r="GWS237" s="3"/>
      <c r="GWT237" s="3"/>
      <c r="GWU237" s="3"/>
      <c r="GWV237" s="3"/>
      <c r="GWW237" s="3"/>
      <c r="GWX237" s="3"/>
      <c r="GWY237" s="3"/>
      <c r="GWZ237" s="3"/>
      <c r="GXA237" s="3"/>
      <c r="GXB237" s="3"/>
      <c r="GXC237" s="3"/>
      <c r="GXD237" s="3"/>
      <c r="GXE237" s="3"/>
      <c r="GXF237" s="3"/>
      <c r="GXG237" s="3"/>
      <c r="GXH237" s="3"/>
      <c r="GXI237" s="3"/>
      <c r="GXJ237" s="3"/>
      <c r="GXK237" s="3"/>
      <c r="GXL237" s="3"/>
      <c r="GXM237" s="3"/>
      <c r="GXN237" s="3"/>
      <c r="GXO237" s="3"/>
      <c r="GXP237" s="3"/>
      <c r="GXQ237" s="3"/>
      <c r="GXR237" s="3"/>
      <c r="GXS237" s="3"/>
      <c r="GXT237" s="3"/>
      <c r="GXU237" s="3"/>
      <c r="GXV237" s="3"/>
      <c r="GXW237" s="3"/>
      <c r="GXX237" s="3"/>
      <c r="GXY237" s="3"/>
      <c r="GXZ237" s="3"/>
      <c r="GYA237" s="3"/>
      <c r="GYB237" s="3"/>
      <c r="GYC237" s="3"/>
      <c r="GYD237" s="3"/>
      <c r="GYE237" s="3"/>
      <c r="GYF237" s="3"/>
      <c r="GYG237" s="3"/>
      <c r="GYH237" s="3"/>
      <c r="GYI237" s="3"/>
      <c r="GYJ237" s="3"/>
      <c r="GYK237" s="3"/>
      <c r="GYL237" s="3"/>
      <c r="GYM237" s="3"/>
      <c r="GYN237" s="3"/>
      <c r="GYO237" s="3"/>
      <c r="GYP237" s="3"/>
      <c r="GYQ237" s="3"/>
      <c r="GYR237" s="3"/>
      <c r="GYS237" s="3"/>
      <c r="GYT237" s="3"/>
      <c r="GYU237" s="3"/>
      <c r="GYV237" s="3"/>
      <c r="GYW237" s="3"/>
      <c r="GYX237" s="3"/>
      <c r="GYY237" s="3"/>
      <c r="GYZ237" s="3"/>
      <c r="GZA237" s="3"/>
      <c r="GZB237" s="3"/>
      <c r="GZC237" s="3"/>
      <c r="GZD237" s="3"/>
      <c r="GZE237" s="3"/>
      <c r="GZF237" s="3"/>
      <c r="GZG237" s="3"/>
      <c r="GZH237" s="3"/>
      <c r="GZI237" s="3"/>
      <c r="GZJ237" s="3"/>
      <c r="GZK237" s="3"/>
      <c r="GZL237" s="3"/>
      <c r="GZM237" s="3"/>
      <c r="GZN237" s="3"/>
      <c r="GZO237" s="3"/>
      <c r="GZP237" s="3"/>
      <c r="GZQ237" s="3"/>
      <c r="GZR237" s="3"/>
      <c r="GZS237" s="3"/>
      <c r="GZT237" s="3"/>
      <c r="GZU237" s="3"/>
      <c r="GZV237" s="3"/>
      <c r="GZW237" s="3"/>
      <c r="GZX237" s="3"/>
      <c r="GZY237" s="3"/>
      <c r="GZZ237" s="3"/>
      <c r="HAA237" s="3"/>
      <c r="HAB237" s="3"/>
      <c r="HAC237" s="3"/>
      <c r="HAD237" s="3"/>
      <c r="HAE237" s="3"/>
      <c r="HAF237" s="3"/>
      <c r="HAG237" s="3"/>
      <c r="HAH237" s="3"/>
      <c r="HAI237" s="3"/>
      <c r="HAJ237" s="3"/>
      <c r="HAK237" s="3"/>
      <c r="HAL237" s="3"/>
      <c r="HAM237" s="3"/>
      <c r="HAN237" s="3"/>
      <c r="HAO237" s="3"/>
      <c r="HAP237" s="3"/>
      <c r="HAQ237" s="3"/>
      <c r="HAR237" s="3"/>
      <c r="HAS237" s="3"/>
      <c r="HAT237" s="3"/>
      <c r="HAU237" s="3"/>
      <c r="HAV237" s="3"/>
      <c r="HAW237" s="3"/>
      <c r="HAX237" s="3"/>
      <c r="HAY237" s="3"/>
      <c r="HAZ237" s="3"/>
      <c r="HBA237" s="3"/>
      <c r="HBB237" s="3"/>
      <c r="HBC237" s="3"/>
      <c r="HBD237" s="3"/>
      <c r="HBE237" s="3"/>
      <c r="HBF237" s="3"/>
      <c r="HBG237" s="3"/>
      <c r="HBH237" s="3"/>
      <c r="HBI237" s="3"/>
      <c r="HBJ237" s="3"/>
      <c r="HBK237" s="3"/>
      <c r="HBL237" s="3"/>
      <c r="HBM237" s="3"/>
      <c r="HBN237" s="3"/>
      <c r="HBO237" s="3"/>
      <c r="HBP237" s="3"/>
      <c r="HBQ237" s="3"/>
      <c r="HBR237" s="3"/>
      <c r="HBS237" s="3"/>
      <c r="HBT237" s="3"/>
      <c r="HBU237" s="3"/>
      <c r="HBV237" s="3"/>
      <c r="HBW237" s="3"/>
      <c r="HBX237" s="3"/>
      <c r="HBY237" s="3"/>
      <c r="HBZ237" s="3"/>
      <c r="HCA237" s="3"/>
      <c r="HCB237" s="3"/>
      <c r="HCC237" s="3"/>
      <c r="HCD237" s="3"/>
      <c r="HCE237" s="3"/>
      <c r="HCF237" s="3"/>
      <c r="HCG237" s="3"/>
      <c r="HCH237" s="3"/>
      <c r="HCI237" s="3"/>
      <c r="HCJ237" s="3"/>
      <c r="HCK237" s="3"/>
      <c r="HCL237" s="3"/>
      <c r="HCM237" s="3"/>
      <c r="HCN237" s="3"/>
      <c r="HCO237" s="3"/>
      <c r="HCP237" s="3"/>
      <c r="HCQ237" s="3"/>
      <c r="HCR237" s="3"/>
      <c r="HCS237" s="3"/>
      <c r="HCT237" s="3"/>
      <c r="HCU237" s="3"/>
      <c r="HCV237" s="3"/>
      <c r="HCW237" s="3"/>
      <c r="HCX237" s="3"/>
      <c r="HCY237" s="3"/>
      <c r="HCZ237" s="3"/>
      <c r="HDA237" s="3"/>
      <c r="HDB237" s="3"/>
      <c r="HDC237" s="3"/>
      <c r="HDD237" s="3"/>
      <c r="HDE237" s="3"/>
      <c r="HDF237" s="3"/>
      <c r="HDG237" s="3"/>
      <c r="HDH237" s="3"/>
      <c r="HDI237" s="3"/>
      <c r="HDJ237" s="3"/>
      <c r="HDK237" s="3"/>
      <c r="HDL237" s="3"/>
      <c r="HDM237" s="3"/>
      <c r="HDN237" s="3"/>
      <c r="HDO237" s="3"/>
      <c r="HDP237" s="3"/>
      <c r="HDQ237" s="3"/>
      <c r="HDR237" s="3"/>
      <c r="HDS237" s="3"/>
      <c r="HDT237" s="3"/>
      <c r="HDU237" s="3"/>
      <c r="HDV237" s="3"/>
      <c r="HDW237" s="3"/>
      <c r="HDX237" s="3"/>
      <c r="HDY237" s="3"/>
      <c r="HDZ237" s="3"/>
      <c r="HEA237" s="3"/>
      <c r="HEB237" s="3"/>
      <c r="HEC237" s="3"/>
      <c r="HED237" s="3"/>
      <c r="HEE237" s="3"/>
      <c r="HEF237" s="3"/>
      <c r="HEG237" s="3"/>
      <c r="HEH237" s="3"/>
      <c r="HEI237" s="3"/>
      <c r="HEJ237" s="3"/>
      <c r="HEK237" s="3"/>
      <c r="HEL237" s="3"/>
      <c r="HEM237" s="3"/>
      <c r="HEN237" s="3"/>
      <c r="HEO237" s="3"/>
      <c r="HEP237" s="3"/>
      <c r="HEQ237" s="3"/>
      <c r="HER237" s="3"/>
      <c r="HES237" s="3"/>
      <c r="HET237" s="3"/>
      <c r="HEU237" s="3"/>
      <c r="HEV237" s="3"/>
      <c r="HEW237" s="3"/>
      <c r="HEX237" s="3"/>
      <c r="HEY237" s="3"/>
      <c r="HEZ237" s="3"/>
      <c r="HFA237" s="3"/>
      <c r="HFB237" s="3"/>
      <c r="HFC237" s="3"/>
      <c r="HFD237" s="3"/>
      <c r="HFE237" s="3"/>
      <c r="HFF237" s="3"/>
      <c r="HFG237" s="3"/>
      <c r="HFH237" s="3"/>
      <c r="HFI237" s="3"/>
      <c r="HFJ237" s="3"/>
      <c r="HFK237" s="3"/>
      <c r="HFL237" s="3"/>
      <c r="HFM237" s="3"/>
      <c r="HFN237" s="3"/>
      <c r="HFO237" s="3"/>
      <c r="HFP237" s="3"/>
      <c r="HFQ237" s="3"/>
      <c r="HFR237" s="3"/>
      <c r="HFS237" s="3"/>
      <c r="HFT237" s="3"/>
      <c r="HFU237" s="3"/>
      <c r="HFV237" s="3"/>
      <c r="HFW237" s="3"/>
      <c r="HFX237" s="3"/>
      <c r="HFY237" s="3"/>
      <c r="HFZ237" s="3"/>
      <c r="HGA237" s="3"/>
      <c r="HGB237" s="3"/>
      <c r="HGC237" s="3"/>
      <c r="HGD237" s="3"/>
      <c r="HGE237" s="3"/>
      <c r="HGF237" s="3"/>
      <c r="HGG237" s="3"/>
      <c r="HGH237" s="3"/>
      <c r="HGI237" s="3"/>
      <c r="HGJ237" s="3"/>
      <c r="HGK237" s="3"/>
      <c r="HGL237" s="3"/>
      <c r="HGM237" s="3"/>
      <c r="HGN237" s="3"/>
      <c r="HGO237" s="3"/>
      <c r="HGP237" s="3"/>
      <c r="HGQ237" s="3"/>
      <c r="HGR237" s="3"/>
      <c r="HGS237" s="3"/>
      <c r="HGT237" s="3"/>
      <c r="HGU237" s="3"/>
      <c r="HGV237" s="3"/>
      <c r="HGW237" s="3"/>
      <c r="HGX237" s="3"/>
      <c r="HGY237" s="3"/>
      <c r="HGZ237" s="3"/>
      <c r="HHA237" s="3"/>
      <c r="HHB237" s="3"/>
      <c r="HHC237" s="3"/>
      <c r="HHD237" s="3"/>
      <c r="HHE237" s="3"/>
      <c r="HHF237" s="3"/>
      <c r="HHG237" s="3"/>
      <c r="HHH237" s="3"/>
      <c r="HHI237" s="3"/>
      <c r="HHJ237" s="3"/>
      <c r="HHK237" s="3"/>
      <c r="HHL237" s="3"/>
      <c r="HHM237" s="3"/>
      <c r="HHN237" s="3"/>
      <c r="HHO237" s="3"/>
      <c r="HHP237" s="3"/>
      <c r="HHQ237" s="3"/>
      <c r="HHR237" s="3"/>
      <c r="HHS237" s="3"/>
      <c r="HHT237" s="3"/>
      <c r="HHU237" s="3"/>
      <c r="HHV237" s="3"/>
      <c r="HHW237" s="3"/>
      <c r="HHX237" s="3"/>
      <c r="HHY237" s="3"/>
      <c r="HHZ237" s="3"/>
      <c r="HIA237" s="3"/>
      <c r="HIB237" s="3"/>
      <c r="HIC237" s="3"/>
      <c r="HID237" s="3"/>
      <c r="HIE237" s="3"/>
      <c r="HIF237" s="3"/>
      <c r="HIG237" s="3"/>
      <c r="HIH237" s="3"/>
      <c r="HII237" s="3"/>
      <c r="HIJ237" s="3"/>
      <c r="HIK237" s="3"/>
      <c r="HIL237" s="3"/>
      <c r="HIM237" s="3"/>
      <c r="HIN237" s="3"/>
      <c r="HIO237" s="3"/>
      <c r="HIP237" s="3"/>
      <c r="HIQ237" s="3"/>
      <c r="HIR237" s="3"/>
      <c r="HIS237" s="3"/>
      <c r="HIT237" s="3"/>
      <c r="HIU237" s="3"/>
      <c r="HIV237" s="3"/>
      <c r="HIW237" s="3"/>
      <c r="HIX237" s="3"/>
      <c r="HIY237" s="3"/>
      <c r="HIZ237" s="3"/>
      <c r="HJA237" s="3"/>
      <c r="HJB237" s="3"/>
      <c r="HJC237" s="3"/>
      <c r="HJD237" s="3"/>
      <c r="HJE237" s="3"/>
      <c r="HJF237" s="3"/>
      <c r="HJG237" s="3"/>
      <c r="HJH237" s="3"/>
      <c r="HJI237" s="3"/>
      <c r="HJJ237" s="3"/>
      <c r="HJK237" s="3"/>
      <c r="HJL237" s="3"/>
      <c r="HJM237" s="3"/>
      <c r="HJN237" s="3"/>
      <c r="HJO237" s="3"/>
      <c r="HJP237" s="3"/>
      <c r="HJQ237" s="3"/>
      <c r="HJR237" s="3"/>
      <c r="HJS237" s="3"/>
      <c r="HJT237" s="3"/>
      <c r="HJU237" s="3"/>
      <c r="HJV237" s="3"/>
      <c r="HJW237" s="3"/>
      <c r="HJX237" s="3"/>
      <c r="HJY237" s="3"/>
      <c r="HJZ237" s="3"/>
      <c r="HKA237" s="3"/>
      <c r="HKB237" s="3"/>
      <c r="HKC237" s="3"/>
      <c r="HKD237" s="3"/>
      <c r="HKE237" s="3"/>
      <c r="HKF237" s="3"/>
      <c r="HKG237" s="3"/>
      <c r="HKH237" s="3"/>
      <c r="HKI237" s="3"/>
      <c r="HKJ237" s="3"/>
      <c r="HKK237" s="3"/>
      <c r="HKL237" s="3"/>
      <c r="HKM237" s="3"/>
      <c r="HKN237" s="3"/>
      <c r="HKO237" s="3"/>
      <c r="HKP237" s="3"/>
      <c r="HKQ237" s="3"/>
      <c r="HKR237" s="3"/>
      <c r="HKS237" s="3"/>
      <c r="HKT237" s="3"/>
      <c r="HKU237" s="3"/>
      <c r="HKV237" s="3"/>
      <c r="HKW237" s="3"/>
      <c r="HKX237" s="3"/>
      <c r="HKY237" s="3"/>
      <c r="HKZ237" s="3"/>
      <c r="HLA237" s="3"/>
      <c r="HLB237" s="3"/>
      <c r="HLC237" s="3"/>
      <c r="HLD237" s="3"/>
      <c r="HLE237" s="3"/>
      <c r="HLF237" s="3"/>
      <c r="HLG237" s="3"/>
      <c r="HLH237" s="3"/>
      <c r="HLI237" s="3"/>
      <c r="HLJ237" s="3"/>
      <c r="HLK237" s="3"/>
      <c r="HLL237" s="3"/>
      <c r="HLM237" s="3"/>
      <c r="HLN237" s="3"/>
      <c r="HLO237" s="3"/>
      <c r="HLP237" s="3"/>
      <c r="HLQ237" s="3"/>
      <c r="HLR237" s="3"/>
      <c r="HLS237" s="3"/>
      <c r="HLT237" s="3"/>
      <c r="HLU237" s="3"/>
      <c r="HLV237" s="3"/>
      <c r="HLW237" s="3"/>
      <c r="HLX237" s="3"/>
      <c r="HLY237" s="3"/>
      <c r="HLZ237" s="3"/>
      <c r="HMA237" s="3"/>
      <c r="HMB237" s="3"/>
      <c r="HMC237" s="3"/>
      <c r="HMD237" s="3"/>
      <c r="HME237" s="3"/>
      <c r="HMF237" s="3"/>
      <c r="HMG237" s="3"/>
      <c r="HMH237" s="3"/>
      <c r="HMI237" s="3"/>
      <c r="HMJ237" s="3"/>
      <c r="HMK237" s="3"/>
      <c r="HML237" s="3"/>
      <c r="HMM237" s="3"/>
      <c r="HMN237" s="3"/>
      <c r="HMO237" s="3"/>
      <c r="HMP237" s="3"/>
      <c r="HMQ237" s="3"/>
      <c r="HMR237" s="3"/>
      <c r="HMS237" s="3"/>
      <c r="HMT237" s="3"/>
      <c r="HMU237" s="3"/>
      <c r="HMV237" s="3"/>
      <c r="HMW237" s="3"/>
      <c r="HMX237" s="3"/>
      <c r="HMY237" s="3"/>
      <c r="HMZ237" s="3"/>
      <c r="HNA237" s="3"/>
      <c r="HNB237" s="3"/>
      <c r="HNC237" s="3"/>
      <c r="HND237" s="3"/>
      <c r="HNE237" s="3"/>
      <c r="HNF237" s="3"/>
      <c r="HNG237" s="3"/>
      <c r="HNH237" s="3"/>
      <c r="HNI237" s="3"/>
      <c r="HNJ237" s="3"/>
      <c r="HNK237" s="3"/>
      <c r="HNL237" s="3"/>
      <c r="HNM237" s="3"/>
      <c r="HNN237" s="3"/>
      <c r="HNO237" s="3"/>
      <c r="HNP237" s="3"/>
      <c r="HNQ237" s="3"/>
      <c r="HNR237" s="3"/>
      <c r="HNS237" s="3"/>
      <c r="HNT237" s="3"/>
      <c r="HNU237" s="3"/>
      <c r="HNV237" s="3"/>
      <c r="HNW237" s="3"/>
      <c r="HNX237" s="3"/>
      <c r="HNY237" s="3"/>
      <c r="HNZ237" s="3"/>
      <c r="HOA237" s="3"/>
      <c r="HOB237" s="3"/>
      <c r="HOC237" s="3"/>
      <c r="HOD237" s="3"/>
      <c r="HOE237" s="3"/>
      <c r="HOF237" s="3"/>
      <c r="HOG237" s="3"/>
      <c r="HOH237" s="3"/>
      <c r="HOI237" s="3"/>
      <c r="HOJ237" s="3"/>
      <c r="HOK237" s="3"/>
      <c r="HOL237" s="3"/>
      <c r="HOM237" s="3"/>
      <c r="HON237" s="3"/>
      <c r="HOO237" s="3"/>
      <c r="HOP237" s="3"/>
      <c r="HOQ237" s="3"/>
      <c r="HOR237" s="3"/>
      <c r="HOS237" s="3"/>
      <c r="HOT237" s="3"/>
      <c r="HOU237" s="3"/>
      <c r="HOV237" s="3"/>
      <c r="HOW237" s="3"/>
      <c r="HOX237" s="3"/>
      <c r="HOY237" s="3"/>
      <c r="HOZ237" s="3"/>
      <c r="HPA237" s="3"/>
      <c r="HPB237" s="3"/>
      <c r="HPC237" s="3"/>
      <c r="HPD237" s="3"/>
      <c r="HPE237" s="3"/>
      <c r="HPF237" s="3"/>
      <c r="HPG237" s="3"/>
      <c r="HPH237" s="3"/>
      <c r="HPI237" s="3"/>
      <c r="HPJ237" s="3"/>
      <c r="HPK237" s="3"/>
      <c r="HPL237" s="3"/>
      <c r="HPM237" s="3"/>
      <c r="HPN237" s="3"/>
      <c r="HPO237" s="3"/>
      <c r="HPP237" s="3"/>
      <c r="HPQ237" s="3"/>
      <c r="HPR237" s="3"/>
      <c r="HPS237" s="3"/>
      <c r="HPT237" s="3"/>
      <c r="HPU237" s="3"/>
      <c r="HPV237" s="3"/>
      <c r="HPW237" s="3"/>
      <c r="HPX237" s="3"/>
      <c r="HPY237" s="3"/>
      <c r="HPZ237" s="3"/>
      <c r="HQA237" s="3"/>
      <c r="HQB237" s="3"/>
      <c r="HQC237" s="3"/>
      <c r="HQD237" s="3"/>
      <c r="HQE237" s="3"/>
      <c r="HQF237" s="3"/>
      <c r="HQG237" s="3"/>
      <c r="HQH237" s="3"/>
      <c r="HQI237" s="3"/>
      <c r="HQJ237" s="3"/>
      <c r="HQK237" s="3"/>
      <c r="HQL237" s="3"/>
      <c r="HQM237" s="3"/>
      <c r="HQN237" s="3"/>
      <c r="HQO237" s="3"/>
      <c r="HQP237" s="3"/>
      <c r="HQQ237" s="3"/>
      <c r="HQR237" s="3"/>
      <c r="HQS237" s="3"/>
      <c r="HQT237" s="3"/>
      <c r="HQU237" s="3"/>
      <c r="HQV237" s="3"/>
      <c r="HQW237" s="3"/>
      <c r="HQX237" s="3"/>
      <c r="HQY237" s="3"/>
      <c r="HQZ237" s="3"/>
      <c r="HRA237" s="3"/>
      <c r="HRB237" s="3"/>
      <c r="HRC237" s="3"/>
      <c r="HRD237" s="3"/>
      <c r="HRE237" s="3"/>
      <c r="HRF237" s="3"/>
      <c r="HRG237" s="3"/>
      <c r="HRH237" s="3"/>
      <c r="HRI237" s="3"/>
      <c r="HRJ237" s="3"/>
      <c r="HRK237" s="3"/>
      <c r="HRL237" s="3"/>
      <c r="HRM237" s="3"/>
      <c r="HRN237" s="3"/>
      <c r="HRO237" s="3"/>
      <c r="HRP237" s="3"/>
      <c r="HRQ237" s="3"/>
      <c r="HRR237" s="3"/>
      <c r="HRS237" s="3"/>
      <c r="HRT237" s="3"/>
      <c r="HRU237" s="3"/>
      <c r="HRV237" s="3"/>
      <c r="HRW237" s="3"/>
      <c r="HRX237" s="3"/>
      <c r="HRY237" s="3"/>
      <c r="HRZ237" s="3"/>
      <c r="HSA237" s="3"/>
      <c r="HSB237" s="3"/>
      <c r="HSC237" s="3"/>
      <c r="HSD237" s="3"/>
      <c r="HSE237" s="3"/>
      <c r="HSF237" s="3"/>
      <c r="HSG237" s="3"/>
      <c r="HSH237" s="3"/>
      <c r="HSI237" s="3"/>
      <c r="HSJ237" s="3"/>
      <c r="HSK237" s="3"/>
      <c r="HSL237" s="3"/>
      <c r="HSM237" s="3"/>
      <c r="HSN237" s="3"/>
      <c r="HSO237" s="3"/>
      <c r="HSP237" s="3"/>
      <c r="HSQ237" s="3"/>
      <c r="HSR237" s="3"/>
      <c r="HSS237" s="3"/>
      <c r="HST237" s="3"/>
      <c r="HSU237" s="3"/>
      <c r="HSV237" s="3"/>
      <c r="HSW237" s="3"/>
      <c r="HSX237" s="3"/>
      <c r="HSY237" s="3"/>
      <c r="HSZ237" s="3"/>
      <c r="HTA237" s="3"/>
      <c r="HTB237" s="3"/>
      <c r="HTC237" s="3"/>
      <c r="HTD237" s="3"/>
      <c r="HTE237" s="3"/>
      <c r="HTF237" s="3"/>
      <c r="HTG237" s="3"/>
      <c r="HTH237" s="3"/>
      <c r="HTI237" s="3"/>
      <c r="HTJ237" s="3"/>
      <c r="HTK237" s="3"/>
      <c r="HTL237" s="3"/>
      <c r="HTM237" s="3"/>
      <c r="HTN237" s="3"/>
      <c r="HTO237" s="3"/>
      <c r="HTP237" s="3"/>
      <c r="HTQ237" s="3"/>
      <c r="HTR237" s="3"/>
      <c r="HTS237" s="3"/>
      <c r="HTT237" s="3"/>
      <c r="HTU237" s="3"/>
      <c r="HTV237" s="3"/>
      <c r="HTW237" s="3"/>
      <c r="HTX237" s="3"/>
      <c r="HTY237" s="3"/>
      <c r="HTZ237" s="3"/>
      <c r="HUA237" s="3"/>
      <c r="HUB237" s="3"/>
      <c r="HUC237" s="3"/>
      <c r="HUD237" s="3"/>
      <c r="HUE237" s="3"/>
      <c r="HUF237" s="3"/>
      <c r="HUG237" s="3"/>
      <c r="HUH237" s="3"/>
      <c r="HUI237" s="3"/>
      <c r="HUJ237" s="3"/>
      <c r="HUK237" s="3"/>
      <c r="HUL237" s="3"/>
      <c r="HUM237" s="3"/>
      <c r="HUN237" s="3"/>
      <c r="HUO237" s="3"/>
      <c r="HUP237" s="3"/>
      <c r="HUQ237" s="3"/>
      <c r="HUR237" s="3"/>
      <c r="HUS237" s="3"/>
      <c r="HUT237" s="3"/>
      <c r="HUU237" s="3"/>
      <c r="HUV237" s="3"/>
      <c r="HUW237" s="3"/>
      <c r="HUX237" s="3"/>
      <c r="HUY237" s="3"/>
      <c r="HUZ237" s="3"/>
      <c r="HVA237" s="3"/>
      <c r="HVB237" s="3"/>
      <c r="HVC237" s="3"/>
      <c r="HVD237" s="3"/>
      <c r="HVE237" s="3"/>
      <c r="HVF237" s="3"/>
      <c r="HVG237" s="3"/>
      <c r="HVH237" s="3"/>
      <c r="HVI237" s="3"/>
      <c r="HVJ237" s="3"/>
      <c r="HVK237" s="3"/>
      <c r="HVL237" s="3"/>
      <c r="HVM237" s="3"/>
      <c r="HVN237" s="3"/>
      <c r="HVO237" s="3"/>
      <c r="HVP237" s="3"/>
      <c r="HVQ237" s="3"/>
      <c r="HVR237" s="3"/>
      <c r="HVS237" s="3"/>
      <c r="HVT237" s="3"/>
      <c r="HVU237" s="3"/>
      <c r="HVV237" s="3"/>
      <c r="HVW237" s="3"/>
      <c r="HVX237" s="3"/>
      <c r="HVY237" s="3"/>
      <c r="HVZ237" s="3"/>
      <c r="HWA237" s="3"/>
      <c r="HWB237" s="3"/>
      <c r="HWC237" s="3"/>
      <c r="HWD237" s="3"/>
      <c r="HWE237" s="3"/>
      <c r="HWF237" s="3"/>
      <c r="HWG237" s="3"/>
      <c r="HWH237" s="3"/>
      <c r="HWI237" s="3"/>
      <c r="HWJ237" s="3"/>
      <c r="HWK237" s="3"/>
      <c r="HWL237" s="3"/>
      <c r="HWM237" s="3"/>
      <c r="HWN237" s="3"/>
      <c r="HWO237" s="3"/>
      <c r="HWP237" s="3"/>
      <c r="HWQ237" s="3"/>
      <c r="HWR237" s="3"/>
      <c r="HWS237" s="3"/>
      <c r="HWT237" s="3"/>
      <c r="HWU237" s="3"/>
      <c r="HWV237" s="3"/>
      <c r="HWW237" s="3"/>
      <c r="HWX237" s="3"/>
      <c r="HWY237" s="3"/>
      <c r="HWZ237" s="3"/>
      <c r="HXA237" s="3"/>
      <c r="HXB237" s="3"/>
      <c r="HXC237" s="3"/>
      <c r="HXD237" s="3"/>
      <c r="HXE237" s="3"/>
      <c r="HXF237" s="3"/>
      <c r="HXG237" s="3"/>
      <c r="HXH237" s="3"/>
      <c r="HXI237" s="3"/>
      <c r="HXJ237" s="3"/>
      <c r="HXK237" s="3"/>
      <c r="HXL237" s="3"/>
      <c r="HXM237" s="3"/>
      <c r="HXN237" s="3"/>
      <c r="HXO237" s="3"/>
      <c r="HXP237" s="3"/>
      <c r="HXQ237" s="3"/>
      <c r="HXR237" s="3"/>
      <c r="HXS237" s="3"/>
      <c r="HXT237" s="3"/>
      <c r="HXU237" s="3"/>
      <c r="HXV237" s="3"/>
      <c r="HXW237" s="3"/>
      <c r="HXX237" s="3"/>
      <c r="HXY237" s="3"/>
      <c r="HXZ237" s="3"/>
      <c r="HYA237" s="3"/>
      <c r="HYB237" s="3"/>
      <c r="HYC237" s="3"/>
      <c r="HYD237" s="3"/>
      <c r="HYE237" s="3"/>
      <c r="HYF237" s="3"/>
      <c r="HYG237" s="3"/>
      <c r="HYH237" s="3"/>
      <c r="HYI237" s="3"/>
      <c r="HYJ237" s="3"/>
      <c r="HYK237" s="3"/>
      <c r="HYL237" s="3"/>
      <c r="HYM237" s="3"/>
      <c r="HYN237" s="3"/>
      <c r="HYO237" s="3"/>
      <c r="HYP237" s="3"/>
      <c r="HYQ237" s="3"/>
      <c r="HYR237" s="3"/>
      <c r="HYS237" s="3"/>
      <c r="HYT237" s="3"/>
      <c r="HYU237" s="3"/>
      <c r="HYV237" s="3"/>
      <c r="HYW237" s="3"/>
      <c r="HYX237" s="3"/>
      <c r="HYY237" s="3"/>
      <c r="HYZ237" s="3"/>
      <c r="HZA237" s="3"/>
      <c r="HZB237" s="3"/>
      <c r="HZC237" s="3"/>
      <c r="HZD237" s="3"/>
      <c r="HZE237" s="3"/>
      <c r="HZF237" s="3"/>
      <c r="HZG237" s="3"/>
      <c r="HZH237" s="3"/>
      <c r="HZI237" s="3"/>
      <c r="HZJ237" s="3"/>
      <c r="HZK237" s="3"/>
      <c r="HZL237" s="3"/>
      <c r="HZM237" s="3"/>
      <c r="HZN237" s="3"/>
      <c r="HZO237" s="3"/>
      <c r="HZP237" s="3"/>
      <c r="HZQ237" s="3"/>
      <c r="HZR237" s="3"/>
      <c r="HZS237" s="3"/>
      <c r="HZT237" s="3"/>
      <c r="HZU237" s="3"/>
      <c r="HZV237" s="3"/>
      <c r="HZW237" s="3"/>
      <c r="HZX237" s="3"/>
      <c r="HZY237" s="3"/>
      <c r="HZZ237" s="3"/>
      <c r="IAA237" s="3"/>
      <c r="IAB237" s="3"/>
      <c r="IAC237" s="3"/>
      <c r="IAD237" s="3"/>
      <c r="IAE237" s="3"/>
      <c r="IAF237" s="3"/>
      <c r="IAG237" s="3"/>
      <c r="IAH237" s="3"/>
      <c r="IAI237" s="3"/>
      <c r="IAJ237" s="3"/>
      <c r="IAK237" s="3"/>
      <c r="IAL237" s="3"/>
      <c r="IAM237" s="3"/>
      <c r="IAN237" s="3"/>
      <c r="IAO237" s="3"/>
      <c r="IAP237" s="3"/>
      <c r="IAQ237" s="3"/>
      <c r="IAR237" s="3"/>
      <c r="IAS237" s="3"/>
      <c r="IAT237" s="3"/>
      <c r="IAU237" s="3"/>
      <c r="IAV237" s="3"/>
      <c r="IAW237" s="3"/>
      <c r="IAX237" s="3"/>
      <c r="IAY237" s="3"/>
      <c r="IAZ237" s="3"/>
      <c r="IBA237" s="3"/>
      <c r="IBB237" s="3"/>
      <c r="IBC237" s="3"/>
      <c r="IBD237" s="3"/>
      <c r="IBE237" s="3"/>
      <c r="IBF237" s="3"/>
      <c r="IBG237" s="3"/>
      <c r="IBH237" s="3"/>
      <c r="IBI237" s="3"/>
      <c r="IBJ237" s="3"/>
      <c r="IBK237" s="3"/>
      <c r="IBL237" s="3"/>
      <c r="IBM237" s="3"/>
      <c r="IBN237" s="3"/>
      <c r="IBO237" s="3"/>
      <c r="IBP237" s="3"/>
      <c r="IBQ237" s="3"/>
      <c r="IBR237" s="3"/>
      <c r="IBS237" s="3"/>
      <c r="IBT237" s="3"/>
      <c r="IBU237" s="3"/>
      <c r="IBV237" s="3"/>
      <c r="IBW237" s="3"/>
      <c r="IBX237" s="3"/>
      <c r="IBY237" s="3"/>
      <c r="IBZ237" s="3"/>
      <c r="ICA237" s="3"/>
      <c r="ICB237" s="3"/>
      <c r="ICC237" s="3"/>
      <c r="ICD237" s="3"/>
      <c r="ICE237" s="3"/>
      <c r="ICF237" s="3"/>
      <c r="ICG237" s="3"/>
      <c r="ICH237" s="3"/>
      <c r="ICI237" s="3"/>
      <c r="ICJ237" s="3"/>
      <c r="ICK237" s="3"/>
      <c r="ICL237" s="3"/>
      <c r="ICM237" s="3"/>
      <c r="ICN237" s="3"/>
      <c r="ICO237" s="3"/>
      <c r="ICP237" s="3"/>
      <c r="ICQ237" s="3"/>
      <c r="ICR237" s="3"/>
      <c r="ICS237" s="3"/>
      <c r="ICT237" s="3"/>
      <c r="ICU237" s="3"/>
      <c r="ICV237" s="3"/>
      <c r="ICW237" s="3"/>
      <c r="ICX237" s="3"/>
      <c r="ICY237" s="3"/>
      <c r="ICZ237" s="3"/>
      <c r="IDA237" s="3"/>
      <c r="IDB237" s="3"/>
      <c r="IDC237" s="3"/>
      <c r="IDD237" s="3"/>
      <c r="IDE237" s="3"/>
      <c r="IDF237" s="3"/>
      <c r="IDG237" s="3"/>
      <c r="IDH237" s="3"/>
      <c r="IDI237" s="3"/>
      <c r="IDJ237" s="3"/>
      <c r="IDK237" s="3"/>
      <c r="IDL237" s="3"/>
      <c r="IDM237" s="3"/>
      <c r="IDN237" s="3"/>
      <c r="IDO237" s="3"/>
      <c r="IDP237" s="3"/>
      <c r="IDQ237" s="3"/>
      <c r="IDR237" s="3"/>
      <c r="IDS237" s="3"/>
      <c r="IDT237" s="3"/>
      <c r="IDU237" s="3"/>
      <c r="IDV237" s="3"/>
      <c r="IDW237" s="3"/>
      <c r="IDX237" s="3"/>
      <c r="IDY237" s="3"/>
      <c r="IDZ237" s="3"/>
      <c r="IEA237" s="3"/>
      <c r="IEB237" s="3"/>
      <c r="IEC237" s="3"/>
      <c r="IED237" s="3"/>
      <c r="IEE237" s="3"/>
      <c r="IEF237" s="3"/>
      <c r="IEG237" s="3"/>
      <c r="IEH237" s="3"/>
      <c r="IEI237" s="3"/>
      <c r="IEJ237" s="3"/>
      <c r="IEK237" s="3"/>
      <c r="IEL237" s="3"/>
      <c r="IEM237" s="3"/>
      <c r="IEN237" s="3"/>
      <c r="IEO237" s="3"/>
      <c r="IEP237" s="3"/>
      <c r="IEQ237" s="3"/>
      <c r="IER237" s="3"/>
      <c r="IES237" s="3"/>
      <c r="IET237" s="3"/>
      <c r="IEU237" s="3"/>
      <c r="IEV237" s="3"/>
      <c r="IEW237" s="3"/>
      <c r="IEX237" s="3"/>
      <c r="IEY237" s="3"/>
      <c r="IEZ237" s="3"/>
      <c r="IFA237" s="3"/>
      <c r="IFB237" s="3"/>
      <c r="IFC237" s="3"/>
      <c r="IFD237" s="3"/>
      <c r="IFE237" s="3"/>
      <c r="IFF237" s="3"/>
      <c r="IFG237" s="3"/>
      <c r="IFH237" s="3"/>
      <c r="IFI237" s="3"/>
      <c r="IFJ237" s="3"/>
      <c r="IFK237" s="3"/>
      <c r="IFL237" s="3"/>
      <c r="IFM237" s="3"/>
      <c r="IFN237" s="3"/>
      <c r="IFO237" s="3"/>
      <c r="IFP237" s="3"/>
      <c r="IFQ237" s="3"/>
      <c r="IFR237" s="3"/>
      <c r="IFS237" s="3"/>
      <c r="IFT237" s="3"/>
      <c r="IFU237" s="3"/>
      <c r="IFV237" s="3"/>
      <c r="IFW237" s="3"/>
      <c r="IFX237" s="3"/>
      <c r="IFY237" s="3"/>
      <c r="IFZ237" s="3"/>
      <c r="IGA237" s="3"/>
      <c r="IGB237" s="3"/>
      <c r="IGC237" s="3"/>
      <c r="IGD237" s="3"/>
      <c r="IGE237" s="3"/>
      <c r="IGF237" s="3"/>
      <c r="IGG237" s="3"/>
      <c r="IGH237" s="3"/>
      <c r="IGI237" s="3"/>
      <c r="IGJ237" s="3"/>
      <c r="IGK237" s="3"/>
      <c r="IGL237" s="3"/>
      <c r="IGM237" s="3"/>
      <c r="IGN237" s="3"/>
      <c r="IGO237" s="3"/>
      <c r="IGP237" s="3"/>
      <c r="IGQ237" s="3"/>
      <c r="IGR237" s="3"/>
      <c r="IGS237" s="3"/>
      <c r="IGT237" s="3"/>
      <c r="IGU237" s="3"/>
      <c r="IGV237" s="3"/>
      <c r="IGW237" s="3"/>
      <c r="IGX237" s="3"/>
      <c r="IGY237" s="3"/>
      <c r="IGZ237" s="3"/>
      <c r="IHA237" s="3"/>
      <c r="IHB237" s="3"/>
      <c r="IHC237" s="3"/>
      <c r="IHD237" s="3"/>
      <c r="IHE237" s="3"/>
      <c r="IHF237" s="3"/>
      <c r="IHG237" s="3"/>
      <c r="IHH237" s="3"/>
      <c r="IHI237" s="3"/>
      <c r="IHJ237" s="3"/>
      <c r="IHK237" s="3"/>
      <c r="IHL237" s="3"/>
      <c r="IHM237" s="3"/>
      <c r="IHN237" s="3"/>
      <c r="IHO237" s="3"/>
      <c r="IHP237" s="3"/>
      <c r="IHQ237" s="3"/>
      <c r="IHR237" s="3"/>
      <c r="IHS237" s="3"/>
      <c r="IHT237" s="3"/>
      <c r="IHU237" s="3"/>
      <c r="IHV237" s="3"/>
      <c r="IHW237" s="3"/>
      <c r="IHX237" s="3"/>
      <c r="IHY237" s="3"/>
      <c r="IHZ237" s="3"/>
      <c r="IIA237" s="3"/>
      <c r="IIB237" s="3"/>
      <c r="IIC237" s="3"/>
      <c r="IID237" s="3"/>
      <c r="IIE237" s="3"/>
      <c r="IIF237" s="3"/>
      <c r="IIG237" s="3"/>
      <c r="IIH237" s="3"/>
      <c r="III237" s="3"/>
      <c r="IIJ237" s="3"/>
      <c r="IIK237" s="3"/>
      <c r="IIL237" s="3"/>
      <c r="IIM237" s="3"/>
      <c r="IIN237" s="3"/>
      <c r="IIO237" s="3"/>
      <c r="IIP237" s="3"/>
      <c r="IIQ237" s="3"/>
      <c r="IIR237" s="3"/>
      <c r="IIS237" s="3"/>
      <c r="IIT237" s="3"/>
      <c r="IIU237" s="3"/>
      <c r="IIV237" s="3"/>
      <c r="IIW237" s="3"/>
      <c r="IIX237" s="3"/>
      <c r="IIY237" s="3"/>
      <c r="IIZ237" s="3"/>
      <c r="IJA237" s="3"/>
      <c r="IJB237" s="3"/>
      <c r="IJC237" s="3"/>
      <c r="IJD237" s="3"/>
      <c r="IJE237" s="3"/>
      <c r="IJF237" s="3"/>
      <c r="IJG237" s="3"/>
      <c r="IJH237" s="3"/>
      <c r="IJI237" s="3"/>
      <c r="IJJ237" s="3"/>
      <c r="IJK237" s="3"/>
      <c r="IJL237" s="3"/>
      <c r="IJM237" s="3"/>
      <c r="IJN237" s="3"/>
      <c r="IJO237" s="3"/>
      <c r="IJP237" s="3"/>
      <c r="IJQ237" s="3"/>
      <c r="IJR237" s="3"/>
      <c r="IJS237" s="3"/>
      <c r="IJT237" s="3"/>
      <c r="IJU237" s="3"/>
      <c r="IJV237" s="3"/>
      <c r="IJW237" s="3"/>
      <c r="IJX237" s="3"/>
      <c r="IJY237" s="3"/>
      <c r="IJZ237" s="3"/>
      <c r="IKA237" s="3"/>
      <c r="IKB237" s="3"/>
      <c r="IKC237" s="3"/>
      <c r="IKD237" s="3"/>
      <c r="IKE237" s="3"/>
      <c r="IKF237" s="3"/>
      <c r="IKG237" s="3"/>
      <c r="IKH237" s="3"/>
      <c r="IKI237" s="3"/>
      <c r="IKJ237" s="3"/>
      <c r="IKK237" s="3"/>
      <c r="IKL237" s="3"/>
      <c r="IKM237" s="3"/>
      <c r="IKN237" s="3"/>
      <c r="IKO237" s="3"/>
      <c r="IKP237" s="3"/>
      <c r="IKQ237" s="3"/>
      <c r="IKR237" s="3"/>
      <c r="IKS237" s="3"/>
      <c r="IKT237" s="3"/>
      <c r="IKU237" s="3"/>
      <c r="IKV237" s="3"/>
      <c r="IKW237" s="3"/>
      <c r="IKX237" s="3"/>
      <c r="IKY237" s="3"/>
      <c r="IKZ237" s="3"/>
      <c r="ILA237" s="3"/>
      <c r="ILB237" s="3"/>
      <c r="ILC237" s="3"/>
      <c r="ILD237" s="3"/>
      <c r="ILE237" s="3"/>
      <c r="ILF237" s="3"/>
      <c r="ILG237" s="3"/>
      <c r="ILH237" s="3"/>
      <c r="ILI237" s="3"/>
      <c r="ILJ237" s="3"/>
      <c r="ILK237" s="3"/>
      <c r="ILL237" s="3"/>
      <c r="ILM237" s="3"/>
      <c r="ILN237" s="3"/>
      <c r="ILO237" s="3"/>
      <c r="ILP237" s="3"/>
      <c r="ILQ237" s="3"/>
      <c r="ILR237" s="3"/>
      <c r="ILS237" s="3"/>
      <c r="ILT237" s="3"/>
      <c r="ILU237" s="3"/>
      <c r="ILV237" s="3"/>
      <c r="ILW237" s="3"/>
      <c r="ILX237" s="3"/>
      <c r="ILY237" s="3"/>
      <c r="ILZ237" s="3"/>
      <c r="IMA237" s="3"/>
      <c r="IMB237" s="3"/>
      <c r="IMC237" s="3"/>
      <c r="IMD237" s="3"/>
      <c r="IME237" s="3"/>
      <c r="IMF237" s="3"/>
      <c r="IMG237" s="3"/>
      <c r="IMH237" s="3"/>
      <c r="IMI237" s="3"/>
      <c r="IMJ237" s="3"/>
      <c r="IMK237" s="3"/>
      <c r="IML237" s="3"/>
      <c r="IMM237" s="3"/>
      <c r="IMN237" s="3"/>
      <c r="IMO237" s="3"/>
      <c r="IMP237" s="3"/>
      <c r="IMQ237" s="3"/>
      <c r="IMR237" s="3"/>
      <c r="IMS237" s="3"/>
      <c r="IMT237" s="3"/>
      <c r="IMU237" s="3"/>
      <c r="IMV237" s="3"/>
      <c r="IMW237" s="3"/>
      <c r="IMX237" s="3"/>
      <c r="IMY237" s="3"/>
      <c r="IMZ237" s="3"/>
      <c r="INA237" s="3"/>
      <c r="INB237" s="3"/>
      <c r="INC237" s="3"/>
      <c r="IND237" s="3"/>
      <c r="INE237" s="3"/>
      <c r="INF237" s="3"/>
      <c r="ING237" s="3"/>
      <c r="INH237" s="3"/>
      <c r="INI237" s="3"/>
      <c r="INJ237" s="3"/>
      <c r="INK237" s="3"/>
      <c r="INL237" s="3"/>
      <c r="INM237" s="3"/>
      <c r="INN237" s="3"/>
      <c r="INO237" s="3"/>
      <c r="INP237" s="3"/>
      <c r="INQ237" s="3"/>
      <c r="INR237" s="3"/>
      <c r="INS237" s="3"/>
      <c r="INT237" s="3"/>
      <c r="INU237" s="3"/>
      <c r="INV237" s="3"/>
      <c r="INW237" s="3"/>
      <c r="INX237" s="3"/>
      <c r="INY237" s="3"/>
      <c r="INZ237" s="3"/>
      <c r="IOA237" s="3"/>
      <c r="IOB237" s="3"/>
      <c r="IOC237" s="3"/>
      <c r="IOD237" s="3"/>
      <c r="IOE237" s="3"/>
      <c r="IOF237" s="3"/>
      <c r="IOG237" s="3"/>
      <c r="IOH237" s="3"/>
      <c r="IOI237" s="3"/>
      <c r="IOJ237" s="3"/>
      <c r="IOK237" s="3"/>
      <c r="IOL237" s="3"/>
      <c r="IOM237" s="3"/>
      <c r="ION237" s="3"/>
      <c r="IOO237" s="3"/>
      <c r="IOP237" s="3"/>
      <c r="IOQ237" s="3"/>
      <c r="IOR237" s="3"/>
      <c r="IOS237" s="3"/>
      <c r="IOT237" s="3"/>
      <c r="IOU237" s="3"/>
      <c r="IOV237" s="3"/>
      <c r="IOW237" s="3"/>
      <c r="IOX237" s="3"/>
      <c r="IOY237" s="3"/>
      <c r="IOZ237" s="3"/>
      <c r="IPA237" s="3"/>
      <c r="IPB237" s="3"/>
      <c r="IPC237" s="3"/>
      <c r="IPD237" s="3"/>
      <c r="IPE237" s="3"/>
      <c r="IPF237" s="3"/>
      <c r="IPG237" s="3"/>
      <c r="IPH237" s="3"/>
      <c r="IPI237" s="3"/>
      <c r="IPJ237" s="3"/>
      <c r="IPK237" s="3"/>
      <c r="IPL237" s="3"/>
      <c r="IPM237" s="3"/>
      <c r="IPN237" s="3"/>
      <c r="IPO237" s="3"/>
      <c r="IPP237" s="3"/>
      <c r="IPQ237" s="3"/>
      <c r="IPR237" s="3"/>
      <c r="IPS237" s="3"/>
      <c r="IPT237" s="3"/>
      <c r="IPU237" s="3"/>
      <c r="IPV237" s="3"/>
      <c r="IPW237" s="3"/>
      <c r="IPX237" s="3"/>
      <c r="IPY237" s="3"/>
      <c r="IPZ237" s="3"/>
      <c r="IQA237" s="3"/>
      <c r="IQB237" s="3"/>
      <c r="IQC237" s="3"/>
      <c r="IQD237" s="3"/>
      <c r="IQE237" s="3"/>
      <c r="IQF237" s="3"/>
      <c r="IQG237" s="3"/>
      <c r="IQH237" s="3"/>
      <c r="IQI237" s="3"/>
      <c r="IQJ237" s="3"/>
      <c r="IQK237" s="3"/>
      <c r="IQL237" s="3"/>
      <c r="IQM237" s="3"/>
      <c r="IQN237" s="3"/>
      <c r="IQO237" s="3"/>
      <c r="IQP237" s="3"/>
      <c r="IQQ237" s="3"/>
      <c r="IQR237" s="3"/>
      <c r="IQS237" s="3"/>
      <c r="IQT237" s="3"/>
      <c r="IQU237" s="3"/>
      <c r="IQV237" s="3"/>
      <c r="IQW237" s="3"/>
      <c r="IQX237" s="3"/>
      <c r="IQY237" s="3"/>
      <c r="IQZ237" s="3"/>
      <c r="IRA237" s="3"/>
      <c r="IRB237" s="3"/>
      <c r="IRC237" s="3"/>
      <c r="IRD237" s="3"/>
      <c r="IRE237" s="3"/>
      <c r="IRF237" s="3"/>
      <c r="IRG237" s="3"/>
      <c r="IRH237" s="3"/>
      <c r="IRI237" s="3"/>
      <c r="IRJ237" s="3"/>
      <c r="IRK237" s="3"/>
      <c r="IRL237" s="3"/>
      <c r="IRM237" s="3"/>
      <c r="IRN237" s="3"/>
      <c r="IRO237" s="3"/>
      <c r="IRP237" s="3"/>
      <c r="IRQ237" s="3"/>
      <c r="IRR237" s="3"/>
      <c r="IRS237" s="3"/>
      <c r="IRT237" s="3"/>
      <c r="IRU237" s="3"/>
      <c r="IRV237" s="3"/>
      <c r="IRW237" s="3"/>
      <c r="IRX237" s="3"/>
      <c r="IRY237" s="3"/>
      <c r="IRZ237" s="3"/>
      <c r="ISA237" s="3"/>
      <c r="ISB237" s="3"/>
      <c r="ISC237" s="3"/>
      <c r="ISD237" s="3"/>
      <c r="ISE237" s="3"/>
      <c r="ISF237" s="3"/>
      <c r="ISG237" s="3"/>
      <c r="ISH237" s="3"/>
      <c r="ISI237" s="3"/>
      <c r="ISJ237" s="3"/>
      <c r="ISK237" s="3"/>
      <c r="ISL237" s="3"/>
      <c r="ISM237" s="3"/>
      <c r="ISN237" s="3"/>
      <c r="ISO237" s="3"/>
      <c r="ISP237" s="3"/>
      <c r="ISQ237" s="3"/>
      <c r="ISR237" s="3"/>
      <c r="ISS237" s="3"/>
      <c r="IST237" s="3"/>
      <c r="ISU237" s="3"/>
      <c r="ISV237" s="3"/>
      <c r="ISW237" s="3"/>
      <c r="ISX237" s="3"/>
      <c r="ISY237" s="3"/>
      <c r="ISZ237" s="3"/>
      <c r="ITA237" s="3"/>
      <c r="ITB237" s="3"/>
      <c r="ITC237" s="3"/>
      <c r="ITD237" s="3"/>
      <c r="ITE237" s="3"/>
      <c r="ITF237" s="3"/>
      <c r="ITG237" s="3"/>
      <c r="ITH237" s="3"/>
      <c r="ITI237" s="3"/>
      <c r="ITJ237" s="3"/>
      <c r="ITK237" s="3"/>
      <c r="ITL237" s="3"/>
      <c r="ITM237" s="3"/>
      <c r="ITN237" s="3"/>
      <c r="ITO237" s="3"/>
      <c r="ITP237" s="3"/>
      <c r="ITQ237" s="3"/>
      <c r="ITR237" s="3"/>
      <c r="ITS237" s="3"/>
      <c r="ITT237" s="3"/>
      <c r="ITU237" s="3"/>
      <c r="ITV237" s="3"/>
      <c r="ITW237" s="3"/>
      <c r="ITX237" s="3"/>
      <c r="ITY237" s="3"/>
      <c r="ITZ237" s="3"/>
      <c r="IUA237" s="3"/>
      <c r="IUB237" s="3"/>
      <c r="IUC237" s="3"/>
      <c r="IUD237" s="3"/>
      <c r="IUE237" s="3"/>
      <c r="IUF237" s="3"/>
      <c r="IUG237" s="3"/>
      <c r="IUH237" s="3"/>
      <c r="IUI237" s="3"/>
      <c r="IUJ237" s="3"/>
      <c r="IUK237" s="3"/>
      <c r="IUL237" s="3"/>
      <c r="IUM237" s="3"/>
      <c r="IUN237" s="3"/>
      <c r="IUO237" s="3"/>
      <c r="IUP237" s="3"/>
      <c r="IUQ237" s="3"/>
      <c r="IUR237" s="3"/>
      <c r="IUS237" s="3"/>
      <c r="IUT237" s="3"/>
      <c r="IUU237" s="3"/>
      <c r="IUV237" s="3"/>
      <c r="IUW237" s="3"/>
      <c r="IUX237" s="3"/>
      <c r="IUY237" s="3"/>
      <c r="IUZ237" s="3"/>
      <c r="IVA237" s="3"/>
      <c r="IVB237" s="3"/>
      <c r="IVC237" s="3"/>
      <c r="IVD237" s="3"/>
      <c r="IVE237" s="3"/>
      <c r="IVF237" s="3"/>
      <c r="IVG237" s="3"/>
      <c r="IVH237" s="3"/>
      <c r="IVI237" s="3"/>
      <c r="IVJ237" s="3"/>
      <c r="IVK237" s="3"/>
      <c r="IVL237" s="3"/>
      <c r="IVM237" s="3"/>
      <c r="IVN237" s="3"/>
      <c r="IVO237" s="3"/>
      <c r="IVP237" s="3"/>
      <c r="IVQ237" s="3"/>
      <c r="IVR237" s="3"/>
      <c r="IVS237" s="3"/>
      <c r="IVT237" s="3"/>
      <c r="IVU237" s="3"/>
      <c r="IVV237" s="3"/>
      <c r="IVW237" s="3"/>
      <c r="IVX237" s="3"/>
      <c r="IVY237" s="3"/>
      <c r="IVZ237" s="3"/>
      <c r="IWA237" s="3"/>
      <c r="IWB237" s="3"/>
      <c r="IWC237" s="3"/>
      <c r="IWD237" s="3"/>
      <c r="IWE237" s="3"/>
      <c r="IWF237" s="3"/>
      <c r="IWG237" s="3"/>
      <c r="IWH237" s="3"/>
      <c r="IWI237" s="3"/>
      <c r="IWJ237" s="3"/>
      <c r="IWK237" s="3"/>
      <c r="IWL237" s="3"/>
      <c r="IWM237" s="3"/>
      <c r="IWN237" s="3"/>
      <c r="IWO237" s="3"/>
      <c r="IWP237" s="3"/>
      <c r="IWQ237" s="3"/>
      <c r="IWR237" s="3"/>
      <c r="IWS237" s="3"/>
      <c r="IWT237" s="3"/>
      <c r="IWU237" s="3"/>
      <c r="IWV237" s="3"/>
      <c r="IWW237" s="3"/>
      <c r="IWX237" s="3"/>
      <c r="IWY237" s="3"/>
      <c r="IWZ237" s="3"/>
      <c r="IXA237" s="3"/>
      <c r="IXB237" s="3"/>
      <c r="IXC237" s="3"/>
      <c r="IXD237" s="3"/>
      <c r="IXE237" s="3"/>
      <c r="IXF237" s="3"/>
      <c r="IXG237" s="3"/>
      <c r="IXH237" s="3"/>
      <c r="IXI237" s="3"/>
      <c r="IXJ237" s="3"/>
      <c r="IXK237" s="3"/>
      <c r="IXL237" s="3"/>
      <c r="IXM237" s="3"/>
      <c r="IXN237" s="3"/>
      <c r="IXO237" s="3"/>
      <c r="IXP237" s="3"/>
      <c r="IXQ237" s="3"/>
      <c r="IXR237" s="3"/>
      <c r="IXS237" s="3"/>
      <c r="IXT237" s="3"/>
      <c r="IXU237" s="3"/>
      <c r="IXV237" s="3"/>
      <c r="IXW237" s="3"/>
      <c r="IXX237" s="3"/>
      <c r="IXY237" s="3"/>
      <c r="IXZ237" s="3"/>
      <c r="IYA237" s="3"/>
      <c r="IYB237" s="3"/>
      <c r="IYC237" s="3"/>
      <c r="IYD237" s="3"/>
      <c r="IYE237" s="3"/>
      <c r="IYF237" s="3"/>
      <c r="IYG237" s="3"/>
      <c r="IYH237" s="3"/>
      <c r="IYI237" s="3"/>
      <c r="IYJ237" s="3"/>
      <c r="IYK237" s="3"/>
      <c r="IYL237" s="3"/>
      <c r="IYM237" s="3"/>
      <c r="IYN237" s="3"/>
      <c r="IYO237" s="3"/>
      <c r="IYP237" s="3"/>
      <c r="IYQ237" s="3"/>
      <c r="IYR237" s="3"/>
      <c r="IYS237" s="3"/>
      <c r="IYT237" s="3"/>
      <c r="IYU237" s="3"/>
      <c r="IYV237" s="3"/>
      <c r="IYW237" s="3"/>
      <c r="IYX237" s="3"/>
      <c r="IYY237" s="3"/>
      <c r="IYZ237" s="3"/>
      <c r="IZA237" s="3"/>
      <c r="IZB237" s="3"/>
      <c r="IZC237" s="3"/>
      <c r="IZD237" s="3"/>
      <c r="IZE237" s="3"/>
      <c r="IZF237" s="3"/>
      <c r="IZG237" s="3"/>
      <c r="IZH237" s="3"/>
      <c r="IZI237" s="3"/>
      <c r="IZJ237" s="3"/>
      <c r="IZK237" s="3"/>
      <c r="IZL237" s="3"/>
      <c r="IZM237" s="3"/>
      <c r="IZN237" s="3"/>
      <c r="IZO237" s="3"/>
      <c r="IZP237" s="3"/>
      <c r="IZQ237" s="3"/>
      <c r="IZR237" s="3"/>
      <c r="IZS237" s="3"/>
      <c r="IZT237" s="3"/>
      <c r="IZU237" s="3"/>
      <c r="IZV237" s="3"/>
      <c r="IZW237" s="3"/>
      <c r="IZX237" s="3"/>
      <c r="IZY237" s="3"/>
      <c r="IZZ237" s="3"/>
      <c r="JAA237" s="3"/>
      <c r="JAB237" s="3"/>
      <c r="JAC237" s="3"/>
      <c r="JAD237" s="3"/>
      <c r="JAE237" s="3"/>
      <c r="JAF237" s="3"/>
      <c r="JAG237" s="3"/>
      <c r="JAH237" s="3"/>
      <c r="JAI237" s="3"/>
      <c r="JAJ237" s="3"/>
      <c r="JAK237" s="3"/>
      <c r="JAL237" s="3"/>
      <c r="JAM237" s="3"/>
      <c r="JAN237" s="3"/>
      <c r="JAO237" s="3"/>
      <c r="JAP237" s="3"/>
      <c r="JAQ237" s="3"/>
      <c r="JAR237" s="3"/>
      <c r="JAS237" s="3"/>
      <c r="JAT237" s="3"/>
      <c r="JAU237" s="3"/>
      <c r="JAV237" s="3"/>
      <c r="JAW237" s="3"/>
      <c r="JAX237" s="3"/>
      <c r="JAY237" s="3"/>
      <c r="JAZ237" s="3"/>
      <c r="JBA237" s="3"/>
      <c r="JBB237" s="3"/>
      <c r="JBC237" s="3"/>
      <c r="JBD237" s="3"/>
      <c r="JBE237" s="3"/>
      <c r="JBF237" s="3"/>
      <c r="JBG237" s="3"/>
      <c r="JBH237" s="3"/>
      <c r="JBI237" s="3"/>
      <c r="JBJ237" s="3"/>
      <c r="JBK237" s="3"/>
      <c r="JBL237" s="3"/>
      <c r="JBM237" s="3"/>
      <c r="JBN237" s="3"/>
      <c r="JBO237" s="3"/>
      <c r="JBP237" s="3"/>
      <c r="JBQ237" s="3"/>
      <c r="JBR237" s="3"/>
      <c r="JBS237" s="3"/>
      <c r="JBT237" s="3"/>
      <c r="JBU237" s="3"/>
      <c r="JBV237" s="3"/>
      <c r="JBW237" s="3"/>
      <c r="JBX237" s="3"/>
      <c r="JBY237" s="3"/>
      <c r="JBZ237" s="3"/>
      <c r="JCA237" s="3"/>
      <c r="JCB237" s="3"/>
      <c r="JCC237" s="3"/>
      <c r="JCD237" s="3"/>
      <c r="JCE237" s="3"/>
      <c r="JCF237" s="3"/>
      <c r="JCG237" s="3"/>
      <c r="JCH237" s="3"/>
      <c r="JCI237" s="3"/>
      <c r="JCJ237" s="3"/>
      <c r="JCK237" s="3"/>
      <c r="JCL237" s="3"/>
      <c r="JCM237" s="3"/>
      <c r="JCN237" s="3"/>
      <c r="JCO237" s="3"/>
      <c r="JCP237" s="3"/>
      <c r="JCQ237" s="3"/>
      <c r="JCR237" s="3"/>
      <c r="JCS237" s="3"/>
      <c r="JCT237" s="3"/>
      <c r="JCU237" s="3"/>
      <c r="JCV237" s="3"/>
      <c r="JCW237" s="3"/>
      <c r="JCX237" s="3"/>
      <c r="JCY237" s="3"/>
      <c r="JCZ237" s="3"/>
      <c r="JDA237" s="3"/>
      <c r="JDB237" s="3"/>
      <c r="JDC237" s="3"/>
      <c r="JDD237" s="3"/>
      <c r="JDE237" s="3"/>
      <c r="JDF237" s="3"/>
      <c r="JDG237" s="3"/>
      <c r="JDH237" s="3"/>
      <c r="JDI237" s="3"/>
      <c r="JDJ237" s="3"/>
      <c r="JDK237" s="3"/>
      <c r="JDL237" s="3"/>
      <c r="JDM237" s="3"/>
      <c r="JDN237" s="3"/>
      <c r="JDO237" s="3"/>
      <c r="JDP237" s="3"/>
      <c r="JDQ237" s="3"/>
      <c r="JDR237" s="3"/>
      <c r="JDS237" s="3"/>
      <c r="JDT237" s="3"/>
      <c r="JDU237" s="3"/>
      <c r="JDV237" s="3"/>
      <c r="JDW237" s="3"/>
      <c r="JDX237" s="3"/>
      <c r="JDY237" s="3"/>
      <c r="JDZ237" s="3"/>
      <c r="JEA237" s="3"/>
      <c r="JEB237" s="3"/>
      <c r="JEC237" s="3"/>
      <c r="JED237" s="3"/>
      <c r="JEE237" s="3"/>
      <c r="JEF237" s="3"/>
      <c r="JEG237" s="3"/>
      <c r="JEH237" s="3"/>
      <c r="JEI237" s="3"/>
      <c r="JEJ237" s="3"/>
      <c r="JEK237" s="3"/>
      <c r="JEL237" s="3"/>
      <c r="JEM237" s="3"/>
      <c r="JEN237" s="3"/>
      <c r="JEO237" s="3"/>
      <c r="JEP237" s="3"/>
      <c r="JEQ237" s="3"/>
      <c r="JER237" s="3"/>
      <c r="JES237" s="3"/>
      <c r="JET237" s="3"/>
      <c r="JEU237" s="3"/>
      <c r="JEV237" s="3"/>
      <c r="JEW237" s="3"/>
      <c r="JEX237" s="3"/>
      <c r="JEY237" s="3"/>
      <c r="JEZ237" s="3"/>
      <c r="JFA237" s="3"/>
      <c r="JFB237" s="3"/>
      <c r="JFC237" s="3"/>
      <c r="JFD237" s="3"/>
      <c r="JFE237" s="3"/>
      <c r="JFF237" s="3"/>
      <c r="JFG237" s="3"/>
      <c r="JFH237" s="3"/>
      <c r="JFI237" s="3"/>
      <c r="JFJ237" s="3"/>
      <c r="JFK237" s="3"/>
      <c r="JFL237" s="3"/>
      <c r="JFM237" s="3"/>
      <c r="JFN237" s="3"/>
      <c r="JFO237" s="3"/>
      <c r="JFP237" s="3"/>
      <c r="JFQ237" s="3"/>
      <c r="JFR237" s="3"/>
      <c r="JFS237" s="3"/>
      <c r="JFT237" s="3"/>
      <c r="JFU237" s="3"/>
      <c r="JFV237" s="3"/>
      <c r="JFW237" s="3"/>
      <c r="JFX237" s="3"/>
      <c r="JFY237" s="3"/>
      <c r="JFZ237" s="3"/>
      <c r="JGA237" s="3"/>
      <c r="JGB237" s="3"/>
      <c r="JGC237" s="3"/>
      <c r="JGD237" s="3"/>
      <c r="JGE237" s="3"/>
      <c r="JGF237" s="3"/>
      <c r="JGG237" s="3"/>
      <c r="JGH237" s="3"/>
      <c r="JGI237" s="3"/>
      <c r="JGJ237" s="3"/>
      <c r="JGK237" s="3"/>
      <c r="JGL237" s="3"/>
      <c r="JGM237" s="3"/>
      <c r="JGN237" s="3"/>
      <c r="JGO237" s="3"/>
      <c r="JGP237" s="3"/>
      <c r="JGQ237" s="3"/>
      <c r="JGR237" s="3"/>
      <c r="JGS237" s="3"/>
      <c r="JGT237" s="3"/>
      <c r="JGU237" s="3"/>
      <c r="JGV237" s="3"/>
      <c r="JGW237" s="3"/>
      <c r="JGX237" s="3"/>
      <c r="JGY237" s="3"/>
      <c r="JGZ237" s="3"/>
      <c r="JHA237" s="3"/>
      <c r="JHB237" s="3"/>
      <c r="JHC237" s="3"/>
      <c r="JHD237" s="3"/>
      <c r="JHE237" s="3"/>
      <c r="JHF237" s="3"/>
      <c r="JHG237" s="3"/>
      <c r="JHH237" s="3"/>
      <c r="JHI237" s="3"/>
      <c r="JHJ237" s="3"/>
      <c r="JHK237" s="3"/>
      <c r="JHL237" s="3"/>
      <c r="JHM237" s="3"/>
      <c r="JHN237" s="3"/>
      <c r="JHO237" s="3"/>
      <c r="JHP237" s="3"/>
      <c r="JHQ237" s="3"/>
      <c r="JHR237" s="3"/>
      <c r="JHS237" s="3"/>
      <c r="JHT237" s="3"/>
      <c r="JHU237" s="3"/>
      <c r="JHV237" s="3"/>
      <c r="JHW237" s="3"/>
      <c r="JHX237" s="3"/>
      <c r="JHY237" s="3"/>
      <c r="JHZ237" s="3"/>
      <c r="JIA237" s="3"/>
      <c r="JIB237" s="3"/>
      <c r="JIC237" s="3"/>
      <c r="JID237" s="3"/>
      <c r="JIE237" s="3"/>
      <c r="JIF237" s="3"/>
      <c r="JIG237" s="3"/>
      <c r="JIH237" s="3"/>
      <c r="JII237" s="3"/>
      <c r="JIJ237" s="3"/>
      <c r="JIK237" s="3"/>
      <c r="JIL237" s="3"/>
      <c r="JIM237" s="3"/>
      <c r="JIN237" s="3"/>
      <c r="JIO237" s="3"/>
      <c r="JIP237" s="3"/>
      <c r="JIQ237" s="3"/>
      <c r="JIR237" s="3"/>
      <c r="JIS237" s="3"/>
      <c r="JIT237" s="3"/>
      <c r="JIU237" s="3"/>
      <c r="JIV237" s="3"/>
      <c r="JIW237" s="3"/>
      <c r="JIX237" s="3"/>
      <c r="JIY237" s="3"/>
      <c r="JIZ237" s="3"/>
      <c r="JJA237" s="3"/>
      <c r="JJB237" s="3"/>
      <c r="JJC237" s="3"/>
      <c r="JJD237" s="3"/>
      <c r="JJE237" s="3"/>
      <c r="JJF237" s="3"/>
      <c r="JJG237" s="3"/>
      <c r="JJH237" s="3"/>
      <c r="JJI237" s="3"/>
      <c r="JJJ237" s="3"/>
      <c r="JJK237" s="3"/>
      <c r="JJL237" s="3"/>
      <c r="JJM237" s="3"/>
      <c r="JJN237" s="3"/>
      <c r="JJO237" s="3"/>
      <c r="JJP237" s="3"/>
      <c r="JJQ237" s="3"/>
      <c r="JJR237" s="3"/>
      <c r="JJS237" s="3"/>
      <c r="JJT237" s="3"/>
      <c r="JJU237" s="3"/>
      <c r="JJV237" s="3"/>
      <c r="JJW237" s="3"/>
      <c r="JJX237" s="3"/>
      <c r="JJY237" s="3"/>
      <c r="JJZ237" s="3"/>
      <c r="JKA237" s="3"/>
      <c r="JKB237" s="3"/>
      <c r="JKC237" s="3"/>
      <c r="JKD237" s="3"/>
      <c r="JKE237" s="3"/>
      <c r="JKF237" s="3"/>
      <c r="JKG237" s="3"/>
      <c r="JKH237" s="3"/>
      <c r="JKI237" s="3"/>
      <c r="JKJ237" s="3"/>
      <c r="JKK237" s="3"/>
      <c r="JKL237" s="3"/>
      <c r="JKM237" s="3"/>
      <c r="JKN237" s="3"/>
      <c r="JKO237" s="3"/>
      <c r="JKP237" s="3"/>
      <c r="JKQ237" s="3"/>
      <c r="JKR237" s="3"/>
      <c r="JKS237" s="3"/>
      <c r="JKT237" s="3"/>
      <c r="JKU237" s="3"/>
      <c r="JKV237" s="3"/>
      <c r="JKW237" s="3"/>
      <c r="JKX237" s="3"/>
      <c r="JKY237" s="3"/>
      <c r="JKZ237" s="3"/>
      <c r="JLA237" s="3"/>
      <c r="JLB237" s="3"/>
      <c r="JLC237" s="3"/>
      <c r="JLD237" s="3"/>
      <c r="JLE237" s="3"/>
      <c r="JLF237" s="3"/>
      <c r="JLG237" s="3"/>
      <c r="JLH237" s="3"/>
      <c r="JLI237" s="3"/>
      <c r="JLJ237" s="3"/>
      <c r="JLK237" s="3"/>
      <c r="JLL237" s="3"/>
      <c r="JLM237" s="3"/>
      <c r="JLN237" s="3"/>
      <c r="JLO237" s="3"/>
      <c r="JLP237" s="3"/>
      <c r="JLQ237" s="3"/>
      <c r="JLR237" s="3"/>
      <c r="JLS237" s="3"/>
      <c r="JLT237" s="3"/>
      <c r="JLU237" s="3"/>
      <c r="JLV237" s="3"/>
      <c r="JLW237" s="3"/>
      <c r="JLX237" s="3"/>
      <c r="JLY237" s="3"/>
      <c r="JLZ237" s="3"/>
      <c r="JMA237" s="3"/>
      <c r="JMB237" s="3"/>
      <c r="JMC237" s="3"/>
      <c r="JMD237" s="3"/>
      <c r="JME237" s="3"/>
      <c r="JMF237" s="3"/>
      <c r="JMG237" s="3"/>
      <c r="JMH237" s="3"/>
      <c r="JMI237" s="3"/>
      <c r="JMJ237" s="3"/>
      <c r="JMK237" s="3"/>
      <c r="JML237" s="3"/>
      <c r="JMM237" s="3"/>
      <c r="JMN237" s="3"/>
      <c r="JMO237" s="3"/>
      <c r="JMP237" s="3"/>
      <c r="JMQ237" s="3"/>
      <c r="JMR237" s="3"/>
      <c r="JMS237" s="3"/>
      <c r="JMT237" s="3"/>
      <c r="JMU237" s="3"/>
      <c r="JMV237" s="3"/>
      <c r="JMW237" s="3"/>
      <c r="JMX237" s="3"/>
      <c r="JMY237" s="3"/>
      <c r="JMZ237" s="3"/>
      <c r="JNA237" s="3"/>
      <c r="JNB237" s="3"/>
      <c r="JNC237" s="3"/>
      <c r="JND237" s="3"/>
      <c r="JNE237" s="3"/>
      <c r="JNF237" s="3"/>
      <c r="JNG237" s="3"/>
      <c r="JNH237" s="3"/>
      <c r="JNI237" s="3"/>
      <c r="JNJ237" s="3"/>
      <c r="JNK237" s="3"/>
      <c r="JNL237" s="3"/>
      <c r="JNM237" s="3"/>
      <c r="JNN237" s="3"/>
      <c r="JNO237" s="3"/>
      <c r="JNP237" s="3"/>
      <c r="JNQ237" s="3"/>
      <c r="JNR237" s="3"/>
      <c r="JNS237" s="3"/>
      <c r="JNT237" s="3"/>
      <c r="JNU237" s="3"/>
      <c r="JNV237" s="3"/>
      <c r="JNW237" s="3"/>
      <c r="JNX237" s="3"/>
      <c r="JNY237" s="3"/>
      <c r="JNZ237" s="3"/>
      <c r="JOA237" s="3"/>
      <c r="JOB237" s="3"/>
      <c r="JOC237" s="3"/>
      <c r="JOD237" s="3"/>
      <c r="JOE237" s="3"/>
      <c r="JOF237" s="3"/>
      <c r="JOG237" s="3"/>
      <c r="JOH237" s="3"/>
      <c r="JOI237" s="3"/>
      <c r="JOJ237" s="3"/>
      <c r="JOK237" s="3"/>
      <c r="JOL237" s="3"/>
      <c r="JOM237" s="3"/>
      <c r="JON237" s="3"/>
      <c r="JOO237" s="3"/>
      <c r="JOP237" s="3"/>
      <c r="JOQ237" s="3"/>
      <c r="JOR237" s="3"/>
      <c r="JOS237" s="3"/>
      <c r="JOT237" s="3"/>
      <c r="JOU237" s="3"/>
      <c r="JOV237" s="3"/>
      <c r="JOW237" s="3"/>
      <c r="JOX237" s="3"/>
      <c r="JOY237" s="3"/>
      <c r="JOZ237" s="3"/>
      <c r="JPA237" s="3"/>
      <c r="JPB237" s="3"/>
      <c r="JPC237" s="3"/>
      <c r="JPD237" s="3"/>
      <c r="JPE237" s="3"/>
      <c r="JPF237" s="3"/>
      <c r="JPG237" s="3"/>
      <c r="JPH237" s="3"/>
      <c r="JPI237" s="3"/>
      <c r="JPJ237" s="3"/>
      <c r="JPK237" s="3"/>
      <c r="JPL237" s="3"/>
      <c r="JPM237" s="3"/>
      <c r="JPN237" s="3"/>
      <c r="JPO237" s="3"/>
      <c r="JPP237" s="3"/>
      <c r="JPQ237" s="3"/>
      <c r="JPR237" s="3"/>
      <c r="JPS237" s="3"/>
      <c r="JPT237" s="3"/>
      <c r="JPU237" s="3"/>
      <c r="JPV237" s="3"/>
      <c r="JPW237" s="3"/>
      <c r="JPX237" s="3"/>
      <c r="JPY237" s="3"/>
      <c r="JPZ237" s="3"/>
      <c r="JQA237" s="3"/>
      <c r="JQB237" s="3"/>
      <c r="JQC237" s="3"/>
      <c r="JQD237" s="3"/>
      <c r="JQE237" s="3"/>
      <c r="JQF237" s="3"/>
      <c r="JQG237" s="3"/>
      <c r="JQH237" s="3"/>
      <c r="JQI237" s="3"/>
      <c r="JQJ237" s="3"/>
      <c r="JQK237" s="3"/>
      <c r="JQL237" s="3"/>
      <c r="JQM237" s="3"/>
      <c r="JQN237" s="3"/>
      <c r="JQO237" s="3"/>
      <c r="JQP237" s="3"/>
      <c r="JQQ237" s="3"/>
      <c r="JQR237" s="3"/>
      <c r="JQS237" s="3"/>
      <c r="JQT237" s="3"/>
      <c r="JQU237" s="3"/>
      <c r="JQV237" s="3"/>
      <c r="JQW237" s="3"/>
      <c r="JQX237" s="3"/>
      <c r="JQY237" s="3"/>
      <c r="JQZ237" s="3"/>
      <c r="JRA237" s="3"/>
      <c r="JRB237" s="3"/>
      <c r="JRC237" s="3"/>
      <c r="JRD237" s="3"/>
      <c r="JRE237" s="3"/>
      <c r="JRF237" s="3"/>
      <c r="JRG237" s="3"/>
      <c r="JRH237" s="3"/>
      <c r="JRI237" s="3"/>
      <c r="JRJ237" s="3"/>
      <c r="JRK237" s="3"/>
      <c r="JRL237" s="3"/>
      <c r="JRM237" s="3"/>
      <c r="JRN237" s="3"/>
      <c r="JRO237" s="3"/>
      <c r="JRP237" s="3"/>
      <c r="JRQ237" s="3"/>
      <c r="JRR237" s="3"/>
      <c r="JRS237" s="3"/>
      <c r="JRT237" s="3"/>
      <c r="JRU237" s="3"/>
      <c r="JRV237" s="3"/>
      <c r="JRW237" s="3"/>
      <c r="JRX237" s="3"/>
      <c r="JRY237" s="3"/>
      <c r="JRZ237" s="3"/>
      <c r="JSA237" s="3"/>
      <c r="JSB237" s="3"/>
      <c r="JSC237" s="3"/>
      <c r="JSD237" s="3"/>
      <c r="JSE237" s="3"/>
      <c r="JSF237" s="3"/>
      <c r="JSG237" s="3"/>
      <c r="JSH237" s="3"/>
      <c r="JSI237" s="3"/>
      <c r="JSJ237" s="3"/>
      <c r="JSK237" s="3"/>
      <c r="JSL237" s="3"/>
      <c r="JSM237" s="3"/>
      <c r="JSN237" s="3"/>
      <c r="JSO237" s="3"/>
      <c r="JSP237" s="3"/>
      <c r="JSQ237" s="3"/>
      <c r="JSR237" s="3"/>
      <c r="JSS237" s="3"/>
      <c r="JST237" s="3"/>
      <c r="JSU237" s="3"/>
      <c r="JSV237" s="3"/>
      <c r="JSW237" s="3"/>
      <c r="JSX237" s="3"/>
      <c r="JSY237" s="3"/>
      <c r="JSZ237" s="3"/>
      <c r="JTA237" s="3"/>
      <c r="JTB237" s="3"/>
      <c r="JTC237" s="3"/>
      <c r="JTD237" s="3"/>
      <c r="JTE237" s="3"/>
      <c r="JTF237" s="3"/>
      <c r="JTG237" s="3"/>
      <c r="JTH237" s="3"/>
      <c r="JTI237" s="3"/>
      <c r="JTJ237" s="3"/>
      <c r="JTK237" s="3"/>
      <c r="JTL237" s="3"/>
      <c r="JTM237" s="3"/>
      <c r="JTN237" s="3"/>
      <c r="JTO237" s="3"/>
      <c r="JTP237" s="3"/>
      <c r="JTQ237" s="3"/>
      <c r="JTR237" s="3"/>
      <c r="JTS237" s="3"/>
      <c r="JTT237" s="3"/>
      <c r="JTU237" s="3"/>
      <c r="JTV237" s="3"/>
      <c r="JTW237" s="3"/>
      <c r="JTX237" s="3"/>
      <c r="JTY237" s="3"/>
      <c r="JTZ237" s="3"/>
      <c r="JUA237" s="3"/>
      <c r="JUB237" s="3"/>
      <c r="JUC237" s="3"/>
      <c r="JUD237" s="3"/>
      <c r="JUE237" s="3"/>
      <c r="JUF237" s="3"/>
      <c r="JUG237" s="3"/>
      <c r="JUH237" s="3"/>
      <c r="JUI237" s="3"/>
      <c r="JUJ237" s="3"/>
      <c r="JUK237" s="3"/>
      <c r="JUL237" s="3"/>
      <c r="JUM237" s="3"/>
      <c r="JUN237" s="3"/>
      <c r="JUO237" s="3"/>
      <c r="JUP237" s="3"/>
      <c r="JUQ237" s="3"/>
      <c r="JUR237" s="3"/>
      <c r="JUS237" s="3"/>
      <c r="JUT237" s="3"/>
      <c r="JUU237" s="3"/>
      <c r="JUV237" s="3"/>
      <c r="JUW237" s="3"/>
      <c r="JUX237" s="3"/>
      <c r="JUY237" s="3"/>
      <c r="JUZ237" s="3"/>
      <c r="JVA237" s="3"/>
      <c r="JVB237" s="3"/>
      <c r="JVC237" s="3"/>
      <c r="JVD237" s="3"/>
      <c r="JVE237" s="3"/>
      <c r="JVF237" s="3"/>
      <c r="JVG237" s="3"/>
      <c r="JVH237" s="3"/>
      <c r="JVI237" s="3"/>
      <c r="JVJ237" s="3"/>
      <c r="JVK237" s="3"/>
      <c r="JVL237" s="3"/>
      <c r="JVM237" s="3"/>
      <c r="JVN237" s="3"/>
      <c r="JVO237" s="3"/>
      <c r="JVP237" s="3"/>
      <c r="JVQ237" s="3"/>
      <c r="JVR237" s="3"/>
      <c r="JVS237" s="3"/>
      <c r="JVT237" s="3"/>
      <c r="JVU237" s="3"/>
      <c r="JVV237" s="3"/>
      <c r="JVW237" s="3"/>
      <c r="JVX237" s="3"/>
      <c r="JVY237" s="3"/>
      <c r="JVZ237" s="3"/>
      <c r="JWA237" s="3"/>
      <c r="JWB237" s="3"/>
      <c r="JWC237" s="3"/>
      <c r="JWD237" s="3"/>
      <c r="JWE237" s="3"/>
      <c r="JWF237" s="3"/>
      <c r="JWG237" s="3"/>
      <c r="JWH237" s="3"/>
      <c r="JWI237" s="3"/>
      <c r="JWJ237" s="3"/>
      <c r="JWK237" s="3"/>
      <c r="JWL237" s="3"/>
      <c r="JWM237" s="3"/>
      <c r="JWN237" s="3"/>
      <c r="JWO237" s="3"/>
      <c r="JWP237" s="3"/>
      <c r="JWQ237" s="3"/>
      <c r="JWR237" s="3"/>
      <c r="JWS237" s="3"/>
      <c r="JWT237" s="3"/>
      <c r="JWU237" s="3"/>
      <c r="JWV237" s="3"/>
      <c r="JWW237" s="3"/>
      <c r="JWX237" s="3"/>
      <c r="JWY237" s="3"/>
      <c r="JWZ237" s="3"/>
      <c r="JXA237" s="3"/>
      <c r="JXB237" s="3"/>
      <c r="JXC237" s="3"/>
      <c r="JXD237" s="3"/>
      <c r="JXE237" s="3"/>
      <c r="JXF237" s="3"/>
      <c r="JXG237" s="3"/>
      <c r="JXH237" s="3"/>
      <c r="JXI237" s="3"/>
      <c r="JXJ237" s="3"/>
      <c r="JXK237" s="3"/>
      <c r="JXL237" s="3"/>
      <c r="JXM237" s="3"/>
      <c r="JXN237" s="3"/>
      <c r="JXO237" s="3"/>
      <c r="JXP237" s="3"/>
      <c r="JXQ237" s="3"/>
      <c r="JXR237" s="3"/>
      <c r="JXS237" s="3"/>
      <c r="JXT237" s="3"/>
      <c r="JXU237" s="3"/>
      <c r="JXV237" s="3"/>
      <c r="JXW237" s="3"/>
      <c r="JXX237" s="3"/>
      <c r="JXY237" s="3"/>
      <c r="JXZ237" s="3"/>
      <c r="JYA237" s="3"/>
      <c r="JYB237" s="3"/>
      <c r="JYC237" s="3"/>
      <c r="JYD237" s="3"/>
      <c r="JYE237" s="3"/>
      <c r="JYF237" s="3"/>
      <c r="JYG237" s="3"/>
      <c r="JYH237" s="3"/>
      <c r="JYI237" s="3"/>
      <c r="JYJ237" s="3"/>
      <c r="JYK237" s="3"/>
      <c r="JYL237" s="3"/>
      <c r="JYM237" s="3"/>
      <c r="JYN237" s="3"/>
      <c r="JYO237" s="3"/>
      <c r="JYP237" s="3"/>
      <c r="JYQ237" s="3"/>
      <c r="JYR237" s="3"/>
      <c r="JYS237" s="3"/>
      <c r="JYT237" s="3"/>
      <c r="JYU237" s="3"/>
      <c r="JYV237" s="3"/>
      <c r="JYW237" s="3"/>
      <c r="JYX237" s="3"/>
      <c r="JYY237" s="3"/>
      <c r="JYZ237" s="3"/>
      <c r="JZA237" s="3"/>
      <c r="JZB237" s="3"/>
      <c r="JZC237" s="3"/>
      <c r="JZD237" s="3"/>
      <c r="JZE237" s="3"/>
      <c r="JZF237" s="3"/>
      <c r="JZG237" s="3"/>
      <c r="JZH237" s="3"/>
      <c r="JZI237" s="3"/>
      <c r="JZJ237" s="3"/>
      <c r="JZK237" s="3"/>
      <c r="JZL237" s="3"/>
      <c r="JZM237" s="3"/>
      <c r="JZN237" s="3"/>
      <c r="JZO237" s="3"/>
      <c r="JZP237" s="3"/>
      <c r="JZQ237" s="3"/>
      <c r="JZR237" s="3"/>
      <c r="JZS237" s="3"/>
      <c r="JZT237" s="3"/>
      <c r="JZU237" s="3"/>
      <c r="JZV237" s="3"/>
      <c r="JZW237" s="3"/>
      <c r="JZX237" s="3"/>
      <c r="JZY237" s="3"/>
      <c r="JZZ237" s="3"/>
      <c r="KAA237" s="3"/>
      <c r="KAB237" s="3"/>
      <c r="KAC237" s="3"/>
      <c r="KAD237" s="3"/>
      <c r="KAE237" s="3"/>
      <c r="KAF237" s="3"/>
      <c r="KAG237" s="3"/>
      <c r="KAH237" s="3"/>
      <c r="KAI237" s="3"/>
      <c r="KAJ237" s="3"/>
      <c r="KAK237" s="3"/>
      <c r="KAL237" s="3"/>
      <c r="KAM237" s="3"/>
      <c r="KAN237" s="3"/>
      <c r="KAO237" s="3"/>
      <c r="KAP237" s="3"/>
      <c r="KAQ237" s="3"/>
      <c r="KAR237" s="3"/>
      <c r="KAS237" s="3"/>
      <c r="KAT237" s="3"/>
      <c r="KAU237" s="3"/>
      <c r="KAV237" s="3"/>
      <c r="KAW237" s="3"/>
      <c r="KAX237" s="3"/>
      <c r="KAY237" s="3"/>
      <c r="KAZ237" s="3"/>
      <c r="KBA237" s="3"/>
      <c r="KBB237" s="3"/>
      <c r="KBC237" s="3"/>
      <c r="KBD237" s="3"/>
      <c r="KBE237" s="3"/>
      <c r="KBF237" s="3"/>
      <c r="KBG237" s="3"/>
      <c r="KBH237" s="3"/>
      <c r="KBI237" s="3"/>
      <c r="KBJ237" s="3"/>
      <c r="KBK237" s="3"/>
      <c r="KBL237" s="3"/>
      <c r="KBM237" s="3"/>
      <c r="KBN237" s="3"/>
      <c r="KBO237" s="3"/>
      <c r="KBP237" s="3"/>
      <c r="KBQ237" s="3"/>
      <c r="KBR237" s="3"/>
      <c r="KBS237" s="3"/>
      <c r="KBT237" s="3"/>
      <c r="KBU237" s="3"/>
      <c r="KBV237" s="3"/>
      <c r="KBW237" s="3"/>
      <c r="KBX237" s="3"/>
      <c r="KBY237" s="3"/>
      <c r="KBZ237" s="3"/>
      <c r="KCA237" s="3"/>
      <c r="KCB237" s="3"/>
      <c r="KCC237" s="3"/>
      <c r="KCD237" s="3"/>
      <c r="KCE237" s="3"/>
      <c r="KCF237" s="3"/>
      <c r="KCG237" s="3"/>
      <c r="KCH237" s="3"/>
      <c r="KCI237" s="3"/>
      <c r="KCJ237" s="3"/>
      <c r="KCK237" s="3"/>
      <c r="KCL237" s="3"/>
      <c r="KCM237" s="3"/>
      <c r="KCN237" s="3"/>
      <c r="KCO237" s="3"/>
      <c r="KCP237" s="3"/>
      <c r="KCQ237" s="3"/>
      <c r="KCR237" s="3"/>
      <c r="KCS237" s="3"/>
      <c r="KCT237" s="3"/>
      <c r="KCU237" s="3"/>
      <c r="KCV237" s="3"/>
      <c r="KCW237" s="3"/>
      <c r="KCX237" s="3"/>
      <c r="KCY237" s="3"/>
      <c r="KCZ237" s="3"/>
      <c r="KDA237" s="3"/>
      <c r="KDB237" s="3"/>
      <c r="KDC237" s="3"/>
      <c r="KDD237" s="3"/>
      <c r="KDE237" s="3"/>
      <c r="KDF237" s="3"/>
      <c r="KDG237" s="3"/>
      <c r="KDH237" s="3"/>
      <c r="KDI237" s="3"/>
      <c r="KDJ237" s="3"/>
      <c r="KDK237" s="3"/>
      <c r="KDL237" s="3"/>
      <c r="KDM237" s="3"/>
      <c r="KDN237" s="3"/>
      <c r="KDO237" s="3"/>
      <c r="KDP237" s="3"/>
      <c r="KDQ237" s="3"/>
      <c r="KDR237" s="3"/>
      <c r="KDS237" s="3"/>
      <c r="KDT237" s="3"/>
      <c r="KDU237" s="3"/>
      <c r="KDV237" s="3"/>
      <c r="KDW237" s="3"/>
      <c r="KDX237" s="3"/>
      <c r="KDY237" s="3"/>
      <c r="KDZ237" s="3"/>
      <c r="KEA237" s="3"/>
      <c r="KEB237" s="3"/>
      <c r="KEC237" s="3"/>
      <c r="KED237" s="3"/>
      <c r="KEE237" s="3"/>
      <c r="KEF237" s="3"/>
      <c r="KEG237" s="3"/>
      <c r="KEH237" s="3"/>
      <c r="KEI237" s="3"/>
      <c r="KEJ237" s="3"/>
      <c r="KEK237" s="3"/>
      <c r="KEL237" s="3"/>
      <c r="KEM237" s="3"/>
      <c r="KEN237" s="3"/>
      <c r="KEO237" s="3"/>
      <c r="KEP237" s="3"/>
      <c r="KEQ237" s="3"/>
      <c r="KER237" s="3"/>
      <c r="KES237" s="3"/>
      <c r="KET237" s="3"/>
      <c r="KEU237" s="3"/>
      <c r="KEV237" s="3"/>
      <c r="KEW237" s="3"/>
      <c r="KEX237" s="3"/>
      <c r="KEY237" s="3"/>
      <c r="KEZ237" s="3"/>
      <c r="KFA237" s="3"/>
      <c r="KFB237" s="3"/>
      <c r="KFC237" s="3"/>
      <c r="KFD237" s="3"/>
      <c r="KFE237" s="3"/>
      <c r="KFF237" s="3"/>
      <c r="KFG237" s="3"/>
      <c r="KFH237" s="3"/>
      <c r="KFI237" s="3"/>
      <c r="KFJ237" s="3"/>
      <c r="KFK237" s="3"/>
      <c r="KFL237" s="3"/>
      <c r="KFM237" s="3"/>
      <c r="KFN237" s="3"/>
      <c r="KFO237" s="3"/>
      <c r="KFP237" s="3"/>
      <c r="KFQ237" s="3"/>
      <c r="KFR237" s="3"/>
      <c r="KFS237" s="3"/>
      <c r="KFT237" s="3"/>
      <c r="KFU237" s="3"/>
      <c r="KFV237" s="3"/>
      <c r="KFW237" s="3"/>
      <c r="KFX237" s="3"/>
      <c r="KFY237" s="3"/>
      <c r="KFZ237" s="3"/>
      <c r="KGA237" s="3"/>
      <c r="KGB237" s="3"/>
      <c r="KGC237" s="3"/>
      <c r="KGD237" s="3"/>
      <c r="KGE237" s="3"/>
      <c r="KGF237" s="3"/>
      <c r="KGG237" s="3"/>
      <c r="KGH237" s="3"/>
      <c r="KGI237" s="3"/>
      <c r="KGJ237" s="3"/>
      <c r="KGK237" s="3"/>
      <c r="KGL237" s="3"/>
      <c r="KGM237" s="3"/>
      <c r="KGN237" s="3"/>
      <c r="KGO237" s="3"/>
      <c r="KGP237" s="3"/>
      <c r="KGQ237" s="3"/>
      <c r="KGR237" s="3"/>
      <c r="KGS237" s="3"/>
      <c r="KGT237" s="3"/>
      <c r="KGU237" s="3"/>
      <c r="KGV237" s="3"/>
      <c r="KGW237" s="3"/>
      <c r="KGX237" s="3"/>
      <c r="KGY237" s="3"/>
      <c r="KGZ237" s="3"/>
      <c r="KHA237" s="3"/>
      <c r="KHB237" s="3"/>
      <c r="KHC237" s="3"/>
      <c r="KHD237" s="3"/>
      <c r="KHE237" s="3"/>
      <c r="KHF237" s="3"/>
      <c r="KHG237" s="3"/>
      <c r="KHH237" s="3"/>
      <c r="KHI237" s="3"/>
      <c r="KHJ237" s="3"/>
      <c r="KHK237" s="3"/>
      <c r="KHL237" s="3"/>
      <c r="KHM237" s="3"/>
      <c r="KHN237" s="3"/>
      <c r="KHO237" s="3"/>
      <c r="KHP237" s="3"/>
      <c r="KHQ237" s="3"/>
      <c r="KHR237" s="3"/>
      <c r="KHS237" s="3"/>
      <c r="KHT237" s="3"/>
      <c r="KHU237" s="3"/>
      <c r="KHV237" s="3"/>
      <c r="KHW237" s="3"/>
      <c r="KHX237" s="3"/>
      <c r="KHY237" s="3"/>
      <c r="KHZ237" s="3"/>
      <c r="KIA237" s="3"/>
      <c r="KIB237" s="3"/>
      <c r="KIC237" s="3"/>
      <c r="KID237" s="3"/>
      <c r="KIE237" s="3"/>
      <c r="KIF237" s="3"/>
      <c r="KIG237" s="3"/>
      <c r="KIH237" s="3"/>
      <c r="KII237" s="3"/>
      <c r="KIJ237" s="3"/>
      <c r="KIK237" s="3"/>
      <c r="KIL237" s="3"/>
      <c r="KIM237" s="3"/>
      <c r="KIN237" s="3"/>
      <c r="KIO237" s="3"/>
      <c r="KIP237" s="3"/>
      <c r="KIQ237" s="3"/>
      <c r="KIR237" s="3"/>
      <c r="KIS237" s="3"/>
      <c r="KIT237" s="3"/>
      <c r="KIU237" s="3"/>
      <c r="KIV237" s="3"/>
      <c r="KIW237" s="3"/>
      <c r="KIX237" s="3"/>
      <c r="KIY237" s="3"/>
      <c r="KIZ237" s="3"/>
      <c r="KJA237" s="3"/>
      <c r="KJB237" s="3"/>
      <c r="KJC237" s="3"/>
      <c r="KJD237" s="3"/>
      <c r="KJE237" s="3"/>
      <c r="KJF237" s="3"/>
      <c r="KJG237" s="3"/>
      <c r="KJH237" s="3"/>
      <c r="KJI237" s="3"/>
      <c r="KJJ237" s="3"/>
      <c r="KJK237" s="3"/>
      <c r="KJL237" s="3"/>
      <c r="KJM237" s="3"/>
      <c r="KJN237" s="3"/>
      <c r="KJO237" s="3"/>
      <c r="KJP237" s="3"/>
      <c r="KJQ237" s="3"/>
      <c r="KJR237" s="3"/>
      <c r="KJS237" s="3"/>
      <c r="KJT237" s="3"/>
      <c r="KJU237" s="3"/>
      <c r="KJV237" s="3"/>
      <c r="KJW237" s="3"/>
      <c r="KJX237" s="3"/>
      <c r="KJY237" s="3"/>
      <c r="KJZ237" s="3"/>
      <c r="KKA237" s="3"/>
      <c r="KKB237" s="3"/>
      <c r="KKC237" s="3"/>
      <c r="KKD237" s="3"/>
      <c r="KKE237" s="3"/>
      <c r="KKF237" s="3"/>
      <c r="KKG237" s="3"/>
      <c r="KKH237" s="3"/>
      <c r="KKI237" s="3"/>
      <c r="KKJ237" s="3"/>
      <c r="KKK237" s="3"/>
      <c r="KKL237" s="3"/>
      <c r="KKM237" s="3"/>
      <c r="KKN237" s="3"/>
      <c r="KKO237" s="3"/>
      <c r="KKP237" s="3"/>
      <c r="KKQ237" s="3"/>
      <c r="KKR237" s="3"/>
      <c r="KKS237" s="3"/>
      <c r="KKT237" s="3"/>
      <c r="KKU237" s="3"/>
      <c r="KKV237" s="3"/>
      <c r="KKW237" s="3"/>
      <c r="KKX237" s="3"/>
      <c r="KKY237" s="3"/>
      <c r="KKZ237" s="3"/>
      <c r="KLA237" s="3"/>
      <c r="KLB237" s="3"/>
      <c r="KLC237" s="3"/>
      <c r="KLD237" s="3"/>
      <c r="KLE237" s="3"/>
      <c r="KLF237" s="3"/>
      <c r="KLG237" s="3"/>
      <c r="KLH237" s="3"/>
      <c r="KLI237" s="3"/>
      <c r="KLJ237" s="3"/>
      <c r="KLK237" s="3"/>
      <c r="KLL237" s="3"/>
      <c r="KLM237" s="3"/>
      <c r="KLN237" s="3"/>
      <c r="KLO237" s="3"/>
      <c r="KLP237" s="3"/>
      <c r="KLQ237" s="3"/>
      <c r="KLR237" s="3"/>
      <c r="KLS237" s="3"/>
      <c r="KLT237" s="3"/>
      <c r="KLU237" s="3"/>
      <c r="KLV237" s="3"/>
      <c r="KLW237" s="3"/>
      <c r="KLX237" s="3"/>
      <c r="KLY237" s="3"/>
      <c r="KLZ237" s="3"/>
      <c r="KMA237" s="3"/>
      <c r="KMB237" s="3"/>
      <c r="KMC237" s="3"/>
      <c r="KMD237" s="3"/>
      <c r="KME237" s="3"/>
      <c r="KMF237" s="3"/>
      <c r="KMG237" s="3"/>
      <c r="KMH237" s="3"/>
      <c r="KMI237" s="3"/>
      <c r="KMJ237" s="3"/>
      <c r="KMK237" s="3"/>
      <c r="KML237" s="3"/>
      <c r="KMM237" s="3"/>
      <c r="KMN237" s="3"/>
      <c r="KMO237" s="3"/>
      <c r="KMP237" s="3"/>
      <c r="KMQ237" s="3"/>
      <c r="KMR237" s="3"/>
      <c r="KMS237" s="3"/>
      <c r="KMT237" s="3"/>
      <c r="KMU237" s="3"/>
      <c r="KMV237" s="3"/>
      <c r="KMW237" s="3"/>
      <c r="KMX237" s="3"/>
      <c r="KMY237" s="3"/>
      <c r="KMZ237" s="3"/>
      <c r="KNA237" s="3"/>
      <c r="KNB237" s="3"/>
      <c r="KNC237" s="3"/>
      <c r="KND237" s="3"/>
      <c r="KNE237" s="3"/>
      <c r="KNF237" s="3"/>
      <c r="KNG237" s="3"/>
      <c r="KNH237" s="3"/>
      <c r="KNI237" s="3"/>
      <c r="KNJ237" s="3"/>
      <c r="KNK237" s="3"/>
      <c r="KNL237" s="3"/>
      <c r="KNM237" s="3"/>
      <c r="KNN237" s="3"/>
      <c r="KNO237" s="3"/>
      <c r="KNP237" s="3"/>
      <c r="KNQ237" s="3"/>
      <c r="KNR237" s="3"/>
      <c r="KNS237" s="3"/>
      <c r="KNT237" s="3"/>
      <c r="KNU237" s="3"/>
      <c r="KNV237" s="3"/>
      <c r="KNW237" s="3"/>
      <c r="KNX237" s="3"/>
      <c r="KNY237" s="3"/>
      <c r="KNZ237" s="3"/>
      <c r="KOA237" s="3"/>
      <c r="KOB237" s="3"/>
      <c r="KOC237" s="3"/>
      <c r="KOD237" s="3"/>
      <c r="KOE237" s="3"/>
      <c r="KOF237" s="3"/>
      <c r="KOG237" s="3"/>
      <c r="KOH237" s="3"/>
      <c r="KOI237" s="3"/>
      <c r="KOJ237" s="3"/>
      <c r="KOK237" s="3"/>
      <c r="KOL237" s="3"/>
      <c r="KOM237" s="3"/>
      <c r="KON237" s="3"/>
      <c r="KOO237" s="3"/>
      <c r="KOP237" s="3"/>
      <c r="KOQ237" s="3"/>
      <c r="KOR237" s="3"/>
      <c r="KOS237" s="3"/>
      <c r="KOT237" s="3"/>
      <c r="KOU237" s="3"/>
      <c r="KOV237" s="3"/>
      <c r="KOW237" s="3"/>
      <c r="KOX237" s="3"/>
      <c r="KOY237" s="3"/>
      <c r="KOZ237" s="3"/>
      <c r="KPA237" s="3"/>
      <c r="KPB237" s="3"/>
      <c r="KPC237" s="3"/>
      <c r="KPD237" s="3"/>
      <c r="KPE237" s="3"/>
      <c r="KPF237" s="3"/>
      <c r="KPG237" s="3"/>
      <c r="KPH237" s="3"/>
      <c r="KPI237" s="3"/>
      <c r="KPJ237" s="3"/>
      <c r="KPK237" s="3"/>
      <c r="KPL237" s="3"/>
      <c r="KPM237" s="3"/>
      <c r="KPN237" s="3"/>
      <c r="KPO237" s="3"/>
      <c r="KPP237" s="3"/>
      <c r="KPQ237" s="3"/>
      <c r="KPR237" s="3"/>
      <c r="KPS237" s="3"/>
      <c r="KPT237" s="3"/>
      <c r="KPU237" s="3"/>
      <c r="KPV237" s="3"/>
      <c r="KPW237" s="3"/>
      <c r="KPX237" s="3"/>
      <c r="KPY237" s="3"/>
      <c r="KPZ237" s="3"/>
      <c r="KQA237" s="3"/>
      <c r="KQB237" s="3"/>
      <c r="KQC237" s="3"/>
      <c r="KQD237" s="3"/>
      <c r="KQE237" s="3"/>
      <c r="KQF237" s="3"/>
      <c r="KQG237" s="3"/>
      <c r="KQH237" s="3"/>
      <c r="KQI237" s="3"/>
      <c r="KQJ237" s="3"/>
      <c r="KQK237" s="3"/>
      <c r="KQL237" s="3"/>
      <c r="KQM237" s="3"/>
      <c r="KQN237" s="3"/>
      <c r="KQO237" s="3"/>
      <c r="KQP237" s="3"/>
      <c r="KQQ237" s="3"/>
      <c r="KQR237" s="3"/>
      <c r="KQS237" s="3"/>
      <c r="KQT237" s="3"/>
      <c r="KQU237" s="3"/>
      <c r="KQV237" s="3"/>
      <c r="KQW237" s="3"/>
      <c r="KQX237" s="3"/>
      <c r="KQY237" s="3"/>
      <c r="KQZ237" s="3"/>
      <c r="KRA237" s="3"/>
      <c r="KRB237" s="3"/>
      <c r="KRC237" s="3"/>
      <c r="KRD237" s="3"/>
      <c r="KRE237" s="3"/>
      <c r="KRF237" s="3"/>
      <c r="KRG237" s="3"/>
      <c r="KRH237" s="3"/>
      <c r="KRI237" s="3"/>
      <c r="KRJ237" s="3"/>
      <c r="KRK237" s="3"/>
      <c r="KRL237" s="3"/>
      <c r="KRM237" s="3"/>
      <c r="KRN237" s="3"/>
      <c r="KRO237" s="3"/>
      <c r="KRP237" s="3"/>
      <c r="KRQ237" s="3"/>
      <c r="KRR237" s="3"/>
      <c r="KRS237" s="3"/>
      <c r="KRT237" s="3"/>
      <c r="KRU237" s="3"/>
      <c r="KRV237" s="3"/>
      <c r="KRW237" s="3"/>
      <c r="KRX237" s="3"/>
      <c r="KRY237" s="3"/>
      <c r="KRZ237" s="3"/>
      <c r="KSA237" s="3"/>
      <c r="KSB237" s="3"/>
      <c r="KSC237" s="3"/>
      <c r="KSD237" s="3"/>
      <c r="KSE237" s="3"/>
      <c r="KSF237" s="3"/>
      <c r="KSG237" s="3"/>
      <c r="KSH237" s="3"/>
      <c r="KSI237" s="3"/>
      <c r="KSJ237" s="3"/>
      <c r="KSK237" s="3"/>
      <c r="KSL237" s="3"/>
      <c r="KSM237" s="3"/>
      <c r="KSN237" s="3"/>
      <c r="KSO237" s="3"/>
      <c r="KSP237" s="3"/>
      <c r="KSQ237" s="3"/>
      <c r="KSR237" s="3"/>
      <c r="KSS237" s="3"/>
      <c r="KST237" s="3"/>
      <c r="KSU237" s="3"/>
      <c r="KSV237" s="3"/>
      <c r="KSW237" s="3"/>
      <c r="KSX237" s="3"/>
      <c r="KSY237" s="3"/>
      <c r="KSZ237" s="3"/>
      <c r="KTA237" s="3"/>
      <c r="KTB237" s="3"/>
      <c r="KTC237" s="3"/>
      <c r="KTD237" s="3"/>
      <c r="KTE237" s="3"/>
      <c r="KTF237" s="3"/>
      <c r="KTG237" s="3"/>
      <c r="KTH237" s="3"/>
      <c r="KTI237" s="3"/>
      <c r="KTJ237" s="3"/>
      <c r="KTK237" s="3"/>
      <c r="KTL237" s="3"/>
      <c r="KTM237" s="3"/>
      <c r="KTN237" s="3"/>
      <c r="KTO237" s="3"/>
      <c r="KTP237" s="3"/>
      <c r="KTQ237" s="3"/>
      <c r="KTR237" s="3"/>
      <c r="KTS237" s="3"/>
      <c r="KTT237" s="3"/>
      <c r="KTU237" s="3"/>
      <c r="KTV237" s="3"/>
      <c r="KTW237" s="3"/>
      <c r="KTX237" s="3"/>
      <c r="KTY237" s="3"/>
      <c r="KTZ237" s="3"/>
      <c r="KUA237" s="3"/>
      <c r="KUB237" s="3"/>
      <c r="KUC237" s="3"/>
      <c r="KUD237" s="3"/>
      <c r="KUE237" s="3"/>
      <c r="KUF237" s="3"/>
      <c r="KUG237" s="3"/>
      <c r="KUH237" s="3"/>
      <c r="KUI237" s="3"/>
      <c r="KUJ237" s="3"/>
      <c r="KUK237" s="3"/>
      <c r="KUL237" s="3"/>
      <c r="KUM237" s="3"/>
      <c r="KUN237" s="3"/>
      <c r="KUO237" s="3"/>
      <c r="KUP237" s="3"/>
      <c r="KUQ237" s="3"/>
      <c r="KUR237" s="3"/>
      <c r="KUS237" s="3"/>
      <c r="KUT237" s="3"/>
      <c r="KUU237" s="3"/>
      <c r="KUV237" s="3"/>
      <c r="KUW237" s="3"/>
      <c r="KUX237" s="3"/>
      <c r="KUY237" s="3"/>
      <c r="KUZ237" s="3"/>
      <c r="KVA237" s="3"/>
      <c r="KVB237" s="3"/>
      <c r="KVC237" s="3"/>
      <c r="KVD237" s="3"/>
      <c r="KVE237" s="3"/>
      <c r="KVF237" s="3"/>
      <c r="KVG237" s="3"/>
      <c r="KVH237" s="3"/>
      <c r="KVI237" s="3"/>
      <c r="KVJ237" s="3"/>
      <c r="KVK237" s="3"/>
      <c r="KVL237" s="3"/>
      <c r="KVM237" s="3"/>
      <c r="KVN237" s="3"/>
      <c r="KVO237" s="3"/>
      <c r="KVP237" s="3"/>
      <c r="KVQ237" s="3"/>
      <c r="KVR237" s="3"/>
      <c r="KVS237" s="3"/>
      <c r="KVT237" s="3"/>
      <c r="KVU237" s="3"/>
      <c r="KVV237" s="3"/>
      <c r="KVW237" s="3"/>
      <c r="KVX237" s="3"/>
      <c r="KVY237" s="3"/>
      <c r="KVZ237" s="3"/>
      <c r="KWA237" s="3"/>
      <c r="KWB237" s="3"/>
      <c r="KWC237" s="3"/>
      <c r="KWD237" s="3"/>
      <c r="KWE237" s="3"/>
      <c r="KWF237" s="3"/>
      <c r="KWG237" s="3"/>
      <c r="KWH237" s="3"/>
      <c r="KWI237" s="3"/>
      <c r="KWJ237" s="3"/>
      <c r="KWK237" s="3"/>
      <c r="KWL237" s="3"/>
      <c r="KWM237" s="3"/>
      <c r="KWN237" s="3"/>
      <c r="KWO237" s="3"/>
      <c r="KWP237" s="3"/>
      <c r="KWQ237" s="3"/>
      <c r="KWR237" s="3"/>
      <c r="KWS237" s="3"/>
      <c r="KWT237" s="3"/>
      <c r="KWU237" s="3"/>
      <c r="KWV237" s="3"/>
      <c r="KWW237" s="3"/>
      <c r="KWX237" s="3"/>
      <c r="KWY237" s="3"/>
      <c r="KWZ237" s="3"/>
      <c r="KXA237" s="3"/>
      <c r="KXB237" s="3"/>
      <c r="KXC237" s="3"/>
      <c r="KXD237" s="3"/>
      <c r="KXE237" s="3"/>
      <c r="KXF237" s="3"/>
      <c r="KXG237" s="3"/>
      <c r="KXH237" s="3"/>
      <c r="KXI237" s="3"/>
      <c r="KXJ237" s="3"/>
      <c r="KXK237" s="3"/>
      <c r="KXL237" s="3"/>
      <c r="KXM237" s="3"/>
      <c r="KXN237" s="3"/>
      <c r="KXO237" s="3"/>
      <c r="KXP237" s="3"/>
      <c r="KXQ237" s="3"/>
      <c r="KXR237" s="3"/>
      <c r="KXS237" s="3"/>
      <c r="KXT237" s="3"/>
      <c r="KXU237" s="3"/>
      <c r="KXV237" s="3"/>
      <c r="KXW237" s="3"/>
      <c r="KXX237" s="3"/>
      <c r="KXY237" s="3"/>
      <c r="KXZ237" s="3"/>
      <c r="KYA237" s="3"/>
      <c r="KYB237" s="3"/>
      <c r="KYC237" s="3"/>
      <c r="KYD237" s="3"/>
      <c r="KYE237" s="3"/>
      <c r="KYF237" s="3"/>
      <c r="KYG237" s="3"/>
      <c r="KYH237" s="3"/>
      <c r="KYI237" s="3"/>
      <c r="KYJ237" s="3"/>
      <c r="KYK237" s="3"/>
      <c r="KYL237" s="3"/>
      <c r="KYM237" s="3"/>
      <c r="KYN237" s="3"/>
      <c r="KYO237" s="3"/>
      <c r="KYP237" s="3"/>
      <c r="KYQ237" s="3"/>
      <c r="KYR237" s="3"/>
      <c r="KYS237" s="3"/>
      <c r="KYT237" s="3"/>
      <c r="KYU237" s="3"/>
      <c r="KYV237" s="3"/>
      <c r="KYW237" s="3"/>
      <c r="KYX237" s="3"/>
      <c r="KYY237" s="3"/>
      <c r="KYZ237" s="3"/>
      <c r="KZA237" s="3"/>
      <c r="KZB237" s="3"/>
      <c r="KZC237" s="3"/>
      <c r="KZD237" s="3"/>
      <c r="KZE237" s="3"/>
      <c r="KZF237" s="3"/>
      <c r="KZG237" s="3"/>
      <c r="KZH237" s="3"/>
      <c r="KZI237" s="3"/>
      <c r="KZJ237" s="3"/>
      <c r="KZK237" s="3"/>
      <c r="KZL237" s="3"/>
      <c r="KZM237" s="3"/>
      <c r="KZN237" s="3"/>
      <c r="KZO237" s="3"/>
      <c r="KZP237" s="3"/>
      <c r="KZQ237" s="3"/>
      <c r="KZR237" s="3"/>
      <c r="KZS237" s="3"/>
      <c r="KZT237" s="3"/>
      <c r="KZU237" s="3"/>
      <c r="KZV237" s="3"/>
      <c r="KZW237" s="3"/>
      <c r="KZX237" s="3"/>
      <c r="KZY237" s="3"/>
      <c r="KZZ237" s="3"/>
      <c r="LAA237" s="3"/>
      <c r="LAB237" s="3"/>
      <c r="LAC237" s="3"/>
      <c r="LAD237" s="3"/>
      <c r="LAE237" s="3"/>
      <c r="LAF237" s="3"/>
      <c r="LAG237" s="3"/>
      <c r="LAH237" s="3"/>
      <c r="LAI237" s="3"/>
      <c r="LAJ237" s="3"/>
      <c r="LAK237" s="3"/>
      <c r="LAL237" s="3"/>
      <c r="LAM237" s="3"/>
      <c r="LAN237" s="3"/>
      <c r="LAO237" s="3"/>
      <c r="LAP237" s="3"/>
      <c r="LAQ237" s="3"/>
      <c r="LAR237" s="3"/>
      <c r="LAS237" s="3"/>
      <c r="LAT237" s="3"/>
      <c r="LAU237" s="3"/>
      <c r="LAV237" s="3"/>
      <c r="LAW237" s="3"/>
      <c r="LAX237" s="3"/>
      <c r="LAY237" s="3"/>
      <c r="LAZ237" s="3"/>
      <c r="LBA237" s="3"/>
      <c r="LBB237" s="3"/>
      <c r="LBC237" s="3"/>
      <c r="LBD237" s="3"/>
      <c r="LBE237" s="3"/>
      <c r="LBF237" s="3"/>
      <c r="LBG237" s="3"/>
      <c r="LBH237" s="3"/>
      <c r="LBI237" s="3"/>
      <c r="LBJ237" s="3"/>
      <c r="LBK237" s="3"/>
      <c r="LBL237" s="3"/>
      <c r="LBM237" s="3"/>
      <c r="LBN237" s="3"/>
      <c r="LBO237" s="3"/>
      <c r="LBP237" s="3"/>
      <c r="LBQ237" s="3"/>
      <c r="LBR237" s="3"/>
      <c r="LBS237" s="3"/>
      <c r="LBT237" s="3"/>
      <c r="LBU237" s="3"/>
      <c r="LBV237" s="3"/>
      <c r="LBW237" s="3"/>
      <c r="LBX237" s="3"/>
      <c r="LBY237" s="3"/>
      <c r="LBZ237" s="3"/>
      <c r="LCA237" s="3"/>
      <c r="LCB237" s="3"/>
      <c r="LCC237" s="3"/>
      <c r="LCD237" s="3"/>
      <c r="LCE237" s="3"/>
      <c r="LCF237" s="3"/>
      <c r="LCG237" s="3"/>
      <c r="LCH237" s="3"/>
      <c r="LCI237" s="3"/>
      <c r="LCJ237" s="3"/>
      <c r="LCK237" s="3"/>
      <c r="LCL237" s="3"/>
      <c r="LCM237" s="3"/>
      <c r="LCN237" s="3"/>
      <c r="LCO237" s="3"/>
      <c r="LCP237" s="3"/>
      <c r="LCQ237" s="3"/>
      <c r="LCR237" s="3"/>
      <c r="LCS237" s="3"/>
      <c r="LCT237" s="3"/>
      <c r="LCU237" s="3"/>
      <c r="LCV237" s="3"/>
      <c r="LCW237" s="3"/>
      <c r="LCX237" s="3"/>
      <c r="LCY237" s="3"/>
      <c r="LCZ237" s="3"/>
      <c r="LDA237" s="3"/>
      <c r="LDB237" s="3"/>
      <c r="LDC237" s="3"/>
      <c r="LDD237" s="3"/>
      <c r="LDE237" s="3"/>
      <c r="LDF237" s="3"/>
      <c r="LDG237" s="3"/>
      <c r="LDH237" s="3"/>
      <c r="LDI237" s="3"/>
      <c r="LDJ237" s="3"/>
      <c r="LDK237" s="3"/>
      <c r="LDL237" s="3"/>
      <c r="LDM237" s="3"/>
      <c r="LDN237" s="3"/>
      <c r="LDO237" s="3"/>
      <c r="LDP237" s="3"/>
      <c r="LDQ237" s="3"/>
      <c r="LDR237" s="3"/>
      <c r="LDS237" s="3"/>
      <c r="LDT237" s="3"/>
      <c r="LDU237" s="3"/>
      <c r="LDV237" s="3"/>
      <c r="LDW237" s="3"/>
      <c r="LDX237" s="3"/>
      <c r="LDY237" s="3"/>
      <c r="LDZ237" s="3"/>
      <c r="LEA237" s="3"/>
      <c r="LEB237" s="3"/>
      <c r="LEC237" s="3"/>
      <c r="LED237" s="3"/>
      <c r="LEE237" s="3"/>
      <c r="LEF237" s="3"/>
      <c r="LEG237" s="3"/>
      <c r="LEH237" s="3"/>
      <c r="LEI237" s="3"/>
      <c r="LEJ237" s="3"/>
      <c r="LEK237" s="3"/>
      <c r="LEL237" s="3"/>
      <c r="LEM237" s="3"/>
      <c r="LEN237" s="3"/>
      <c r="LEO237" s="3"/>
      <c r="LEP237" s="3"/>
      <c r="LEQ237" s="3"/>
      <c r="LER237" s="3"/>
      <c r="LES237" s="3"/>
      <c r="LET237" s="3"/>
      <c r="LEU237" s="3"/>
      <c r="LEV237" s="3"/>
      <c r="LEW237" s="3"/>
      <c r="LEX237" s="3"/>
      <c r="LEY237" s="3"/>
      <c r="LEZ237" s="3"/>
      <c r="LFA237" s="3"/>
      <c r="LFB237" s="3"/>
      <c r="LFC237" s="3"/>
      <c r="LFD237" s="3"/>
      <c r="LFE237" s="3"/>
      <c r="LFF237" s="3"/>
      <c r="LFG237" s="3"/>
      <c r="LFH237" s="3"/>
      <c r="LFI237" s="3"/>
      <c r="LFJ237" s="3"/>
      <c r="LFK237" s="3"/>
      <c r="LFL237" s="3"/>
      <c r="LFM237" s="3"/>
      <c r="LFN237" s="3"/>
      <c r="LFO237" s="3"/>
      <c r="LFP237" s="3"/>
      <c r="LFQ237" s="3"/>
      <c r="LFR237" s="3"/>
      <c r="LFS237" s="3"/>
      <c r="LFT237" s="3"/>
      <c r="LFU237" s="3"/>
      <c r="LFV237" s="3"/>
      <c r="LFW237" s="3"/>
      <c r="LFX237" s="3"/>
      <c r="LFY237" s="3"/>
      <c r="LFZ237" s="3"/>
      <c r="LGA237" s="3"/>
      <c r="LGB237" s="3"/>
      <c r="LGC237" s="3"/>
      <c r="LGD237" s="3"/>
      <c r="LGE237" s="3"/>
      <c r="LGF237" s="3"/>
      <c r="LGG237" s="3"/>
      <c r="LGH237" s="3"/>
      <c r="LGI237" s="3"/>
      <c r="LGJ237" s="3"/>
      <c r="LGK237" s="3"/>
      <c r="LGL237" s="3"/>
      <c r="LGM237" s="3"/>
      <c r="LGN237" s="3"/>
      <c r="LGO237" s="3"/>
      <c r="LGP237" s="3"/>
      <c r="LGQ237" s="3"/>
      <c r="LGR237" s="3"/>
      <c r="LGS237" s="3"/>
      <c r="LGT237" s="3"/>
      <c r="LGU237" s="3"/>
      <c r="LGV237" s="3"/>
      <c r="LGW237" s="3"/>
      <c r="LGX237" s="3"/>
      <c r="LGY237" s="3"/>
      <c r="LGZ237" s="3"/>
      <c r="LHA237" s="3"/>
      <c r="LHB237" s="3"/>
      <c r="LHC237" s="3"/>
      <c r="LHD237" s="3"/>
      <c r="LHE237" s="3"/>
      <c r="LHF237" s="3"/>
      <c r="LHG237" s="3"/>
      <c r="LHH237" s="3"/>
      <c r="LHI237" s="3"/>
      <c r="LHJ237" s="3"/>
      <c r="LHK237" s="3"/>
      <c r="LHL237" s="3"/>
      <c r="LHM237" s="3"/>
      <c r="LHN237" s="3"/>
      <c r="LHO237" s="3"/>
      <c r="LHP237" s="3"/>
      <c r="LHQ237" s="3"/>
      <c r="LHR237" s="3"/>
      <c r="LHS237" s="3"/>
      <c r="LHT237" s="3"/>
      <c r="LHU237" s="3"/>
      <c r="LHV237" s="3"/>
      <c r="LHW237" s="3"/>
      <c r="LHX237" s="3"/>
      <c r="LHY237" s="3"/>
      <c r="LHZ237" s="3"/>
      <c r="LIA237" s="3"/>
      <c r="LIB237" s="3"/>
      <c r="LIC237" s="3"/>
      <c r="LID237" s="3"/>
      <c r="LIE237" s="3"/>
      <c r="LIF237" s="3"/>
      <c r="LIG237" s="3"/>
      <c r="LIH237" s="3"/>
      <c r="LII237" s="3"/>
      <c r="LIJ237" s="3"/>
      <c r="LIK237" s="3"/>
      <c r="LIL237" s="3"/>
      <c r="LIM237" s="3"/>
      <c r="LIN237" s="3"/>
      <c r="LIO237" s="3"/>
      <c r="LIP237" s="3"/>
      <c r="LIQ237" s="3"/>
      <c r="LIR237" s="3"/>
      <c r="LIS237" s="3"/>
      <c r="LIT237" s="3"/>
      <c r="LIU237" s="3"/>
      <c r="LIV237" s="3"/>
      <c r="LIW237" s="3"/>
      <c r="LIX237" s="3"/>
      <c r="LIY237" s="3"/>
      <c r="LIZ237" s="3"/>
      <c r="LJA237" s="3"/>
      <c r="LJB237" s="3"/>
      <c r="LJC237" s="3"/>
      <c r="LJD237" s="3"/>
      <c r="LJE237" s="3"/>
      <c r="LJF237" s="3"/>
      <c r="LJG237" s="3"/>
      <c r="LJH237" s="3"/>
      <c r="LJI237" s="3"/>
      <c r="LJJ237" s="3"/>
      <c r="LJK237" s="3"/>
      <c r="LJL237" s="3"/>
      <c r="LJM237" s="3"/>
      <c r="LJN237" s="3"/>
      <c r="LJO237" s="3"/>
      <c r="LJP237" s="3"/>
      <c r="LJQ237" s="3"/>
      <c r="LJR237" s="3"/>
      <c r="LJS237" s="3"/>
      <c r="LJT237" s="3"/>
      <c r="LJU237" s="3"/>
      <c r="LJV237" s="3"/>
      <c r="LJW237" s="3"/>
      <c r="LJX237" s="3"/>
      <c r="LJY237" s="3"/>
      <c r="LJZ237" s="3"/>
      <c r="LKA237" s="3"/>
      <c r="LKB237" s="3"/>
      <c r="LKC237" s="3"/>
      <c r="LKD237" s="3"/>
      <c r="LKE237" s="3"/>
      <c r="LKF237" s="3"/>
      <c r="LKG237" s="3"/>
      <c r="LKH237" s="3"/>
      <c r="LKI237" s="3"/>
      <c r="LKJ237" s="3"/>
      <c r="LKK237" s="3"/>
      <c r="LKL237" s="3"/>
      <c r="LKM237" s="3"/>
      <c r="LKN237" s="3"/>
      <c r="LKO237" s="3"/>
      <c r="LKP237" s="3"/>
      <c r="LKQ237" s="3"/>
      <c r="LKR237" s="3"/>
      <c r="LKS237" s="3"/>
      <c r="LKT237" s="3"/>
      <c r="LKU237" s="3"/>
      <c r="LKV237" s="3"/>
      <c r="LKW237" s="3"/>
      <c r="LKX237" s="3"/>
      <c r="LKY237" s="3"/>
      <c r="LKZ237" s="3"/>
      <c r="LLA237" s="3"/>
      <c r="LLB237" s="3"/>
      <c r="LLC237" s="3"/>
      <c r="LLD237" s="3"/>
      <c r="LLE237" s="3"/>
      <c r="LLF237" s="3"/>
      <c r="LLG237" s="3"/>
      <c r="LLH237" s="3"/>
      <c r="LLI237" s="3"/>
      <c r="LLJ237" s="3"/>
      <c r="LLK237" s="3"/>
      <c r="LLL237" s="3"/>
      <c r="LLM237" s="3"/>
      <c r="LLN237" s="3"/>
      <c r="LLO237" s="3"/>
      <c r="LLP237" s="3"/>
      <c r="LLQ237" s="3"/>
      <c r="LLR237" s="3"/>
      <c r="LLS237" s="3"/>
      <c r="LLT237" s="3"/>
      <c r="LLU237" s="3"/>
      <c r="LLV237" s="3"/>
      <c r="LLW237" s="3"/>
      <c r="LLX237" s="3"/>
      <c r="LLY237" s="3"/>
      <c r="LLZ237" s="3"/>
      <c r="LMA237" s="3"/>
      <c r="LMB237" s="3"/>
      <c r="LMC237" s="3"/>
      <c r="LMD237" s="3"/>
      <c r="LME237" s="3"/>
      <c r="LMF237" s="3"/>
      <c r="LMG237" s="3"/>
      <c r="LMH237" s="3"/>
      <c r="LMI237" s="3"/>
      <c r="LMJ237" s="3"/>
      <c r="LMK237" s="3"/>
      <c r="LML237" s="3"/>
      <c r="LMM237" s="3"/>
      <c r="LMN237" s="3"/>
      <c r="LMO237" s="3"/>
      <c r="LMP237" s="3"/>
      <c r="LMQ237" s="3"/>
      <c r="LMR237" s="3"/>
      <c r="LMS237" s="3"/>
      <c r="LMT237" s="3"/>
      <c r="LMU237" s="3"/>
      <c r="LMV237" s="3"/>
      <c r="LMW237" s="3"/>
      <c r="LMX237" s="3"/>
      <c r="LMY237" s="3"/>
      <c r="LMZ237" s="3"/>
      <c r="LNA237" s="3"/>
      <c r="LNB237" s="3"/>
      <c r="LNC237" s="3"/>
      <c r="LND237" s="3"/>
      <c r="LNE237" s="3"/>
      <c r="LNF237" s="3"/>
      <c r="LNG237" s="3"/>
      <c r="LNH237" s="3"/>
      <c r="LNI237" s="3"/>
      <c r="LNJ237" s="3"/>
      <c r="LNK237" s="3"/>
      <c r="LNL237" s="3"/>
      <c r="LNM237" s="3"/>
      <c r="LNN237" s="3"/>
      <c r="LNO237" s="3"/>
      <c r="LNP237" s="3"/>
      <c r="LNQ237" s="3"/>
      <c r="LNR237" s="3"/>
      <c r="LNS237" s="3"/>
      <c r="LNT237" s="3"/>
      <c r="LNU237" s="3"/>
      <c r="LNV237" s="3"/>
      <c r="LNW237" s="3"/>
      <c r="LNX237" s="3"/>
      <c r="LNY237" s="3"/>
      <c r="LNZ237" s="3"/>
      <c r="LOA237" s="3"/>
      <c r="LOB237" s="3"/>
      <c r="LOC237" s="3"/>
      <c r="LOD237" s="3"/>
      <c r="LOE237" s="3"/>
      <c r="LOF237" s="3"/>
      <c r="LOG237" s="3"/>
      <c r="LOH237" s="3"/>
      <c r="LOI237" s="3"/>
      <c r="LOJ237" s="3"/>
      <c r="LOK237" s="3"/>
      <c r="LOL237" s="3"/>
      <c r="LOM237" s="3"/>
      <c r="LON237" s="3"/>
      <c r="LOO237" s="3"/>
      <c r="LOP237" s="3"/>
      <c r="LOQ237" s="3"/>
      <c r="LOR237" s="3"/>
      <c r="LOS237" s="3"/>
      <c r="LOT237" s="3"/>
      <c r="LOU237" s="3"/>
      <c r="LOV237" s="3"/>
      <c r="LOW237" s="3"/>
      <c r="LOX237" s="3"/>
      <c r="LOY237" s="3"/>
      <c r="LOZ237" s="3"/>
      <c r="LPA237" s="3"/>
      <c r="LPB237" s="3"/>
      <c r="LPC237" s="3"/>
      <c r="LPD237" s="3"/>
      <c r="LPE237" s="3"/>
      <c r="LPF237" s="3"/>
      <c r="LPG237" s="3"/>
      <c r="LPH237" s="3"/>
      <c r="LPI237" s="3"/>
      <c r="LPJ237" s="3"/>
      <c r="LPK237" s="3"/>
      <c r="LPL237" s="3"/>
      <c r="LPM237" s="3"/>
      <c r="LPN237" s="3"/>
      <c r="LPO237" s="3"/>
      <c r="LPP237" s="3"/>
      <c r="LPQ237" s="3"/>
      <c r="LPR237" s="3"/>
      <c r="LPS237" s="3"/>
      <c r="LPT237" s="3"/>
      <c r="LPU237" s="3"/>
      <c r="LPV237" s="3"/>
      <c r="LPW237" s="3"/>
      <c r="LPX237" s="3"/>
      <c r="LPY237" s="3"/>
      <c r="LPZ237" s="3"/>
      <c r="LQA237" s="3"/>
      <c r="LQB237" s="3"/>
      <c r="LQC237" s="3"/>
      <c r="LQD237" s="3"/>
      <c r="LQE237" s="3"/>
      <c r="LQF237" s="3"/>
      <c r="LQG237" s="3"/>
      <c r="LQH237" s="3"/>
      <c r="LQI237" s="3"/>
      <c r="LQJ237" s="3"/>
      <c r="LQK237" s="3"/>
      <c r="LQL237" s="3"/>
      <c r="LQM237" s="3"/>
      <c r="LQN237" s="3"/>
      <c r="LQO237" s="3"/>
      <c r="LQP237" s="3"/>
      <c r="LQQ237" s="3"/>
      <c r="LQR237" s="3"/>
      <c r="LQS237" s="3"/>
      <c r="LQT237" s="3"/>
      <c r="LQU237" s="3"/>
      <c r="LQV237" s="3"/>
      <c r="LQW237" s="3"/>
      <c r="LQX237" s="3"/>
      <c r="LQY237" s="3"/>
      <c r="LQZ237" s="3"/>
      <c r="LRA237" s="3"/>
      <c r="LRB237" s="3"/>
      <c r="LRC237" s="3"/>
      <c r="LRD237" s="3"/>
      <c r="LRE237" s="3"/>
      <c r="LRF237" s="3"/>
      <c r="LRG237" s="3"/>
      <c r="LRH237" s="3"/>
      <c r="LRI237" s="3"/>
      <c r="LRJ237" s="3"/>
      <c r="LRK237" s="3"/>
      <c r="LRL237" s="3"/>
      <c r="LRM237" s="3"/>
      <c r="LRN237" s="3"/>
      <c r="LRO237" s="3"/>
      <c r="LRP237" s="3"/>
      <c r="LRQ237" s="3"/>
      <c r="LRR237" s="3"/>
      <c r="LRS237" s="3"/>
      <c r="LRT237" s="3"/>
      <c r="LRU237" s="3"/>
      <c r="LRV237" s="3"/>
      <c r="LRW237" s="3"/>
      <c r="LRX237" s="3"/>
      <c r="LRY237" s="3"/>
      <c r="LRZ237" s="3"/>
      <c r="LSA237" s="3"/>
      <c r="LSB237" s="3"/>
      <c r="LSC237" s="3"/>
      <c r="LSD237" s="3"/>
      <c r="LSE237" s="3"/>
      <c r="LSF237" s="3"/>
      <c r="LSG237" s="3"/>
      <c r="LSH237" s="3"/>
      <c r="LSI237" s="3"/>
      <c r="LSJ237" s="3"/>
      <c r="LSK237" s="3"/>
      <c r="LSL237" s="3"/>
      <c r="LSM237" s="3"/>
      <c r="LSN237" s="3"/>
      <c r="LSO237" s="3"/>
      <c r="LSP237" s="3"/>
      <c r="LSQ237" s="3"/>
      <c r="LSR237" s="3"/>
      <c r="LSS237" s="3"/>
      <c r="LST237" s="3"/>
      <c r="LSU237" s="3"/>
      <c r="LSV237" s="3"/>
      <c r="LSW237" s="3"/>
      <c r="LSX237" s="3"/>
      <c r="LSY237" s="3"/>
      <c r="LSZ237" s="3"/>
      <c r="LTA237" s="3"/>
      <c r="LTB237" s="3"/>
      <c r="LTC237" s="3"/>
      <c r="LTD237" s="3"/>
      <c r="LTE237" s="3"/>
      <c r="LTF237" s="3"/>
      <c r="LTG237" s="3"/>
      <c r="LTH237" s="3"/>
      <c r="LTI237" s="3"/>
      <c r="LTJ237" s="3"/>
      <c r="LTK237" s="3"/>
      <c r="LTL237" s="3"/>
      <c r="LTM237" s="3"/>
      <c r="LTN237" s="3"/>
      <c r="LTO237" s="3"/>
      <c r="LTP237" s="3"/>
      <c r="LTQ237" s="3"/>
      <c r="LTR237" s="3"/>
      <c r="LTS237" s="3"/>
      <c r="LTT237" s="3"/>
      <c r="LTU237" s="3"/>
      <c r="LTV237" s="3"/>
      <c r="LTW237" s="3"/>
      <c r="LTX237" s="3"/>
      <c r="LTY237" s="3"/>
      <c r="LTZ237" s="3"/>
      <c r="LUA237" s="3"/>
      <c r="LUB237" s="3"/>
      <c r="LUC237" s="3"/>
      <c r="LUD237" s="3"/>
      <c r="LUE237" s="3"/>
      <c r="LUF237" s="3"/>
      <c r="LUG237" s="3"/>
      <c r="LUH237" s="3"/>
      <c r="LUI237" s="3"/>
      <c r="LUJ237" s="3"/>
      <c r="LUK237" s="3"/>
      <c r="LUL237" s="3"/>
      <c r="LUM237" s="3"/>
      <c r="LUN237" s="3"/>
      <c r="LUO237" s="3"/>
      <c r="LUP237" s="3"/>
      <c r="LUQ237" s="3"/>
      <c r="LUR237" s="3"/>
      <c r="LUS237" s="3"/>
      <c r="LUT237" s="3"/>
      <c r="LUU237" s="3"/>
      <c r="LUV237" s="3"/>
      <c r="LUW237" s="3"/>
      <c r="LUX237" s="3"/>
      <c r="LUY237" s="3"/>
      <c r="LUZ237" s="3"/>
      <c r="LVA237" s="3"/>
      <c r="LVB237" s="3"/>
      <c r="LVC237" s="3"/>
      <c r="LVD237" s="3"/>
      <c r="LVE237" s="3"/>
      <c r="LVF237" s="3"/>
      <c r="LVG237" s="3"/>
      <c r="LVH237" s="3"/>
      <c r="LVI237" s="3"/>
      <c r="LVJ237" s="3"/>
      <c r="LVK237" s="3"/>
      <c r="LVL237" s="3"/>
      <c r="LVM237" s="3"/>
      <c r="LVN237" s="3"/>
      <c r="LVO237" s="3"/>
      <c r="LVP237" s="3"/>
      <c r="LVQ237" s="3"/>
      <c r="LVR237" s="3"/>
      <c r="LVS237" s="3"/>
      <c r="LVT237" s="3"/>
      <c r="LVU237" s="3"/>
      <c r="LVV237" s="3"/>
      <c r="LVW237" s="3"/>
      <c r="LVX237" s="3"/>
      <c r="LVY237" s="3"/>
      <c r="LVZ237" s="3"/>
      <c r="LWA237" s="3"/>
      <c r="LWB237" s="3"/>
      <c r="LWC237" s="3"/>
      <c r="LWD237" s="3"/>
      <c r="LWE237" s="3"/>
      <c r="LWF237" s="3"/>
      <c r="LWG237" s="3"/>
      <c r="LWH237" s="3"/>
      <c r="LWI237" s="3"/>
      <c r="LWJ237" s="3"/>
      <c r="LWK237" s="3"/>
      <c r="LWL237" s="3"/>
      <c r="LWM237" s="3"/>
      <c r="LWN237" s="3"/>
      <c r="LWO237" s="3"/>
      <c r="LWP237" s="3"/>
      <c r="LWQ237" s="3"/>
      <c r="LWR237" s="3"/>
      <c r="LWS237" s="3"/>
      <c r="LWT237" s="3"/>
      <c r="LWU237" s="3"/>
      <c r="LWV237" s="3"/>
      <c r="LWW237" s="3"/>
      <c r="LWX237" s="3"/>
      <c r="LWY237" s="3"/>
      <c r="LWZ237" s="3"/>
      <c r="LXA237" s="3"/>
      <c r="LXB237" s="3"/>
      <c r="LXC237" s="3"/>
      <c r="LXD237" s="3"/>
      <c r="LXE237" s="3"/>
      <c r="LXF237" s="3"/>
      <c r="LXG237" s="3"/>
      <c r="LXH237" s="3"/>
      <c r="LXI237" s="3"/>
      <c r="LXJ237" s="3"/>
      <c r="LXK237" s="3"/>
      <c r="LXL237" s="3"/>
      <c r="LXM237" s="3"/>
      <c r="LXN237" s="3"/>
      <c r="LXO237" s="3"/>
      <c r="LXP237" s="3"/>
      <c r="LXQ237" s="3"/>
      <c r="LXR237" s="3"/>
      <c r="LXS237" s="3"/>
      <c r="LXT237" s="3"/>
      <c r="LXU237" s="3"/>
      <c r="LXV237" s="3"/>
      <c r="LXW237" s="3"/>
      <c r="LXX237" s="3"/>
      <c r="LXY237" s="3"/>
      <c r="LXZ237" s="3"/>
      <c r="LYA237" s="3"/>
      <c r="LYB237" s="3"/>
      <c r="LYC237" s="3"/>
      <c r="LYD237" s="3"/>
      <c r="LYE237" s="3"/>
      <c r="LYF237" s="3"/>
      <c r="LYG237" s="3"/>
      <c r="LYH237" s="3"/>
      <c r="LYI237" s="3"/>
      <c r="LYJ237" s="3"/>
      <c r="LYK237" s="3"/>
      <c r="LYL237" s="3"/>
      <c r="LYM237" s="3"/>
      <c r="LYN237" s="3"/>
      <c r="LYO237" s="3"/>
      <c r="LYP237" s="3"/>
      <c r="LYQ237" s="3"/>
      <c r="LYR237" s="3"/>
      <c r="LYS237" s="3"/>
      <c r="LYT237" s="3"/>
      <c r="LYU237" s="3"/>
      <c r="LYV237" s="3"/>
      <c r="LYW237" s="3"/>
      <c r="LYX237" s="3"/>
      <c r="LYY237" s="3"/>
      <c r="LYZ237" s="3"/>
      <c r="LZA237" s="3"/>
      <c r="LZB237" s="3"/>
      <c r="LZC237" s="3"/>
      <c r="LZD237" s="3"/>
      <c r="LZE237" s="3"/>
      <c r="LZF237" s="3"/>
      <c r="LZG237" s="3"/>
      <c r="LZH237" s="3"/>
      <c r="LZI237" s="3"/>
      <c r="LZJ237" s="3"/>
      <c r="LZK237" s="3"/>
      <c r="LZL237" s="3"/>
      <c r="LZM237" s="3"/>
      <c r="LZN237" s="3"/>
      <c r="LZO237" s="3"/>
      <c r="LZP237" s="3"/>
      <c r="LZQ237" s="3"/>
      <c r="LZR237" s="3"/>
      <c r="LZS237" s="3"/>
      <c r="LZT237" s="3"/>
      <c r="LZU237" s="3"/>
      <c r="LZV237" s="3"/>
      <c r="LZW237" s="3"/>
      <c r="LZX237" s="3"/>
      <c r="LZY237" s="3"/>
      <c r="LZZ237" s="3"/>
      <c r="MAA237" s="3"/>
      <c r="MAB237" s="3"/>
      <c r="MAC237" s="3"/>
      <c r="MAD237" s="3"/>
      <c r="MAE237" s="3"/>
      <c r="MAF237" s="3"/>
      <c r="MAG237" s="3"/>
      <c r="MAH237" s="3"/>
      <c r="MAI237" s="3"/>
      <c r="MAJ237" s="3"/>
      <c r="MAK237" s="3"/>
      <c r="MAL237" s="3"/>
      <c r="MAM237" s="3"/>
      <c r="MAN237" s="3"/>
      <c r="MAO237" s="3"/>
      <c r="MAP237" s="3"/>
      <c r="MAQ237" s="3"/>
      <c r="MAR237" s="3"/>
      <c r="MAS237" s="3"/>
      <c r="MAT237" s="3"/>
      <c r="MAU237" s="3"/>
      <c r="MAV237" s="3"/>
      <c r="MAW237" s="3"/>
      <c r="MAX237" s="3"/>
      <c r="MAY237" s="3"/>
      <c r="MAZ237" s="3"/>
      <c r="MBA237" s="3"/>
      <c r="MBB237" s="3"/>
      <c r="MBC237" s="3"/>
      <c r="MBD237" s="3"/>
      <c r="MBE237" s="3"/>
      <c r="MBF237" s="3"/>
      <c r="MBG237" s="3"/>
      <c r="MBH237" s="3"/>
      <c r="MBI237" s="3"/>
      <c r="MBJ237" s="3"/>
      <c r="MBK237" s="3"/>
      <c r="MBL237" s="3"/>
      <c r="MBM237" s="3"/>
      <c r="MBN237" s="3"/>
      <c r="MBO237" s="3"/>
      <c r="MBP237" s="3"/>
      <c r="MBQ237" s="3"/>
      <c r="MBR237" s="3"/>
      <c r="MBS237" s="3"/>
      <c r="MBT237" s="3"/>
      <c r="MBU237" s="3"/>
      <c r="MBV237" s="3"/>
      <c r="MBW237" s="3"/>
      <c r="MBX237" s="3"/>
      <c r="MBY237" s="3"/>
      <c r="MBZ237" s="3"/>
      <c r="MCA237" s="3"/>
      <c r="MCB237" s="3"/>
      <c r="MCC237" s="3"/>
      <c r="MCD237" s="3"/>
      <c r="MCE237" s="3"/>
      <c r="MCF237" s="3"/>
      <c r="MCG237" s="3"/>
      <c r="MCH237" s="3"/>
      <c r="MCI237" s="3"/>
      <c r="MCJ237" s="3"/>
      <c r="MCK237" s="3"/>
      <c r="MCL237" s="3"/>
      <c r="MCM237" s="3"/>
      <c r="MCN237" s="3"/>
      <c r="MCO237" s="3"/>
      <c r="MCP237" s="3"/>
      <c r="MCQ237" s="3"/>
      <c r="MCR237" s="3"/>
      <c r="MCS237" s="3"/>
      <c r="MCT237" s="3"/>
      <c r="MCU237" s="3"/>
      <c r="MCV237" s="3"/>
      <c r="MCW237" s="3"/>
      <c r="MCX237" s="3"/>
      <c r="MCY237" s="3"/>
      <c r="MCZ237" s="3"/>
      <c r="MDA237" s="3"/>
      <c r="MDB237" s="3"/>
      <c r="MDC237" s="3"/>
      <c r="MDD237" s="3"/>
      <c r="MDE237" s="3"/>
      <c r="MDF237" s="3"/>
      <c r="MDG237" s="3"/>
      <c r="MDH237" s="3"/>
      <c r="MDI237" s="3"/>
      <c r="MDJ237" s="3"/>
      <c r="MDK237" s="3"/>
      <c r="MDL237" s="3"/>
      <c r="MDM237" s="3"/>
      <c r="MDN237" s="3"/>
      <c r="MDO237" s="3"/>
      <c r="MDP237" s="3"/>
      <c r="MDQ237" s="3"/>
      <c r="MDR237" s="3"/>
      <c r="MDS237" s="3"/>
      <c r="MDT237" s="3"/>
      <c r="MDU237" s="3"/>
      <c r="MDV237" s="3"/>
      <c r="MDW237" s="3"/>
      <c r="MDX237" s="3"/>
      <c r="MDY237" s="3"/>
      <c r="MDZ237" s="3"/>
      <c r="MEA237" s="3"/>
      <c r="MEB237" s="3"/>
      <c r="MEC237" s="3"/>
      <c r="MED237" s="3"/>
      <c r="MEE237" s="3"/>
      <c r="MEF237" s="3"/>
      <c r="MEG237" s="3"/>
      <c r="MEH237" s="3"/>
      <c r="MEI237" s="3"/>
      <c r="MEJ237" s="3"/>
      <c r="MEK237" s="3"/>
      <c r="MEL237" s="3"/>
      <c r="MEM237" s="3"/>
      <c r="MEN237" s="3"/>
      <c r="MEO237" s="3"/>
      <c r="MEP237" s="3"/>
      <c r="MEQ237" s="3"/>
      <c r="MER237" s="3"/>
      <c r="MES237" s="3"/>
      <c r="MET237" s="3"/>
      <c r="MEU237" s="3"/>
      <c r="MEV237" s="3"/>
      <c r="MEW237" s="3"/>
      <c r="MEX237" s="3"/>
      <c r="MEY237" s="3"/>
      <c r="MEZ237" s="3"/>
      <c r="MFA237" s="3"/>
      <c r="MFB237" s="3"/>
      <c r="MFC237" s="3"/>
      <c r="MFD237" s="3"/>
      <c r="MFE237" s="3"/>
      <c r="MFF237" s="3"/>
      <c r="MFG237" s="3"/>
      <c r="MFH237" s="3"/>
      <c r="MFI237" s="3"/>
      <c r="MFJ237" s="3"/>
      <c r="MFK237" s="3"/>
      <c r="MFL237" s="3"/>
      <c r="MFM237" s="3"/>
      <c r="MFN237" s="3"/>
      <c r="MFO237" s="3"/>
      <c r="MFP237" s="3"/>
      <c r="MFQ237" s="3"/>
      <c r="MFR237" s="3"/>
      <c r="MFS237" s="3"/>
      <c r="MFT237" s="3"/>
      <c r="MFU237" s="3"/>
      <c r="MFV237" s="3"/>
      <c r="MFW237" s="3"/>
      <c r="MFX237" s="3"/>
      <c r="MFY237" s="3"/>
      <c r="MFZ237" s="3"/>
      <c r="MGA237" s="3"/>
      <c r="MGB237" s="3"/>
      <c r="MGC237" s="3"/>
      <c r="MGD237" s="3"/>
      <c r="MGE237" s="3"/>
      <c r="MGF237" s="3"/>
      <c r="MGG237" s="3"/>
      <c r="MGH237" s="3"/>
      <c r="MGI237" s="3"/>
      <c r="MGJ237" s="3"/>
      <c r="MGK237" s="3"/>
      <c r="MGL237" s="3"/>
      <c r="MGM237" s="3"/>
      <c r="MGN237" s="3"/>
      <c r="MGO237" s="3"/>
      <c r="MGP237" s="3"/>
      <c r="MGQ237" s="3"/>
      <c r="MGR237" s="3"/>
      <c r="MGS237" s="3"/>
      <c r="MGT237" s="3"/>
      <c r="MGU237" s="3"/>
      <c r="MGV237" s="3"/>
      <c r="MGW237" s="3"/>
      <c r="MGX237" s="3"/>
      <c r="MGY237" s="3"/>
      <c r="MGZ237" s="3"/>
      <c r="MHA237" s="3"/>
      <c r="MHB237" s="3"/>
      <c r="MHC237" s="3"/>
      <c r="MHD237" s="3"/>
      <c r="MHE237" s="3"/>
      <c r="MHF237" s="3"/>
      <c r="MHG237" s="3"/>
      <c r="MHH237" s="3"/>
      <c r="MHI237" s="3"/>
      <c r="MHJ237" s="3"/>
      <c r="MHK237" s="3"/>
      <c r="MHL237" s="3"/>
      <c r="MHM237" s="3"/>
      <c r="MHN237" s="3"/>
      <c r="MHO237" s="3"/>
      <c r="MHP237" s="3"/>
      <c r="MHQ237" s="3"/>
      <c r="MHR237" s="3"/>
      <c r="MHS237" s="3"/>
      <c r="MHT237" s="3"/>
      <c r="MHU237" s="3"/>
      <c r="MHV237" s="3"/>
      <c r="MHW237" s="3"/>
      <c r="MHX237" s="3"/>
      <c r="MHY237" s="3"/>
      <c r="MHZ237" s="3"/>
      <c r="MIA237" s="3"/>
      <c r="MIB237" s="3"/>
      <c r="MIC237" s="3"/>
      <c r="MID237" s="3"/>
      <c r="MIE237" s="3"/>
      <c r="MIF237" s="3"/>
      <c r="MIG237" s="3"/>
      <c r="MIH237" s="3"/>
      <c r="MII237" s="3"/>
      <c r="MIJ237" s="3"/>
      <c r="MIK237" s="3"/>
      <c r="MIL237" s="3"/>
      <c r="MIM237" s="3"/>
      <c r="MIN237" s="3"/>
      <c r="MIO237" s="3"/>
      <c r="MIP237" s="3"/>
      <c r="MIQ237" s="3"/>
      <c r="MIR237" s="3"/>
      <c r="MIS237" s="3"/>
      <c r="MIT237" s="3"/>
      <c r="MIU237" s="3"/>
      <c r="MIV237" s="3"/>
      <c r="MIW237" s="3"/>
      <c r="MIX237" s="3"/>
      <c r="MIY237" s="3"/>
      <c r="MIZ237" s="3"/>
      <c r="MJA237" s="3"/>
      <c r="MJB237" s="3"/>
      <c r="MJC237" s="3"/>
      <c r="MJD237" s="3"/>
      <c r="MJE237" s="3"/>
      <c r="MJF237" s="3"/>
      <c r="MJG237" s="3"/>
      <c r="MJH237" s="3"/>
      <c r="MJI237" s="3"/>
      <c r="MJJ237" s="3"/>
      <c r="MJK237" s="3"/>
      <c r="MJL237" s="3"/>
      <c r="MJM237" s="3"/>
      <c r="MJN237" s="3"/>
      <c r="MJO237" s="3"/>
      <c r="MJP237" s="3"/>
      <c r="MJQ237" s="3"/>
      <c r="MJR237" s="3"/>
      <c r="MJS237" s="3"/>
      <c r="MJT237" s="3"/>
      <c r="MJU237" s="3"/>
      <c r="MJV237" s="3"/>
      <c r="MJW237" s="3"/>
      <c r="MJX237" s="3"/>
      <c r="MJY237" s="3"/>
      <c r="MJZ237" s="3"/>
      <c r="MKA237" s="3"/>
      <c r="MKB237" s="3"/>
      <c r="MKC237" s="3"/>
      <c r="MKD237" s="3"/>
      <c r="MKE237" s="3"/>
      <c r="MKF237" s="3"/>
      <c r="MKG237" s="3"/>
      <c r="MKH237" s="3"/>
      <c r="MKI237" s="3"/>
      <c r="MKJ237" s="3"/>
      <c r="MKK237" s="3"/>
      <c r="MKL237" s="3"/>
      <c r="MKM237" s="3"/>
      <c r="MKN237" s="3"/>
      <c r="MKO237" s="3"/>
      <c r="MKP237" s="3"/>
      <c r="MKQ237" s="3"/>
      <c r="MKR237" s="3"/>
      <c r="MKS237" s="3"/>
      <c r="MKT237" s="3"/>
      <c r="MKU237" s="3"/>
      <c r="MKV237" s="3"/>
      <c r="MKW237" s="3"/>
      <c r="MKX237" s="3"/>
      <c r="MKY237" s="3"/>
      <c r="MKZ237" s="3"/>
      <c r="MLA237" s="3"/>
      <c r="MLB237" s="3"/>
      <c r="MLC237" s="3"/>
      <c r="MLD237" s="3"/>
      <c r="MLE237" s="3"/>
      <c r="MLF237" s="3"/>
      <c r="MLG237" s="3"/>
      <c r="MLH237" s="3"/>
      <c r="MLI237" s="3"/>
      <c r="MLJ237" s="3"/>
      <c r="MLK237" s="3"/>
      <c r="MLL237" s="3"/>
      <c r="MLM237" s="3"/>
      <c r="MLN237" s="3"/>
      <c r="MLO237" s="3"/>
      <c r="MLP237" s="3"/>
      <c r="MLQ237" s="3"/>
      <c r="MLR237" s="3"/>
      <c r="MLS237" s="3"/>
      <c r="MLT237" s="3"/>
      <c r="MLU237" s="3"/>
      <c r="MLV237" s="3"/>
      <c r="MLW237" s="3"/>
      <c r="MLX237" s="3"/>
      <c r="MLY237" s="3"/>
      <c r="MLZ237" s="3"/>
      <c r="MMA237" s="3"/>
      <c r="MMB237" s="3"/>
      <c r="MMC237" s="3"/>
      <c r="MMD237" s="3"/>
      <c r="MME237" s="3"/>
      <c r="MMF237" s="3"/>
      <c r="MMG237" s="3"/>
      <c r="MMH237" s="3"/>
      <c r="MMI237" s="3"/>
      <c r="MMJ237" s="3"/>
      <c r="MMK237" s="3"/>
      <c r="MML237" s="3"/>
      <c r="MMM237" s="3"/>
      <c r="MMN237" s="3"/>
      <c r="MMO237" s="3"/>
      <c r="MMP237" s="3"/>
      <c r="MMQ237" s="3"/>
      <c r="MMR237" s="3"/>
      <c r="MMS237" s="3"/>
      <c r="MMT237" s="3"/>
      <c r="MMU237" s="3"/>
      <c r="MMV237" s="3"/>
      <c r="MMW237" s="3"/>
      <c r="MMX237" s="3"/>
      <c r="MMY237" s="3"/>
      <c r="MMZ237" s="3"/>
      <c r="MNA237" s="3"/>
      <c r="MNB237" s="3"/>
      <c r="MNC237" s="3"/>
      <c r="MND237" s="3"/>
      <c r="MNE237" s="3"/>
      <c r="MNF237" s="3"/>
      <c r="MNG237" s="3"/>
      <c r="MNH237" s="3"/>
      <c r="MNI237" s="3"/>
      <c r="MNJ237" s="3"/>
      <c r="MNK237" s="3"/>
      <c r="MNL237" s="3"/>
      <c r="MNM237" s="3"/>
      <c r="MNN237" s="3"/>
      <c r="MNO237" s="3"/>
      <c r="MNP237" s="3"/>
      <c r="MNQ237" s="3"/>
      <c r="MNR237" s="3"/>
      <c r="MNS237" s="3"/>
      <c r="MNT237" s="3"/>
      <c r="MNU237" s="3"/>
      <c r="MNV237" s="3"/>
      <c r="MNW237" s="3"/>
      <c r="MNX237" s="3"/>
      <c r="MNY237" s="3"/>
      <c r="MNZ237" s="3"/>
      <c r="MOA237" s="3"/>
      <c r="MOB237" s="3"/>
      <c r="MOC237" s="3"/>
      <c r="MOD237" s="3"/>
      <c r="MOE237" s="3"/>
      <c r="MOF237" s="3"/>
      <c r="MOG237" s="3"/>
      <c r="MOH237" s="3"/>
      <c r="MOI237" s="3"/>
      <c r="MOJ237" s="3"/>
      <c r="MOK237" s="3"/>
      <c r="MOL237" s="3"/>
      <c r="MOM237" s="3"/>
      <c r="MON237" s="3"/>
      <c r="MOO237" s="3"/>
      <c r="MOP237" s="3"/>
      <c r="MOQ237" s="3"/>
      <c r="MOR237" s="3"/>
      <c r="MOS237" s="3"/>
      <c r="MOT237" s="3"/>
      <c r="MOU237" s="3"/>
      <c r="MOV237" s="3"/>
      <c r="MOW237" s="3"/>
      <c r="MOX237" s="3"/>
      <c r="MOY237" s="3"/>
      <c r="MOZ237" s="3"/>
      <c r="MPA237" s="3"/>
      <c r="MPB237" s="3"/>
      <c r="MPC237" s="3"/>
      <c r="MPD237" s="3"/>
      <c r="MPE237" s="3"/>
      <c r="MPF237" s="3"/>
      <c r="MPG237" s="3"/>
      <c r="MPH237" s="3"/>
      <c r="MPI237" s="3"/>
      <c r="MPJ237" s="3"/>
      <c r="MPK237" s="3"/>
      <c r="MPL237" s="3"/>
      <c r="MPM237" s="3"/>
      <c r="MPN237" s="3"/>
      <c r="MPO237" s="3"/>
      <c r="MPP237" s="3"/>
      <c r="MPQ237" s="3"/>
      <c r="MPR237" s="3"/>
      <c r="MPS237" s="3"/>
      <c r="MPT237" s="3"/>
      <c r="MPU237" s="3"/>
      <c r="MPV237" s="3"/>
      <c r="MPW237" s="3"/>
      <c r="MPX237" s="3"/>
      <c r="MPY237" s="3"/>
      <c r="MPZ237" s="3"/>
      <c r="MQA237" s="3"/>
      <c r="MQB237" s="3"/>
      <c r="MQC237" s="3"/>
      <c r="MQD237" s="3"/>
      <c r="MQE237" s="3"/>
      <c r="MQF237" s="3"/>
      <c r="MQG237" s="3"/>
      <c r="MQH237" s="3"/>
      <c r="MQI237" s="3"/>
      <c r="MQJ237" s="3"/>
      <c r="MQK237" s="3"/>
      <c r="MQL237" s="3"/>
      <c r="MQM237" s="3"/>
      <c r="MQN237" s="3"/>
      <c r="MQO237" s="3"/>
      <c r="MQP237" s="3"/>
      <c r="MQQ237" s="3"/>
      <c r="MQR237" s="3"/>
      <c r="MQS237" s="3"/>
      <c r="MQT237" s="3"/>
      <c r="MQU237" s="3"/>
      <c r="MQV237" s="3"/>
      <c r="MQW237" s="3"/>
      <c r="MQX237" s="3"/>
      <c r="MQY237" s="3"/>
      <c r="MQZ237" s="3"/>
      <c r="MRA237" s="3"/>
      <c r="MRB237" s="3"/>
      <c r="MRC237" s="3"/>
      <c r="MRD237" s="3"/>
      <c r="MRE237" s="3"/>
      <c r="MRF237" s="3"/>
      <c r="MRG237" s="3"/>
      <c r="MRH237" s="3"/>
      <c r="MRI237" s="3"/>
      <c r="MRJ237" s="3"/>
      <c r="MRK237" s="3"/>
      <c r="MRL237" s="3"/>
      <c r="MRM237" s="3"/>
      <c r="MRN237" s="3"/>
      <c r="MRO237" s="3"/>
      <c r="MRP237" s="3"/>
      <c r="MRQ237" s="3"/>
      <c r="MRR237" s="3"/>
      <c r="MRS237" s="3"/>
      <c r="MRT237" s="3"/>
      <c r="MRU237" s="3"/>
      <c r="MRV237" s="3"/>
      <c r="MRW237" s="3"/>
      <c r="MRX237" s="3"/>
      <c r="MRY237" s="3"/>
      <c r="MRZ237" s="3"/>
      <c r="MSA237" s="3"/>
      <c r="MSB237" s="3"/>
      <c r="MSC237" s="3"/>
      <c r="MSD237" s="3"/>
      <c r="MSE237" s="3"/>
      <c r="MSF237" s="3"/>
      <c r="MSG237" s="3"/>
      <c r="MSH237" s="3"/>
      <c r="MSI237" s="3"/>
      <c r="MSJ237" s="3"/>
      <c r="MSK237" s="3"/>
      <c r="MSL237" s="3"/>
      <c r="MSM237" s="3"/>
      <c r="MSN237" s="3"/>
      <c r="MSO237" s="3"/>
      <c r="MSP237" s="3"/>
      <c r="MSQ237" s="3"/>
      <c r="MSR237" s="3"/>
      <c r="MSS237" s="3"/>
      <c r="MST237" s="3"/>
      <c r="MSU237" s="3"/>
      <c r="MSV237" s="3"/>
      <c r="MSW237" s="3"/>
      <c r="MSX237" s="3"/>
      <c r="MSY237" s="3"/>
      <c r="MSZ237" s="3"/>
      <c r="MTA237" s="3"/>
      <c r="MTB237" s="3"/>
      <c r="MTC237" s="3"/>
      <c r="MTD237" s="3"/>
      <c r="MTE237" s="3"/>
      <c r="MTF237" s="3"/>
      <c r="MTG237" s="3"/>
      <c r="MTH237" s="3"/>
      <c r="MTI237" s="3"/>
      <c r="MTJ237" s="3"/>
      <c r="MTK237" s="3"/>
      <c r="MTL237" s="3"/>
      <c r="MTM237" s="3"/>
      <c r="MTN237" s="3"/>
      <c r="MTO237" s="3"/>
      <c r="MTP237" s="3"/>
      <c r="MTQ237" s="3"/>
      <c r="MTR237" s="3"/>
      <c r="MTS237" s="3"/>
      <c r="MTT237" s="3"/>
      <c r="MTU237" s="3"/>
      <c r="MTV237" s="3"/>
      <c r="MTW237" s="3"/>
      <c r="MTX237" s="3"/>
      <c r="MTY237" s="3"/>
      <c r="MTZ237" s="3"/>
      <c r="MUA237" s="3"/>
      <c r="MUB237" s="3"/>
      <c r="MUC237" s="3"/>
      <c r="MUD237" s="3"/>
      <c r="MUE237" s="3"/>
      <c r="MUF237" s="3"/>
      <c r="MUG237" s="3"/>
      <c r="MUH237" s="3"/>
      <c r="MUI237" s="3"/>
      <c r="MUJ237" s="3"/>
      <c r="MUK237" s="3"/>
      <c r="MUL237" s="3"/>
      <c r="MUM237" s="3"/>
      <c r="MUN237" s="3"/>
      <c r="MUO237" s="3"/>
      <c r="MUP237" s="3"/>
      <c r="MUQ237" s="3"/>
      <c r="MUR237" s="3"/>
      <c r="MUS237" s="3"/>
      <c r="MUT237" s="3"/>
      <c r="MUU237" s="3"/>
      <c r="MUV237" s="3"/>
      <c r="MUW237" s="3"/>
      <c r="MUX237" s="3"/>
      <c r="MUY237" s="3"/>
      <c r="MUZ237" s="3"/>
      <c r="MVA237" s="3"/>
      <c r="MVB237" s="3"/>
      <c r="MVC237" s="3"/>
      <c r="MVD237" s="3"/>
      <c r="MVE237" s="3"/>
      <c r="MVF237" s="3"/>
      <c r="MVG237" s="3"/>
      <c r="MVH237" s="3"/>
      <c r="MVI237" s="3"/>
      <c r="MVJ237" s="3"/>
      <c r="MVK237" s="3"/>
      <c r="MVL237" s="3"/>
      <c r="MVM237" s="3"/>
      <c r="MVN237" s="3"/>
      <c r="MVO237" s="3"/>
      <c r="MVP237" s="3"/>
      <c r="MVQ237" s="3"/>
      <c r="MVR237" s="3"/>
      <c r="MVS237" s="3"/>
      <c r="MVT237" s="3"/>
      <c r="MVU237" s="3"/>
      <c r="MVV237" s="3"/>
      <c r="MVW237" s="3"/>
      <c r="MVX237" s="3"/>
      <c r="MVY237" s="3"/>
      <c r="MVZ237" s="3"/>
      <c r="MWA237" s="3"/>
      <c r="MWB237" s="3"/>
      <c r="MWC237" s="3"/>
      <c r="MWD237" s="3"/>
      <c r="MWE237" s="3"/>
      <c r="MWF237" s="3"/>
      <c r="MWG237" s="3"/>
      <c r="MWH237" s="3"/>
      <c r="MWI237" s="3"/>
      <c r="MWJ237" s="3"/>
      <c r="MWK237" s="3"/>
      <c r="MWL237" s="3"/>
      <c r="MWM237" s="3"/>
      <c r="MWN237" s="3"/>
      <c r="MWO237" s="3"/>
      <c r="MWP237" s="3"/>
      <c r="MWQ237" s="3"/>
      <c r="MWR237" s="3"/>
      <c r="MWS237" s="3"/>
      <c r="MWT237" s="3"/>
      <c r="MWU237" s="3"/>
      <c r="MWV237" s="3"/>
      <c r="MWW237" s="3"/>
      <c r="MWX237" s="3"/>
      <c r="MWY237" s="3"/>
      <c r="MWZ237" s="3"/>
      <c r="MXA237" s="3"/>
      <c r="MXB237" s="3"/>
      <c r="MXC237" s="3"/>
      <c r="MXD237" s="3"/>
      <c r="MXE237" s="3"/>
      <c r="MXF237" s="3"/>
      <c r="MXG237" s="3"/>
      <c r="MXH237" s="3"/>
      <c r="MXI237" s="3"/>
      <c r="MXJ237" s="3"/>
      <c r="MXK237" s="3"/>
      <c r="MXL237" s="3"/>
      <c r="MXM237" s="3"/>
      <c r="MXN237" s="3"/>
      <c r="MXO237" s="3"/>
      <c r="MXP237" s="3"/>
      <c r="MXQ237" s="3"/>
      <c r="MXR237" s="3"/>
      <c r="MXS237" s="3"/>
      <c r="MXT237" s="3"/>
      <c r="MXU237" s="3"/>
      <c r="MXV237" s="3"/>
      <c r="MXW237" s="3"/>
      <c r="MXX237" s="3"/>
      <c r="MXY237" s="3"/>
      <c r="MXZ237" s="3"/>
      <c r="MYA237" s="3"/>
      <c r="MYB237" s="3"/>
      <c r="MYC237" s="3"/>
      <c r="MYD237" s="3"/>
      <c r="MYE237" s="3"/>
      <c r="MYF237" s="3"/>
      <c r="MYG237" s="3"/>
      <c r="MYH237" s="3"/>
      <c r="MYI237" s="3"/>
      <c r="MYJ237" s="3"/>
      <c r="MYK237" s="3"/>
      <c r="MYL237" s="3"/>
      <c r="MYM237" s="3"/>
      <c r="MYN237" s="3"/>
      <c r="MYO237" s="3"/>
      <c r="MYP237" s="3"/>
      <c r="MYQ237" s="3"/>
      <c r="MYR237" s="3"/>
      <c r="MYS237" s="3"/>
      <c r="MYT237" s="3"/>
      <c r="MYU237" s="3"/>
      <c r="MYV237" s="3"/>
      <c r="MYW237" s="3"/>
      <c r="MYX237" s="3"/>
      <c r="MYY237" s="3"/>
      <c r="MYZ237" s="3"/>
      <c r="MZA237" s="3"/>
      <c r="MZB237" s="3"/>
      <c r="MZC237" s="3"/>
      <c r="MZD237" s="3"/>
      <c r="MZE237" s="3"/>
      <c r="MZF237" s="3"/>
      <c r="MZG237" s="3"/>
      <c r="MZH237" s="3"/>
      <c r="MZI237" s="3"/>
      <c r="MZJ237" s="3"/>
      <c r="MZK237" s="3"/>
      <c r="MZL237" s="3"/>
      <c r="MZM237" s="3"/>
      <c r="MZN237" s="3"/>
      <c r="MZO237" s="3"/>
      <c r="MZP237" s="3"/>
      <c r="MZQ237" s="3"/>
      <c r="MZR237" s="3"/>
      <c r="MZS237" s="3"/>
      <c r="MZT237" s="3"/>
      <c r="MZU237" s="3"/>
      <c r="MZV237" s="3"/>
      <c r="MZW237" s="3"/>
      <c r="MZX237" s="3"/>
      <c r="MZY237" s="3"/>
      <c r="MZZ237" s="3"/>
      <c r="NAA237" s="3"/>
      <c r="NAB237" s="3"/>
      <c r="NAC237" s="3"/>
      <c r="NAD237" s="3"/>
      <c r="NAE237" s="3"/>
      <c r="NAF237" s="3"/>
      <c r="NAG237" s="3"/>
      <c r="NAH237" s="3"/>
      <c r="NAI237" s="3"/>
      <c r="NAJ237" s="3"/>
      <c r="NAK237" s="3"/>
      <c r="NAL237" s="3"/>
      <c r="NAM237" s="3"/>
      <c r="NAN237" s="3"/>
      <c r="NAO237" s="3"/>
      <c r="NAP237" s="3"/>
      <c r="NAQ237" s="3"/>
      <c r="NAR237" s="3"/>
      <c r="NAS237" s="3"/>
      <c r="NAT237" s="3"/>
      <c r="NAU237" s="3"/>
      <c r="NAV237" s="3"/>
      <c r="NAW237" s="3"/>
      <c r="NAX237" s="3"/>
      <c r="NAY237" s="3"/>
      <c r="NAZ237" s="3"/>
      <c r="NBA237" s="3"/>
      <c r="NBB237" s="3"/>
      <c r="NBC237" s="3"/>
      <c r="NBD237" s="3"/>
      <c r="NBE237" s="3"/>
      <c r="NBF237" s="3"/>
      <c r="NBG237" s="3"/>
      <c r="NBH237" s="3"/>
      <c r="NBI237" s="3"/>
      <c r="NBJ237" s="3"/>
      <c r="NBK237" s="3"/>
      <c r="NBL237" s="3"/>
      <c r="NBM237" s="3"/>
      <c r="NBN237" s="3"/>
      <c r="NBO237" s="3"/>
      <c r="NBP237" s="3"/>
      <c r="NBQ237" s="3"/>
      <c r="NBR237" s="3"/>
      <c r="NBS237" s="3"/>
      <c r="NBT237" s="3"/>
      <c r="NBU237" s="3"/>
      <c r="NBV237" s="3"/>
      <c r="NBW237" s="3"/>
      <c r="NBX237" s="3"/>
      <c r="NBY237" s="3"/>
      <c r="NBZ237" s="3"/>
      <c r="NCA237" s="3"/>
      <c r="NCB237" s="3"/>
      <c r="NCC237" s="3"/>
      <c r="NCD237" s="3"/>
      <c r="NCE237" s="3"/>
      <c r="NCF237" s="3"/>
      <c r="NCG237" s="3"/>
      <c r="NCH237" s="3"/>
      <c r="NCI237" s="3"/>
      <c r="NCJ237" s="3"/>
      <c r="NCK237" s="3"/>
      <c r="NCL237" s="3"/>
      <c r="NCM237" s="3"/>
      <c r="NCN237" s="3"/>
      <c r="NCO237" s="3"/>
      <c r="NCP237" s="3"/>
      <c r="NCQ237" s="3"/>
      <c r="NCR237" s="3"/>
      <c r="NCS237" s="3"/>
      <c r="NCT237" s="3"/>
      <c r="NCU237" s="3"/>
      <c r="NCV237" s="3"/>
      <c r="NCW237" s="3"/>
      <c r="NCX237" s="3"/>
      <c r="NCY237" s="3"/>
      <c r="NCZ237" s="3"/>
      <c r="NDA237" s="3"/>
      <c r="NDB237" s="3"/>
      <c r="NDC237" s="3"/>
      <c r="NDD237" s="3"/>
      <c r="NDE237" s="3"/>
      <c r="NDF237" s="3"/>
      <c r="NDG237" s="3"/>
      <c r="NDH237" s="3"/>
      <c r="NDI237" s="3"/>
      <c r="NDJ237" s="3"/>
      <c r="NDK237" s="3"/>
      <c r="NDL237" s="3"/>
      <c r="NDM237" s="3"/>
      <c r="NDN237" s="3"/>
      <c r="NDO237" s="3"/>
      <c r="NDP237" s="3"/>
      <c r="NDQ237" s="3"/>
      <c r="NDR237" s="3"/>
      <c r="NDS237" s="3"/>
      <c r="NDT237" s="3"/>
      <c r="NDU237" s="3"/>
      <c r="NDV237" s="3"/>
      <c r="NDW237" s="3"/>
      <c r="NDX237" s="3"/>
      <c r="NDY237" s="3"/>
      <c r="NDZ237" s="3"/>
      <c r="NEA237" s="3"/>
      <c r="NEB237" s="3"/>
      <c r="NEC237" s="3"/>
      <c r="NED237" s="3"/>
      <c r="NEE237" s="3"/>
      <c r="NEF237" s="3"/>
      <c r="NEG237" s="3"/>
      <c r="NEH237" s="3"/>
      <c r="NEI237" s="3"/>
      <c r="NEJ237" s="3"/>
      <c r="NEK237" s="3"/>
      <c r="NEL237" s="3"/>
      <c r="NEM237" s="3"/>
      <c r="NEN237" s="3"/>
      <c r="NEO237" s="3"/>
      <c r="NEP237" s="3"/>
      <c r="NEQ237" s="3"/>
      <c r="NER237" s="3"/>
      <c r="NES237" s="3"/>
      <c r="NET237" s="3"/>
      <c r="NEU237" s="3"/>
      <c r="NEV237" s="3"/>
      <c r="NEW237" s="3"/>
      <c r="NEX237" s="3"/>
      <c r="NEY237" s="3"/>
      <c r="NEZ237" s="3"/>
      <c r="NFA237" s="3"/>
      <c r="NFB237" s="3"/>
      <c r="NFC237" s="3"/>
      <c r="NFD237" s="3"/>
      <c r="NFE237" s="3"/>
      <c r="NFF237" s="3"/>
      <c r="NFG237" s="3"/>
      <c r="NFH237" s="3"/>
      <c r="NFI237" s="3"/>
      <c r="NFJ237" s="3"/>
      <c r="NFK237" s="3"/>
      <c r="NFL237" s="3"/>
      <c r="NFM237" s="3"/>
      <c r="NFN237" s="3"/>
      <c r="NFO237" s="3"/>
      <c r="NFP237" s="3"/>
      <c r="NFQ237" s="3"/>
      <c r="NFR237" s="3"/>
      <c r="NFS237" s="3"/>
      <c r="NFT237" s="3"/>
      <c r="NFU237" s="3"/>
      <c r="NFV237" s="3"/>
      <c r="NFW237" s="3"/>
      <c r="NFX237" s="3"/>
      <c r="NFY237" s="3"/>
      <c r="NFZ237" s="3"/>
      <c r="NGA237" s="3"/>
      <c r="NGB237" s="3"/>
      <c r="NGC237" s="3"/>
      <c r="NGD237" s="3"/>
      <c r="NGE237" s="3"/>
      <c r="NGF237" s="3"/>
      <c r="NGG237" s="3"/>
      <c r="NGH237" s="3"/>
      <c r="NGI237" s="3"/>
      <c r="NGJ237" s="3"/>
      <c r="NGK237" s="3"/>
      <c r="NGL237" s="3"/>
      <c r="NGM237" s="3"/>
      <c r="NGN237" s="3"/>
      <c r="NGO237" s="3"/>
      <c r="NGP237" s="3"/>
      <c r="NGQ237" s="3"/>
      <c r="NGR237" s="3"/>
      <c r="NGS237" s="3"/>
      <c r="NGT237" s="3"/>
      <c r="NGU237" s="3"/>
      <c r="NGV237" s="3"/>
      <c r="NGW237" s="3"/>
      <c r="NGX237" s="3"/>
      <c r="NGY237" s="3"/>
      <c r="NGZ237" s="3"/>
      <c r="NHA237" s="3"/>
      <c r="NHB237" s="3"/>
      <c r="NHC237" s="3"/>
      <c r="NHD237" s="3"/>
      <c r="NHE237" s="3"/>
      <c r="NHF237" s="3"/>
      <c r="NHG237" s="3"/>
      <c r="NHH237" s="3"/>
      <c r="NHI237" s="3"/>
      <c r="NHJ237" s="3"/>
      <c r="NHK237" s="3"/>
      <c r="NHL237" s="3"/>
      <c r="NHM237" s="3"/>
      <c r="NHN237" s="3"/>
      <c r="NHO237" s="3"/>
      <c r="NHP237" s="3"/>
      <c r="NHQ237" s="3"/>
      <c r="NHR237" s="3"/>
      <c r="NHS237" s="3"/>
      <c r="NHT237" s="3"/>
      <c r="NHU237" s="3"/>
      <c r="NHV237" s="3"/>
      <c r="NHW237" s="3"/>
      <c r="NHX237" s="3"/>
      <c r="NHY237" s="3"/>
      <c r="NHZ237" s="3"/>
      <c r="NIA237" s="3"/>
      <c r="NIB237" s="3"/>
      <c r="NIC237" s="3"/>
      <c r="NID237" s="3"/>
      <c r="NIE237" s="3"/>
      <c r="NIF237" s="3"/>
      <c r="NIG237" s="3"/>
      <c r="NIH237" s="3"/>
      <c r="NII237" s="3"/>
      <c r="NIJ237" s="3"/>
      <c r="NIK237" s="3"/>
      <c r="NIL237" s="3"/>
      <c r="NIM237" s="3"/>
      <c r="NIN237" s="3"/>
      <c r="NIO237" s="3"/>
      <c r="NIP237" s="3"/>
      <c r="NIQ237" s="3"/>
      <c r="NIR237" s="3"/>
      <c r="NIS237" s="3"/>
      <c r="NIT237" s="3"/>
      <c r="NIU237" s="3"/>
      <c r="NIV237" s="3"/>
      <c r="NIW237" s="3"/>
      <c r="NIX237" s="3"/>
      <c r="NIY237" s="3"/>
      <c r="NIZ237" s="3"/>
      <c r="NJA237" s="3"/>
      <c r="NJB237" s="3"/>
      <c r="NJC237" s="3"/>
      <c r="NJD237" s="3"/>
      <c r="NJE237" s="3"/>
      <c r="NJF237" s="3"/>
      <c r="NJG237" s="3"/>
      <c r="NJH237" s="3"/>
      <c r="NJI237" s="3"/>
      <c r="NJJ237" s="3"/>
      <c r="NJK237" s="3"/>
      <c r="NJL237" s="3"/>
      <c r="NJM237" s="3"/>
      <c r="NJN237" s="3"/>
      <c r="NJO237" s="3"/>
      <c r="NJP237" s="3"/>
      <c r="NJQ237" s="3"/>
      <c r="NJR237" s="3"/>
      <c r="NJS237" s="3"/>
      <c r="NJT237" s="3"/>
      <c r="NJU237" s="3"/>
      <c r="NJV237" s="3"/>
      <c r="NJW237" s="3"/>
      <c r="NJX237" s="3"/>
      <c r="NJY237" s="3"/>
      <c r="NJZ237" s="3"/>
      <c r="NKA237" s="3"/>
      <c r="NKB237" s="3"/>
      <c r="NKC237" s="3"/>
      <c r="NKD237" s="3"/>
      <c r="NKE237" s="3"/>
      <c r="NKF237" s="3"/>
      <c r="NKG237" s="3"/>
      <c r="NKH237" s="3"/>
      <c r="NKI237" s="3"/>
      <c r="NKJ237" s="3"/>
      <c r="NKK237" s="3"/>
      <c r="NKL237" s="3"/>
      <c r="NKM237" s="3"/>
      <c r="NKN237" s="3"/>
      <c r="NKO237" s="3"/>
      <c r="NKP237" s="3"/>
      <c r="NKQ237" s="3"/>
      <c r="NKR237" s="3"/>
      <c r="NKS237" s="3"/>
      <c r="NKT237" s="3"/>
      <c r="NKU237" s="3"/>
      <c r="NKV237" s="3"/>
      <c r="NKW237" s="3"/>
      <c r="NKX237" s="3"/>
      <c r="NKY237" s="3"/>
      <c r="NKZ237" s="3"/>
      <c r="NLA237" s="3"/>
      <c r="NLB237" s="3"/>
      <c r="NLC237" s="3"/>
      <c r="NLD237" s="3"/>
      <c r="NLE237" s="3"/>
      <c r="NLF237" s="3"/>
      <c r="NLG237" s="3"/>
      <c r="NLH237" s="3"/>
      <c r="NLI237" s="3"/>
      <c r="NLJ237" s="3"/>
      <c r="NLK237" s="3"/>
      <c r="NLL237" s="3"/>
      <c r="NLM237" s="3"/>
      <c r="NLN237" s="3"/>
      <c r="NLO237" s="3"/>
      <c r="NLP237" s="3"/>
      <c r="NLQ237" s="3"/>
      <c r="NLR237" s="3"/>
      <c r="NLS237" s="3"/>
      <c r="NLT237" s="3"/>
      <c r="NLU237" s="3"/>
      <c r="NLV237" s="3"/>
      <c r="NLW237" s="3"/>
      <c r="NLX237" s="3"/>
      <c r="NLY237" s="3"/>
      <c r="NLZ237" s="3"/>
      <c r="NMA237" s="3"/>
      <c r="NMB237" s="3"/>
      <c r="NMC237" s="3"/>
      <c r="NMD237" s="3"/>
      <c r="NME237" s="3"/>
      <c r="NMF237" s="3"/>
      <c r="NMG237" s="3"/>
      <c r="NMH237" s="3"/>
      <c r="NMI237" s="3"/>
      <c r="NMJ237" s="3"/>
      <c r="NMK237" s="3"/>
      <c r="NML237" s="3"/>
      <c r="NMM237" s="3"/>
      <c r="NMN237" s="3"/>
      <c r="NMO237" s="3"/>
      <c r="NMP237" s="3"/>
      <c r="NMQ237" s="3"/>
      <c r="NMR237" s="3"/>
      <c r="NMS237" s="3"/>
      <c r="NMT237" s="3"/>
      <c r="NMU237" s="3"/>
      <c r="NMV237" s="3"/>
      <c r="NMW237" s="3"/>
      <c r="NMX237" s="3"/>
      <c r="NMY237" s="3"/>
      <c r="NMZ237" s="3"/>
      <c r="NNA237" s="3"/>
      <c r="NNB237" s="3"/>
      <c r="NNC237" s="3"/>
      <c r="NND237" s="3"/>
      <c r="NNE237" s="3"/>
      <c r="NNF237" s="3"/>
      <c r="NNG237" s="3"/>
      <c r="NNH237" s="3"/>
      <c r="NNI237" s="3"/>
      <c r="NNJ237" s="3"/>
      <c r="NNK237" s="3"/>
      <c r="NNL237" s="3"/>
      <c r="NNM237" s="3"/>
      <c r="NNN237" s="3"/>
      <c r="NNO237" s="3"/>
      <c r="NNP237" s="3"/>
      <c r="NNQ237" s="3"/>
      <c r="NNR237" s="3"/>
      <c r="NNS237" s="3"/>
      <c r="NNT237" s="3"/>
      <c r="NNU237" s="3"/>
      <c r="NNV237" s="3"/>
      <c r="NNW237" s="3"/>
      <c r="NNX237" s="3"/>
      <c r="NNY237" s="3"/>
      <c r="NNZ237" s="3"/>
      <c r="NOA237" s="3"/>
      <c r="NOB237" s="3"/>
      <c r="NOC237" s="3"/>
      <c r="NOD237" s="3"/>
      <c r="NOE237" s="3"/>
      <c r="NOF237" s="3"/>
      <c r="NOG237" s="3"/>
      <c r="NOH237" s="3"/>
      <c r="NOI237" s="3"/>
      <c r="NOJ237" s="3"/>
      <c r="NOK237" s="3"/>
      <c r="NOL237" s="3"/>
      <c r="NOM237" s="3"/>
      <c r="NON237" s="3"/>
      <c r="NOO237" s="3"/>
      <c r="NOP237" s="3"/>
      <c r="NOQ237" s="3"/>
      <c r="NOR237" s="3"/>
      <c r="NOS237" s="3"/>
      <c r="NOT237" s="3"/>
      <c r="NOU237" s="3"/>
      <c r="NOV237" s="3"/>
      <c r="NOW237" s="3"/>
      <c r="NOX237" s="3"/>
      <c r="NOY237" s="3"/>
      <c r="NOZ237" s="3"/>
      <c r="NPA237" s="3"/>
      <c r="NPB237" s="3"/>
      <c r="NPC237" s="3"/>
      <c r="NPD237" s="3"/>
      <c r="NPE237" s="3"/>
      <c r="NPF237" s="3"/>
      <c r="NPG237" s="3"/>
      <c r="NPH237" s="3"/>
      <c r="NPI237" s="3"/>
      <c r="NPJ237" s="3"/>
      <c r="NPK237" s="3"/>
      <c r="NPL237" s="3"/>
      <c r="NPM237" s="3"/>
      <c r="NPN237" s="3"/>
      <c r="NPO237" s="3"/>
      <c r="NPP237" s="3"/>
      <c r="NPQ237" s="3"/>
      <c r="NPR237" s="3"/>
      <c r="NPS237" s="3"/>
      <c r="NPT237" s="3"/>
      <c r="NPU237" s="3"/>
      <c r="NPV237" s="3"/>
      <c r="NPW237" s="3"/>
      <c r="NPX237" s="3"/>
      <c r="NPY237" s="3"/>
      <c r="NPZ237" s="3"/>
      <c r="NQA237" s="3"/>
      <c r="NQB237" s="3"/>
      <c r="NQC237" s="3"/>
      <c r="NQD237" s="3"/>
      <c r="NQE237" s="3"/>
      <c r="NQF237" s="3"/>
      <c r="NQG237" s="3"/>
      <c r="NQH237" s="3"/>
      <c r="NQI237" s="3"/>
      <c r="NQJ237" s="3"/>
      <c r="NQK237" s="3"/>
      <c r="NQL237" s="3"/>
      <c r="NQM237" s="3"/>
      <c r="NQN237" s="3"/>
      <c r="NQO237" s="3"/>
      <c r="NQP237" s="3"/>
      <c r="NQQ237" s="3"/>
      <c r="NQR237" s="3"/>
      <c r="NQS237" s="3"/>
      <c r="NQT237" s="3"/>
      <c r="NQU237" s="3"/>
      <c r="NQV237" s="3"/>
      <c r="NQW237" s="3"/>
      <c r="NQX237" s="3"/>
      <c r="NQY237" s="3"/>
      <c r="NQZ237" s="3"/>
      <c r="NRA237" s="3"/>
      <c r="NRB237" s="3"/>
      <c r="NRC237" s="3"/>
      <c r="NRD237" s="3"/>
      <c r="NRE237" s="3"/>
      <c r="NRF237" s="3"/>
      <c r="NRG237" s="3"/>
      <c r="NRH237" s="3"/>
      <c r="NRI237" s="3"/>
      <c r="NRJ237" s="3"/>
      <c r="NRK237" s="3"/>
      <c r="NRL237" s="3"/>
      <c r="NRM237" s="3"/>
      <c r="NRN237" s="3"/>
      <c r="NRO237" s="3"/>
      <c r="NRP237" s="3"/>
      <c r="NRQ237" s="3"/>
      <c r="NRR237" s="3"/>
      <c r="NRS237" s="3"/>
      <c r="NRT237" s="3"/>
      <c r="NRU237" s="3"/>
      <c r="NRV237" s="3"/>
      <c r="NRW237" s="3"/>
      <c r="NRX237" s="3"/>
      <c r="NRY237" s="3"/>
      <c r="NRZ237" s="3"/>
      <c r="NSA237" s="3"/>
      <c r="NSB237" s="3"/>
      <c r="NSC237" s="3"/>
      <c r="NSD237" s="3"/>
      <c r="NSE237" s="3"/>
      <c r="NSF237" s="3"/>
      <c r="NSG237" s="3"/>
      <c r="NSH237" s="3"/>
      <c r="NSI237" s="3"/>
      <c r="NSJ237" s="3"/>
      <c r="NSK237" s="3"/>
      <c r="NSL237" s="3"/>
      <c r="NSM237" s="3"/>
      <c r="NSN237" s="3"/>
      <c r="NSO237" s="3"/>
      <c r="NSP237" s="3"/>
      <c r="NSQ237" s="3"/>
      <c r="NSR237" s="3"/>
      <c r="NSS237" s="3"/>
      <c r="NST237" s="3"/>
      <c r="NSU237" s="3"/>
      <c r="NSV237" s="3"/>
      <c r="NSW237" s="3"/>
      <c r="NSX237" s="3"/>
      <c r="NSY237" s="3"/>
      <c r="NSZ237" s="3"/>
      <c r="NTA237" s="3"/>
      <c r="NTB237" s="3"/>
      <c r="NTC237" s="3"/>
      <c r="NTD237" s="3"/>
      <c r="NTE237" s="3"/>
      <c r="NTF237" s="3"/>
      <c r="NTG237" s="3"/>
      <c r="NTH237" s="3"/>
      <c r="NTI237" s="3"/>
      <c r="NTJ237" s="3"/>
      <c r="NTK237" s="3"/>
      <c r="NTL237" s="3"/>
      <c r="NTM237" s="3"/>
      <c r="NTN237" s="3"/>
      <c r="NTO237" s="3"/>
      <c r="NTP237" s="3"/>
      <c r="NTQ237" s="3"/>
      <c r="NTR237" s="3"/>
      <c r="NTS237" s="3"/>
      <c r="NTT237" s="3"/>
      <c r="NTU237" s="3"/>
      <c r="NTV237" s="3"/>
      <c r="NTW237" s="3"/>
      <c r="NTX237" s="3"/>
      <c r="NTY237" s="3"/>
      <c r="NTZ237" s="3"/>
      <c r="NUA237" s="3"/>
      <c r="NUB237" s="3"/>
      <c r="NUC237" s="3"/>
      <c r="NUD237" s="3"/>
      <c r="NUE237" s="3"/>
      <c r="NUF237" s="3"/>
      <c r="NUG237" s="3"/>
      <c r="NUH237" s="3"/>
      <c r="NUI237" s="3"/>
      <c r="NUJ237" s="3"/>
      <c r="NUK237" s="3"/>
      <c r="NUL237" s="3"/>
      <c r="NUM237" s="3"/>
      <c r="NUN237" s="3"/>
      <c r="NUO237" s="3"/>
      <c r="NUP237" s="3"/>
      <c r="NUQ237" s="3"/>
      <c r="NUR237" s="3"/>
      <c r="NUS237" s="3"/>
      <c r="NUT237" s="3"/>
      <c r="NUU237" s="3"/>
      <c r="NUV237" s="3"/>
      <c r="NUW237" s="3"/>
      <c r="NUX237" s="3"/>
      <c r="NUY237" s="3"/>
      <c r="NUZ237" s="3"/>
      <c r="NVA237" s="3"/>
      <c r="NVB237" s="3"/>
      <c r="NVC237" s="3"/>
      <c r="NVD237" s="3"/>
      <c r="NVE237" s="3"/>
      <c r="NVF237" s="3"/>
      <c r="NVG237" s="3"/>
      <c r="NVH237" s="3"/>
      <c r="NVI237" s="3"/>
      <c r="NVJ237" s="3"/>
      <c r="NVK237" s="3"/>
      <c r="NVL237" s="3"/>
      <c r="NVM237" s="3"/>
      <c r="NVN237" s="3"/>
      <c r="NVO237" s="3"/>
      <c r="NVP237" s="3"/>
      <c r="NVQ237" s="3"/>
      <c r="NVR237" s="3"/>
      <c r="NVS237" s="3"/>
      <c r="NVT237" s="3"/>
      <c r="NVU237" s="3"/>
      <c r="NVV237" s="3"/>
      <c r="NVW237" s="3"/>
      <c r="NVX237" s="3"/>
      <c r="NVY237" s="3"/>
      <c r="NVZ237" s="3"/>
      <c r="NWA237" s="3"/>
      <c r="NWB237" s="3"/>
      <c r="NWC237" s="3"/>
      <c r="NWD237" s="3"/>
      <c r="NWE237" s="3"/>
      <c r="NWF237" s="3"/>
      <c r="NWG237" s="3"/>
      <c r="NWH237" s="3"/>
      <c r="NWI237" s="3"/>
      <c r="NWJ237" s="3"/>
      <c r="NWK237" s="3"/>
      <c r="NWL237" s="3"/>
      <c r="NWM237" s="3"/>
      <c r="NWN237" s="3"/>
      <c r="NWO237" s="3"/>
      <c r="NWP237" s="3"/>
      <c r="NWQ237" s="3"/>
      <c r="NWR237" s="3"/>
      <c r="NWS237" s="3"/>
      <c r="NWT237" s="3"/>
      <c r="NWU237" s="3"/>
      <c r="NWV237" s="3"/>
      <c r="NWW237" s="3"/>
      <c r="NWX237" s="3"/>
      <c r="NWY237" s="3"/>
      <c r="NWZ237" s="3"/>
      <c r="NXA237" s="3"/>
      <c r="NXB237" s="3"/>
      <c r="NXC237" s="3"/>
      <c r="NXD237" s="3"/>
      <c r="NXE237" s="3"/>
      <c r="NXF237" s="3"/>
      <c r="NXG237" s="3"/>
      <c r="NXH237" s="3"/>
      <c r="NXI237" s="3"/>
      <c r="NXJ237" s="3"/>
      <c r="NXK237" s="3"/>
      <c r="NXL237" s="3"/>
      <c r="NXM237" s="3"/>
      <c r="NXN237" s="3"/>
      <c r="NXO237" s="3"/>
      <c r="NXP237" s="3"/>
      <c r="NXQ237" s="3"/>
      <c r="NXR237" s="3"/>
      <c r="NXS237" s="3"/>
      <c r="NXT237" s="3"/>
      <c r="NXU237" s="3"/>
      <c r="NXV237" s="3"/>
      <c r="NXW237" s="3"/>
      <c r="NXX237" s="3"/>
      <c r="NXY237" s="3"/>
      <c r="NXZ237" s="3"/>
      <c r="NYA237" s="3"/>
      <c r="NYB237" s="3"/>
      <c r="NYC237" s="3"/>
      <c r="NYD237" s="3"/>
      <c r="NYE237" s="3"/>
      <c r="NYF237" s="3"/>
      <c r="NYG237" s="3"/>
      <c r="NYH237" s="3"/>
      <c r="NYI237" s="3"/>
      <c r="NYJ237" s="3"/>
      <c r="NYK237" s="3"/>
      <c r="NYL237" s="3"/>
      <c r="NYM237" s="3"/>
      <c r="NYN237" s="3"/>
      <c r="NYO237" s="3"/>
      <c r="NYP237" s="3"/>
      <c r="NYQ237" s="3"/>
      <c r="NYR237" s="3"/>
      <c r="NYS237" s="3"/>
      <c r="NYT237" s="3"/>
      <c r="NYU237" s="3"/>
      <c r="NYV237" s="3"/>
      <c r="NYW237" s="3"/>
      <c r="NYX237" s="3"/>
      <c r="NYY237" s="3"/>
      <c r="NYZ237" s="3"/>
      <c r="NZA237" s="3"/>
      <c r="NZB237" s="3"/>
      <c r="NZC237" s="3"/>
      <c r="NZD237" s="3"/>
      <c r="NZE237" s="3"/>
      <c r="NZF237" s="3"/>
      <c r="NZG237" s="3"/>
      <c r="NZH237" s="3"/>
      <c r="NZI237" s="3"/>
      <c r="NZJ237" s="3"/>
      <c r="NZK237" s="3"/>
      <c r="NZL237" s="3"/>
      <c r="NZM237" s="3"/>
      <c r="NZN237" s="3"/>
      <c r="NZO237" s="3"/>
      <c r="NZP237" s="3"/>
      <c r="NZQ237" s="3"/>
      <c r="NZR237" s="3"/>
      <c r="NZS237" s="3"/>
      <c r="NZT237" s="3"/>
      <c r="NZU237" s="3"/>
      <c r="NZV237" s="3"/>
      <c r="NZW237" s="3"/>
      <c r="NZX237" s="3"/>
      <c r="NZY237" s="3"/>
      <c r="NZZ237" s="3"/>
      <c r="OAA237" s="3"/>
      <c r="OAB237" s="3"/>
      <c r="OAC237" s="3"/>
      <c r="OAD237" s="3"/>
      <c r="OAE237" s="3"/>
      <c r="OAF237" s="3"/>
      <c r="OAG237" s="3"/>
      <c r="OAH237" s="3"/>
      <c r="OAI237" s="3"/>
      <c r="OAJ237" s="3"/>
      <c r="OAK237" s="3"/>
      <c r="OAL237" s="3"/>
      <c r="OAM237" s="3"/>
      <c r="OAN237" s="3"/>
      <c r="OAO237" s="3"/>
      <c r="OAP237" s="3"/>
      <c r="OAQ237" s="3"/>
      <c r="OAR237" s="3"/>
      <c r="OAS237" s="3"/>
      <c r="OAT237" s="3"/>
      <c r="OAU237" s="3"/>
      <c r="OAV237" s="3"/>
      <c r="OAW237" s="3"/>
      <c r="OAX237" s="3"/>
      <c r="OAY237" s="3"/>
      <c r="OAZ237" s="3"/>
      <c r="OBA237" s="3"/>
      <c r="OBB237" s="3"/>
      <c r="OBC237" s="3"/>
      <c r="OBD237" s="3"/>
      <c r="OBE237" s="3"/>
      <c r="OBF237" s="3"/>
      <c r="OBG237" s="3"/>
      <c r="OBH237" s="3"/>
      <c r="OBI237" s="3"/>
      <c r="OBJ237" s="3"/>
      <c r="OBK237" s="3"/>
      <c r="OBL237" s="3"/>
      <c r="OBM237" s="3"/>
      <c r="OBN237" s="3"/>
      <c r="OBO237" s="3"/>
      <c r="OBP237" s="3"/>
      <c r="OBQ237" s="3"/>
      <c r="OBR237" s="3"/>
      <c r="OBS237" s="3"/>
      <c r="OBT237" s="3"/>
      <c r="OBU237" s="3"/>
      <c r="OBV237" s="3"/>
      <c r="OBW237" s="3"/>
      <c r="OBX237" s="3"/>
      <c r="OBY237" s="3"/>
      <c r="OBZ237" s="3"/>
      <c r="OCA237" s="3"/>
      <c r="OCB237" s="3"/>
      <c r="OCC237" s="3"/>
      <c r="OCD237" s="3"/>
      <c r="OCE237" s="3"/>
      <c r="OCF237" s="3"/>
      <c r="OCG237" s="3"/>
      <c r="OCH237" s="3"/>
      <c r="OCI237" s="3"/>
      <c r="OCJ237" s="3"/>
      <c r="OCK237" s="3"/>
      <c r="OCL237" s="3"/>
      <c r="OCM237" s="3"/>
      <c r="OCN237" s="3"/>
      <c r="OCO237" s="3"/>
      <c r="OCP237" s="3"/>
      <c r="OCQ237" s="3"/>
      <c r="OCR237" s="3"/>
      <c r="OCS237" s="3"/>
      <c r="OCT237" s="3"/>
      <c r="OCU237" s="3"/>
      <c r="OCV237" s="3"/>
      <c r="OCW237" s="3"/>
      <c r="OCX237" s="3"/>
      <c r="OCY237" s="3"/>
      <c r="OCZ237" s="3"/>
      <c r="ODA237" s="3"/>
      <c r="ODB237" s="3"/>
      <c r="ODC237" s="3"/>
      <c r="ODD237" s="3"/>
      <c r="ODE237" s="3"/>
      <c r="ODF237" s="3"/>
      <c r="ODG237" s="3"/>
      <c r="ODH237" s="3"/>
      <c r="ODI237" s="3"/>
      <c r="ODJ237" s="3"/>
      <c r="ODK237" s="3"/>
      <c r="ODL237" s="3"/>
      <c r="ODM237" s="3"/>
      <c r="ODN237" s="3"/>
      <c r="ODO237" s="3"/>
      <c r="ODP237" s="3"/>
      <c r="ODQ237" s="3"/>
      <c r="ODR237" s="3"/>
      <c r="ODS237" s="3"/>
      <c r="ODT237" s="3"/>
      <c r="ODU237" s="3"/>
      <c r="ODV237" s="3"/>
      <c r="ODW237" s="3"/>
      <c r="ODX237" s="3"/>
      <c r="ODY237" s="3"/>
      <c r="ODZ237" s="3"/>
      <c r="OEA237" s="3"/>
      <c r="OEB237" s="3"/>
      <c r="OEC237" s="3"/>
      <c r="OED237" s="3"/>
      <c r="OEE237" s="3"/>
      <c r="OEF237" s="3"/>
      <c r="OEG237" s="3"/>
      <c r="OEH237" s="3"/>
      <c r="OEI237" s="3"/>
      <c r="OEJ237" s="3"/>
      <c r="OEK237" s="3"/>
      <c r="OEL237" s="3"/>
      <c r="OEM237" s="3"/>
      <c r="OEN237" s="3"/>
      <c r="OEO237" s="3"/>
      <c r="OEP237" s="3"/>
      <c r="OEQ237" s="3"/>
      <c r="OER237" s="3"/>
      <c r="OES237" s="3"/>
      <c r="OET237" s="3"/>
      <c r="OEU237" s="3"/>
      <c r="OEV237" s="3"/>
      <c r="OEW237" s="3"/>
      <c r="OEX237" s="3"/>
      <c r="OEY237" s="3"/>
      <c r="OEZ237" s="3"/>
      <c r="OFA237" s="3"/>
      <c r="OFB237" s="3"/>
      <c r="OFC237" s="3"/>
      <c r="OFD237" s="3"/>
      <c r="OFE237" s="3"/>
      <c r="OFF237" s="3"/>
      <c r="OFG237" s="3"/>
      <c r="OFH237" s="3"/>
      <c r="OFI237" s="3"/>
      <c r="OFJ237" s="3"/>
      <c r="OFK237" s="3"/>
      <c r="OFL237" s="3"/>
      <c r="OFM237" s="3"/>
      <c r="OFN237" s="3"/>
      <c r="OFO237" s="3"/>
      <c r="OFP237" s="3"/>
      <c r="OFQ237" s="3"/>
      <c r="OFR237" s="3"/>
      <c r="OFS237" s="3"/>
      <c r="OFT237" s="3"/>
      <c r="OFU237" s="3"/>
      <c r="OFV237" s="3"/>
      <c r="OFW237" s="3"/>
      <c r="OFX237" s="3"/>
      <c r="OFY237" s="3"/>
      <c r="OFZ237" s="3"/>
      <c r="OGA237" s="3"/>
      <c r="OGB237" s="3"/>
      <c r="OGC237" s="3"/>
      <c r="OGD237" s="3"/>
      <c r="OGE237" s="3"/>
      <c r="OGF237" s="3"/>
      <c r="OGG237" s="3"/>
      <c r="OGH237" s="3"/>
      <c r="OGI237" s="3"/>
      <c r="OGJ237" s="3"/>
      <c r="OGK237" s="3"/>
      <c r="OGL237" s="3"/>
      <c r="OGM237" s="3"/>
      <c r="OGN237" s="3"/>
      <c r="OGO237" s="3"/>
      <c r="OGP237" s="3"/>
      <c r="OGQ237" s="3"/>
      <c r="OGR237" s="3"/>
      <c r="OGS237" s="3"/>
      <c r="OGT237" s="3"/>
      <c r="OGU237" s="3"/>
      <c r="OGV237" s="3"/>
      <c r="OGW237" s="3"/>
      <c r="OGX237" s="3"/>
      <c r="OGY237" s="3"/>
      <c r="OGZ237" s="3"/>
      <c r="OHA237" s="3"/>
      <c r="OHB237" s="3"/>
      <c r="OHC237" s="3"/>
      <c r="OHD237" s="3"/>
      <c r="OHE237" s="3"/>
      <c r="OHF237" s="3"/>
      <c r="OHG237" s="3"/>
      <c r="OHH237" s="3"/>
      <c r="OHI237" s="3"/>
      <c r="OHJ237" s="3"/>
      <c r="OHK237" s="3"/>
      <c r="OHL237" s="3"/>
      <c r="OHM237" s="3"/>
      <c r="OHN237" s="3"/>
      <c r="OHO237" s="3"/>
      <c r="OHP237" s="3"/>
      <c r="OHQ237" s="3"/>
      <c r="OHR237" s="3"/>
      <c r="OHS237" s="3"/>
      <c r="OHT237" s="3"/>
      <c r="OHU237" s="3"/>
      <c r="OHV237" s="3"/>
      <c r="OHW237" s="3"/>
      <c r="OHX237" s="3"/>
      <c r="OHY237" s="3"/>
      <c r="OHZ237" s="3"/>
      <c r="OIA237" s="3"/>
      <c r="OIB237" s="3"/>
      <c r="OIC237" s="3"/>
      <c r="OID237" s="3"/>
      <c r="OIE237" s="3"/>
      <c r="OIF237" s="3"/>
      <c r="OIG237" s="3"/>
      <c r="OIH237" s="3"/>
      <c r="OII237" s="3"/>
      <c r="OIJ237" s="3"/>
      <c r="OIK237" s="3"/>
      <c r="OIL237" s="3"/>
      <c r="OIM237" s="3"/>
      <c r="OIN237" s="3"/>
      <c r="OIO237" s="3"/>
      <c r="OIP237" s="3"/>
      <c r="OIQ237" s="3"/>
      <c r="OIR237" s="3"/>
      <c r="OIS237" s="3"/>
      <c r="OIT237" s="3"/>
      <c r="OIU237" s="3"/>
      <c r="OIV237" s="3"/>
      <c r="OIW237" s="3"/>
      <c r="OIX237" s="3"/>
      <c r="OIY237" s="3"/>
      <c r="OIZ237" s="3"/>
      <c r="OJA237" s="3"/>
      <c r="OJB237" s="3"/>
      <c r="OJC237" s="3"/>
      <c r="OJD237" s="3"/>
      <c r="OJE237" s="3"/>
      <c r="OJF237" s="3"/>
      <c r="OJG237" s="3"/>
      <c r="OJH237" s="3"/>
      <c r="OJI237" s="3"/>
      <c r="OJJ237" s="3"/>
      <c r="OJK237" s="3"/>
      <c r="OJL237" s="3"/>
      <c r="OJM237" s="3"/>
      <c r="OJN237" s="3"/>
      <c r="OJO237" s="3"/>
      <c r="OJP237" s="3"/>
      <c r="OJQ237" s="3"/>
      <c r="OJR237" s="3"/>
      <c r="OJS237" s="3"/>
      <c r="OJT237" s="3"/>
      <c r="OJU237" s="3"/>
      <c r="OJV237" s="3"/>
      <c r="OJW237" s="3"/>
      <c r="OJX237" s="3"/>
      <c r="OJY237" s="3"/>
      <c r="OJZ237" s="3"/>
      <c r="OKA237" s="3"/>
      <c r="OKB237" s="3"/>
      <c r="OKC237" s="3"/>
      <c r="OKD237" s="3"/>
      <c r="OKE237" s="3"/>
      <c r="OKF237" s="3"/>
      <c r="OKG237" s="3"/>
      <c r="OKH237" s="3"/>
      <c r="OKI237" s="3"/>
      <c r="OKJ237" s="3"/>
      <c r="OKK237" s="3"/>
      <c r="OKL237" s="3"/>
      <c r="OKM237" s="3"/>
      <c r="OKN237" s="3"/>
      <c r="OKO237" s="3"/>
      <c r="OKP237" s="3"/>
      <c r="OKQ237" s="3"/>
      <c r="OKR237" s="3"/>
      <c r="OKS237" s="3"/>
      <c r="OKT237" s="3"/>
      <c r="OKU237" s="3"/>
      <c r="OKV237" s="3"/>
      <c r="OKW237" s="3"/>
      <c r="OKX237" s="3"/>
      <c r="OKY237" s="3"/>
      <c r="OKZ237" s="3"/>
      <c r="OLA237" s="3"/>
      <c r="OLB237" s="3"/>
      <c r="OLC237" s="3"/>
      <c r="OLD237" s="3"/>
      <c r="OLE237" s="3"/>
      <c r="OLF237" s="3"/>
      <c r="OLG237" s="3"/>
      <c r="OLH237" s="3"/>
      <c r="OLI237" s="3"/>
      <c r="OLJ237" s="3"/>
      <c r="OLK237" s="3"/>
      <c r="OLL237" s="3"/>
      <c r="OLM237" s="3"/>
      <c r="OLN237" s="3"/>
      <c r="OLO237" s="3"/>
      <c r="OLP237" s="3"/>
      <c r="OLQ237" s="3"/>
      <c r="OLR237" s="3"/>
      <c r="OLS237" s="3"/>
      <c r="OLT237" s="3"/>
      <c r="OLU237" s="3"/>
      <c r="OLV237" s="3"/>
      <c r="OLW237" s="3"/>
      <c r="OLX237" s="3"/>
      <c r="OLY237" s="3"/>
      <c r="OLZ237" s="3"/>
      <c r="OMA237" s="3"/>
      <c r="OMB237" s="3"/>
      <c r="OMC237" s="3"/>
      <c r="OMD237" s="3"/>
      <c r="OME237" s="3"/>
      <c r="OMF237" s="3"/>
      <c r="OMG237" s="3"/>
      <c r="OMH237" s="3"/>
      <c r="OMI237" s="3"/>
      <c r="OMJ237" s="3"/>
      <c r="OMK237" s="3"/>
      <c r="OML237" s="3"/>
      <c r="OMM237" s="3"/>
      <c r="OMN237" s="3"/>
      <c r="OMO237" s="3"/>
      <c r="OMP237" s="3"/>
      <c r="OMQ237" s="3"/>
      <c r="OMR237" s="3"/>
      <c r="OMS237" s="3"/>
      <c r="OMT237" s="3"/>
      <c r="OMU237" s="3"/>
      <c r="OMV237" s="3"/>
      <c r="OMW237" s="3"/>
      <c r="OMX237" s="3"/>
      <c r="OMY237" s="3"/>
      <c r="OMZ237" s="3"/>
      <c r="ONA237" s="3"/>
      <c r="ONB237" s="3"/>
      <c r="ONC237" s="3"/>
      <c r="OND237" s="3"/>
      <c r="ONE237" s="3"/>
      <c r="ONF237" s="3"/>
      <c r="ONG237" s="3"/>
      <c r="ONH237" s="3"/>
      <c r="ONI237" s="3"/>
      <c r="ONJ237" s="3"/>
      <c r="ONK237" s="3"/>
      <c r="ONL237" s="3"/>
      <c r="ONM237" s="3"/>
      <c r="ONN237" s="3"/>
      <c r="ONO237" s="3"/>
      <c r="ONP237" s="3"/>
      <c r="ONQ237" s="3"/>
      <c r="ONR237" s="3"/>
      <c r="ONS237" s="3"/>
      <c r="ONT237" s="3"/>
      <c r="ONU237" s="3"/>
      <c r="ONV237" s="3"/>
      <c r="ONW237" s="3"/>
      <c r="ONX237" s="3"/>
      <c r="ONY237" s="3"/>
      <c r="ONZ237" s="3"/>
      <c r="OOA237" s="3"/>
      <c r="OOB237" s="3"/>
      <c r="OOC237" s="3"/>
      <c r="OOD237" s="3"/>
      <c r="OOE237" s="3"/>
      <c r="OOF237" s="3"/>
      <c r="OOG237" s="3"/>
      <c r="OOH237" s="3"/>
      <c r="OOI237" s="3"/>
      <c r="OOJ237" s="3"/>
      <c r="OOK237" s="3"/>
      <c r="OOL237" s="3"/>
      <c r="OOM237" s="3"/>
      <c r="OON237" s="3"/>
      <c r="OOO237" s="3"/>
      <c r="OOP237" s="3"/>
      <c r="OOQ237" s="3"/>
      <c r="OOR237" s="3"/>
      <c r="OOS237" s="3"/>
      <c r="OOT237" s="3"/>
      <c r="OOU237" s="3"/>
      <c r="OOV237" s="3"/>
      <c r="OOW237" s="3"/>
      <c r="OOX237" s="3"/>
      <c r="OOY237" s="3"/>
      <c r="OOZ237" s="3"/>
      <c r="OPA237" s="3"/>
      <c r="OPB237" s="3"/>
      <c r="OPC237" s="3"/>
      <c r="OPD237" s="3"/>
      <c r="OPE237" s="3"/>
      <c r="OPF237" s="3"/>
      <c r="OPG237" s="3"/>
      <c r="OPH237" s="3"/>
      <c r="OPI237" s="3"/>
      <c r="OPJ237" s="3"/>
      <c r="OPK237" s="3"/>
      <c r="OPL237" s="3"/>
      <c r="OPM237" s="3"/>
      <c r="OPN237" s="3"/>
      <c r="OPO237" s="3"/>
      <c r="OPP237" s="3"/>
      <c r="OPQ237" s="3"/>
      <c r="OPR237" s="3"/>
      <c r="OPS237" s="3"/>
      <c r="OPT237" s="3"/>
      <c r="OPU237" s="3"/>
      <c r="OPV237" s="3"/>
      <c r="OPW237" s="3"/>
      <c r="OPX237" s="3"/>
      <c r="OPY237" s="3"/>
      <c r="OPZ237" s="3"/>
      <c r="OQA237" s="3"/>
      <c r="OQB237" s="3"/>
      <c r="OQC237" s="3"/>
      <c r="OQD237" s="3"/>
      <c r="OQE237" s="3"/>
      <c r="OQF237" s="3"/>
      <c r="OQG237" s="3"/>
      <c r="OQH237" s="3"/>
      <c r="OQI237" s="3"/>
      <c r="OQJ237" s="3"/>
      <c r="OQK237" s="3"/>
      <c r="OQL237" s="3"/>
      <c r="OQM237" s="3"/>
      <c r="OQN237" s="3"/>
      <c r="OQO237" s="3"/>
      <c r="OQP237" s="3"/>
      <c r="OQQ237" s="3"/>
      <c r="OQR237" s="3"/>
      <c r="OQS237" s="3"/>
      <c r="OQT237" s="3"/>
      <c r="OQU237" s="3"/>
      <c r="OQV237" s="3"/>
      <c r="OQW237" s="3"/>
      <c r="OQX237" s="3"/>
      <c r="OQY237" s="3"/>
      <c r="OQZ237" s="3"/>
      <c r="ORA237" s="3"/>
      <c r="ORB237" s="3"/>
      <c r="ORC237" s="3"/>
      <c r="ORD237" s="3"/>
      <c r="ORE237" s="3"/>
      <c r="ORF237" s="3"/>
      <c r="ORG237" s="3"/>
      <c r="ORH237" s="3"/>
      <c r="ORI237" s="3"/>
      <c r="ORJ237" s="3"/>
      <c r="ORK237" s="3"/>
      <c r="ORL237" s="3"/>
      <c r="ORM237" s="3"/>
      <c r="ORN237" s="3"/>
      <c r="ORO237" s="3"/>
      <c r="ORP237" s="3"/>
      <c r="ORQ237" s="3"/>
      <c r="ORR237" s="3"/>
      <c r="ORS237" s="3"/>
      <c r="ORT237" s="3"/>
      <c r="ORU237" s="3"/>
      <c r="ORV237" s="3"/>
      <c r="ORW237" s="3"/>
      <c r="ORX237" s="3"/>
      <c r="ORY237" s="3"/>
      <c r="ORZ237" s="3"/>
      <c r="OSA237" s="3"/>
      <c r="OSB237" s="3"/>
      <c r="OSC237" s="3"/>
      <c r="OSD237" s="3"/>
      <c r="OSE237" s="3"/>
      <c r="OSF237" s="3"/>
      <c r="OSG237" s="3"/>
      <c r="OSH237" s="3"/>
      <c r="OSI237" s="3"/>
      <c r="OSJ237" s="3"/>
      <c r="OSK237" s="3"/>
      <c r="OSL237" s="3"/>
      <c r="OSM237" s="3"/>
      <c r="OSN237" s="3"/>
      <c r="OSO237" s="3"/>
      <c r="OSP237" s="3"/>
      <c r="OSQ237" s="3"/>
      <c r="OSR237" s="3"/>
      <c r="OSS237" s="3"/>
      <c r="OST237" s="3"/>
      <c r="OSU237" s="3"/>
      <c r="OSV237" s="3"/>
      <c r="OSW237" s="3"/>
      <c r="OSX237" s="3"/>
      <c r="OSY237" s="3"/>
      <c r="OSZ237" s="3"/>
      <c r="OTA237" s="3"/>
      <c r="OTB237" s="3"/>
      <c r="OTC237" s="3"/>
      <c r="OTD237" s="3"/>
      <c r="OTE237" s="3"/>
      <c r="OTF237" s="3"/>
      <c r="OTG237" s="3"/>
      <c r="OTH237" s="3"/>
      <c r="OTI237" s="3"/>
      <c r="OTJ237" s="3"/>
      <c r="OTK237" s="3"/>
      <c r="OTL237" s="3"/>
      <c r="OTM237" s="3"/>
      <c r="OTN237" s="3"/>
      <c r="OTO237" s="3"/>
      <c r="OTP237" s="3"/>
      <c r="OTQ237" s="3"/>
      <c r="OTR237" s="3"/>
      <c r="OTS237" s="3"/>
      <c r="OTT237" s="3"/>
      <c r="OTU237" s="3"/>
      <c r="OTV237" s="3"/>
      <c r="OTW237" s="3"/>
      <c r="OTX237" s="3"/>
      <c r="OTY237" s="3"/>
      <c r="OTZ237" s="3"/>
      <c r="OUA237" s="3"/>
      <c r="OUB237" s="3"/>
      <c r="OUC237" s="3"/>
      <c r="OUD237" s="3"/>
      <c r="OUE237" s="3"/>
      <c r="OUF237" s="3"/>
      <c r="OUG237" s="3"/>
      <c r="OUH237" s="3"/>
      <c r="OUI237" s="3"/>
      <c r="OUJ237" s="3"/>
      <c r="OUK237" s="3"/>
      <c r="OUL237" s="3"/>
      <c r="OUM237" s="3"/>
      <c r="OUN237" s="3"/>
      <c r="OUO237" s="3"/>
      <c r="OUP237" s="3"/>
      <c r="OUQ237" s="3"/>
      <c r="OUR237" s="3"/>
      <c r="OUS237" s="3"/>
      <c r="OUT237" s="3"/>
      <c r="OUU237" s="3"/>
      <c r="OUV237" s="3"/>
      <c r="OUW237" s="3"/>
      <c r="OUX237" s="3"/>
      <c r="OUY237" s="3"/>
      <c r="OUZ237" s="3"/>
      <c r="OVA237" s="3"/>
      <c r="OVB237" s="3"/>
      <c r="OVC237" s="3"/>
      <c r="OVD237" s="3"/>
      <c r="OVE237" s="3"/>
      <c r="OVF237" s="3"/>
      <c r="OVG237" s="3"/>
      <c r="OVH237" s="3"/>
      <c r="OVI237" s="3"/>
      <c r="OVJ237" s="3"/>
      <c r="OVK237" s="3"/>
      <c r="OVL237" s="3"/>
      <c r="OVM237" s="3"/>
      <c r="OVN237" s="3"/>
      <c r="OVO237" s="3"/>
      <c r="OVP237" s="3"/>
      <c r="OVQ237" s="3"/>
      <c r="OVR237" s="3"/>
      <c r="OVS237" s="3"/>
      <c r="OVT237" s="3"/>
      <c r="OVU237" s="3"/>
      <c r="OVV237" s="3"/>
      <c r="OVW237" s="3"/>
      <c r="OVX237" s="3"/>
      <c r="OVY237" s="3"/>
      <c r="OVZ237" s="3"/>
      <c r="OWA237" s="3"/>
      <c r="OWB237" s="3"/>
      <c r="OWC237" s="3"/>
      <c r="OWD237" s="3"/>
      <c r="OWE237" s="3"/>
      <c r="OWF237" s="3"/>
      <c r="OWG237" s="3"/>
      <c r="OWH237" s="3"/>
      <c r="OWI237" s="3"/>
      <c r="OWJ237" s="3"/>
      <c r="OWK237" s="3"/>
      <c r="OWL237" s="3"/>
      <c r="OWM237" s="3"/>
      <c r="OWN237" s="3"/>
      <c r="OWO237" s="3"/>
      <c r="OWP237" s="3"/>
      <c r="OWQ237" s="3"/>
      <c r="OWR237" s="3"/>
      <c r="OWS237" s="3"/>
      <c r="OWT237" s="3"/>
      <c r="OWU237" s="3"/>
      <c r="OWV237" s="3"/>
      <c r="OWW237" s="3"/>
      <c r="OWX237" s="3"/>
      <c r="OWY237" s="3"/>
      <c r="OWZ237" s="3"/>
      <c r="OXA237" s="3"/>
      <c r="OXB237" s="3"/>
      <c r="OXC237" s="3"/>
      <c r="OXD237" s="3"/>
      <c r="OXE237" s="3"/>
      <c r="OXF237" s="3"/>
      <c r="OXG237" s="3"/>
      <c r="OXH237" s="3"/>
      <c r="OXI237" s="3"/>
      <c r="OXJ237" s="3"/>
      <c r="OXK237" s="3"/>
      <c r="OXL237" s="3"/>
      <c r="OXM237" s="3"/>
      <c r="OXN237" s="3"/>
      <c r="OXO237" s="3"/>
      <c r="OXP237" s="3"/>
      <c r="OXQ237" s="3"/>
      <c r="OXR237" s="3"/>
      <c r="OXS237" s="3"/>
      <c r="OXT237" s="3"/>
      <c r="OXU237" s="3"/>
      <c r="OXV237" s="3"/>
      <c r="OXW237" s="3"/>
      <c r="OXX237" s="3"/>
      <c r="OXY237" s="3"/>
      <c r="OXZ237" s="3"/>
      <c r="OYA237" s="3"/>
      <c r="OYB237" s="3"/>
      <c r="OYC237" s="3"/>
      <c r="OYD237" s="3"/>
      <c r="OYE237" s="3"/>
      <c r="OYF237" s="3"/>
      <c r="OYG237" s="3"/>
      <c r="OYH237" s="3"/>
      <c r="OYI237" s="3"/>
      <c r="OYJ237" s="3"/>
      <c r="OYK237" s="3"/>
      <c r="OYL237" s="3"/>
      <c r="OYM237" s="3"/>
      <c r="OYN237" s="3"/>
      <c r="OYO237" s="3"/>
      <c r="OYP237" s="3"/>
      <c r="OYQ237" s="3"/>
      <c r="OYR237" s="3"/>
      <c r="OYS237" s="3"/>
      <c r="OYT237" s="3"/>
      <c r="OYU237" s="3"/>
      <c r="OYV237" s="3"/>
      <c r="OYW237" s="3"/>
      <c r="OYX237" s="3"/>
      <c r="OYY237" s="3"/>
      <c r="OYZ237" s="3"/>
      <c r="OZA237" s="3"/>
      <c r="OZB237" s="3"/>
      <c r="OZC237" s="3"/>
      <c r="OZD237" s="3"/>
      <c r="OZE237" s="3"/>
      <c r="OZF237" s="3"/>
      <c r="OZG237" s="3"/>
      <c r="OZH237" s="3"/>
      <c r="OZI237" s="3"/>
      <c r="OZJ237" s="3"/>
      <c r="OZK237" s="3"/>
      <c r="OZL237" s="3"/>
      <c r="OZM237" s="3"/>
      <c r="OZN237" s="3"/>
      <c r="OZO237" s="3"/>
      <c r="OZP237" s="3"/>
      <c r="OZQ237" s="3"/>
      <c r="OZR237" s="3"/>
      <c r="OZS237" s="3"/>
      <c r="OZT237" s="3"/>
      <c r="OZU237" s="3"/>
      <c r="OZV237" s="3"/>
      <c r="OZW237" s="3"/>
      <c r="OZX237" s="3"/>
      <c r="OZY237" s="3"/>
      <c r="OZZ237" s="3"/>
      <c r="PAA237" s="3"/>
      <c r="PAB237" s="3"/>
      <c r="PAC237" s="3"/>
      <c r="PAD237" s="3"/>
      <c r="PAE237" s="3"/>
      <c r="PAF237" s="3"/>
      <c r="PAG237" s="3"/>
      <c r="PAH237" s="3"/>
      <c r="PAI237" s="3"/>
      <c r="PAJ237" s="3"/>
      <c r="PAK237" s="3"/>
      <c r="PAL237" s="3"/>
      <c r="PAM237" s="3"/>
      <c r="PAN237" s="3"/>
      <c r="PAO237" s="3"/>
      <c r="PAP237" s="3"/>
      <c r="PAQ237" s="3"/>
      <c r="PAR237" s="3"/>
      <c r="PAS237" s="3"/>
      <c r="PAT237" s="3"/>
      <c r="PAU237" s="3"/>
      <c r="PAV237" s="3"/>
      <c r="PAW237" s="3"/>
      <c r="PAX237" s="3"/>
      <c r="PAY237" s="3"/>
      <c r="PAZ237" s="3"/>
      <c r="PBA237" s="3"/>
      <c r="PBB237" s="3"/>
      <c r="PBC237" s="3"/>
      <c r="PBD237" s="3"/>
      <c r="PBE237" s="3"/>
      <c r="PBF237" s="3"/>
      <c r="PBG237" s="3"/>
      <c r="PBH237" s="3"/>
      <c r="PBI237" s="3"/>
      <c r="PBJ237" s="3"/>
      <c r="PBK237" s="3"/>
      <c r="PBL237" s="3"/>
      <c r="PBM237" s="3"/>
      <c r="PBN237" s="3"/>
      <c r="PBO237" s="3"/>
      <c r="PBP237" s="3"/>
      <c r="PBQ237" s="3"/>
      <c r="PBR237" s="3"/>
      <c r="PBS237" s="3"/>
      <c r="PBT237" s="3"/>
      <c r="PBU237" s="3"/>
      <c r="PBV237" s="3"/>
      <c r="PBW237" s="3"/>
      <c r="PBX237" s="3"/>
      <c r="PBY237" s="3"/>
      <c r="PBZ237" s="3"/>
      <c r="PCA237" s="3"/>
      <c r="PCB237" s="3"/>
      <c r="PCC237" s="3"/>
      <c r="PCD237" s="3"/>
      <c r="PCE237" s="3"/>
      <c r="PCF237" s="3"/>
      <c r="PCG237" s="3"/>
      <c r="PCH237" s="3"/>
      <c r="PCI237" s="3"/>
      <c r="PCJ237" s="3"/>
      <c r="PCK237" s="3"/>
      <c r="PCL237" s="3"/>
      <c r="PCM237" s="3"/>
      <c r="PCN237" s="3"/>
      <c r="PCO237" s="3"/>
      <c r="PCP237" s="3"/>
      <c r="PCQ237" s="3"/>
      <c r="PCR237" s="3"/>
      <c r="PCS237" s="3"/>
      <c r="PCT237" s="3"/>
      <c r="PCU237" s="3"/>
      <c r="PCV237" s="3"/>
      <c r="PCW237" s="3"/>
      <c r="PCX237" s="3"/>
      <c r="PCY237" s="3"/>
      <c r="PCZ237" s="3"/>
      <c r="PDA237" s="3"/>
      <c r="PDB237" s="3"/>
      <c r="PDC237" s="3"/>
      <c r="PDD237" s="3"/>
      <c r="PDE237" s="3"/>
      <c r="PDF237" s="3"/>
      <c r="PDG237" s="3"/>
      <c r="PDH237" s="3"/>
      <c r="PDI237" s="3"/>
      <c r="PDJ237" s="3"/>
      <c r="PDK237" s="3"/>
      <c r="PDL237" s="3"/>
      <c r="PDM237" s="3"/>
      <c r="PDN237" s="3"/>
      <c r="PDO237" s="3"/>
      <c r="PDP237" s="3"/>
      <c r="PDQ237" s="3"/>
      <c r="PDR237" s="3"/>
      <c r="PDS237" s="3"/>
      <c r="PDT237" s="3"/>
      <c r="PDU237" s="3"/>
      <c r="PDV237" s="3"/>
      <c r="PDW237" s="3"/>
      <c r="PDX237" s="3"/>
      <c r="PDY237" s="3"/>
      <c r="PDZ237" s="3"/>
      <c r="PEA237" s="3"/>
      <c r="PEB237" s="3"/>
      <c r="PEC237" s="3"/>
      <c r="PED237" s="3"/>
      <c r="PEE237" s="3"/>
      <c r="PEF237" s="3"/>
      <c r="PEG237" s="3"/>
      <c r="PEH237" s="3"/>
      <c r="PEI237" s="3"/>
      <c r="PEJ237" s="3"/>
      <c r="PEK237" s="3"/>
      <c r="PEL237" s="3"/>
      <c r="PEM237" s="3"/>
      <c r="PEN237" s="3"/>
      <c r="PEO237" s="3"/>
      <c r="PEP237" s="3"/>
      <c r="PEQ237" s="3"/>
      <c r="PER237" s="3"/>
      <c r="PES237" s="3"/>
      <c r="PET237" s="3"/>
      <c r="PEU237" s="3"/>
      <c r="PEV237" s="3"/>
      <c r="PEW237" s="3"/>
      <c r="PEX237" s="3"/>
      <c r="PEY237" s="3"/>
      <c r="PEZ237" s="3"/>
      <c r="PFA237" s="3"/>
      <c r="PFB237" s="3"/>
      <c r="PFC237" s="3"/>
      <c r="PFD237" s="3"/>
      <c r="PFE237" s="3"/>
      <c r="PFF237" s="3"/>
      <c r="PFG237" s="3"/>
      <c r="PFH237" s="3"/>
      <c r="PFI237" s="3"/>
      <c r="PFJ237" s="3"/>
      <c r="PFK237" s="3"/>
      <c r="PFL237" s="3"/>
      <c r="PFM237" s="3"/>
      <c r="PFN237" s="3"/>
      <c r="PFO237" s="3"/>
      <c r="PFP237" s="3"/>
      <c r="PFQ237" s="3"/>
      <c r="PFR237" s="3"/>
      <c r="PFS237" s="3"/>
      <c r="PFT237" s="3"/>
      <c r="PFU237" s="3"/>
      <c r="PFV237" s="3"/>
      <c r="PFW237" s="3"/>
      <c r="PFX237" s="3"/>
      <c r="PFY237" s="3"/>
      <c r="PFZ237" s="3"/>
      <c r="PGA237" s="3"/>
      <c r="PGB237" s="3"/>
      <c r="PGC237" s="3"/>
      <c r="PGD237" s="3"/>
      <c r="PGE237" s="3"/>
      <c r="PGF237" s="3"/>
      <c r="PGG237" s="3"/>
      <c r="PGH237" s="3"/>
      <c r="PGI237" s="3"/>
      <c r="PGJ237" s="3"/>
      <c r="PGK237" s="3"/>
      <c r="PGL237" s="3"/>
      <c r="PGM237" s="3"/>
      <c r="PGN237" s="3"/>
      <c r="PGO237" s="3"/>
      <c r="PGP237" s="3"/>
      <c r="PGQ237" s="3"/>
      <c r="PGR237" s="3"/>
      <c r="PGS237" s="3"/>
      <c r="PGT237" s="3"/>
      <c r="PGU237" s="3"/>
      <c r="PGV237" s="3"/>
      <c r="PGW237" s="3"/>
      <c r="PGX237" s="3"/>
      <c r="PGY237" s="3"/>
      <c r="PGZ237" s="3"/>
      <c r="PHA237" s="3"/>
      <c r="PHB237" s="3"/>
      <c r="PHC237" s="3"/>
      <c r="PHD237" s="3"/>
      <c r="PHE237" s="3"/>
      <c r="PHF237" s="3"/>
      <c r="PHG237" s="3"/>
      <c r="PHH237" s="3"/>
      <c r="PHI237" s="3"/>
      <c r="PHJ237" s="3"/>
      <c r="PHK237" s="3"/>
      <c r="PHL237" s="3"/>
      <c r="PHM237" s="3"/>
      <c r="PHN237" s="3"/>
      <c r="PHO237" s="3"/>
      <c r="PHP237" s="3"/>
      <c r="PHQ237" s="3"/>
      <c r="PHR237" s="3"/>
      <c r="PHS237" s="3"/>
      <c r="PHT237" s="3"/>
      <c r="PHU237" s="3"/>
      <c r="PHV237" s="3"/>
      <c r="PHW237" s="3"/>
      <c r="PHX237" s="3"/>
      <c r="PHY237" s="3"/>
      <c r="PHZ237" s="3"/>
      <c r="PIA237" s="3"/>
      <c r="PIB237" s="3"/>
      <c r="PIC237" s="3"/>
      <c r="PID237" s="3"/>
      <c r="PIE237" s="3"/>
      <c r="PIF237" s="3"/>
      <c r="PIG237" s="3"/>
      <c r="PIH237" s="3"/>
      <c r="PII237" s="3"/>
      <c r="PIJ237" s="3"/>
      <c r="PIK237" s="3"/>
      <c r="PIL237" s="3"/>
      <c r="PIM237" s="3"/>
      <c r="PIN237" s="3"/>
      <c r="PIO237" s="3"/>
      <c r="PIP237" s="3"/>
      <c r="PIQ237" s="3"/>
      <c r="PIR237" s="3"/>
      <c r="PIS237" s="3"/>
      <c r="PIT237" s="3"/>
      <c r="PIU237" s="3"/>
      <c r="PIV237" s="3"/>
      <c r="PIW237" s="3"/>
      <c r="PIX237" s="3"/>
      <c r="PIY237" s="3"/>
      <c r="PIZ237" s="3"/>
      <c r="PJA237" s="3"/>
      <c r="PJB237" s="3"/>
      <c r="PJC237" s="3"/>
      <c r="PJD237" s="3"/>
      <c r="PJE237" s="3"/>
      <c r="PJF237" s="3"/>
      <c r="PJG237" s="3"/>
      <c r="PJH237" s="3"/>
      <c r="PJI237" s="3"/>
      <c r="PJJ237" s="3"/>
      <c r="PJK237" s="3"/>
      <c r="PJL237" s="3"/>
      <c r="PJM237" s="3"/>
      <c r="PJN237" s="3"/>
      <c r="PJO237" s="3"/>
      <c r="PJP237" s="3"/>
      <c r="PJQ237" s="3"/>
      <c r="PJR237" s="3"/>
      <c r="PJS237" s="3"/>
      <c r="PJT237" s="3"/>
      <c r="PJU237" s="3"/>
      <c r="PJV237" s="3"/>
      <c r="PJW237" s="3"/>
      <c r="PJX237" s="3"/>
      <c r="PJY237" s="3"/>
      <c r="PJZ237" s="3"/>
      <c r="PKA237" s="3"/>
      <c r="PKB237" s="3"/>
      <c r="PKC237" s="3"/>
      <c r="PKD237" s="3"/>
      <c r="PKE237" s="3"/>
      <c r="PKF237" s="3"/>
      <c r="PKG237" s="3"/>
      <c r="PKH237" s="3"/>
      <c r="PKI237" s="3"/>
      <c r="PKJ237" s="3"/>
      <c r="PKK237" s="3"/>
      <c r="PKL237" s="3"/>
      <c r="PKM237" s="3"/>
      <c r="PKN237" s="3"/>
      <c r="PKO237" s="3"/>
      <c r="PKP237" s="3"/>
      <c r="PKQ237" s="3"/>
      <c r="PKR237" s="3"/>
      <c r="PKS237" s="3"/>
      <c r="PKT237" s="3"/>
      <c r="PKU237" s="3"/>
      <c r="PKV237" s="3"/>
      <c r="PKW237" s="3"/>
      <c r="PKX237" s="3"/>
      <c r="PKY237" s="3"/>
      <c r="PKZ237" s="3"/>
      <c r="PLA237" s="3"/>
      <c r="PLB237" s="3"/>
      <c r="PLC237" s="3"/>
      <c r="PLD237" s="3"/>
      <c r="PLE237" s="3"/>
      <c r="PLF237" s="3"/>
      <c r="PLG237" s="3"/>
      <c r="PLH237" s="3"/>
      <c r="PLI237" s="3"/>
      <c r="PLJ237" s="3"/>
      <c r="PLK237" s="3"/>
      <c r="PLL237" s="3"/>
      <c r="PLM237" s="3"/>
      <c r="PLN237" s="3"/>
      <c r="PLO237" s="3"/>
      <c r="PLP237" s="3"/>
      <c r="PLQ237" s="3"/>
      <c r="PLR237" s="3"/>
      <c r="PLS237" s="3"/>
      <c r="PLT237" s="3"/>
      <c r="PLU237" s="3"/>
      <c r="PLV237" s="3"/>
      <c r="PLW237" s="3"/>
      <c r="PLX237" s="3"/>
      <c r="PLY237" s="3"/>
      <c r="PLZ237" s="3"/>
      <c r="PMA237" s="3"/>
      <c r="PMB237" s="3"/>
      <c r="PMC237" s="3"/>
      <c r="PMD237" s="3"/>
      <c r="PME237" s="3"/>
      <c r="PMF237" s="3"/>
      <c r="PMG237" s="3"/>
      <c r="PMH237" s="3"/>
      <c r="PMI237" s="3"/>
      <c r="PMJ237" s="3"/>
      <c r="PMK237" s="3"/>
      <c r="PML237" s="3"/>
      <c r="PMM237" s="3"/>
      <c r="PMN237" s="3"/>
      <c r="PMO237" s="3"/>
      <c r="PMP237" s="3"/>
      <c r="PMQ237" s="3"/>
      <c r="PMR237" s="3"/>
      <c r="PMS237" s="3"/>
      <c r="PMT237" s="3"/>
      <c r="PMU237" s="3"/>
      <c r="PMV237" s="3"/>
      <c r="PMW237" s="3"/>
      <c r="PMX237" s="3"/>
      <c r="PMY237" s="3"/>
      <c r="PMZ237" s="3"/>
      <c r="PNA237" s="3"/>
      <c r="PNB237" s="3"/>
      <c r="PNC237" s="3"/>
      <c r="PND237" s="3"/>
      <c r="PNE237" s="3"/>
      <c r="PNF237" s="3"/>
      <c r="PNG237" s="3"/>
      <c r="PNH237" s="3"/>
      <c r="PNI237" s="3"/>
      <c r="PNJ237" s="3"/>
      <c r="PNK237" s="3"/>
      <c r="PNL237" s="3"/>
      <c r="PNM237" s="3"/>
      <c r="PNN237" s="3"/>
      <c r="PNO237" s="3"/>
      <c r="PNP237" s="3"/>
      <c r="PNQ237" s="3"/>
      <c r="PNR237" s="3"/>
      <c r="PNS237" s="3"/>
      <c r="PNT237" s="3"/>
      <c r="PNU237" s="3"/>
      <c r="PNV237" s="3"/>
      <c r="PNW237" s="3"/>
      <c r="PNX237" s="3"/>
      <c r="PNY237" s="3"/>
      <c r="PNZ237" s="3"/>
      <c r="POA237" s="3"/>
      <c r="POB237" s="3"/>
      <c r="POC237" s="3"/>
      <c r="POD237" s="3"/>
      <c r="POE237" s="3"/>
      <c r="POF237" s="3"/>
      <c r="POG237" s="3"/>
      <c r="POH237" s="3"/>
      <c r="POI237" s="3"/>
      <c r="POJ237" s="3"/>
      <c r="POK237" s="3"/>
      <c r="POL237" s="3"/>
      <c r="POM237" s="3"/>
      <c r="PON237" s="3"/>
      <c r="POO237" s="3"/>
      <c r="POP237" s="3"/>
      <c r="POQ237" s="3"/>
      <c r="POR237" s="3"/>
      <c r="POS237" s="3"/>
      <c r="POT237" s="3"/>
      <c r="POU237" s="3"/>
      <c r="POV237" s="3"/>
      <c r="POW237" s="3"/>
      <c r="POX237" s="3"/>
      <c r="POY237" s="3"/>
      <c r="POZ237" s="3"/>
      <c r="PPA237" s="3"/>
      <c r="PPB237" s="3"/>
      <c r="PPC237" s="3"/>
      <c r="PPD237" s="3"/>
      <c r="PPE237" s="3"/>
      <c r="PPF237" s="3"/>
      <c r="PPG237" s="3"/>
      <c r="PPH237" s="3"/>
      <c r="PPI237" s="3"/>
      <c r="PPJ237" s="3"/>
      <c r="PPK237" s="3"/>
      <c r="PPL237" s="3"/>
      <c r="PPM237" s="3"/>
      <c r="PPN237" s="3"/>
      <c r="PPO237" s="3"/>
      <c r="PPP237" s="3"/>
      <c r="PPQ237" s="3"/>
      <c r="PPR237" s="3"/>
      <c r="PPS237" s="3"/>
      <c r="PPT237" s="3"/>
      <c r="PPU237" s="3"/>
      <c r="PPV237" s="3"/>
      <c r="PPW237" s="3"/>
      <c r="PPX237" s="3"/>
      <c r="PPY237" s="3"/>
      <c r="PPZ237" s="3"/>
      <c r="PQA237" s="3"/>
      <c r="PQB237" s="3"/>
      <c r="PQC237" s="3"/>
      <c r="PQD237" s="3"/>
      <c r="PQE237" s="3"/>
      <c r="PQF237" s="3"/>
      <c r="PQG237" s="3"/>
      <c r="PQH237" s="3"/>
      <c r="PQI237" s="3"/>
      <c r="PQJ237" s="3"/>
      <c r="PQK237" s="3"/>
      <c r="PQL237" s="3"/>
      <c r="PQM237" s="3"/>
      <c r="PQN237" s="3"/>
      <c r="PQO237" s="3"/>
      <c r="PQP237" s="3"/>
      <c r="PQQ237" s="3"/>
      <c r="PQR237" s="3"/>
      <c r="PQS237" s="3"/>
      <c r="PQT237" s="3"/>
      <c r="PQU237" s="3"/>
      <c r="PQV237" s="3"/>
      <c r="PQW237" s="3"/>
      <c r="PQX237" s="3"/>
      <c r="PQY237" s="3"/>
      <c r="PQZ237" s="3"/>
      <c r="PRA237" s="3"/>
      <c r="PRB237" s="3"/>
      <c r="PRC237" s="3"/>
      <c r="PRD237" s="3"/>
      <c r="PRE237" s="3"/>
      <c r="PRF237" s="3"/>
      <c r="PRG237" s="3"/>
      <c r="PRH237" s="3"/>
      <c r="PRI237" s="3"/>
      <c r="PRJ237" s="3"/>
      <c r="PRK237" s="3"/>
      <c r="PRL237" s="3"/>
      <c r="PRM237" s="3"/>
      <c r="PRN237" s="3"/>
      <c r="PRO237" s="3"/>
      <c r="PRP237" s="3"/>
      <c r="PRQ237" s="3"/>
      <c r="PRR237" s="3"/>
      <c r="PRS237" s="3"/>
      <c r="PRT237" s="3"/>
      <c r="PRU237" s="3"/>
      <c r="PRV237" s="3"/>
      <c r="PRW237" s="3"/>
      <c r="PRX237" s="3"/>
      <c r="PRY237" s="3"/>
      <c r="PRZ237" s="3"/>
      <c r="PSA237" s="3"/>
      <c r="PSB237" s="3"/>
      <c r="PSC237" s="3"/>
      <c r="PSD237" s="3"/>
      <c r="PSE237" s="3"/>
      <c r="PSF237" s="3"/>
      <c r="PSG237" s="3"/>
      <c r="PSH237" s="3"/>
      <c r="PSI237" s="3"/>
      <c r="PSJ237" s="3"/>
      <c r="PSK237" s="3"/>
      <c r="PSL237" s="3"/>
      <c r="PSM237" s="3"/>
      <c r="PSN237" s="3"/>
      <c r="PSO237" s="3"/>
      <c r="PSP237" s="3"/>
      <c r="PSQ237" s="3"/>
      <c r="PSR237" s="3"/>
      <c r="PSS237" s="3"/>
      <c r="PST237" s="3"/>
      <c r="PSU237" s="3"/>
      <c r="PSV237" s="3"/>
      <c r="PSW237" s="3"/>
      <c r="PSX237" s="3"/>
      <c r="PSY237" s="3"/>
      <c r="PSZ237" s="3"/>
      <c r="PTA237" s="3"/>
      <c r="PTB237" s="3"/>
      <c r="PTC237" s="3"/>
      <c r="PTD237" s="3"/>
      <c r="PTE237" s="3"/>
      <c r="PTF237" s="3"/>
      <c r="PTG237" s="3"/>
      <c r="PTH237" s="3"/>
      <c r="PTI237" s="3"/>
      <c r="PTJ237" s="3"/>
      <c r="PTK237" s="3"/>
      <c r="PTL237" s="3"/>
      <c r="PTM237" s="3"/>
      <c r="PTN237" s="3"/>
      <c r="PTO237" s="3"/>
      <c r="PTP237" s="3"/>
      <c r="PTQ237" s="3"/>
      <c r="PTR237" s="3"/>
      <c r="PTS237" s="3"/>
      <c r="PTT237" s="3"/>
      <c r="PTU237" s="3"/>
      <c r="PTV237" s="3"/>
      <c r="PTW237" s="3"/>
      <c r="PTX237" s="3"/>
      <c r="PTY237" s="3"/>
      <c r="PTZ237" s="3"/>
      <c r="PUA237" s="3"/>
      <c r="PUB237" s="3"/>
      <c r="PUC237" s="3"/>
      <c r="PUD237" s="3"/>
      <c r="PUE237" s="3"/>
      <c r="PUF237" s="3"/>
      <c r="PUG237" s="3"/>
      <c r="PUH237" s="3"/>
      <c r="PUI237" s="3"/>
      <c r="PUJ237" s="3"/>
      <c r="PUK237" s="3"/>
      <c r="PUL237" s="3"/>
      <c r="PUM237" s="3"/>
      <c r="PUN237" s="3"/>
      <c r="PUO237" s="3"/>
      <c r="PUP237" s="3"/>
      <c r="PUQ237" s="3"/>
      <c r="PUR237" s="3"/>
      <c r="PUS237" s="3"/>
      <c r="PUT237" s="3"/>
      <c r="PUU237" s="3"/>
      <c r="PUV237" s="3"/>
      <c r="PUW237" s="3"/>
      <c r="PUX237" s="3"/>
      <c r="PUY237" s="3"/>
      <c r="PUZ237" s="3"/>
      <c r="PVA237" s="3"/>
      <c r="PVB237" s="3"/>
      <c r="PVC237" s="3"/>
      <c r="PVD237" s="3"/>
      <c r="PVE237" s="3"/>
      <c r="PVF237" s="3"/>
      <c r="PVG237" s="3"/>
      <c r="PVH237" s="3"/>
      <c r="PVI237" s="3"/>
      <c r="PVJ237" s="3"/>
      <c r="PVK237" s="3"/>
      <c r="PVL237" s="3"/>
      <c r="PVM237" s="3"/>
      <c r="PVN237" s="3"/>
      <c r="PVO237" s="3"/>
      <c r="PVP237" s="3"/>
      <c r="PVQ237" s="3"/>
      <c r="PVR237" s="3"/>
      <c r="PVS237" s="3"/>
      <c r="PVT237" s="3"/>
      <c r="PVU237" s="3"/>
      <c r="PVV237" s="3"/>
      <c r="PVW237" s="3"/>
      <c r="PVX237" s="3"/>
      <c r="PVY237" s="3"/>
      <c r="PVZ237" s="3"/>
      <c r="PWA237" s="3"/>
      <c r="PWB237" s="3"/>
      <c r="PWC237" s="3"/>
      <c r="PWD237" s="3"/>
      <c r="PWE237" s="3"/>
      <c r="PWF237" s="3"/>
      <c r="PWG237" s="3"/>
      <c r="PWH237" s="3"/>
      <c r="PWI237" s="3"/>
      <c r="PWJ237" s="3"/>
      <c r="PWK237" s="3"/>
      <c r="PWL237" s="3"/>
      <c r="PWM237" s="3"/>
      <c r="PWN237" s="3"/>
      <c r="PWO237" s="3"/>
      <c r="PWP237" s="3"/>
      <c r="PWQ237" s="3"/>
      <c r="PWR237" s="3"/>
      <c r="PWS237" s="3"/>
      <c r="PWT237" s="3"/>
      <c r="PWU237" s="3"/>
      <c r="PWV237" s="3"/>
      <c r="PWW237" s="3"/>
      <c r="PWX237" s="3"/>
      <c r="PWY237" s="3"/>
      <c r="PWZ237" s="3"/>
      <c r="PXA237" s="3"/>
      <c r="PXB237" s="3"/>
      <c r="PXC237" s="3"/>
      <c r="PXD237" s="3"/>
      <c r="PXE237" s="3"/>
      <c r="PXF237" s="3"/>
      <c r="PXG237" s="3"/>
      <c r="PXH237" s="3"/>
      <c r="PXI237" s="3"/>
      <c r="PXJ237" s="3"/>
      <c r="PXK237" s="3"/>
      <c r="PXL237" s="3"/>
      <c r="PXM237" s="3"/>
      <c r="PXN237" s="3"/>
      <c r="PXO237" s="3"/>
      <c r="PXP237" s="3"/>
      <c r="PXQ237" s="3"/>
      <c r="PXR237" s="3"/>
      <c r="PXS237" s="3"/>
      <c r="PXT237" s="3"/>
      <c r="PXU237" s="3"/>
      <c r="PXV237" s="3"/>
      <c r="PXW237" s="3"/>
      <c r="PXX237" s="3"/>
      <c r="PXY237" s="3"/>
      <c r="PXZ237" s="3"/>
      <c r="PYA237" s="3"/>
      <c r="PYB237" s="3"/>
      <c r="PYC237" s="3"/>
      <c r="PYD237" s="3"/>
      <c r="PYE237" s="3"/>
      <c r="PYF237" s="3"/>
      <c r="PYG237" s="3"/>
      <c r="PYH237" s="3"/>
      <c r="PYI237" s="3"/>
      <c r="PYJ237" s="3"/>
      <c r="PYK237" s="3"/>
      <c r="PYL237" s="3"/>
      <c r="PYM237" s="3"/>
      <c r="PYN237" s="3"/>
      <c r="PYO237" s="3"/>
      <c r="PYP237" s="3"/>
      <c r="PYQ237" s="3"/>
      <c r="PYR237" s="3"/>
      <c r="PYS237" s="3"/>
      <c r="PYT237" s="3"/>
      <c r="PYU237" s="3"/>
      <c r="PYV237" s="3"/>
      <c r="PYW237" s="3"/>
      <c r="PYX237" s="3"/>
      <c r="PYY237" s="3"/>
      <c r="PYZ237" s="3"/>
      <c r="PZA237" s="3"/>
      <c r="PZB237" s="3"/>
      <c r="PZC237" s="3"/>
      <c r="PZD237" s="3"/>
      <c r="PZE237" s="3"/>
      <c r="PZF237" s="3"/>
      <c r="PZG237" s="3"/>
      <c r="PZH237" s="3"/>
      <c r="PZI237" s="3"/>
      <c r="PZJ237" s="3"/>
      <c r="PZK237" s="3"/>
      <c r="PZL237" s="3"/>
      <c r="PZM237" s="3"/>
      <c r="PZN237" s="3"/>
      <c r="PZO237" s="3"/>
      <c r="PZP237" s="3"/>
      <c r="PZQ237" s="3"/>
      <c r="PZR237" s="3"/>
      <c r="PZS237" s="3"/>
      <c r="PZT237" s="3"/>
      <c r="PZU237" s="3"/>
      <c r="PZV237" s="3"/>
      <c r="PZW237" s="3"/>
      <c r="PZX237" s="3"/>
      <c r="PZY237" s="3"/>
      <c r="PZZ237" s="3"/>
      <c r="QAA237" s="3"/>
      <c r="QAB237" s="3"/>
      <c r="QAC237" s="3"/>
      <c r="QAD237" s="3"/>
      <c r="QAE237" s="3"/>
      <c r="QAF237" s="3"/>
      <c r="QAG237" s="3"/>
      <c r="QAH237" s="3"/>
      <c r="QAI237" s="3"/>
      <c r="QAJ237" s="3"/>
      <c r="QAK237" s="3"/>
      <c r="QAL237" s="3"/>
      <c r="QAM237" s="3"/>
      <c r="QAN237" s="3"/>
      <c r="QAO237" s="3"/>
      <c r="QAP237" s="3"/>
      <c r="QAQ237" s="3"/>
      <c r="QAR237" s="3"/>
      <c r="QAS237" s="3"/>
      <c r="QAT237" s="3"/>
      <c r="QAU237" s="3"/>
      <c r="QAV237" s="3"/>
      <c r="QAW237" s="3"/>
      <c r="QAX237" s="3"/>
      <c r="QAY237" s="3"/>
      <c r="QAZ237" s="3"/>
      <c r="QBA237" s="3"/>
      <c r="QBB237" s="3"/>
      <c r="QBC237" s="3"/>
      <c r="QBD237" s="3"/>
      <c r="QBE237" s="3"/>
      <c r="QBF237" s="3"/>
      <c r="QBG237" s="3"/>
      <c r="QBH237" s="3"/>
      <c r="QBI237" s="3"/>
      <c r="QBJ237" s="3"/>
      <c r="QBK237" s="3"/>
      <c r="QBL237" s="3"/>
      <c r="QBM237" s="3"/>
      <c r="QBN237" s="3"/>
      <c r="QBO237" s="3"/>
      <c r="QBP237" s="3"/>
      <c r="QBQ237" s="3"/>
      <c r="QBR237" s="3"/>
      <c r="QBS237" s="3"/>
      <c r="QBT237" s="3"/>
      <c r="QBU237" s="3"/>
      <c r="QBV237" s="3"/>
      <c r="QBW237" s="3"/>
      <c r="QBX237" s="3"/>
      <c r="QBY237" s="3"/>
      <c r="QBZ237" s="3"/>
      <c r="QCA237" s="3"/>
      <c r="QCB237" s="3"/>
      <c r="QCC237" s="3"/>
      <c r="QCD237" s="3"/>
      <c r="QCE237" s="3"/>
      <c r="QCF237" s="3"/>
      <c r="QCG237" s="3"/>
      <c r="QCH237" s="3"/>
      <c r="QCI237" s="3"/>
      <c r="QCJ237" s="3"/>
      <c r="QCK237" s="3"/>
      <c r="QCL237" s="3"/>
      <c r="QCM237" s="3"/>
      <c r="QCN237" s="3"/>
      <c r="QCO237" s="3"/>
      <c r="QCP237" s="3"/>
      <c r="QCQ237" s="3"/>
      <c r="QCR237" s="3"/>
      <c r="QCS237" s="3"/>
      <c r="QCT237" s="3"/>
      <c r="QCU237" s="3"/>
      <c r="QCV237" s="3"/>
      <c r="QCW237" s="3"/>
      <c r="QCX237" s="3"/>
      <c r="QCY237" s="3"/>
      <c r="QCZ237" s="3"/>
      <c r="QDA237" s="3"/>
      <c r="QDB237" s="3"/>
      <c r="QDC237" s="3"/>
      <c r="QDD237" s="3"/>
      <c r="QDE237" s="3"/>
      <c r="QDF237" s="3"/>
      <c r="QDG237" s="3"/>
      <c r="QDH237" s="3"/>
      <c r="QDI237" s="3"/>
      <c r="QDJ237" s="3"/>
      <c r="QDK237" s="3"/>
      <c r="QDL237" s="3"/>
      <c r="QDM237" s="3"/>
      <c r="QDN237" s="3"/>
      <c r="QDO237" s="3"/>
      <c r="QDP237" s="3"/>
      <c r="QDQ237" s="3"/>
      <c r="QDR237" s="3"/>
      <c r="QDS237" s="3"/>
      <c r="QDT237" s="3"/>
      <c r="QDU237" s="3"/>
      <c r="QDV237" s="3"/>
      <c r="QDW237" s="3"/>
      <c r="QDX237" s="3"/>
      <c r="QDY237" s="3"/>
      <c r="QDZ237" s="3"/>
      <c r="QEA237" s="3"/>
      <c r="QEB237" s="3"/>
      <c r="QEC237" s="3"/>
      <c r="QED237" s="3"/>
      <c r="QEE237" s="3"/>
      <c r="QEF237" s="3"/>
      <c r="QEG237" s="3"/>
      <c r="QEH237" s="3"/>
      <c r="QEI237" s="3"/>
      <c r="QEJ237" s="3"/>
      <c r="QEK237" s="3"/>
      <c r="QEL237" s="3"/>
      <c r="QEM237" s="3"/>
      <c r="QEN237" s="3"/>
      <c r="QEO237" s="3"/>
      <c r="QEP237" s="3"/>
      <c r="QEQ237" s="3"/>
      <c r="QER237" s="3"/>
      <c r="QES237" s="3"/>
      <c r="QET237" s="3"/>
      <c r="QEU237" s="3"/>
      <c r="QEV237" s="3"/>
      <c r="QEW237" s="3"/>
      <c r="QEX237" s="3"/>
      <c r="QEY237" s="3"/>
      <c r="QEZ237" s="3"/>
      <c r="QFA237" s="3"/>
      <c r="QFB237" s="3"/>
      <c r="QFC237" s="3"/>
      <c r="QFD237" s="3"/>
      <c r="QFE237" s="3"/>
      <c r="QFF237" s="3"/>
      <c r="QFG237" s="3"/>
      <c r="QFH237" s="3"/>
      <c r="QFI237" s="3"/>
      <c r="QFJ237" s="3"/>
      <c r="QFK237" s="3"/>
      <c r="QFL237" s="3"/>
      <c r="QFM237" s="3"/>
      <c r="QFN237" s="3"/>
      <c r="QFO237" s="3"/>
      <c r="QFP237" s="3"/>
      <c r="QFQ237" s="3"/>
      <c r="QFR237" s="3"/>
      <c r="QFS237" s="3"/>
      <c r="QFT237" s="3"/>
      <c r="QFU237" s="3"/>
      <c r="QFV237" s="3"/>
      <c r="QFW237" s="3"/>
      <c r="QFX237" s="3"/>
      <c r="QFY237" s="3"/>
      <c r="QFZ237" s="3"/>
      <c r="QGA237" s="3"/>
      <c r="QGB237" s="3"/>
      <c r="QGC237" s="3"/>
      <c r="QGD237" s="3"/>
      <c r="QGE237" s="3"/>
      <c r="QGF237" s="3"/>
      <c r="QGG237" s="3"/>
      <c r="QGH237" s="3"/>
      <c r="QGI237" s="3"/>
      <c r="QGJ237" s="3"/>
      <c r="QGK237" s="3"/>
      <c r="QGL237" s="3"/>
      <c r="QGM237" s="3"/>
      <c r="QGN237" s="3"/>
      <c r="QGO237" s="3"/>
      <c r="QGP237" s="3"/>
      <c r="QGQ237" s="3"/>
      <c r="QGR237" s="3"/>
      <c r="QGS237" s="3"/>
      <c r="QGT237" s="3"/>
      <c r="QGU237" s="3"/>
      <c r="QGV237" s="3"/>
      <c r="QGW237" s="3"/>
      <c r="QGX237" s="3"/>
      <c r="QGY237" s="3"/>
      <c r="QGZ237" s="3"/>
      <c r="QHA237" s="3"/>
      <c r="QHB237" s="3"/>
      <c r="QHC237" s="3"/>
      <c r="QHD237" s="3"/>
      <c r="QHE237" s="3"/>
      <c r="QHF237" s="3"/>
      <c r="QHG237" s="3"/>
      <c r="QHH237" s="3"/>
      <c r="QHI237" s="3"/>
      <c r="QHJ237" s="3"/>
      <c r="QHK237" s="3"/>
      <c r="QHL237" s="3"/>
      <c r="QHM237" s="3"/>
      <c r="QHN237" s="3"/>
      <c r="QHO237" s="3"/>
      <c r="QHP237" s="3"/>
      <c r="QHQ237" s="3"/>
      <c r="QHR237" s="3"/>
      <c r="QHS237" s="3"/>
      <c r="QHT237" s="3"/>
      <c r="QHU237" s="3"/>
      <c r="QHV237" s="3"/>
      <c r="QHW237" s="3"/>
      <c r="QHX237" s="3"/>
      <c r="QHY237" s="3"/>
      <c r="QHZ237" s="3"/>
      <c r="QIA237" s="3"/>
      <c r="QIB237" s="3"/>
      <c r="QIC237" s="3"/>
      <c r="QID237" s="3"/>
      <c r="QIE237" s="3"/>
      <c r="QIF237" s="3"/>
      <c r="QIG237" s="3"/>
      <c r="QIH237" s="3"/>
      <c r="QII237" s="3"/>
      <c r="QIJ237" s="3"/>
      <c r="QIK237" s="3"/>
      <c r="QIL237" s="3"/>
      <c r="QIM237" s="3"/>
      <c r="QIN237" s="3"/>
      <c r="QIO237" s="3"/>
      <c r="QIP237" s="3"/>
      <c r="QIQ237" s="3"/>
      <c r="QIR237" s="3"/>
      <c r="QIS237" s="3"/>
      <c r="QIT237" s="3"/>
      <c r="QIU237" s="3"/>
      <c r="QIV237" s="3"/>
      <c r="QIW237" s="3"/>
      <c r="QIX237" s="3"/>
      <c r="QIY237" s="3"/>
      <c r="QIZ237" s="3"/>
      <c r="QJA237" s="3"/>
      <c r="QJB237" s="3"/>
      <c r="QJC237" s="3"/>
      <c r="QJD237" s="3"/>
      <c r="QJE237" s="3"/>
      <c r="QJF237" s="3"/>
      <c r="QJG237" s="3"/>
      <c r="QJH237" s="3"/>
      <c r="QJI237" s="3"/>
      <c r="QJJ237" s="3"/>
      <c r="QJK237" s="3"/>
      <c r="QJL237" s="3"/>
      <c r="QJM237" s="3"/>
      <c r="QJN237" s="3"/>
      <c r="QJO237" s="3"/>
      <c r="QJP237" s="3"/>
      <c r="QJQ237" s="3"/>
      <c r="QJR237" s="3"/>
      <c r="QJS237" s="3"/>
      <c r="QJT237" s="3"/>
      <c r="QJU237" s="3"/>
      <c r="QJV237" s="3"/>
      <c r="QJW237" s="3"/>
      <c r="QJX237" s="3"/>
      <c r="QJY237" s="3"/>
      <c r="QJZ237" s="3"/>
      <c r="QKA237" s="3"/>
      <c r="QKB237" s="3"/>
      <c r="QKC237" s="3"/>
      <c r="QKD237" s="3"/>
      <c r="QKE237" s="3"/>
      <c r="QKF237" s="3"/>
      <c r="QKG237" s="3"/>
      <c r="QKH237" s="3"/>
      <c r="QKI237" s="3"/>
      <c r="QKJ237" s="3"/>
      <c r="QKK237" s="3"/>
      <c r="QKL237" s="3"/>
      <c r="QKM237" s="3"/>
      <c r="QKN237" s="3"/>
      <c r="QKO237" s="3"/>
      <c r="QKP237" s="3"/>
      <c r="QKQ237" s="3"/>
      <c r="QKR237" s="3"/>
      <c r="QKS237" s="3"/>
      <c r="QKT237" s="3"/>
      <c r="QKU237" s="3"/>
      <c r="QKV237" s="3"/>
      <c r="QKW237" s="3"/>
      <c r="QKX237" s="3"/>
      <c r="QKY237" s="3"/>
      <c r="QKZ237" s="3"/>
      <c r="QLA237" s="3"/>
      <c r="QLB237" s="3"/>
      <c r="QLC237" s="3"/>
      <c r="QLD237" s="3"/>
      <c r="QLE237" s="3"/>
      <c r="QLF237" s="3"/>
      <c r="QLG237" s="3"/>
      <c r="QLH237" s="3"/>
      <c r="QLI237" s="3"/>
      <c r="QLJ237" s="3"/>
      <c r="QLK237" s="3"/>
      <c r="QLL237" s="3"/>
      <c r="QLM237" s="3"/>
      <c r="QLN237" s="3"/>
      <c r="QLO237" s="3"/>
      <c r="QLP237" s="3"/>
      <c r="QLQ237" s="3"/>
      <c r="QLR237" s="3"/>
      <c r="QLS237" s="3"/>
      <c r="QLT237" s="3"/>
      <c r="QLU237" s="3"/>
      <c r="QLV237" s="3"/>
      <c r="QLW237" s="3"/>
      <c r="QLX237" s="3"/>
      <c r="QLY237" s="3"/>
      <c r="QLZ237" s="3"/>
      <c r="QMA237" s="3"/>
      <c r="QMB237" s="3"/>
      <c r="QMC237" s="3"/>
      <c r="QMD237" s="3"/>
      <c r="QME237" s="3"/>
      <c r="QMF237" s="3"/>
      <c r="QMG237" s="3"/>
      <c r="QMH237" s="3"/>
      <c r="QMI237" s="3"/>
      <c r="QMJ237" s="3"/>
      <c r="QMK237" s="3"/>
      <c r="QML237" s="3"/>
      <c r="QMM237" s="3"/>
      <c r="QMN237" s="3"/>
      <c r="QMO237" s="3"/>
      <c r="QMP237" s="3"/>
      <c r="QMQ237" s="3"/>
      <c r="QMR237" s="3"/>
      <c r="QMS237" s="3"/>
      <c r="QMT237" s="3"/>
      <c r="QMU237" s="3"/>
      <c r="QMV237" s="3"/>
      <c r="QMW237" s="3"/>
      <c r="QMX237" s="3"/>
      <c r="QMY237" s="3"/>
      <c r="QMZ237" s="3"/>
      <c r="QNA237" s="3"/>
      <c r="QNB237" s="3"/>
      <c r="QNC237" s="3"/>
      <c r="QND237" s="3"/>
      <c r="QNE237" s="3"/>
      <c r="QNF237" s="3"/>
      <c r="QNG237" s="3"/>
      <c r="QNH237" s="3"/>
      <c r="QNI237" s="3"/>
      <c r="QNJ237" s="3"/>
      <c r="QNK237" s="3"/>
      <c r="QNL237" s="3"/>
      <c r="QNM237" s="3"/>
      <c r="QNN237" s="3"/>
      <c r="QNO237" s="3"/>
      <c r="QNP237" s="3"/>
      <c r="QNQ237" s="3"/>
      <c r="QNR237" s="3"/>
      <c r="QNS237" s="3"/>
      <c r="QNT237" s="3"/>
      <c r="QNU237" s="3"/>
      <c r="QNV237" s="3"/>
      <c r="QNW237" s="3"/>
      <c r="QNX237" s="3"/>
      <c r="QNY237" s="3"/>
      <c r="QNZ237" s="3"/>
      <c r="QOA237" s="3"/>
      <c r="QOB237" s="3"/>
      <c r="QOC237" s="3"/>
      <c r="QOD237" s="3"/>
      <c r="QOE237" s="3"/>
      <c r="QOF237" s="3"/>
      <c r="QOG237" s="3"/>
      <c r="QOH237" s="3"/>
      <c r="QOI237" s="3"/>
      <c r="QOJ237" s="3"/>
      <c r="QOK237" s="3"/>
      <c r="QOL237" s="3"/>
      <c r="QOM237" s="3"/>
      <c r="QON237" s="3"/>
      <c r="QOO237" s="3"/>
      <c r="QOP237" s="3"/>
      <c r="QOQ237" s="3"/>
      <c r="QOR237" s="3"/>
      <c r="QOS237" s="3"/>
      <c r="QOT237" s="3"/>
      <c r="QOU237" s="3"/>
      <c r="QOV237" s="3"/>
      <c r="QOW237" s="3"/>
      <c r="QOX237" s="3"/>
      <c r="QOY237" s="3"/>
      <c r="QOZ237" s="3"/>
      <c r="QPA237" s="3"/>
      <c r="QPB237" s="3"/>
      <c r="QPC237" s="3"/>
      <c r="QPD237" s="3"/>
      <c r="QPE237" s="3"/>
      <c r="QPF237" s="3"/>
      <c r="QPG237" s="3"/>
      <c r="QPH237" s="3"/>
      <c r="QPI237" s="3"/>
      <c r="QPJ237" s="3"/>
      <c r="QPK237" s="3"/>
      <c r="QPL237" s="3"/>
      <c r="QPM237" s="3"/>
      <c r="QPN237" s="3"/>
      <c r="QPO237" s="3"/>
      <c r="QPP237" s="3"/>
      <c r="QPQ237" s="3"/>
      <c r="QPR237" s="3"/>
      <c r="QPS237" s="3"/>
      <c r="QPT237" s="3"/>
      <c r="QPU237" s="3"/>
      <c r="QPV237" s="3"/>
      <c r="QPW237" s="3"/>
      <c r="QPX237" s="3"/>
      <c r="QPY237" s="3"/>
      <c r="QPZ237" s="3"/>
      <c r="QQA237" s="3"/>
      <c r="QQB237" s="3"/>
      <c r="QQC237" s="3"/>
      <c r="QQD237" s="3"/>
      <c r="QQE237" s="3"/>
      <c r="QQF237" s="3"/>
      <c r="QQG237" s="3"/>
      <c r="QQH237" s="3"/>
      <c r="QQI237" s="3"/>
      <c r="QQJ237" s="3"/>
      <c r="QQK237" s="3"/>
      <c r="QQL237" s="3"/>
      <c r="QQM237" s="3"/>
      <c r="QQN237" s="3"/>
      <c r="QQO237" s="3"/>
      <c r="QQP237" s="3"/>
      <c r="QQQ237" s="3"/>
      <c r="QQR237" s="3"/>
      <c r="QQS237" s="3"/>
      <c r="QQT237" s="3"/>
      <c r="QQU237" s="3"/>
      <c r="QQV237" s="3"/>
      <c r="QQW237" s="3"/>
      <c r="QQX237" s="3"/>
      <c r="QQY237" s="3"/>
      <c r="QQZ237" s="3"/>
      <c r="QRA237" s="3"/>
      <c r="QRB237" s="3"/>
      <c r="QRC237" s="3"/>
      <c r="QRD237" s="3"/>
      <c r="QRE237" s="3"/>
      <c r="QRF237" s="3"/>
      <c r="QRG237" s="3"/>
      <c r="QRH237" s="3"/>
      <c r="QRI237" s="3"/>
      <c r="QRJ237" s="3"/>
      <c r="QRK237" s="3"/>
      <c r="QRL237" s="3"/>
      <c r="QRM237" s="3"/>
      <c r="QRN237" s="3"/>
      <c r="QRO237" s="3"/>
      <c r="QRP237" s="3"/>
      <c r="QRQ237" s="3"/>
      <c r="QRR237" s="3"/>
      <c r="QRS237" s="3"/>
      <c r="QRT237" s="3"/>
      <c r="QRU237" s="3"/>
      <c r="QRV237" s="3"/>
      <c r="QRW237" s="3"/>
      <c r="QRX237" s="3"/>
      <c r="QRY237" s="3"/>
      <c r="QRZ237" s="3"/>
      <c r="QSA237" s="3"/>
      <c r="QSB237" s="3"/>
      <c r="QSC237" s="3"/>
      <c r="QSD237" s="3"/>
      <c r="QSE237" s="3"/>
      <c r="QSF237" s="3"/>
      <c r="QSG237" s="3"/>
      <c r="QSH237" s="3"/>
      <c r="QSI237" s="3"/>
      <c r="QSJ237" s="3"/>
      <c r="QSK237" s="3"/>
      <c r="QSL237" s="3"/>
      <c r="QSM237" s="3"/>
      <c r="QSN237" s="3"/>
      <c r="QSO237" s="3"/>
      <c r="QSP237" s="3"/>
      <c r="QSQ237" s="3"/>
      <c r="QSR237" s="3"/>
      <c r="QSS237" s="3"/>
      <c r="QST237" s="3"/>
      <c r="QSU237" s="3"/>
      <c r="QSV237" s="3"/>
      <c r="QSW237" s="3"/>
      <c r="QSX237" s="3"/>
      <c r="QSY237" s="3"/>
      <c r="QSZ237" s="3"/>
      <c r="QTA237" s="3"/>
      <c r="QTB237" s="3"/>
      <c r="QTC237" s="3"/>
      <c r="QTD237" s="3"/>
      <c r="QTE237" s="3"/>
      <c r="QTF237" s="3"/>
      <c r="QTG237" s="3"/>
      <c r="QTH237" s="3"/>
      <c r="QTI237" s="3"/>
      <c r="QTJ237" s="3"/>
      <c r="QTK237" s="3"/>
      <c r="QTL237" s="3"/>
      <c r="QTM237" s="3"/>
      <c r="QTN237" s="3"/>
      <c r="QTO237" s="3"/>
      <c r="QTP237" s="3"/>
      <c r="QTQ237" s="3"/>
      <c r="QTR237" s="3"/>
      <c r="QTS237" s="3"/>
      <c r="QTT237" s="3"/>
      <c r="QTU237" s="3"/>
      <c r="QTV237" s="3"/>
      <c r="QTW237" s="3"/>
      <c r="QTX237" s="3"/>
      <c r="QTY237" s="3"/>
      <c r="QTZ237" s="3"/>
      <c r="QUA237" s="3"/>
      <c r="QUB237" s="3"/>
      <c r="QUC237" s="3"/>
      <c r="QUD237" s="3"/>
      <c r="QUE237" s="3"/>
      <c r="QUF237" s="3"/>
      <c r="QUG237" s="3"/>
      <c r="QUH237" s="3"/>
      <c r="QUI237" s="3"/>
      <c r="QUJ237" s="3"/>
      <c r="QUK237" s="3"/>
      <c r="QUL237" s="3"/>
      <c r="QUM237" s="3"/>
      <c r="QUN237" s="3"/>
      <c r="QUO237" s="3"/>
      <c r="QUP237" s="3"/>
      <c r="QUQ237" s="3"/>
      <c r="QUR237" s="3"/>
      <c r="QUS237" s="3"/>
      <c r="QUT237" s="3"/>
      <c r="QUU237" s="3"/>
      <c r="QUV237" s="3"/>
      <c r="QUW237" s="3"/>
      <c r="QUX237" s="3"/>
      <c r="QUY237" s="3"/>
      <c r="QUZ237" s="3"/>
      <c r="QVA237" s="3"/>
      <c r="QVB237" s="3"/>
      <c r="QVC237" s="3"/>
      <c r="QVD237" s="3"/>
      <c r="QVE237" s="3"/>
      <c r="QVF237" s="3"/>
      <c r="QVG237" s="3"/>
      <c r="QVH237" s="3"/>
      <c r="QVI237" s="3"/>
      <c r="QVJ237" s="3"/>
      <c r="QVK237" s="3"/>
      <c r="QVL237" s="3"/>
      <c r="QVM237" s="3"/>
      <c r="QVN237" s="3"/>
      <c r="QVO237" s="3"/>
      <c r="QVP237" s="3"/>
      <c r="QVQ237" s="3"/>
      <c r="QVR237" s="3"/>
      <c r="QVS237" s="3"/>
      <c r="QVT237" s="3"/>
      <c r="QVU237" s="3"/>
      <c r="QVV237" s="3"/>
      <c r="QVW237" s="3"/>
      <c r="QVX237" s="3"/>
      <c r="QVY237" s="3"/>
      <c r="QVZ237" s="3"/>
      <c r="QWA237" s="3"/>
      <c r="QWB237" s="3"/>
      <c r="QWC237" s="3"/>
      <c r="QWD237" s="3"/>
      <c r="QWE237" s="3"/>
      <c r="QWF237" s="3"/>
      <c r="QWG237" s="3"/>
      <c r="QWH237" s="3"/>
      <c r="QWI237" s="3"/>
      <c r="QWJ237" s="3"/>
      <c r="QWK237" s="3"/>
      <c r="QWL237" s="3"/>
      <c r="QWM237" s="3"/>
      <c r="QWN237" s="3"/>
      <c r="QWO237" s="3"/>
      <c r="QWP237" s="3"/>
      <c r="QWQ237" s="3"/>
      <c r="QWR237" s="3"/>
      <c r="QWS237" s="3"/>
      <c r="QWT237" s="3"/>
      <c r="QWU237" s="3"/>
      <c r="QWV237" s="3"/>
      <c r="QWW237" s="3"/>
      <c r="QWX237" s="3"/>
      <c r="QWY237" s="3"/>
      <c r="QWZ237" s="3"/>
      <c r="QXA237" s="3"/>
      <c r="QXB237" s="3"/>
      <c r="QXC237" s="3"/>
      <c r="QXD237" s="3"/>
      <c r="QXE237" s="3"/>
      <c r="QXF237" s="3"/>
      <c r="QXG237" s="3"/>
      <c r="QXH237" s="3"/>
      <c r="QXI237" s="3"/>
      <c r="QXJ237" s="3"/>
      <c r="QXK237" s="3"/>
      <c r="QXL237" s="3"/>
      <c r="QXM237" s="3"/>
      <c r="QXN237" s="3"/>
      <c r="QXO237" s="3"/>
      <c r="QXP237" s="3"/>
      <c r="QXQ237" s="3"/>
      <c r="QXR237" s="3"/>
      <c r="QXS237" s="3"/>
      <c r="QXT237" s="3"/>
      <c r="QXU237" s="3"/>
      <c r="QXV237" s="3"/>
      <c r="QXW237" s="3"/>
      <c r="QXX237" s="3"/>
      <c r="QXY237" s="3"/>
      <c r="QXZ237" s="3"/>
      <c r="QYA237" s="3"/>
      <c r="QYB237" s="3"/>
      <c r="QYC237" s="3"/>
      <c r="QYD237" s="3"/>
      <c r="QYE237" s="3"/>
      <c r="QYF237" s="3"/>
      <c r="QYG237" s="3"/>
      <c r="QYH237" s="3"/>
      <c r="QYI237" s="3"/>
      <c r="QYJ237" s="3"/>
      <c r="QYK237" s="3"/>
      <c r="QYL237" s="3"/>
      <c r="QYM237" s="3"/>
      <c r="QYN237" s="3"/>
      <c r="QYO237" s="3"/>
      <c r="QYP237" s="3"/>
      <c r="QYQ237" s="3"/>
      <c r="QYR237" s="3"/>
      <c r="QYS237" s="3"/>
      <c r="QYT237" s="3"/>
      <c r="QYU237" s="3"/>
      <c r="QYV237" s="3"/>
      <c r="QYW237" s="3"/>
      <c r="QYX237" s="3"/>
      <c r="QYY237" s="3"/>
      <c r="QYZ237" s="3"/>
      <c r="QZA237" s="3"/>
      <c r="QZB237" s="3"/>
      <c r="QZC237" s="3"/>
      <c r="QZD237" s="3"/>
      <c r="QZE237" s="3"/>
      <c r="QZF237" s="3"/>
      <c r="QZG237" s="3"/>
      <c r="QZH237" s="3"/>
      <c r="QZI237" s="3"/>
      <c r="QZJ237" s="3"/>
      <c r="QZK237" s="3"/>
      <c r="QZL237" s="3"/>
      <c r="QZM237" s="3"/>
      <c r="QZN237" s="3"/>
      <c r="QZO237" s="3"/>
      <c r="QZP237" s="3"/>
      <c r="QZQ237" s="3"/>
      <c r="QZR237" s="3"/>
      <c r="QZS237" s="3"/>
      <c r="QZT237" s="3"/>
      <c r="QZU237" s="3"/>
      <c r="QZV237" s="3"/>
      <c r="QZW237" s="3"/>
      <c r="QZX237" s="3"/>
      <c r="QZY237" s="3"/>
      <c r="QZZ237" s="3"/>
      <c r="RAA237" s="3"/>
      <c r="RAB237" s="3"/>
      <c r="RAC237" s="3"/>
      <c r="RAD237" s="3"/>
      <c r="RAE237" s="3"/>
      <c r="RAF237" s="3"/>
      <c r="RAG237" s="3"/>
      <c r="RAH237" s="3"/>
      <c r="RAI237" s="3"/>
      <c r="RAJ237" s="3"/>
      <c r="RAK237" s="3"/>
      <c r="RAL237" s="3"/>
      <c r="RAM237" s="3"/>
      <c r="RAN237" s="3"/>
      <c r="RAO237" s="3"/>
      <c r="RAP237" s="3"/>
      <c r="RAQ237" s="3"/>
      <c r="RAR237" s="3"/>
      <c r="RAS237" s="3"/>
      <c r="RAT237" s="3"/>
      <c r="RAU237" s="3"/>
      <c r="RAV237" s="3"/>
      <c r="RAW237" s="3"/>
      <c r="RAX237" s="3"/>
      <c r="RAY237" s="3"/>
      <c r="RAZ237" s="3"/>
      <c r="RBA237" s="3"/>
      <c r="RBB237" s="3"/>
      <c r="RBC237" s="3"/>
      <c r="RBD237" s="3"/>
      <c r="RBE237" s="3"/>
      <c r="RBF237" s="3"/>
      <c r="RBG237" s="3"/>
      <c r="RBH237" s="3"/>
      <c r="RBI237" s="3"/>
      <c r="RBJ237" s="3"/>
      <c r="RBK237" s="3"/>
      <c r="RBL237" s="3"/>
      <c r="RBM237" s="3"/>
      <c r="RBN237" s="3"/>
      <c r="RBO237" s="3"/>
      <c r="RBP237" s="3"/>
      <c r="RBQ237" s="3"/>
      <c r="RBR237" s="3"/>
      <c r="RBS237" s="3"/>
      <c r="RBT237" s="3"/>
      <c r="RBU237" s="3"/>
      <c r="RBV237" s="3"/>
      <c r="RBW237" s="3"/>
      <c r="RBX237" s="3"/>
      <c r="RBY237" s="3"/>
      <c r="RBZ237" s="3"/>
      <c r="RCA237" s="3"/>
      <c r="RCB237" s="3"/>
      <c r="RCC237" s="3"/>
      <c r="RCD237" s="3"/>
      <c r="RCE237" s="3"/>
      <c r="RCF237" s="3"/>
      <c r="RCG237" s="3"/>
      <c r="RCH237" s="3"/>
      <c r="RCI237" s="3"/>
      <c r="RCJ237" s="3"/>
      <c r="RCK237" s="3"/>
      <c r="RCL237" s="3"/>
      <c r="RCM237" s="3"/>
      <c r="RCN237" s="3"/>
      <c r="RCO237" s="3"/>
      <c r="RCP237" s="3"/>
      <c r="RCQ237" s="3"/>
      <c r="RCR237" s="3"/>
      <c r="RCS237" s="3"/>
      <c r="RCT237" s="3"/>
      <c r="RCU237" s="3"/>
      <c r="RCV237" s="3"/>
      <c r="RCW237" s="3"/>
      <c r="RCX237" s="3"/>
      <c r="RCY237" s="3"/>
      <c r="RCZ237" s="3"/>
      <c r="RDA237" s="3"/>
      <c r="RDB237" s="3"/>
      <c r="RDC237" s="3"/>
      <c r="RDD237" s="3"/>
      <c r="RDE237" s="3"/>
      <c r="RDF237" s="3"/>
      <c r="RDG237" s="3"/>
      <c r="RDH237" s="3"/>
      <c r="RDI237" s="3"/>
      <c r="RDJ237" s="3"/>
      <c r="RDK237" s="3"/>
      <c r="RDL237" s="3"/>
      <c r="RDM237" s="3"/>
      <c r="RDN237" s="3"/>
      <c r="RDO237" s="3"/>
      <c r="RDP237" s="3"/>
      <c r="RDQ237" s="3"/>
      <c r="RDR237" s="3"/>
      <c r="RDS237" s="3"/>
      <c r="RDT237" s="3"/>
      <c r="RDU237" s="3"/>
      <c r="RDV237" s="3"/>
      <c r="RDW237" s="3"/>
      <c r="RDX237" s="3"/>
      <c r="RDY237" s="3"/>
      <c r="RDZ237" s="3"/>
      <c r="REA237" s="3"/>
      <c r="REB237" s="3"/>
      <c r="REC237" s="3"/>
      <c r="RED237" s="3"/>
      <c r="REE237" s="3"/>
      <c r="REF237" s="3"/>
      <c r="REG237" s="3"/>
      <c r="REH237" s="3"/>
      <c r="REI237" s="3"/>
      <c r="REJ237" s="3"/>
      <c r="REK237" s="3"/>
      <c r="REL237" s="3"/>
      <c r="REM237" s="3"/>
      <c r="REN237" s="3"/>
      <c r="REO237" s="3"/>
      <c r="REP237" s="3"/>
      <c r="REQ237" s="3"/>
      <c r="RER237" s="3"/>
      <c r="RES237" s="3"/>
      <c r="RET237" s="3"/>
      <c r="REU237" s="3"/>
      <c r="REV237" s="3"/>
      <c r="REW237" s="3"/>
      <c r="REX237" s="3"/>
      <c r="REY237" s="3"/>
      <c r="REZ237" s="3"/>
      <c r="RFA237" s="3"/>
      <c r="RFB237" s="3"/>
      <c r="RFC237" s="3"/>
      <c r="RFD237" s="3"/>
      <c r="RFE237" s="3"/>
      <c r="RFF237" s="3"/>
      <c r="RFG237" s="3"/>
      <c r="RFH237" s="3"/>
      <c r="RFI237" s="3"/>
      <c r="RFJ237" s="3"/>
      <c r="RFK237" s="3"/>
      <c r="RFL237" s="3"/>
      <c r="RFM237" s="3"/>
      <c r="RFN237" s="3"/>
      <c r="RFO237" s="3"/>
      <c r="RFP237" s="3"/>
      <c r="RFQ237" s="3"/>
      <c r="RFR237" s="3"/>
      <c r="RFS237" s="3"/>
      <c r="RFT237" s="3"/>
      <c r="RFU237" s="3"/>
      <c r="RFV237" s="3"/>
      <c r="RFW237" s="3"/>
      <c r="RFX237" s="3"/>
      <c r="RFY237" s="3"/>
      <c r="RFZ237" s="3"/>
      <c r="RGA237" s="3"/>
      <c r="RGB237" s="3"/>
      <c r="RGC237" s="3"/>
      <c r="RGD237" s="3"/>
      <c r="RGE237" s="3"/>
      <c r="RGF237" s="3"/>
      <c r="RGG237" s="3"/>
      <c r="RGH237" s="3"/>
      <c r="RGI237" s="3"/>
      <c r="RGJ237" s="3"/>
      <c r="RGK237" s="3"/>
      <c r="RGL237" s="3"/>
      <c r="RGM237" s="3"/>
      <c r="RGN237" s="3"/>
      <c r="RGO237" s="3"/>
      <c r="RGP237" s="3"/>
      <c r="RGQ237" s="3"/>
      <c r="RGR237" s="3"/>
      <c r="RGS237" s="3"/>
      <c r="RGT237" s="3"/>
      <c r="RGU237" s="3"/>
      <c r="RGV237" s="3"/>
      <c r="RGW237" s="3"/>
      <c r="RGX237" s="3"/>
      <c r="RGY237" s="3"/>
      <c r="RGZ237" s="3"/>
      <c r="RHA237" s="3"/>
      <c r="RHB237" s="3"/>
      <c r="RHC237" s="3"/>
      <c r="RHD237" s="3"/>
      <c r="RHE237" s="3"/>
      <c r="RHF237" s="3"/>
      <c r="RHG237" s="3"/>
      <c r="RHH237" s="3"/>
      <c r="RHI237" s="3"/>
      <c r="RHJ237" s="3"/>
      <c r="RHK237" s="3"/>
      <c r="RHL237" s="3"/>
      <c r="RHM237" s="3"/>
      <c r="RHN237" s="3"/>
      <c r="RHO237" s="3"/>
      <c r="RHP237" s="3"/>
      <c r="RHQ237" s="3"/>
      <c r="RHR237" s="3"/>
      <c r="RHS237" s="3"/>
      <c r="RHT237" s="3"/>
      <c r="RHU237" s="3"/>
      <c r="RHV237" s="3"/>
      <c r="RHW237" s="3"/>
      <c r="RHX237" s="3"/>
      <c r="RHY237" s="3"/>
      <c r="RHZ237" s="3"/>
      <c r="RIA237" s="3"/>
      <c r="RIB237" s="3"/>
      <c r="RIC237" s="3"/>
      <c r="RID237" s="3"/>
      <c r="RIE237" s="3"/>
      <c r="RIF237" s="3"/>
      <c r="RIG237" s="3"/>
      <c r="RIH237" s="3"/>
      <c r="RII237" s="3"/>
      <c r="RIJ237" s="3"/>
      <c r="RIK237" s="3"/>
      <c r="RIL237" s="3"/>
      <c r="RIM237" s="3"/>
      <c r="RIN237" s="3"/>
      <c r="RIO237" s="3"/>
      <c r="RIP237" s="3"/>
      <c r="RIQ237" s="3"/>
      <c r="RIR237" s="3"/>
      <c r="RIS237" s="3"/>
      <c r="RIT237" s="3"/>
      <c r="RIU237" s="3"/>
      <c r="RIV237" s="3"/>
      <c r="RIW237" s="3"/>
      <c r="RIX237" s="3"/>
      <c r="RIY237" s="3"/>
      <c r="RIZ237" s="3"/>
      <c r="RJA237" s="3"/>
      <c r="RJB237" s="3"/>
      <c r="RJC237" s="3"/>
      <c r="RJD237" s="3"/>
      <c r="RJE237" s="3"/>
      <c r="RJF237" s="3"/>
      <c r="RJG237" s="3"/>
      <c r="RJH237" s="3"/>
      <c r="RJI237" s="3"/>
      <c r="RJJ237" s="3"/>
      <c r="RJK237" s="3"/>
      <c r="RJL237" s="3"/>
      <c r="RJM237" s="3"/>
      <c r="RJN237" s="3"/>
      <c r="RJO237" s="3"/>
      <c r="RJP237" s="3"/>
      <c r="RJQ237" s="3"/>
      <c r="RJR237" s="3"/>
      <c r="RJS237" s="3"/>
      <c r="RJT237" s="3"/>
      <c r="RJU237" s="3"/>
      <c r="RJV237" s="3"/>
      <c r="RJW237" s="3"/>
      <c r="RJX237" s="3"/>
      <c r="RJY237" s="3"/>
      <c r="RJZ237" s="3"/>
      <c r="RKA237" s="3"/>
      <c r="RKB237" s="3"/>
      <c r="RKC237" s="3"/>
      <c r="RKD237" s="3"/>
      <c r="RKE237" s="3"/>
      <c r="RKF237" s="3"/>
      <c r="RKG237" s="3"/>
      <c r="RKH237" s="3"/>
      <c r="RKI237" s="3"/>
      <c r="RKJ237" s="3"/>
      <c r="RKK237" s="3"/>
      <c r="RKL237" s="3"/>
      <c r="RKM237" s="3"/>
      <c r="RKN237" s="3"/>
      <c r="RKO237" s="3"/>
      <c r="RKP237" s="3"/>
      <c r="RKQ237" s="3"/>
      <c r="RKR237" s="3"/>
      <c r="RKS237" s="3"/>
      <c r="RKT237" s="3"/>
      <c r="RKU237" s="3"/>
      <c r="RKV237" s="3"/>
      <c r="RKW237" s="3"/>
      <c r="RKX237" s="3"/>
      <c r="RKY237" s="3"/>
      <c r="RKZ237" s="3"/>
      <c r="RLA237" s="3"/>
      <c r="RLB237" s="3"/>
      <c r="RLC237" s="3"/>
      <c r="RLD237" s="3"/>
      <c r="RLE237" s="3"/>
      <c r="RLF237" s="3"/>
      <c r="RLG237" s="3"/>
      <c r="RLH237" s="3"/>
      <c r="RLI237" s="3"/>
      <c r="RLJ237" s="3"/>
      <c r="RLK237" s="3"/>
      <c r="RLL237" s="3"/>
      <c r="RLM237" s="3"/>
      <c r="RLN237" s="3"/>
      <c r="RLO237" s="3"/>
      <c r="RLP237" s="3"/>
      <c r="RLQ237" s="3"/>
      <c r="RLR237" s="3"/>
      <c r="RLS237" s="3"/>
      <c r="RLT237" s="3"/>
      <c r="RLU237" s="3"/>
      <c r="RLV237" s="3"/>
      <c r="RLW237" s="3"/>
      <c r="RLX237" s="3"/>
      <c r="RLY237" s="3"/>
      <c r="RLZ237" s="3"/>
      <c r="RMA237" s="3"/>
      <c r="RMB237" s="3"/>
      <c r="RMC237" s="3"/>
      <c r="RMD237" s="3"/>
      <c r="RME237" s="3"/>
      <c r="RMF237" s="3"/>
      <c r="RMG237" s="3"/>
      <c r="RMH237" s="3"/>
      <c r="RMI237" s="3"/>
      <c r="RMJ237" s="3"/>
      <c r="RMK237" s="3"/>
      <c r="RML237" s="3"/>
      <c r="RMM237" s="3"/>
      <c r="RMN237" s="3"/>
      <c r="RMO237" s="3"/>
      <c r="RMP237" s="3"/>
      <c r="RMQ237" s="3"/>
      <c r="RMR237" s="3"/>
      <c r="RMS237" s="3"/>
      <c r="RMT237" s="3"/>
      <c r="RMU237" s="3"/>
      <c r="RMV237" s="3"/>
      <c r="RMW237" s="3"/>
      <c r="RMX237" s="3"/>
      <c r="RMY237" s="3"/>
      <c r="RMZ237" s="3"/>
      <c r="RNA237" s="3"/>
      <c r="RNB237" s="3"/>
      <c r="RNC237" s="3"/>
      <c r="RND237" s="3"/>
      <c r="RNE237" s="3"/>
      <c r="RNF237" s="3"/>
      <c r="RNG237" s="3"/>
      <c r="RNH237" s="3"/>
      <c r="RNI237" s="3"/>
      <c r="RNJ237" s="3"/>
      <c r="RNK237" s="3"/>
      <c r="RNL237" s="3"/>
      <c r="RNM237" s="3"/>
      <c r="RNN237" s="3"/>
      <c r="RNO237" s="3"/>
      <c r="RNP237" s="3"/>
      <c r="RNQ237" s="3"/>
      <c r="RNR237" s="3"/>
      <c r="RNS237" s="3"/>
      <c r="RNT237" s="3"/>
      <c r="RNU237" s="3"/>
      <c r="RNV237" s="3"/>
      <c r="RNW237" s="3"/>
      <c r="RNX237" s="3"/>
      <c r="RNY237" s="3"/>
      <c r="RNZ237" s="3"/>
      <c r="ROA237" s="3"/>
      <c r="ROB237" s="3"/>
      <c r="ROC237" s="3"/>
      <c r="ROD237" s="3"/>
      <c r="ROE237" s="3"/>
      <c r="ROF237" s="3"/>
      <c r="ROG237" s="3"/>
      <c r="ROH237" s="3"/>
      <c r="ROI237" s="3"/>
      <c r="ROJ237" s="3"/>
      <c r="ROK237" s="3"/>
      <c r="ROL237" s="3"/>
      <c r="ROM237" s="3"/>
      <c r="RON237" s="3"/>
      <c r="ROO237" s="3"/>
      <c r="ROP237" s="3"/>
      <c r="ROQ237" s="3"/>
      <c r="ROR237" s="3"/>
      <c r="ROS237" s="3"/>
      <c r="ROT237" s="3"/>
      <c r="ROU237" s="3"/>
      <c r="ROV237" s="3"/>
      <c r="ROW237" s="3"/>
      <c r="ROX237" s="3"/>
      <c r="ROY237" s="3"/>
      <c r="ROZ237" s="3"/>
      <c r="RPA237" s="3"/>
      <c r="RPB237" s="3"/>
      <c r="RPC237" s="3"/>
      <c r="RPD237" s="3"/>
      <c r="RPE237" s="3"/>
      <c r="RPF237" s="3"/>
      <c r="RPG237" s="3"/>
      <c r="RPH237" s="3"/>
      <c r="RPI237" s="3"/>
      <c r="RPJ237" s="3"/>
      <c r="RPK237" s="3"/>
      <c r="RPL237" s="3"/>
      <c r="RPM237" s="3"/>
      <c r="RPN237" s="3"/>
      <c r="RPO237" s="3"/>
      <c r="RPP237" s="3"/>
      <c r="RPQ237" s="3"/>
      <c r="RPR237" s="3"/>
      <c r="RPS237" s="3"/>
      <c r="RPT237" s="3"/>
      <c r="RPU237" s="3"/>
      <c r="RPV237" s="3"/>
      <c r="RPW237" s="3"/>
      <c r="RPX237" s="3"/>
      <c r="RPY237" s="3"/>
      <c r="RPZ237" s="3"/>
      <c r="RQA237" s="3"/>
      <c r="RQB237" s="3"/>
      <c r="RQC237" s="3"/>
      <c r="RQD237" s="3"/>
      <c r="RQE237" s="3"/>
      <c r="RQF237" s="3"/>
      <c r="RQG237" s="3"/>
      <c r="RQH237" s="3"/>
      <c r="RQI237" s="3"/>
      <c r="RQJ237" s="3"/>
      <c r="RQK237" s="3"/>
      <c r="RQL237" s="3"/>
      <c r="RQM237" s="3"/>
      <c r="RQN237" s="3"/>
      <c r="RQO237" s="3"/>
      <c r="RQP237" s="3"/>
      <c r="RQQ237" s="3"/>
      <c r="RQR237" s="3"/>
      <c r="RQS237" s="3"/>
      <c r="RQT237" s="3"/>
      <c r="RQU237" s="3"/>
      <c r="RQV237" s="3"/>
      <c r="RQW237" s="3"/>
      <c r="RQX237" s="3"/>
      <c r="RQY237" s="3"/>
      <c r="RQZ237" s="3"/>
      <c r="RRA237" s="3"/>
      <c r="RRB237" s="3"/>
      <c r="RRC237" s="3"/>
      <c r="RRD237" s="3"/>
      <c r="RRE237" s="3"/>
      <c r="RRF237" s="3"/>
      <c r="RRG237" s="3"/>
      <c r="RRH237" s="3"/>
      <c r="RRI237" s="3"/>
      <c r="RRJ237" s="3"/>
      <c r="RRK237" s="3"/>
      <c r="RRL237" s="3"/>
      <c r="RRM237" s="3"/>
      <c r="RRN237" s="3"/>
      <c r="RRO237" s="3"/>
      <c r="RRP237" s="3"/>
      <c r="RRQ237" s="3"/>
      <c r="RRR237" s="3"/>
      <c r="RRS237" s="3"/>
      <c r="RRT237" s="3"/>
      <c r="RRU237" s="3"/>
      <c r="RRV237" s="3"/>
      <c r="RRW237" s="3"/>
      <c r="RRX237" s="3"/>
      <c r="RRY237" s="3"/>
      <c r="RRZ237" s="3"/>
      <c r="RSA237" s="3"/>
      <c r="RSB237" s="3"/>
      <c r="RSC237" s="3"/>
      <c r="RSD237" s="3"/>
      <c r="RSE237" s="3"/>
      <c r="RSF237" s="3"/>
      <c r="RSG237" s="3"/>
      <c r="RSH237" s="3"/>
      <c r="RSI237" s="3"/>
      <c r="RSJ237" s="3"/>
      <c r="RSK237" s="3"/>
      <c r="RSL237" s="3"/>
      <c r="RSM237" s="3"/>
      <c r="RSN237" s="3"/>
      <c r="RSO237" s="3"/>
      <c r="RSP237" s="3"/>
      <c r="RSQ237" s="3"/>
      <c r="RSR237" s="3"/>
      <c r="RSS237" s="3"/>
      <c r="RST237" s="3"/>
      <c r="RSU237" s="3"/>
      <c r="RSV237" s="3"/>
      <c r="RSW237" s="3"/>
      <c r="RSX237" s="3"/>
      <c r="RSY237" s="3"/>
      <c r="RSZ237" s="3"/>
      <c r="RTA237" s="3"/>
      <c r="RTB237" s="3"/>
      <c r="RTC237" s="3"/>
      <c r="RTD237" s="3"/>
      <c r="RTE237" s="3"/>
      <c r="RTF237" s="3"/>
      <c r="RTG237" s="3"/>
      <c r="RTH237" s="3"/>
      <c r="RTI237" s="3"/>
      <c r="RTJ237" s="3"/>
      <c r="RTK237" s="3"/>
      <c r="RTL237" s="3"/>
      <c r="RTM237" s="3"/>
      <c r="RTN237" s="3"/>
      <c r="RTO237" s="3"/>
      <c r="RTP237" s="3"/>
      <c r="RTQ237" s="3"/>
      <c r="RTR237" s="3"/>
      <c r="RTS237" s="3"/>
      <c r="RTT237" s="3"/>
      <c r="RTU237" s="3"/>
      <c r="RTV237" s="3"/>
      <c r="RTW237" s="3"/>
      <c r="RTX237" s="3"/>
      <c r="RTY237" s="3"/>
      <c r="RTZ237" s="3"/>
      <c r="RUA237" s="3"/>
      <c r="RUB237" s="3"/>
      <c r="RUC237" s="3"/>
      <c r="RUD237" s="3"/>
      <c r="RUE237" s="3"/>
      <c r="RUF237" s="3"/>
      <c r="RUG237" s="3"/>
      <c r="RUH237" s="3"/>
      <c r="RUI237" s="3"/>
      <c r="RUJ237" s="3"/>
      <c r="RUK237" s="3"/>
      <c r="RUL237" s="3"/>
      <c r="RUM237" s="3"/>
      <c r="RUN237" s="3"/>
      <c r="RUO237" s="3"/>
      <c r="RUP237" s="3"/>
      <c r="RUQ237" s="3"/>
      <c r="RUR237" s="3"/>
      <c r="RUS237" s="3"/>
      <c r="RUT237" s="3"/>
      <c r="RUU237" s="3"/>
      <c r="RUV237" s="3"/>
      <c r="RUW237" s="3"/>
      <c r="RUX237" s="3"/>
      <c r="RUY237" s="3"/>
      <c r="RUZ237" s="3"/>
      <c r="RVA237" s="3"/>
      <c r="RVB237" s="3"/>
      <c r="RVC237" s="3"/>
      <c r="RVD237" s="3"/>
      <c r="RVE237" s="3"/>
      <c r="RVF237" s="3"/>
      <c r="RVG237" s="3"/>
      <c r="RVH237" s="3"/>
      <c r="RVI237" s="3"/>
      <c r="RVJ237" s="3"/>
      <c r="RVK237" s="3"/>
      <c r="RVL237" s="3"/>
      <c r="RVM237" s="3"/>
      <c r="RVN237" s="3"/>
      <c r="RVO237" s="3"/>
      <c r="RVP237" s="3"/>
      <c r="RVQ237" s="3"/>
      <c r="RVR237" s="3"/>
      <c r="RVS237" s="3"/>
      <c r="RVT237" s="3"/>
      <c r="RVU237" s="3"/>
      <c r="RVV237" s="3"/>
      <c r="RVW237" s="3"/>
      <c r="RVX237" s="3"/>
      <c r="RVY237" s="3"/>
      <c r="RVZ237" s="3"/>
      <c r="RWA237" s="3"/>
      <c r="RWB237" s="3"/>
      <c r="RWC237" s="3"/>
      <c r="RWD237" s="3"/>
      <c r="RWE237" s="3"/>
      <c r="RWF237" s="3"/>
      <c r="RWG237" s="3"/>
      <c r="RWH237" s="3"/>
      <c r="RWI237" s="3"/>
      <c r="RWJ237" s="3"/>
      <c r="RWK237" s="3"/>
      <c r="RWL237" s="3"/>
      <c r="RWM237" s="3"/>
      <c r="RWN237" s="3"/>
      <c r="RWO237" s="3"/>
      <c r="RWP237" s="3"/>
      <c r="RWQ237" s="3"/>
      <c r="RWR237" s="3"/>
      <c r="RWS237" s="3"/>
      <c r="RWT237" s="3"/>
      <c r="RWU237" s="3"/>
      <c r="RWV237" s="3"/>
      <c r="RWW237" s="3"/>
      <c r="RWX237" s="3"/>
      <c r="RWY237" s="3"/>
      <c r="RWZ237" s="3"/>
      <c r="RXA237" s="3"/>
      <c r="RXB237" s="3"/>
      <c r="RXC237" s="3"/>
      <c r="RXD237" s="3"/>
      <c r="RXE237" s="3"/>
      <c r="RXF237" s="3"/>
      <c r="RXG237" s="3"/>
      <c r="RXH237" s="3"/>
      <c r="RXI237" s="3"/>
      <c r="RXJ237" s="3"/>
      <c r="RXK237" s="3"/>
      <c r="RXL237" s="3"/>
      <c r="RXM237" s="3"/>
      <c r="RXN237" s="3"/>
      <c r="RXO237" s="3"/>
      <c r="RXP237" s="3"/>
      <c r="RXQ237" s="3"/>
      <c r="RXR237" s="3"/>
      <c r="RXS237" s="3"/>
      <c r="RXT237" s="3"/>
      <c r="RXU237" s="3"/>
      <c r="RXV237" s="3"/>
      <c r="RXW237" s="3"/>
      <c r="RXX237" s="3"/>
      <c r="RXY237" s="3"/>
      <c r="RXZ237" s="3"/>
      <c r="RYA237" s="3"/>
      <c r="RYB237" s="3"/>
      <c r="RYC237" s="3"/>
      <c r="RYD237" s="3"/>
      <c r="RYE237" s="3"/>
      <c r="RYF237" s="3"/>
      <c r="RYG237" s="3"/>
      <c r="RYH237" s="3"/>
      <c r="RYI237" s="3"/>
      <c r="RYJ237" s="3"/>
      <c r="RYK237" s="3"/>
      <c r="RYL237" s="3"/>
      <c r="RYM237" s="3"/>
      <c r="RYN237" s="3"/>
      <c r="RYO237" s="3"/>
      <c r="RYP237" s="3"/>
      <c r="RYQ237" s="3"/>
      <c r="RYR237" s="3"/>
      <c r="RYS237" s="3"/>
      <c r="RYT237" s="3"/>
      <c r="RYU237" s="3"/>
      <c r="RYV237" s="3"/>
      <c r="RYW237" s="3"/>
      <c r="RYX237" s="3"/>
      <c r="RYY237" s="3"/>
      <c r="RYZ237" s="3"/>
      <c r="RZA237" s="3"/>
      <c r="RZB237" s="3"/>
      <c r="RZC237" s="3"/>
      <c r="RZD237" s="3"/>
      <c r="RZE237" s="3"/>
      <c r="RZF237" s="3"/>
      <c r="RZG237" s="3"/>
      <c r="RZH237" s="3"/>
      <c r="RZI237" s="3"/>
      <c r="RZJ237" s="3"/>
      <c r="RZK237" s="3"/>
      <c r="RZL237" s="3"/>
      <c r="RZM237" s="3"/>
      <c r="RZN237" s="3"/>
      <c r="RZO237" s="3"/>
      <c r="RZP237" s="3"/>
      <c r="RZQ237" s="3"/>
      <c r="RZR237" s="3"/>
      <c r="RZS237" s="3"/>
      <c r="RZT237" s="3"/>
      <c r="RZU237" s="3"/>
      <c r="RZV237" s="3"/>
      <c r="RZW237" s="3"/>
      <c r="RZX237" s="3"/>
      <c r="RZY237" s="3"/>
      <c r="RZZ237" s="3"/>
      <c r="SAA237" s="3"/>
      <c r="SAB237" s="3"/>
      <c r="SAC237" s="3"/>
      <c r="SAD237" s="3"/>
      <c r="SAE237" s="3"/>
      <c r="SAF237" s="3"/>
      <c r="SAG237" s="3"/>
      <c r="SAH237" s="3"/>
      <c r="SAI237" s="3"/>
      <c r="SAJ237" s="3"/>
      <c r="SAK237" s="3"/>
      <c r="SAL237" s="3"/>
      <c r="SAM237" s="3"/>
      <c r="SAN237" s="3"/>
      <c r="SAO237" s="3"/>
      <c r="SAP237" s="3"/>
      <c r="SAQ237" s="3"/>
      <c r="SAR237" s="3"/>
      <c r="SAS237" s="3"/>
      <c r="SAT237" s="3"/>
      <c r="SAU237" s="3"/>
      <c r="SAV237" s="3"/>
      <c r="SAW237" s="3"/>
      <c r="SAX237" s="3"/>
      <c r="SAY237" s="3"/>
      <c r="SAZ237" s="3"/>
      <c r="SBA237" s="3"/>
      <c r="SBB237" s="3"/>
      <c r="SBC237" s="3"/>
      <c r="SBD237" s="3"/>
      <c r="SBE237" s="3"/>
      <c r="SBF237" s="3"/>
      <c r="SBG237" s="3"/>
      <c r="SBH237" s="3"/>
      <c r="SBI237" s="3"/>
      <c r="SBJ237" s="3"/>
      <c r="SBK237" s="3"/>
      <c r="SBL237" s="3"/>
      <c r="SBM237" s="3"/>
      <c r="SBN237" s="3"/>
      <c r="SBO237" s="3"/>
      <c r="SBP237" s="3"/>
      <c r="SBQ237" s="3"/>
      <c r="SBR237" s="3"/>
      <c r="SBS237" s="3"/>
      <c r="SBT237" s="3"/>
      <c r="SBU237" s="3"/>
      <c r="SBV237" s="3"/>
      <c r="SBW237" s="3"/>
      <c r="SBX237" s="3"/>
      <c r="SBY237" s="3"/>
      <c r="SBZ237" s="3"/>
      <c r="SCA237" s="3"/>
      <c r="SCB237" s="3"/>
      <c r="SCC237" s="3"/>
      <c r="SCD237" s="3"/>
      <c r="SCE237" s="3"/>
      <c r="SCF237" s="3"/>
      <c r="SCG237" s="3"/>
      <c r="SCH237" s="3"/>
      <c r="SCI237" s="3"/>
      <c r="SCJ237" s="3"/>
      <c r="SCK237" s="3"/>
      <c r="SCL237" s="3"/>
      <c r="SCM237" s="3"/>
      <c r="SCN237" s="3"/>
      <c r="SCO237" s="3"/>
      <c r="SCP237" s="3"/>
      <c r="SCQ237" s="3"/>
      <c r="SCR237" s="3"/>
      <c r="SCS237" s="3"/>
      <c r="SCT237" s="3"/>
      <c r="SCU237" s="3"/>
      <c r="SCV237" s="3"/>
      <c r="SCW237" s="3"/>
      <c r="SCX237" s="3"/>
      <c r="SCY237" s="3"/>
      <c r="SCZ237" s="3"/>
      <c r="SDA237" s="3"/>
      <c r="SDB237" s="3"/>
      <c r="SDC237" s="3"/>
      <c r="SDD237" s="3"/>
      <c r="SDE237" s="3"/>
      <c r="SDF237" s="3"/>
      <c r="SDG237" s="3"/>
      <c r="SDH237" s="3"/>
      <c r="SDI237" s="3"/>
      <c r="SDJ237" s="3"/>
      <c r="SDK237" s="3"/>
      <c r="SDL237" s="3"/>
      <c r="SDM237" s="3"/>
      <c r="SDN237" s="3"/>
      <c r="SDO237" s="3"/>
      <c r="SDP237" s="3"/>
      <c r="SDQ237" s="3"/>
      <c r="SDR237" s="3"/>
      <c r="SDS237" s="3"/>
      <c r="SDT237" s="3"/>
      <c r="SDU237" s="3"/>
      <c r="SDV237" s="3"/>
      <c r="SDW237" s="3"/>
      <c r="SDX237" s="3"/>
      <c r="SDY237" s="3"/>
      <c r="SDZ237" s="3"/>
      <c r="SEA237" s="3"/>
      <c r="SEB237" s="3"/>
      <c r="SEC237" s="3"/>
      <c r="SED237" s="3"/>
      <c r="SEE237" s="3"/>
      <c r="SEF237" s="3"/>
      <c r="SEG237" s="3"/>
      <c r="SEH237" s="3"/>
      <c r="SEI237" s="3"/>
      <c r="SEJ237" s="3"/>
      <c r="SEK237" s="3"/>
      <c r="SEL237" s="3"/>
      <c r="SEM237" s="3"/>
      <c r="SEN237" s="3"/>
      <c r="SEO237" s="3"/>
      <c r="SEP237" s="3"/>
      <c r="SEQ237" s="3"/>
      <c r="SER237" s="3"/>
      <c r="SES237" s="3"/>
      <c r="SET237" s="3"/>
      <c r="SEU237" s="3"/>
      <c r="SEV237" s="3"/>
      <c r="SEW237" s="3"/>
      <c r="SEX237" s="3"/>
      <c r="SEY237" s="3"/>
      <c r="SEZ237" s="3"/>
      <c r="SFA237" s="3"/>
      <c r="SFB237" s="3"/>
      <c r="SFC237" s="3"/>
      <c r="SFD237" s="3"/>
      <c r="SFE237" s="3"/>
      <c r="SFF237" s="3"/>
      <c r="SFG237" s="3"/>
      <c r="SFH237" s="3"/>
      <c r="SFI237" s="3"/>
      <c r="SFJ237" s="3"/>
      <c r="SFK237" s="3"/>
      <c r="SFL237" s="3"/>
      <c r="SFM237" s="3"/>
      <c r="SFN237" s="3"/>
      <c r="SFO237" s="3"/>
      <c r="SFP237" s="3"/>
      <c r="SFQ237" s="3"/>
      <c r="SFR237" s="3"/>
      <c r="SFS237" s="3"/>
      <c r="SFT237" s="3"/>
      <c r="SFU237" s="3"/>
      <c r="SFV237" s="3"/>
      <c r="SFW237" s="3"/>
      <c r="SFX237" s="3"/>
      <c r="SFY237" s="3"/>
      <c r="SFZ237" s="3"/>
      <c r="SGA237" s="3"/>
      <c r="SGB237" s="3"/>
      <c r="SGC237" s="3"/>
      <c r="SGD237" s="3"/>
      <c r="SGE237" s="3"/>
      <c r="SGF237" s="3"/>
      <c r="SGG237" s="3"/>
      <c r="SGH237" s="3"/>
      <c r="SGI237" s="3"/>
      <c r="SGJ237" s="3"/>
      <c r="SGK237" s="3"/>
      <c r="SGL237" s="3"/>
      <c r="SGM237" s="3"/>
      <c r="SGN237" s="3"/>
      <c r="SGO237" s="3"/>
      <c r="SGP237" s="3"/>
      <c r="SGQ237" s="3"/>
      <c r="SGR237" s="3"/>
      <c r="SGS237" s="3"/>
      <c r="SGT237" s="3"/>
      <c r="SGU237" s="3"/>
      <c r="SGV237" s="3"/>
      <c r="SGW237" s="3"/>
      <c r="SGX237" s="3"/>
      <c r="SGY237" s="3"/>
      <c r="SGZ237" s="3"/>
      <c r="SHA237" s="3"/>
      <c r="SHB237" s="3"/>
      <c r="SHC237" s="3"/>
      <c r="SHD237" s="3"/>
      <c r="SHE237" s="3"/>
      <c r="SHF237" s="3"/>
      <c r="SHG237" s="3"/>
      <c r="SHH237" s="3"/>
      <c r="SHI237" s="3"/>
      <c r="SHJ237" s="3"/>
      <c r="SHK237" s="3"/>
      <c r="SHL237" s="3"/>
      <c r="SHM237" s="3"/>
      <c r="SHN237" s="3"/>
      <c r="SHO237" s="3"/>
      <c r="SHP237" s="3"/>
      <c r="SHQ237" s="3"/>
      <c r="SHR237" s="3"/>
      <c r="SHS237" s="3"/>
      <c r="SHT237" s="3"/>
      <c r="SHU237" s="3"/>
      <c r="SHV237" s="3"/>
      <c r="SHW237" s="3"/>
      <c r="SHX237" s="3"/>
      <c r="SHY237" s="3"/>
      <c r="SHZ237" s="3"/>
      <c r="SIA237" s="3"/>
      <c r="SIB237" s="3"/>
      <c r="SIC237" s="3"/>
      <c r="SID237" s="3"/>
      <c r="SIE237" s="3"/>
      <c r="SIF237" s="3"/>
      <c r="SIG237" s="3"/>
      <c r="SIH237" s="3"/>
      <c r="SII237" s="3"/>
      <c r="SIJ237" s="3"/>
      <c r="SIK237" s="3"/>
      <c r="SIL237" s="3"/>
      <c r="SIM237" s="3"/>
      <c r="SIN237" s="3"/>
      <c r="SIO237" s="3"/>
      <c r="SIP237" s="3"/>
      <c r="SIQ237" s="3"/>
      <c r="SIR237" s="3"/>
      <c r="SIS237" s="3"/>
      <c r="SIT237" s="3"/>
      <c r="SIU237" s="3"/>
      <c r="SIV237" s="3"/>
      <c r="SIW237" s="3"/>
      <c r="SIX237" s="3"/>
      <c r="SIY237" s="3"/>
      <c r="SIZ237" s="3"/>
      <c r="SJA237" s="3"/>
      <c r="SJB237" s="3"/>
      <c r="SJC237" s="3"/>
      <c r="SJD237" s="3"/>
      <c r="SJE237" s="3"/>
      <c r="SJF237" s="3"/>
      <c r="SJG237" s="3"/>
      <c r="SJH237" s="3"/>
      <c r="SJI237" s="3"/>
      <c r="SJJ237" s="3"/>
      <c r="SJK237" s="3"/>
      <c r="SJL237" s="3"/>
      <c r="SJM237" s="3"/>
      <c r="SJN237" s="3"/>
      <c r="SJO237" s="3"/>
      <c r="SJP237" s="3"/>
      <c r="SJQ237" s="3"/>
      <c r="SJR237" s="3"/>
      <c r="SJS237" s="3"/>
      <c r="SJT237" s="3"/>
      <c r="SJU237" s="3"/>
      <c r="SJV237" s="3"/>
      <c r="SJW237" s="3"/>
      <c r="SJX237" s="3"/>
      <c r="SJY237" s="3"/>
      <c r="SJZ237" s="3"/>
      <c r="SKA237" s="3"/>
      <c r="SKB237" s="3"/>
      <c r="SKC237" s="3"/>
      <c r="SKD237" s="3"/>
      <c r="SKE237" s="3"/>
      <c r="SKF237" s="3"/>
      <c r="SKG237" s="3"/>
      <c r="SKH237" s="3"/>
      <c r="SKI237" s="3"/>
      <c r="SKJ237" s="3"/>
      <c r="SKK237" s="3"/>
      <c r="SKL237" s="3"/>
      <c r="SKM237" s="3"/>
      <c r="SKN237" s="3"/>
      <c r="SKO237" s="3"/>
      <c r="SKP237" s="3"/>
      <c r="SKQ237" s="3"/>
      <c r="SKR237" s="3"/>
      <c r="SKS237" s="3"/>
      <c r="SKT237" s="3"/>
      <c r="SKU237" s="3"/>
      <c r="SKV237" s="3"/>
      <c r="SKW237" s="3"/>
      <c r="SKX237" s="3"/>
      <c r="SKY237" s="3"/>
      <c r="SKZ237" s="3"/>
      <c r="SLA237" s="3"/>
      <c r="SLB237" s="3"/>
      <c r="SLC237" s="3"/>
      <c r="SLD237" s="3"/>
      <c r="SLE237" s="3"/>
      <c r="SLF237" s="3"/>
      <c r="SLG237" s="3"/>
      <c r="SLH237" s="3"/>
      <c r="SLI237" s="3"/>
      <c r="SLJ237" s="3"/>
      <c r="SLK237" s="3"/>
      <c r="SLL237" s="3"/>
      <c r="SLM237" s="3"/>
      <c r="SLN237" s="3"/>
      <c r="SLO237" s="3"/>
      <c r="SLP237" s="3"/>
      <c r="SLQ237" s="3"/>
      <c r="SLR237" s="3"/>
      <c r="SLS237" s="3"/>
      <c r="SLT237" s="3"/>
      <c r="SLU237" s="3"/>
      <c r="SLV237" s="3"/>
      <c r="SLW237" s="3"/>
      <c r="SLX237" s="3"/>
      <c r="SLY237" s="3"/>
      <c r="SLZ237" s="3"/>
      <c r="SMA237" s="3"/>
      <c r="SMB237" s="3"/>
      <c r="SMC237" s="3"/>
      <c r="SMD237" s="3"/>
      <c r="SME237" s="3"/>
      <c r="SMF237" s="3"/>
      <c r="SMG237" s="3"/>
      <c r="SMH237" s="3"/>
      <c r="SMI237" s="3"/>
      <c r="SMJ237" s="3"/>
      <c r="SMK237" s="3"/>
      <c r="SML237" s="3"/>
      <c r="SMM237" s="3"/>
      <c r="SMN237" s="3"/>
      <c r="SMO237" s="3"/>
      <c r="SMP237" s="3"/>
      <c r="SMQ237" s="3"/>
      <c r="SMR237" s="3"/>
      <c r="SMS237" s="3"/>
      <c r="SMT237" s="3"/>
      <c r="SMU237" s="3"/>
      <c r="SMV237" s="3"/>
      <c r="SMW237" s="3"/>
      <c r="SMX237" s="3"/>
      <c r="SMY237" s="3"/>
      <c r="SMZ237" s="3"/>
      <c r="SNA237" s="3"/>
      <c r="SNB237" s="3"/>
      <c r="SNC237" s="3"/>
      <c r="SND237" s="3"/>
      <c r="SNE237" s="3"/>
      <c r="SNF237" s="3"/>
      <c r="SNG237" s="3"/>
      <c r="SNH237" s="3"/>
      <c r="SNI237" s="3"/>
      <c r="SNJ237" s="3"/>
      <c r="SNK237" s="3"/>
      <c r="SNL237" s="3"/>
      <c r="SNM237" s="3"/>
      <c r="SNN237" s="3"/>
      <c r="SNO237" s="3"/>
      <c r="SNP237" s="3"/>
      <c r="SNQ237" s="3"/>
      <c r="SNR237" s="3"/>
      <c r="SNS237" s="3"/>
      <c r="SNT237" s="3"/>
      <c r="SNU237" s="3"/>
      <c r="SNV237" s="3"/>
      <c r="SNW237" s="3"/>
      <c r="SNX237" s="3"/>
      <c r="SNY237" s="3"/>
      <c r="SNZ237" s="3"/>
      <c r="SOA237" s="3"/>
      <c r="SOB237" s="3"/>
      <c r="SOC237" s="3"/>
      <c r="SOD237" s="3"/>
      <c r="SOE237" s="3"/>
      <c r="SOF237" s="3"/>
      <c r="SOG237" s="3"/>
      <c r="SOH237" s="3"/>
      <c r="SOI237" s="3"/>
      <c r="SOJ237" s="3"/>
      <c r="SOK237" s="3"/>
      <c r="SOL237" s="3"/>
      <c r="SOM237" s="3"/>
      <c r="SON237" s="3"/>
      <c r="SOO237" s="3"/>
      <c r="SOP237" s="3"/>
      <c r="SOQ237" s="3"/>
      <c r="SOR237" s="3"/>
      <c r="SOS237" s="3"/>
      <c r="SOT237" s="3"/>
      <c r="SOU237" s="3"/>
      <c r="SOV237" s="3"/>
      <c r="SOW237" s="3"/>
      <c r="SOX237" s="3"/>
      <c r="SOY237" s="3"/>
      <c r="SOZ237" s="3"/>
      <c r="SPA237" s="3"/>
      <c r="SPB237" s="3"/>
      <c r="SPC237" s="3"/>
      <c r="SPD237" s="3"/>
      <c r="SPE237" s="3"/>
      <c r="SPF237" s="3"/>
      <c r="SPG237" s="3"/>
      <c r="SPH237" s="3"/>
      <c r="SPI237" s="3"/>
      <c r="SPJ237" s="3"/>
      <c r="SPK237" s="3"/>
      <c r="SPL237" s="3"/>
      <c r="SPM237" s="3"/>
      <c r="SPN237" s="3"/>
      <c r="SPO237" s="3"/>
      <c r="SPP237" s="3"/>
      <c r="SPQ237" s="3"/>
      <c r="SPR237" s="3"/>
      <c r="SPS237" s="3"/>
      <c r="SPT237" s="3"/>
      <c r="SPU237" s="3"/>
      <c r="SPV237" s="3"/>
      <c r="SPW237" s="3"/>
      <c r="SPX237" s="3"/>
      <c r="SPY237" s="3"/>
      <c r="SPZ237" s="3"/>
      <c r="SQA237" s="3"/>
      <c r="SQB237" s="3"/>
      <c r="SQC237" s="3"/>
      <c r="SQD237" s="3"/>
      <c r="SQE237" s="3"/>
      <c r="SQF237" s="3"/>
      <c r="SQG237" s="3"/>
      <c r="SQH237" s="3"/>
      <c r="SQI237" s="3"/>
      <c r="SQJ237" s="3"/>
      <c r="SQK237" s="3"/>
      <c r="SQL237" s="3"/>
      <c r="SQM237" s="3"/>
      <c r="SQN237" s="3"/>
      <c r="SQO237" s="3"/>
      <c r="SQP237" s="3"/>
      <c r="SQQ237" s="3"/>
      <c r="SQR237" s="3"/>
      <c r="SQS237" s="3"/>
      <c r="SQT237" s="3"/>
      <c r="SQU237" s="3"/>
      <c r="SQV237" s="3"/>
      <c r="SQW237" s="3"/>
      <c r="SQX237" s="3"/>
      <c r="SQY237" s="3"/>
      <c r="SQZ237" s="3"/>
      <c r="SRA237" s="3"/>
      <c r="SRB237" s="3"/>
      <c r="SRC237" s="3"/>
      <c r="SRD237" s="3"/>
      <c r="SRE237" s="3"/>
      <c r="SRF237" s="3"/>
      <c r="SRG237" s="3"/>
      <c r="SRH237" s="3"/>
      <c r="SRI237" s="3"/>
      <c r="SRJ237" s="3"/>
      <c r="SRK237" s="3"/>
      <c r="SRL237" s="3"/>
      <c r="SRM237" s="3"/>
      <c r="SRN237" s="3"/>
      <c r="SRO237" s="3"/>
      <c r="SRP237" s="3"/>
      <c r="SRQ237" s="3"/>
      <c r="SRR237" s="3"/>
      <c r="SRS237" s="3"/>
      <c r="SRT237" s="3"/>
      <c r="SRU237" s="3"/>
      <c r="SRV237" s="3"/>
      <c r="SRW237" s="3"/>
      <c r="SRX237" s="3"/>
      <c r="SRY237" s="3"/>
      <c r="SRZ237" s="3"/>
      <c r="SSA237" s="3"/>
      <c r="SSB237" s="3"/>
      <c r="SSC237" s="3"/>
      <c r="SSD237" s="3"/>
      <c r="SSE237" s="3"/>
      <c r="SSF237" s="3"/>
      <c r="SSG237" s="3"/>
      <c r="SSH237" s="3"/>
      <c r="SSI237" s="3"/>
      <c r="SSJ237" s="3"/>
      <c r="SSK237" s="3"/>
      <c r="SSL237" s="3"/>
      <c r="SSM237" s="3"/>
      <c r="SSN237" s="3"/>
      <c r="SSO237" s="3"/>
      <c r="SSP237" s="3"/>
      <c r="SSQ237" s="3"/>
      <c r="SSR237" s="3"/>
      <c r="SSS237" s="3"/>
      <c r="SST237" s="3"/>
      <c r="SSU237" s="3"/>
      <c r="SSV237" s="3"/>
      <c r="SSW237" s="3"/>
      <c r="SSX237" s="3"/>
      <c r="SSY237" s="3"/>
      <c r="SSZ237" s="3"/>
      <c r="STA237" s="3"/>
      <c r="STB237" s="3"/>
      <c r="STC237" s="3"/>
      <c r="STD237" s="3"/>
      <c r="STE237" s="3"/>
      <c r="STF237" s="3"/>
      <c r="STG237" s="3"/>
      <c r="STH237" s="3"/>
      <c r="STI237" s="3"/>
      <c r="STJ237" s="3"/>
      <c r="STK237" s="3"/>
      <c r="STL237" s="3"/>
      <c r="STM237" s="3"/>
      <c r="STN237" s="3"/>
      <c r="STO237" s="3"/>
      <c r="STP237" s="3"/>
      <c r="STQ237" s="3"/>
      <c r="STR237" s="3"/>
      <c r="STS237" s="3"/>
      <c r="STT237" s="3"/>
      <c r="STU237" s="3"/>
      <c r="STV237" s="3"/>
      <c r="STW237" s="3"/>
      <c r="STX237" s="3"/>
      <c r="STY237" s="3"/>
      <c r="STZ237" s="3"/>
      <c r="SUA237" s="3"/>
      <c r="SUB237" s="3"/>
      <c r="SUC237" s="3"/>
      <c r="SUD237" s="3"/>
      <c r="SUE237" s="3"/>
      <c r="SUF237" s="3"/>
      <c r="SUG237" s="3"/>
      <c r="SUH237" s="3"/>
      <c r="SUI237" s="3"/>
      <c r="SUJ237" s="3"/>
      <c r="SUK237" s="3"/>
      <c r="SUL237" s="3"/>
      <c r="SUM237" s="3"/>
      <c r="SUN237" s="3"/>
      <c r="SUO237" s="3"/>
      <c r="SUP237" s="3"/>
      <c r="SUQ237" s="3"/>
      <c r="SUR237" s="3"/>
      <c r="SUS237" s="3"/>
      <c r="SUT237" s="3"/>
      <c r="SUU237" s="3"/>
      <c r="SUV237" s="3"/>
      <c r="SUW237" s="3"/>
      <c r="SUX237" s="3"/>
      <c r="SUY237" s="3"/>
      <c r="SUZ237" s="3"/>
      <c r="SVA237" s="3"/>
      <c r="SVB237" s="3"/>
      <c r="SVC237" s="3"/>
      <c r="SVD237" s="3"/>
      <c r="SVE237" s="3"/>
      <c r="SVF237" s="3"/>
      <c r="SVG237" s="3"/>
      <c r="SVH237" s="3"/>
      <c r="SVI237" s="3"/>
      <c r="SVJ237" s="3"/>
      <c r="SVK237" s="3"/>
      <c r="SVL237" s="3"/>
      <c r="SVM237" s="3"/>
      <c r="SVN237" s="3"/>
      <c r="SVO237" s="3"/>
      <c r="SVP237" s="3"/>
      <c r="SVQ237" s="3"/>
      <c r="SVR237" s="3"/>
      <c r="SVS237" s="3"/>
      <c r="SVT237" s="3"/>
      <c r="SVU237" s="3"/>
      <c r="SVV237" s="3"/>
      <c r="SVW237" s="3"/>
      <c r="SVX237" s="3"/>
      <c r="SVY237" s="3"/>
      <c r="SVZ237" s="3"/>
      <c r="SWA237" s="3"/>
      <c r="SWB237" s="3"/>
      <c r="SWC237" s="3"/>
      <c r="SWD237" s="3"/>
      <c r="SWE237" s="3"/>
      <c r="SWF237" s="3"/>
      <c r="SWG237" s="3"/>
      <c r="SWH237" s="3"/>
      <c r="SWI237" s="3"/>
      <c r="SWJ237" s="3"/>
      <c r="SWK237" s="3"/>
      <c r="SWL237" s="3"/>
      <c r="SWM237" s="3"/>
      <c r="SWN237" s="3"/>
      <c r="SWO237" s="3"/>
      <c r="SWP237" s="3"/>
      <c r="SWQ237" s="3"/>
      <c r="SWR237" s="3"/>
      <c r="SWS237" s="3"/>
      <c r="SWT237" s="3"/>
      <c r="SWU237" s="3"/>
      <c r="SWV237" s="3"/>
      <c r="SWW237" s="3"/>
      <c r="SWX237" s="3"/>
      <c r="SWY237" s="3"/>
      <c r="SWZ237" s="3"/>
      <c r="SXA237" s="3"/>
      <c r="SXB237" s="3"/>
      <c r="SXC237" s="3"/>
      <c r="SXD237" s="3"/>
      <c r="SXE237" s="3"/>
      <c r="SXF237" s="3"/>
      <c r="SXG237" s="3"/>
      <c r="SXH237" s="3"/>
      <c r="SXI237" s="3"/>
      <c r="SXJ237" s="3"/>
      <c r="SXK237" s="3"/>
      <c r="SXL237" s="3"/>
      <c r="SXM237" s="3"/>
      <c r="SXN237" s="3"/>
      <c r="SXO237" s="3"/>
      <c r="SXP237" s="3"/>
      <c r="SXQ237" s="3"/>
      <c r="SXR237" s="3"/>
      <c r="SXS237" s="3"/>
      <c r="SXT237" s="3"/>
      <c r="SXU237" s="3"/>
      <c r="SXV237" s="3"/>
      <c r="SXW237" s="3"/>
      <c r="SXX237" s="3"/>
      <c r="SXY237" s="3"/>
      <c r="SXZ237" s="3"/>
      <c r="SYA237" s="3"/>
      <c r="SYB237" s="3"/>
      <c r="SYC237" s="3"/>
      <c r="SYD237" s="3"/>
      <c r="SYE237" s="3"/>
      <c r="SYF237" s="3"/>
      <c r="SYG237" s="3"/>
      <c r="SYH237" s="3"/>
      <c r="SYI237" s="3"/>
      <c r="SYJ237" s="3"/>
      <c r="SYK237" s="3"/>
      <c r="SYL237" s="3"/>
      <c r="SYM237" s="3"/>
      <c r="SYN237" s="3"/>
      <c r="SYO237" s="3"/>
      <c r="SYP237" s="3"/>
      <c r="SYQ237" s="3"/>
      <c r="SYR237" s="3"/>
      <c r="SYS237" s="3"/>
      <c r="SYT237" s="3"/>
      <c r="SYU237" s="3"/>
      <c r="SYV237" s="3"/>
      <c r="SYW237" s="3"/>
      <c r="SYX237" s="3"/>
      <c r="SYY237" s="3"/>
      <c r="SYZ237" s="3"/>
      <c r="SZA237" s="3"/>
      <c r="SZB237" s="3"/>
      <c r="SZC237" s="3"/>
      <c r="SZD237" s="3"/>
      <c r="SZE237" s="3"/>
      <c r="SZF237" s="3"/>
      <c r="SZG237" s="3"/>
      <c r="SZH237" s="3"/>
      <c r="SZI237" s="3"/>
      <c r="SZJ237" s="3"/>
      <c r="SZK237" s="3"/>
      <c r="SZL237" s="3"/>
      <c r="SZM237" s="3"/>
      <c r="SZN237" s="3"/>
      <c r="SZO237" s="3"/>
      <c r="SZP237" s="3"/>
      <c r="SZQ237" s="3"/>
      <c r="SZR237" s="3"/>
      <c r="SZS237" s="3"/>
      <c r="SZT237" s="3"/>
      <c r="SZU237" s="3"/>
      <c r="SZV237" s="3"/>
      <c r="SZW237" s="3"/>
      <c r="SZX237" s="3"/>
      <c r="SZY237" s="3"/>
      <c r="SZZ237" s="3"/>
      <c r="TAA237" s="3"/>
      <c r="TAB237" s="3"/>
      <c r="TAC237" s="3"/>
      <c r="TAD237" s="3"/>
      <c r="TAE237" s="3"/>
      <c r="TAF237" s="3"/>
      <c r="TAG237" s="3"/>
      <c r="TAH237" s="3"/>
      <c r="TAI237" s="3"/>
      <c r="TAJ237" s="3"/>
      <c r="TAK237" s="3"/>
      <c r="TAL237" s="3"/>
      <c r="TAM237" s="3"/>
      <c r="TAN237" s="3"/>
      <c r="TAO237" s="3"/>
      <c r="TAP237" s="3"/>
      <c r="TAQ237" s="3"/>
      <c r="TAR237" s="3"/>
      <c r="TAS237" s="3"/>
      <c r="TAT237" s="3"/>
      <c r="TAU237" s="3"/>
      <c r="TAV237" s="3"/>
      <c r="TAW237" s="3"/>
      <c r="TAX237" s="3"/>
      <c r="TAY237" s="3"/>
      <c r="TAZ237" s="3"/>
      <c r="TBA237" s="3"/>
      <c r="TBB237" s="3"/>
      <c r="TBC237" s="3"/>
      <c r="TBD237" s="3"/>
      <c r="TBE237" s="3"/>
      <c r="TBF237" s="3"/>
      <c r="TBG237" s="3"/>
      <c r="TBH237" s="3"/>
      <c r="TBI237" s="3"/>
      <c r="TBJ237" s="3"/>
      <c r="TBK237" s="3"/>
      <c r="TBL237" s="3"/>
      <c r="TBM237" s="3"/>
      <c r="TBN237" s="3"/>
      <c r="TBO237" s="3"/>
      <c r="TBP237" s="3"/>
      <c r="TBQ237" s="3"/>
      <c r="TBR237" s="3"/>
      <c r="TBS237" s="3"/>
      <c r="TBT237" s="3"/>
      <c r="TBU237" s="3"/>
      <c r="TBV237" s="3"/>
      <c r="TBW237" s="3"/>
      <c r="TBX237" s="3"/>
      <c r="TBY237" s="3"/>
      <c r="TBZ237" s="3"/>
      <c r="TCA237" s="3"/>
      <c r="TCB237" s="3"/>
      <c r="TCC237" s="3"/>
      <c r="TCD237" s="3"/>
      <c r="TCE237" s="3"/>
      <c r="TCF237" s="3"/>
      <c r="TCG237" s="3"/>
      <c r="TCH237" s="3"/>
      <c r="TCI237" s="3"/>
      <c r="TCJ237" s="3"/>
      <c r="TCK237" s="3"/>
      <c r="TCL237" s="3"/>
      <c r="TCM237" s="3"/>
      <c r="TCN237" s="3"/>
      <c r="TCO237" s="3"/>
      <c r="TCP237" s="3"/>
      <c r="TCQ237" s="3"/>
      <c r="TCR237" s="3"/>
      <c r="TCS237" s="3"/>
      <c r="TCT237" s="3"/>
      <c r="TCU237" s="3"/>
      <c r="TCV237" s="3"/>
      <c r="TCW237" s="3"/>
      <c r="TCX237" s="3"/>
      <c r="TCY237" s="3"/>
      <c r="TCZ237" s="3"/>
      <c r="TDA237" s="3"/>
      <c r="TDB237" s="3"/>
      <c r="TDC237" s="3"/>
      <c r="TDD237" s="3"/>
      <c r="TDE237" s="3"/>
      <c r="TDF237" s="3"/>
      <c r="TDG237" s="3"/>
      <c r="TDH237" s="3"/>
      <c r="TDI237" s="3"/>
      <c r="TDJ237" s="3"/>
      <c r="TDK237" s="3"/>
      <c r="TDL237" s="3"/>
      <c r="TDM237" s="3"/>
      <c r="TDN237" s="3"/>
      <c r="TDO237" s="3"/>
      <c r="TDP237" s="3"/>
      <c r="TDQ237" s="3"/>
      <c r="TDR237" s="3"/>
      <c r="TDS237" s="3"/>
      <c r="TDT237" s="3"/>
      <c r="TDU237" s="3"/>
      <c r="TDV237" s="3"/>
      <c r="TDW237" s="3"/>
      <c r="TDX237" s="3"/>
      <c r="TDY237" s="3"/>
      <c r="TDZ237" s="3"/>
      <c r="TEA237" s="3"/>
      <c r="TEB237" s="3"/>
      <c r="TEC237" s="3"/>
      <c r="TED237" s="3"/>
      <c r="TEE237" s="3"/>
      <c r="TEF237" s="3"/>
      <c r="TEG237" s="3"/>
      <c r="TEH237" s="3"/>
      <c r="TEI237" s="3"/>
      <c r="TEJ237" s="3"/>
      <c r="TEK237" s="3"/>
      <c r="TEL237" s="3"/>
      <c r="TEM237" s="3"/>
      <c r="TEN237" s="3"/>
      <c r="TEO237" s="3"/>
      <c r="TEP237" s="3"/>
      <c r="TEQ237" s="3"/>
      <c r="TER237" s="3"/>
      <c r="TES237" s="3"/>
      <c r="TET237" s="3"/>
      <c r="TEU237" s="3"/>
      <c r="TEV237" s="3"/>
      <c r="TEW237" s="3"/>
      <c r="TEX237" s="3"/>
      <c r="TEY237" s="3"/>
      <c r="TEZ237" s="3"/>
      <c r="TFA237" s="3"/>
      <c r="TFB237" s="3"/>
      <c r="TFC237" s="3"/>
      <c r="TFD237" s="3"/>
      <c r="TFE237" s="3"/>
      <c r="TFF237" s="3"/>
      <c r="TFG237" s="3"/>
      <c r="TFH237" s="3"/>
      <c r="TFI237" s="3"/>
      <c r="TFJ237" s="3"/>
      <c r="TFK237" s="3"/>
      <c r="TFL237" s="3"/>
      <c r="TFM237" s="3"/>
      <c r="TFN237" s="3"/>
      <c r="TFO237" s="3"/>
      <c r="TFP237" s="3"/>
      <c r="TFQ237" s="3"/>
      <c r="TFR237" s="3"/>
      <c r="TFS237" s="3"/>
      <c r="TFT237" s="3"/>
      <c r="TFU237" s="3"/>
      <c r="TFV237" s="3"/>
      <c r="TFW237" s="3"/>
      <c r="TFX237" s="3"/>
      <c r="TFY237" s="3"/>
      <c r="TFZ237" s="3"/>
      <c r="TGA237" s="3"/>
      <c r="TGB237" s="3"/>
      <c r="TGC237" s="3"/>
      <c r="TGD237" s="3"/>
      <c r="TGE237" s="3"/>
      <c r="TGF237" s="3"/>
      <c r="TGG237" s="3"/>
      <c r="TGH237" s="3"/>
      <c r="TGI237" s="3"/>
      <c r="TGJ237" s="3"/>
      <c r="TGK237" s="3"/>
      <c r="TGL237" s="3"/>
      <c r="TGM237" s="3"/>
      <c r="TGN237" s="3"/>
      <c r="TGO237" s="3"/>
      <c r="TGP237" s="3"/>
      <c r="TGQ237" s="3"/>
      <c r="TGR237" s="3"/>
      <c r="TGS237" s="3"/>
      <c r="TGT237" s="3"/>
      <c r="TGU237" s="3"/>
      <c r="TGV237" s="3"/>
      <c r="TGW237" s="3"/>
      <c r="TGX237" s="3"/>
      <c r="TGY237" s="3"/>
      <c r="TGZ237" s="3"/>
      <c r="THA237" s="3"/>
      <c r="THB237" s="3"/>
      <c r="THC237" s="3"/>
      <c r="THD237" s="3"/>
      <c r="THE237" s="3"/>
      <c r="THF237" s="3"/>
      <c r="THG237" s="3"/>
      <c r="THH237" s="3"/>
      <c r="THI237" s="3"/>
      <c r="THJ237" s="3"/>
      <c r="THK237" s="3"/>
      <c r="THL237" s="3"/>
      <c r="THM237" s="3"/>
      <c r="THN237" s="3"/>
      <c r="THO237" s="3"/>
      <c r="THP237" s="3"/>
      <c r="THQ237" s="3"/>
      <c r="THR237" s="3"/>
      <c r="THS237" s="3"/>
      <c r="THT237" s="3"/>
      <c r="THU237" s="3"/>
      <c r="THV237" s="3"/>
      <c r="THW237" s="3"/>
      <c r="THX237" s="3"/>
      <c r="THY237" s="3"/>
      <c r="THZ237" s="3"/>
      <c r="TIA237" s="3"/>
      <c r="TIB237" s="3"/>
      <c r="TIC237" s="3"/>
      <c r="TID237" s="3"/>
      <c r="TIE237" s="3"/>
      <c r="TIF237" s="3"/>
      <c r="TIG237" s="3"/>
      <c r="TIH237" s="3"/>
      <c r="TII237" s="3"/>
      <c r="TIJ237" s="3"/>
      <c r="TIK237" s="3"/>
      <c r="TIL237" s="3"/>
      <c r="TIM237" s="3"/>
      <c r="TIN237" s="3"/>
      <c r="TIO237" s="3"/>
      <c r="TIP237" s="3"/>
      <c r="TIQ237" s="3"/>
      <c r="TIR237" s="3"/>
      <c r="TIS237" s="3"/>
      <c r="TIT237" s="3"/>
      <c r="TIU237" s="3"/>
      <c r="TIV237" s="3"/>
      <c r="TIW237" s="3"/>
      <c r="TIX237" s="3"/>
      <c r="TIY237" s="3"/>
      <c r="TIZ237" s="3"/>
      <c r="TJA237" s="3"/>
      <c r="TJB237" s="3"/>
      <c r="TJC237" s="3"/>
      <c r="TJD237" s="3"/>
      <c r="TJE237" s="3"/>
      <c r="TJF237" s="3"/>
      <c r="TJG237" s="3"/>
      <c r="TJH237" s="3"/>
      <c r="TJI237" s="3"/>
      <c r="TJJ237" s="3"/>
      <c r="TJK237" s="3"/>
      <c r="TJL237" s="3"/>
      <c r="TJM237" s="3"/>
      <c r="TJN237" s="3"/>
      <c r="TJO237" s="3"/>
      <c r="TJP237" s="3"/>
      <c r="TJQ237" s="3"/>
      <c r="TJR237" s="3"/>
      <c r="TJS237" s="3"/>
      <c r="TJT237" s="3"/>
      <c r="TJU237" s="3"/>
      <c r="TJV237" s="3"/>
      <c r="TJW237" s="3"/>
      <c r="TJX237" s="3"/>
      <c r="TJY237" s="3"/>
      <c r="TJZ237" s="3"/>
      <c r="TKA237" s="3"/>
      <c r="TKB237" s="3"/>
      <c r="TKC237" s="3"/>
      <c r="TKD237" s="3"/>
      <c r="TKE237" s="3"/>
      <c r="TKF237" s="3"/>
      <c r="TKG237" s="3"/>
      <c r="TKH237" s="3"/>
      <c r="TKI237" s="3"/>
      <c r="TKJ237" s="3"/>
      <c r="TKK237" s="3"/>
      <c r="TKL237" s="3"/>
      <c r="TKM237" s="3"/>
      <c r="TKN237" s="3"/>
      <c r="TKO237" s="3"/>
      <c r="TKP237" s="3"/>
      <c r="TKQ237" s="3"/>
      <c r="TKR237" s="3"/>
      <c r="TKS237" s="3"/>
      <c r="TKT237" s="3"/>
      <c r="TKU237" s="3"/>
      <c r="TKV237" s="3"/>
      <c r="TKW237" s="3"/>
      <c r="TKX237" s="3"/>
      <c r="TKY237" s="3"/>
      <c r="TKZ237" s="3"/>
      <c r="TLA237" s="3"/>
      <c r="TLB237" s="3"/>
      <c r="TLC237" s="3"/>
      <c r="TLD237" s="3"/>
      <c r="TLE237" s="3"/>
      <c r="TLF237" s="3"/>
      <c r="TLG237" s="3"/>
      <c r="TLH237" s="3"/>
      <c r="TLI237" s="3"/>
      <c r="TLJ237" s="3"/>
      <c r="TLK237" s="3"/>
      <c r="TLL237" s="3"/>
      <c r="TLM237" s="3"/>
      <c r="TLN237" s="3"/>
      <c r="TLO237" s="3"/>
      <c r="TLP237" s="3"/>
      <c r="TLQ237" s="3"/>
      <c r="TLR237" s="3"/>
      <c r="TLS237" s="3"/>
      <c r="TLT237" s="3"/>
      <c r="TLU237" s="3"/>
      <c r="TLV237" s="3"/>
      <c r="TLW237" s="3"/>
      <c r="TLX237" s="3"/>
      <c r="TLY237" s="3"/>
      <c r="TLZ237" s="3"/>
      <c r="TMA237" s="3"/>
      <c r="TMB237" s="3"/>
      <c r="TMC237" s="3"/>
      <c r="TMD237" s="3"/>
      <c r="TME237" s="3"/>
      <c r="TMF237" s="3"/>
      <c r="TMG237" s="3"/>
      <c r="TMH237" s="3"/>
      <c r="TMI237" s="3"/>
      <c r="TMJ237" s="3"/>
      <c r="TMK237" s="3"/>
      <c r="TML237" s="3"/>
      <c r="TMM237" s="3"/>
      <c r="TMN237" s="3"/>
      <c r="TMO237" s="3"/>
      <c r="TMP237" s="3"/>
      <c r="TMQ237" s="3"/>
      <c r="TMR237" s="3"/>
      <c r="TMS237" s="3"/>
      <c r="TMT237" s="3"/>
      <c r="TMU237" s="3"/>
      <c r="TMV237" s="3"/>
      <c r="TMW237" s="3"/>
      <c r="TMX237" s="3"/>
      <c r="TMY237" s="3"/>
      <c r="TMZ237" s="3"/>
      <c r="TNA237" s="3"/>
      <c r="TNB237" s="3"/>
      <c r="TNC237" s="3"/>
      <c r="TND237" s="3"/>
      <c r="TNE237" s="3"/>
      <c r="TNF237" s="3"/>
      <c r="TNG237" s="3"/>
      <c r="TNH237" s="3"/>
      <c r="TNI237" s="3"/>
      <c r="TNJ237" s="3"/>
      <c r="TNK237" s="3"/>
      <c r="TNL237" s="3"/>
      <c r="TNM237" s="3"/>
      <c r="TNN237" s="3"/>
      <c r="TNO237" s="3"/>
      <c r="TNP237" s="3"/>
      <c r="TNQ237" s="3"/>
      <c r="TNR237" s="3"/>
      <c r="TNS237" s="3"/>
      <c r="TNT237" s="3"/>
      <c r="TNU237" s="3"/>
      <c r="TNV237" s="3"/>
      <c r="TNW237" s="3"/>
      <c r="TNX237" s="3"/>
      <c r="TNY237" s="3"/>
      <c r="TNZ237" s="3"/>
      <c r="TOA237" s="3"/>
      <c r="TOB237" s="3"/>
      <c r="TOC237" s="3"/>
      <c r="TOD237" s="3"/>
      <c r="TOE237" s="3"/>
      <c r="TOF237" s="3"/>
      <c r="TOG237" s="3"/>
      <c r="TOH237" s="3"/>
      <c r="TOI237" s="3"/>
      <c r="TOJ237" s="3"/>
      <c r="TOK237" s="3"/>
      <c r="TOL237" s="3"/>
      <c r="TOM237" s="3"/>
      <c r="TON237" s="3"/>
      <c r="TOO237" s="3"/>
      <c r="TOP237" s="3"/>
      <c r="TOQ237" s="3"/>
      <c r="TOR237" s="3"/>
      <c r="TOS237" s="3"/>
      <c r="TOT237" s="3"/>
      <c r="TOU237" s="3"/>
      <c r="TOV237" s="3"/>
      <c r="TOW237" s="3"/>
      <c r="TOX237" s="3"/>
      <c r="TOY237" s="3"/>
      <c r="TOZ237" s="3"/>
      <c r="TPA237" s="3"/>
      <c r="TPB237" s="3"/>
      <c r="TPC237" s="3"/>
      <c r="TPD237" s="3"/>
      <c r="TPE237" s="3"/>
      <c r="TPF237" s="3"/>
      <c r="TPG237" s="3"/>
      <c r="TPH237" s="3"/>
      <c r="TPI237" s="3"/>
      <c r="TPJ237" s="3"/>
      <c r="TPK237" s="3"/>
      <c r="TPL237" s="3"/>
      <c r="TPM237" s="3"/>
      <c r="TPN237" s="3"/>
      <c r="TPO237" s="3"/>
      <c r="TPP237" s="3"/>
      <c r="TPQ237" s="3"/>
      <c r="TPR237" s="3"/>
      <c r="TPS237" s="3"/>
      <c r="TPT237" s="3"/>
      <c r="TPU237" s="3"/>
      <c r="TPV237" s="3"/>
      <c r="TPW237" s="3"/>
      <c r="TPX237" s="3"/>
      <c r="TPY237" s="3"/>
      <c r="TPZ237" s="3"/>
      <c r="TQA237" s="3"/>
      <c r="TQB237" s="3"/>
      <c r="TQC237" s="3"/>
      <c r="TQD237" s="3"/>
      <c r="TQE237" s="3"/>
      <c r="TQF237" s="3"/>
      <c r="TQG237" s="3"/>
      <c r="TQH237" s="3"/>
      <c r="TQI237" s="3"/>
      <c r="TQJ237" s="3"/>
      <c r="TQK237" s="3"/>
      <c r="TQL237" s="3"/>
      <c r="TQM237" s="3"/>
      <c r="TQN237" s="3"/>
      <c r="TQO237" s="3"/>
      <c r="TQP237" s="3"/>
      <c r="TQQ237" s="3"/>
      <c r="TQR237" s="3"/>
      <c r="TQS237" s="3"/>
      <c r="TQT237" s="3"/>
      <c r="TQU237" s="3"/>
      <c r="TQV237" s="3"/>
      <c r="TQW237" s="3"/>
      <c r="TQX237" s="3"/>
      <c r="TQY237" s="3"/>
      <c r="TQZ237" s="3"/>
      <c r="TRA237" s="3"/>
      <c r="TRB237" s="3"/>
      <c r="TRC237" s="3"/>
      <c r="TRD237" s="3"/>
      <c r="TRE237" s="3"/>
      <c r="TRF237" s="3"/>
      <c r="TRG237" s="3"/>
      <c r="TRH237" s="3"/>
      <c r="TRI237" s="3"/>
      <c r="TRJ237" s="3"/>
      <c r="TRK237" s="3"/>
      <c r="TRL237" s="3"/>
      <c r="TRM237" s="3"/>
      <c r="TRN237" s="3"/>
      <c r="TRO237" s="3"/>
      <c r="TRP237" s="3"/>
      <c r="TRQ237" s="3"/>
      <c r="TRR237" s="3"/>
      <c r="TRS237" s="3"/>
      <c r="TRT237" s="3"/>
      <c r="TRU237" s="3"/>
      <c r="TRV237" s="3"/>
      <c r="TRW237" s="3"/>
      <c r="TRX237" s="3"/>
      <c r="TRY237" s="3"/>
      <c r="TRZ237" s="3"/>
      <c r="TSA237" s="3"/>
      <c r="TSB237" s="3"/>
      <c r="TSC237" s="3"/>
      <c r="TSD237" s="3"/>
      <c r="TSE237" s="3"/>
      <c r="TSF237" s="3"/>
      <c r="TSG237" s="3"/>
      <c r="TSH237" s="3"/>
      <c r="TSI237" s="3"/>
      <c r="TSJ237" s="3"/>
      <c r="TSK237" s="3"/>
      <c r="TSL237" s="3"/>
      <c r="TSM237" s="3"/>
      <c r="TSN237" s="3"/>
      <c r="TSO237" s="3"/>
      <c r="TSP237" s="3"/>
      <c r="TSQ237" s="3"/>
      <c r="TSR237" s="3"/>
      <c r="TSS237" s="3"/>
      <c r="TST237" s="3"/>
      <c r="TSU237" s="3"/>
      <c r="TSV237" s="3"/>
      <c r="TSW237" s="3"/>
      <c r="TSX237" s="3"/>
      <c r="TSY237" s="3"/>
      <c r="TSZ237" s="3"/>
      <c r="TTA237" s="3"/>
      <c r="TTB237" s="3"/>
      <c r="TTC237" s="3"/>
      <c r="TTD237" s="3"/>
      <c r="TTE237" s="3"/>
      <c r="TTF237" s="3"/>
      <c r="TTG237" s="3"/>
      <c r="TTH237" s="3"/>
      <c r="TTI237" s="3"/>
      <c r="TTJ237" s="3"/>
      <c r="TTK237" s="3"/>
      <c r="TTL237" s="3"/>
      <c r="TTM237" s="3"/>
      <c r="TTN237" s="3"/>
      <c r="TTO237" s="3"/>
      <c r="TTP237" s="3"/>
      <c r="TTQ237" s="3"/>
      <c r="TTR237" s="3"/>
      <c r="TTS237" s="3"/>
      <c r="TTT237" s="3"/>
      <c r="TTU237" s="3"/>
      <c r="TTV237" s="3"/>
      <c r="TTW237" s="3"/>
      <c r="TTX237" s="3"/>
      <c r="TTY237" s="3"/>
      <c r="TTZ237" s="3"/>
      <c r="TUA237" s="3"/>
      <c r="TUB237" s="3"/>
      <c r="TUC237" s="3"/>
      <c r="TUD237" s="3"/>
      <c r="TUE237" s="3"/>
      <c r="TUF237" s="3"/>
      <c r="TUG237" s="3"/>
      <c r="TUH237" s="3"/>
      <c r="TUI237" s="3"/>
      <c r="TUJ237" s="3"/>
      <c r="TUK237" s="3"/>
      <c r="TUL237" s="3"/>
      <c r="TUM237" s="3"/>
      <c r="TUN237" s="3"/>
      <c r="TUO237" s="3"/>
      <c r="TUP237" s="3"/>
      <c r="TUQ237" s="3"/>
      <c r="TUR237" s="3"/>
      <c r="TUS237" s="3"/>
      <c r="TUT237" s="3"/>
      <c r="TUU237" s="3"/>
      <c r="TUV237" s="3"/>
      <c r="TUW237" s="3"/>
      <c r="TUX237" s="3"/>
      <c r="TUY237" s="3"/>
      <c r="TUZ237" s="3"/>
      <c r="TVA237" s="3"/>
      <c r="TVB237" s="3"/>
      <c r="TVC237" s="3"/>
      <c r="TVD237" s="3"/>
      <c r="TVE237" s="3"/>
      <c r="TVF237" s="3"/>
      <c r="TVG237" s="3"/>
      <c r="TVH237" s="3"/>
      <c r="TVI237" s="3"/>
      <c r="TVJ237" s="3"/>
      <c r="TVK237" s="3"/>
      <c r="TVL237" s="3"/>
      <c r="TVM237" s="3"/>
      <c r="TVN237" s="3"/>
      <c r="TVO237" s="3"/>
      <c r="TVP237" s="3"/>
      <c r="TVQ237" s="3"/>
      <c r="TVR237" s="3"/>
      <c r="TVS237" s="3"/>
      <c r="TVT237" s="3"/>
      <c r="TVU237" s="3"/>
      <c r="TVV237" s="3"/>
      <c r="TVW237" s="3"/>
      <c r="TVX237" s="3"/>
      <c r="TVY237" s="3"/>
      <c r="TVZ237" s="3"/>
      <c r="TWA237" s="3"/>
      <c r="TWB237" s="3"/>
      <c r="TWC237" s="3"/>
      <c r="TWD237" s="3"/>
      <c r="TWE237" s="3"/>
      <c r="TWF237" s="3"/>
      <c r="TWG237" s="3"/>
      <c r="TWH237" s="3"/>
      <c r="TWI237" s="3"/>
      <c r="TWJ237" s="3"/>
      <c r="TWK237" s="3"/>
      <c r="TWL237" s="3"/>
      <c r="TWM237" s="3"/>
      <c r="TWN237" s="3"/>
      <c r="TWO237" s="3"/>
      <c r="TWP237" s="3"/>
      <c r="TWQ237" s="3"/>
      <c r="TWR237" s="3"/>
      <c r="TWS237" s="3"/>
      <c r="TWT237" s="3"/>
      <c r="TWU237" s="3"/>
      <c r="TWV237" s="3"/>
      <c r="TWW237" s="3"/>
      <c r="TWX237" s="3"/>
      <c r="TWY237" s="3"/>
      <c r="TWZ237" s="3"/>
      <c r="TXA237" s="3"/>
      <c r="TXB237" s="3"/>
      <c r="TXC237" s="3"/>
      <c r="TXD237" s="3"/>
      <c r="TXE237" s="3"/>
      <c r="TXF237" s="3"/>
      <c r="TXG237" s="3"/>
      <c r="TXH237" s="3"/>
      <c r="TXI237" s="3"/>
      <c r="TXJ237" s="3"/>
      <c r="TXK237" s="3"/>
      <c r="TXL237" s="3"/>
      <c r="TXM237" s="3"/>
      <c r="TXN237" s="3"/>
      <c r="TXO237" s="3"/>
      <c r="TXP237" s="3"/>
      <c r="TXQ237" s="3"/>
      <c r="TXR237" s="3"/>
      <c r="TXS237" s="3"/>
      <c r="TXT237" s="3"/>
      <c r="TXU237" s="3"/>
      <c r="TXV237" s="3"/>
      <c r="TXW237" s="3"/>
      <c r="TXX237" s="3"/>
      <c r="TXY237" s="3"/>
      <c r="TXZ237" s="3"/>
      <c r="TYA237" s="3"/>
      <c r="TYB237" s="3"/>
      <c r="TYC237" s="3"/>
      <c r="TYD237" s="3"/>
      <c r="TYE237" s="3"/>
      <c r="TYF237" s="3"/>
      <c r="TYG237" s="3"/>
      <c r="TYH237" s="3"/>
      <c r="TYI237" s="3"/>
      <c r="TYJ237" s="3"/>
      <c r="TYK237" s="3"/>
      <c r="TYL237" s="3"/>
      <c r="TYM237" s="3"/>
      <c r="TYN237" s="3"/>
      <c r="TYO237" s="3"/>
      <c r="TYP237" s="3"/>
      <c r="TYQ237" s="3"/>
      <c r="TYR237" s="3"/>
      <c r="TYS237" s="3"/>
      <c r="TYT237" s="3"/>
      <c r="TYU237" s="3"/>
      <c r="TYV237" s="3"/>
      <c r="TYW237" s="3"/>
      <c r="TYX237" s="3"/>
      <c r="TYY237" s="3"/>
      <c r="TYZ237" s="3"/>
      <c r="TZA237" s="3"/>
      <c r="TZB237" s="3"/>
      <c r="TZC237" s="3"/>
      <c r="TZD237" s="3"/>
      <c r="TZE237" s="3"/>
      <c r="TZF237" s="3"/>
      <c r="TZG237" s="3"/>
      <c r="TZH237" s="3"/>
      <c r="TZI237" s="3"/>
      <c r="TZJ237" s="3"/>
      <c r="TZK237" s="3"/>
      <c r="TZL237" s="3"/>
      <c r="TZM237" s="3"/>
      <c r="TZN237" s="3"/>
      <c r="TZO237" s="3"/>
      <c r="TZP237" s="3"/>
      <c r="TZQ237" s="3"/>
      <c r="TZR237" s="3"/>
      <c r="TZS237" s="3"/>
      <c r="TZT237" s="3"/>
      <c r="TZU237" s="3"/>
      <c r="TZV237" s="3"/>
      <c r="TZW237" s="3"/>
      <c r="TZX237" s="3"/>
      <c r="TZY237" s="3"/>
      <c r="TZZ237" s="3"/>
      <c r="UAA237" s="3"/>
      <c r="UAB237" s="3"/>
      <c r="UAC237" s="3"/>
      <c r="UAD237" s="3"/>
      <c r="UAE237" s="3"/>
      <c r="UAF237" s="3"/>
      <c r="UAG237" s="3"/>
      <c r="UAH237" s="3"/>
      <c r="UAI237" s="3"/>
      <c r="UAJ237" s="3"/>
      <c r="UAK237" s="3"/>
      <c r="UAL237" s="3"/>
      <c r="UAM237" s="3"/>
      <c r="UAN237" s="3"/>
      <c r="UAO237" s="3"/>
      <c r="UAP237" s="3"/>
      <c r="UAQ237" s="3"/>
      <c r="UAR237" s="3"/>
      <c r="UAS237" s="3"/>
      <c r="UAT237" s="3"/>
      <c r="UAU237" s="3"/>
      <c r="UAV237" s="3"/>
      <c r="UAW237" s="3"/>
      <c r="UAX237" s="3"/>
      <c r="UAY237" s="3"/>
      <c r="UAZ237" s="3"/>
      <c r="UBA237" s="3"/>
      <c r="UBB237" s="3"/>
      <c r="UBC237" s="3"/>
      <c r="UBD237" s="3"/>
      <c r="UBE237" s="3"/>
      <c r="UBF237" s="3"/>
      <c r="UBG237" s="3"/>
      <c r="UBH237" s="3"/>
      <c r="UBI237" s="3"/>
      <c r="UBJ237" s="3"/>
      <c r="UBK237" s="3"/>
      <c r="UBL237" s="3"/>
      <c r="UBM237" s="3"/>
      <c r="UBN237" s="3"/>
      <c r="UBO237" s="3"/>
      <c r="UBP237" s="3"/>
      <c r="UBQ237" s="3"/>
      <c r="UBR237" s="3"/>
      <c r="UBS237" s="3"/>
      <c r="UBT237" s="3"/>
      <c r="UBU237" s="3"/>
      <c r="UBV237" s="3"/>
      <c r="UBW237" s="3"/>
      <c r="UBX237" s="3"/>
      <c r="UBY237" s="3"/>
      <c r="UBZ237" s="3"/>
      <c r="UCA237" s="3"/>
      <c r="UCB237" s="3"/>
      <c r="UCC237" s="3"/>
      <c r="UCD237" s="3"/>
      <c r="UCE237" s="3"/>
      <c r="UCF237" s="3"/>
      <c r="UCG237" s="3"/>
      <c r="UCH237" s="3"/>
      <c r="UCI237" s="3"/>
      <c r="UCJ237" s="3"/>
      <c r="UCK237" s="3"/>
      <c r="UCL237" s="3"/>
      <c r="UCM237" s="3"/>
      <c r="UCN237" s="3"/>
      <c r="UCO237" s="3"/>
      <c r="UCP237" s="3"/>
      <c r="UCQ237" s="3"/>
      <c r="UCR237" s="3"/>
      <c r="UCS237" s="3"/>
      <c r="UCT237" s="3"/>
      <c r="UCU237" s="3"/>
      <c r="UCV237" s="3"/>
      <c r="UCW237" s="3"/>
      <c r="UCX237" s="3"/>
      <c r="UCY237" s="3"/>
      <c r="UCZ237" s="3"/>
      <c r="UDA237" s="3"/>
      <c r="UDB237" s="3"/>
      <c r="UDC237" s="3"/>
      <c r="UDD237" s="3"/>
      <c r="UDE237" s="3"/>
      <c r="UDF237" s="3"/>
      <c r="UDG237" s="3"/>
      <c r="UDH237" s="3"/>
      <c r="UDI237" s="3"/>
      <c r="UDJ237" s="3"/>
      <c r="UDK237" s="3"/>
      <c r="UDL237" s="3"/>
      <c r="UDM237" s="3"/>
      <c r="UDN237" s="3"/>
      <c r="UDO237" s="3"/>
      <c r="UDP237" s="3"/>
      <c r="UDQ237" s="3"/>
      <c r="UDR237" s="3"/>
      <c r="UDS237" s="3"/>
      <c r="UDT237" s="3"/>
      <c r="UDU237" s="3"/>
      <c r="UDV237" s="3"/>
      <c r="UDW237" s="3"/>
      <c r="UDX237" s="3"/>
      <c r="UDY237" s="3"/>
      <c r="UDZ237" s="3"/>
      <c r="UEA237" s="3"/>
      <c r="UEB237" s="3"/>
      <c r="UEC237" s="3"/>
      <c r="UED237" s="3"/>
      <c r="UEE237" s="3"/>
      <c r="UEF237" s="3"/>
      <c r="UEG237" s="3"/>
      <c r="UEH237" s="3"/>
      <c r="UEI237" s="3"/>
      <c r="UEJ237" s="3"/>
      <c r="UEK237" s="3"/>
      <c r="UEL237" s="3"/>
      <c r="UEM237" s="3"/>
      <c r="UEN237" s="3"/>
      <c r="UEO237" s="3"/>
      <c r="UEP237" s="3"/>
      <c r="UEQ237" s="3"/>
      <c r="UER237" s="3"/>
      <c r="UES237" s="3"/>
      <c r="UET237" s="3"/>
      <c r="UEU237" s="3"/>
      <c r="UEV237" s="3"/>
      <c r="UEW237" s="3"/>
      <c r="UEX237" s="3"/>
      <c r="UEY237" s="3"/>
      <c r="UEZ237" s="3"/>
      <c r="UFA237" s="3"/>
      <c r="UFB237" s="3"/>
      <c r="UFC237" s="3"/>
      <c r="UFD237" s="3"/>
      <c r="UFE237" s="3"/>
      <c r="UFF237" s="3"/>
      <c r="UFG237" s="3"/>
      <c r="UFH237" s="3"/>
      <c r="UFI237" s="3"/>
      <c r="UFJ237" s="3"/>
      <c r="UFK237" s="3"/>
      <c r="UFL237" s="3"/>
      <c r="UFM237" s="3"/>
      <c r="UFN237" s="3"/>
      <c r="UFO237" s="3"/>
      <c r="UFP237" s="3"/>
      <c r="UFQ237" s="3"/>
      <c r="UFR237" s="3"/>
      <c r="UFS237" s="3"/>
      <c r="UFT237" s="3"/>
      <c r="UFU237" s="3"/>
      <c r="UFV237" s="3"/>
      <c r="UFW237" s="3"/>
      <c r="UFX237" s="3"/>
      <c r="UFY237" s="3"/>
      <c r="UFZ237" s="3"/>
      <c r="UGA237" s="3"/>
      <c r="UGB237" s="3"/>
      <c r="UGC237" s="3"/>
      <c r="UGD237" s="3"/>
      <c r="UGE237" s="3"/>
      <c r="UGF237" s="3"/>
      <c r="UGG237" s="3"/>
      <c r="UGH237" s="3"/>
      <c r="UGI237" s="3"/>
      <c r="UGJ237" s="3"/>
      <c r="UGK237" s="3"/>
      <c r="UGL237" s="3"/>
      <c r="UGM237" s="3"/>
      <c r="UGN237" s="3"/>
      <c r="UGO237" s="3"/>
      <c r="UGP237" s="3"/>
      <c r="UGQ237" s="3"/>
      <c r="UGR237" s="3"/>
      <c r="UGS237" s="3"/>
      <c r="UGT237" s="3"/>
      <c r="UGU237" s="3"/>
      <c r="UGV237" s="3"/>
      <c r="UGW237" s="3"/>
      <c r="UGX237" s="3"/>
      <c r="UGY237" s="3"/>
      <c r="UGZ237" s="3"/>
      <c r="UHA237" s="3"/>
      <c r="UHB237" s="3"/>
      <c r="UHC237" s="3"/>
      <c r="UHD237" s="3"/>
      <c r="UHE237" s="3"/>
      <c r="UHF237" s="3"/>
      <c r="UHG237" s="3"/>
      <c r="UHH237" s="3"/>
      <c r="UHI237" s="3"/>
      <c r="UHJ237" s="3"/>
      <c r="UHK237" s="3"/>
      <c r="UHL237" s="3"/>
      <c r="UHM237" s="3"/>
      <c r="UHN237" s="3"/>
      <c r="UHO237" s="3"/>
      <c r="UHP237" s="3"/>
      <c r="UHQ237" s="3"/>
      <c r="UHR237" s="3"/>
      <c r="UHS237" s="3"/>
      <c r="UHT237" s="3"/>
      <c r="UHU237" s="3"/>
      <c r="UHV237" s="3"/>
      <c r="UHW237" s="3"/>
      <c r="UHX237" s="3"/>
      <c r="UHY237" s="3"/>
      <c r="UHZ237" s="3"/>
      <c r="UIA237" s="3"/>
      <c r="UIB237" s="3"/>
      <c r="UIC237" s="3"/>
      <c r="UID237" s="3"/>
      <c r="UIE237" s="3"/>
      <c r="UIF237" s="3"/>
      <c r="UIG237" s="3"/>
      <c r="UIH237" s="3"/>
      <c r="UII237" s="3"/>
      <c r="UIJ237" s="3"/>
      <c r="UIK237" s="3"/>
      <c r="UIL237" s="3"/>
      <c r="UIM237" s="3"/>
      <c r="UIN237" s="3"/>
      <c r="UIO237" s="3"/>
      <c r="UIP237" s="3"/>
      <c r="UIQ237" s="3"/>
      <c r="UIR237" s="3"/>
      <c r="UIS237" s="3"/>
      <c r="UIT237" s="3"/>
      <c r="UIU237" s="3"/>
      <c r="UIV237" s="3"/>
      <c r="UIW237" s="3"/>
      <c r="UIX237" s="3"/>
      <c r="UIY237" s="3"/>
      <c r="UIZ237" s="3"/>
      <c r="UJA237" s="3"/>
      <c r="UJB237" s="3"/>
      <c r="UJC237" s="3"/>
      <c r="UJD237" s="3"/>
      <c r="UJE237" s="3"/>
      <c r="UJF237" s="3"/>
      <c r="UJG237" s="3"/>
      <c r="UJH237" s="3"/>
      <c r="UJI237" s="3"/>
      <c r="UJJ237" s="3"/>
      <c r="UJK237" s="3"/>
      <c r="UJL237" s="3"/>
      <c r="UJM237" s="3"/>
      <c r="UJN237" s="3"/>
      <c r="UJO237" s="3"/>
      <c r="UJP237" s="3"/>
      <c r="UJQ237" s="3"/>
      <c r="UJR237" s="3"/>
      <c r="UJS237" s="3"/>
      <c r="UJT237" s="3"/>
      <c r="UJU237" s="3"/>
      <c r="UJV237" s="3"/>
      <c r="UJW237" s="3"/>
      <c r="UJX237" s="3"/>
      <c r="UJY237" s="3"/>
      <c r="UJZ237" s="3"/>
      <c r="UKA237" s="3"/>
      <c r="UKB237" s="3"/>
      <c r="UKC237" s="3"/>
      <c r="UKD237" s="3"/>
      <c r="UKE237" s="3"/>
      <c r="UKF237" s="3"/>
      <c r="UKG237" s="3"/>
      <c r="UKH237" s="3"/>
      <c r="UKI237" s="3"/>
      <c r="UKJ237" s="3"/>
      <c r="UKK237" s="3"/>
      <c r="UKL237" s="3"/>
      <c r="UKM237" s="3"/>
      <c r="UKN237" s="3"/>
      <c r="UKO237" s="3"/>
      <c r="UKP237" s="3"/>
      <c r="UKQ237" s="3"/>
      <c r="UKR237" s="3"/>
      <c r="UKS237" s="3"/>
      <c r="UKT237" s="3"/>
      <c r="UKU237" s="3"/>
      <c r="UKV237" s="3"/>
      <c r="UKW237" s="3"/>
      <c r="UKX237" s="3"/>
      <c r="UKY237" s="3"/>
      <c r="UKZ237" s="3"/>
      <c r="ULA237" s="3"/>
      <c r="ULB237" s="3"/>
      <c r="ULC237" s="3"/>
      <c r="ULD237" s="3"/>
      <c r="ULE237" s="3"/>
      <c r="ULF237" s="3"/>
      <c r="ULG237" s="3"/>
      <c r="ULH237" s="3"/>
      <c r="ULI237" s="3"/>
      <c r="ULJ237" s="3"/>
      <c r="ULK237" s="3"/>
      <c r="ULL237" s="3"/>
      <c r="ULM237" s="3"/>
      <c r="ULN237" s="3"/>
      <c r="ULO237" s="3"/>
      <c r="ULP237" s="3"/>
      <c r="ULQ237" s="3"/>
      <c r="ULR237" s="3"/>
      <c r="ULS237" s="3"/>
      <c r="ULT237" s="3"/>
      <c r="ULU237" s="3"/>
      <c r="ULV237" s="3"/>
      <c r="ULW237" s="3"/>
      <c r="ULX237" s="3"/>
      <c r="ULY237" s="3"/>
      <c r="ULZ237" s="3"/>
      <c r="UMA237" s="3"/>
      <c r="UMB237" s="3"/>
      <c r="UMC237" s="3"/>
      <c r="UMD237" s="3"/>
      <c r="UME237" s="3"/>
      <c r="UMF237" s="3"/>
      <c r="UMG237" s="3"/>
      <c r="UMH237" s="3"/>
      <c r="UMI237" s="3"/>
      <c r="UMJ237" s="3"/>
      <c r="UMK237" s="3"/>
      <c r="UML237" s="3"/>
      <c r="UMM237" s="3"/>
      <c r="UMN237" s="3"/>
      <c r="UMO237" s="3"/>
      <c r="UMP237" s="3"/>
      <c r="UMQ237" s="3"/>
      <c r="UMR237" s="3"/>
      <c r="UMS237" s="3"/>
      <c r="UMT237" s="3"/>
      <c r="UMU237" s="3"/>
      <c r="UMV237" s="3"/>
      <c r="UMW237" s="3"/>
      <c r="UMX237" s="3"/>
      <c r="UMY237" s="3"/>
      <c r="UMZ237" s="3"/>
      <c r="UNA237" s="3"/>
      <c r="UNB237" s="3"/>
      <c r="UNC237" s="3"/>
      <c r="UND237" s="3"/>
      <c r="UNE237" s="3"/>
      <c r="UNF237" s="3"/>
      <c r="UNG237" s="3"/>
      <c r="UNH237" s="3"/>
      <c r="UNI237" s="3"/>
      <c r="UNJ237" s="3"/>
      <c r="UNK237" s="3"/>
      <c r="UNL237" s="3"/>
      <c r="UNM237" s="3"/>
      <c r="UNN237" s="3"/>
      <c r="UNO237" s="3"/>
      <c r="UNP237" s="3"/>
      <c r="UNQ237" s="3"/>
      <c r="UNR237" s="3"/>
      <c r="UNS237" s="3"/>
      <c r="UNT237" s="3"/>
      <c r="UNU237" s="3"/>
      <c r="UNV237" s="3"/>
      <c r="UNW237" s="3"/>
      <c r="UNX237" s="3"/>
      <c r="UNY237" s="3"/>
      <c r="UNZ237" s="3"/>
      <c r="UOA237" s="3"/>
      <c r="UOB237" s="3"/>
      <c r="UOC237" s="3"/>
      <c r="UOD237" s="3"/>
      <c r="UOE237" s="3"/>
      <c r="UOF237" s="3"/>
      <c r="UOG237" s="3"/>
      <c r="UOH237" s="3"/>
      <c r="UOI237" s="3"/>
      <c r="UOJ237" s="3"/>
      <c r="UOK237" s="3"/>
      <c r="UOL237" s="3"/>
      <c r="UOM237" s="3"/>
      <c r="UON237" s="3"/>
      <c r="UOO237" s="3"/>
      <c r="UOP237" s="3"/>
      <c r="UOQ237" s="3"/>
      <c r="UOR237" s="3"/>
      <c r="UOS237" s="3"/>
      <c r="UOT237" s="3"/>
      <c r="UOU237" s="3"/>
      <c r="UOV237" s="3"/>
      <c r="UOW237" s="3"/>
      <c r="UOX237" s="3"/>
      <c r="UOY237" s="3"/>
      <c r="UOZ237" s="3"/>
      <c r="UPA237" s="3"/>
      <c r="UPB237" s="3"/>
      <c r="UPC237" s="3"/>
      <c r="UPD237" s="3"/>
      <c r="UPE237" s="3"/>
      <c r="UPF237" s="3"/>
      <c r="UPG237" s="3"/>
      <c r="UPH237" s="3"/>
      <c r="UPI237" s="3"/>
      <c r="UPJ237" s="3"/>
      <c r="UPK237" s="3"/>
      <c r="UPL237" s="3"/>
      <c r="UPM237" s="3"/>
      <c r="UPN237" s="3"/>
      <c r="UPO237" s="3"/>
      <c r="UPP237" s="3"/>
      <c r="UPQ237" s="3"/>
      <c r="UPR237" s="3"/>
      <c r="UPS237" s="3"/>
      <c r="UPT237" s="3"/>
      <c r="UPU237" s="3"/>
      <c r="UPV237" s="3"/>
      <c r="UPW237" s="3"/>
      <c r="UPX237" s="3"/>
      <c r="UPY237" s="3"/>
      <c r="UPZ237" s="3"/>
      <c r="UQA237" s="3"/>
      <c r="UQB237" s="3"/>
      <c r="UQC237" s="3"/>
      <c r="UQD237" s="3"/>
      <c r="UQE237" s="3"/>
      <c r="UQF237" s="3"/>
      <c r="UQG237" s="3"/>
      <c r="UQH237" s="3"/>
      <c r="UQI237" s="3"/>
      <c r="UQJ237" s="3"/>
      <c r="UQK237" s="3"/>
      <c r="UQL237" s="3"/>
      <c r="UQM237" s="3"/>
      <c r="UQN237" s="3"/>
      <c r="UQO237" s="3"/>
      <c r="UQP237" s="3"/>
      <c r="UQQ237" s="3"/>
      <c r="UQR237" s="3"/>
      <c r="UQS237" s="3"/>
      <c r="UQT237" s="3"/>
      <c r="UQU237" s="3"/>
      <c r="UQV237" s="3"/>
      <c r="UQW237" s="3"/>
      <c r="UQX237" s="3"/>
      <c r="UQY237" s="3"/>
      <c r="UQZ237" s="3"/>
      <c r="URA237" s="3"/>
      <c r="URB237" s="3"/>
      <c r="URC237" s="3"/>
      <c r="URD237" s="3"/>
      <c r="URE237" s="3"/>
      <c r="URF237" s="3"/>
      <c r="URG237" s="3"/>
      <c r="URH237" s="3"/>
      <c r="URI237" s="3"/>
      <c r="URJ237" s="3"/>
      <c r="URK237" s="3"/>
      <c r="URL237" s="3"/>
      <c r="URM237" s="3"/>
      <c r="URN237" s="3"/>
      <c r="URO237" s="3"/>
      <c r="URP237" s="3"/>
      <c r="URQ237" s="3"/>
      <c r="URR237" s="3"/>
      <c r="URS237" s="3"/>
      <c r="URT237" s="3"/>
      <c r="URU237" s="3"/>
      <c r="URV237" s="3"/>
      <c r="URW237" s="3"/>
      <c r="URX237" s="3"/>
      <c r="URY237" s="3"/>
      <c r="URZ237" s="3"/>
      <c r="USA237" s="3"/>
      <c r="USB237" s="3"/>
      <c r="USC237" s="3"/>
      <c r="USD237" s="3"/>
      <c r="USE237" s="3"/>
      <c r="USF237" s="3"/>
      <c r="USG237" s="3"/>
      <c r="USH237" s="3"/>
      <c r="USI237" s="3"/>
      <c r="USJ237" s="3"/>
      <c r="USK237" s="3"/>
      <c r="USL237" s="3"/>
      <c r="USM237" s="3"/>
      <c r="USN237" s="3"/>
      <c r="USO237" s="3"/>
      <c r="USP237" s="3"/>
      <c r="USQ237" s="3"/>
      <c r="USR237" s="3"/>
      <c r="USS237" s="3"/>
      <c r="UST237" s="3"/>
      <c r="USU237" s="3"/>
      <c r="USV237" s="3"/>
      <c r="USW237" s="3"/>
      <c r="USX237" s="3"/>
      <c r="USY237" s="3"/>
      <c r="USZ237" s="3"/>
      <c r="UTA237" s="3"/>
      <c r="UTB237" s="3"/>
      <c r="UTC237" s="3"/>
      <c r="UTD237" s="3"/>
      <c r="UTE237" s="3"/>
      <c r="UTF237" s="3"/>
      <c r="UTG237" s="3"/>
      <c r="UTH237" s="3"/>
      <c r="UTI237" s="3"/>
      <c r="UTJ237" s="3"/>
      <c r="UTK237" s="3"/>
      <c r="UTL237" s="3"/>
      <c r="UTM237" s="3"/>
      <c r="UTN237" s="3"/>
      <c r="UTO237" s="3"/>
      <c r="UTP237" s="3"/>
      <c r="UTQ237" s="3"/>
      <c r="UTR237" s="3"/>
      <c r="UTS237" s="3"/>
      <c r="UTT237" s="3"/>
      <c r="UTU237" s="3"/>
      <c r="UTV237" s="3"/>
      <c r="UTW237" s="3"/>
      <c r="UTX237" s="3"/>
      <c r="UTY237" s="3"/>
      <c r="UTZ237" s="3"/>
      <c r="UUA237" s="3"/>
      <c r="UUB237" s="3"/>
      <c r="UUC237" s="3"/>
      <c r="UUD237" s="3"/>
      <c r="UUE237" s="3"/>
      <c r="UUF237" s="3"/>
      <c r="UUG237" s="3"/>
      <c r="UUH237" s="3"/>
      <c r="UUI237" s="3"/>
      <c r="UUJ237" s="3"/>
      <c r="UUK237" s="3"/>
      <c r="UUL237" s="3"/>
      <c r="UUM237" s="3"/>
      <c r="UUN237" s="3"/>
      <c r="UUO237" s="3"/>
      <c r="UUP237" s="3"/>
      <c r="UUQ237" s="3"/>
      <c r="UUR237" s="3"/>
      <c r="UUS237" s="3"/>
      <c r="UUT237" s="3"/>
      <c r="UUU237" s="3"/>
      <c r="UUV237" s="3"/>
      <c r="UUW237" s="3"/>
      <c r="UUX237" s="3"/>
      <c r="UUY237" s="3"/>
      <c r="UUZ237" s="3"/>
      <c r="UVA237" s="3"/>
      <c r="UVB237" s="3"/>
      <c r="UVC237" s="3"/>
      <c r="UVD237" s="3"/>
      <c r="UVE237" s="3"/>
      <c r="UVF237" s="3"/>
      <c r="UVG237" s="3"/>
      <c r="UVH237" s="3"/>
      <c r="UVI237" s="3"/>
      <c r="UVJ237" s="3"/>
      <c r="UVK237" s="3"/>
      <c r="UVL237" s="3"/>
      <c r="UVM237" s="3"/>
      <c r="UVN237" s="3"/>
      <c r="UVO237" s="3"/>
      <c r="UVP237" s="3"/>
      <c r="UVQ237" s="3"/>
      <c r="UVR237" s="3"/>
      <c r="UVS237" s="3"/>
      <c r="UVT237" s="3"/>
      <c r="UVU237" s="3"/>
      <c r="UVV237" s="3"/>
      <c r="UVW237" s="3"/>
      <c r="UVX237" s="3"/>
      <c r="UVY237" s="3"/>
      <c r="UVZ237" s="3"/>
      <c r="UWA237" s="3"/>
      <c r="UWB237" s="3"/>
      <c r="UWC237" s="3"/>
      <c r="UWD237" s="3"/>
      <c r="UWE237" s="3"/>
      <c r="UWF237" s="3"/>
      <c r="UWG237" s="3"/>
      <c r="UWH237" s="3"/>
      <c r="UWI237" s="3"/>
      <c r="UWJ237" s="3"/>
      <c r="UWK237" s="3"/>
      <c r="UWL237" s="3"/>
      <c r="UWM237" s="3"/>
      <c r="UWN237" s="3"/>
      <c r="UWO237" s="3"/>
      <c r="UWP237" s="3"/>
      <c r="UWQ237" s="3"/>
      <c r="UWR237" s="3"/>
      <c r="UWS237" s="3"/>
      <c r="UWT237" s="3"/>
      <c r="UWU237" s="3"/>
      <c r="UWV237" s="3"/>
      <c r="UWW237" s="3"/>
      <c r="UWX237" s="3"/>
      <c r="UWY237" s="3"/>
      <c r="UWZ237" s="3"/>
      <c r="UXA237" s="3"/>
      <c r="UXB237" s="3"/>
      <c r="UXC237" s="3"/>
      <c r="UXD237" s="3"/>
      <c r="UXE237" s="3"/>
      <c r="UXF237" s="3"/>
      <c r="UXG237" s="3"/>
      <c r="UXH237" s="3"/>
      <c r="UXI237" s="3"/>
      <c r="UXJ237" s="3"/>
      <c r="UXK237" s="3"/>
      <c r="UXL237" s="3"/>
      <c r="UXM237" s="3"/>
      <c r="UXN237" s="3"/>
      <c r="UXO237" s="3"/>
      <c r="UXP237" s="3"/>
      <c r="UXQ237" s="3"/>
      <c r="UXR237" s="3"/>
      <c r="UXS237" s="3"/>
      <c r="UXT237" s="3"/>
      <c r="UXU237" s="3"/>
      <c r="UXV237" s="3"/>
      <c r="UXW237" s="3"/>
      <c r="UXX237" s="3"/>
      <c r="UXY237" s="3"/>
      <c r="UXZ237" s="3"/>
      <c r="UYA237" s="3"/>
      <c r="UYB237" s="3"/>
      <c r="UYC237" s="3"/>
      <c r="UYD237" s="3"/>
      <c r="UYE237" s="3"/>
      <c r="UYF237" s="3"/>
      <c r="UYG237" s="3"/>
      <c r="UYH237" s="3"/>
      <c r="UYI237" s="3"/>
      <c r="UYJ237" s="3"/>
      <c r="UYK237" s="3"/>
      <c r="UYL237" s="3"/>
      <c r="UYM237" s="3"/>
      <c r="UYN237" s="3"/>
      <c r="UYO237" s="3"/>
      <c r="UYP237" s="3"/>
      <c r="UYQ237" s="3"/>
      <c r="UYR237" s="3"/>
      <c r="UYS237" s="3"/>
      <c r="UYT237" s="3"/>
      <c r="UYU237" s="3"/>
      <c r="UYV237" s="3"/>
      <c r="UYW237" s="3"/>
      <c r="UYX237" s="3"/>
      <c r="UYY237" s="3"/>
      <c r="UYZ237" s="3"/>
      <c r="UZA237" s="3"/>
      <c r="UZB237" s="3"/>
      <c r="UZC237" s="3"/>
      <c r="UZD237" s="3"/>
      <c r="UZE237" s="3"/>
      <c r="UZF237" s="3"/>
      <c r="UZG237" s="3"/>
      <c r="UZH237" s="3"/>
      <c r="UZI237" s="3"/>
      <c r="UZJ237" s="3"/>
      <c r="UZK237" s="3"/>
      <c r="UZL237" s="3"/>
      <c r="UZM237" s="3"/>
      <c r="UZN237" s="3"/>
      <c r="UZO237" s="3"/>
      <c r="UZP237" s="3"/>
      <c r="UZQ237" s="3"/>
      <c r="UZR237" s="3"/>
      <c r="UZS237" s="3"/>
      <c r="UZT237" s="3"/>
      <c r="UZU237" s="3"/>
      <c r="UZV237" s="3"/>
      <c r="UZW237" s="3"/>
      <c r="UZX237" s="3"/>
      <c r="UZY237" s="3"/>
      <c r="UZZ237" s="3"/>
      <c r="VAA237" s="3"/>
      <c r="VAB237" s="3"/>
      <c r="VAC237" s="3"/>
      <c r="VAD237" s="3"/>
      <c r="VAE237" s="3"/>
      <c r="VAF237" s="3"/>
      <c r="VAG237" s="3"/>
      <c r="VAH237" s="3"/>
      <c r="VAI237" s="3"/>
      <c r="VAJ237" s="3"/>
      <c r="VAK237" s="3"/>
      <c r="VAL237" s="3"/>
      <c r="VAM237" s="3"/>
      <c r="VAN237" s="3"/>
      <c r="VAO237" s="3"/>
      <c r="VAP237" s="3"/>
      <c r="VAQ237" s="3"/>
      <c r="VAR237" s="3"/>
      <c r="VAS237" s="3"/>
      <c r="VAT237" s="3"/>
      <c r="VAU237" s="3"/>
      <c r="VAV237" s="3"/>
      <c r="VAW237" s="3"/>
      <c r="VAX237" s="3"/>
      <c r="VAY237" s="3"/>
      <c r="VAZ237" s="3"/>
      <c r="VBA237" s="3"/>
      <c r="VBB237" s="3"/>
      <c r="VBC237" s="3"/>
      <c r="VBD237" s="3"/>
      <c r="VBE237" s="3"/>
      <c r="VBF237" s="3"/>
      <c r="VBG237" s="3"/>
      <c r="VBH237" s="3"/>
      <c r="VBI237" s="3"/>
      <c r="VBJ237" s="3"/>
      <c r="VBK237" s="3"/>
      <c r="VBL237" s="3"/>
      <c r="VBM237" s="3"/>
      <c r="VBN237" s="3"/>
      <c r="VBO237" s="3"/>
      <c r="VBP237" s="3"/>
      <c r="VBQ237" s="3"/>
      <c r="VBR237" s="3"/>
      <c r="VBS237" s="3"/>
      <c r="VBT237" s="3"/>
      <c r="VBU237" s="3"/>
      <c r="VBV237" s="3"/>
      <c r="VBW237" s="3"/>
      <c r="VBX237" s="3"/>
      <c r="VBY237" s="3"/>
      <c r="VBZ237" s="3"/>
      <c r="VCA237" s="3"/>
      <c r="VCB237" s="3"/>
      <c r="VCC237" s="3"/>
      <c r="VCD237" s="3"/>
      <c r="VCE237" s="3"/>
      <c r="VCF237" s="3"/>
      <c r="VCG237" s="3"/>
      <c r="VCH237" s="3"/>
      <c r="VCI237" s="3"/>
      <c r="VCJ237" s="3"/>
      <c r="VCK237" s="3"/>
      <c r="VCL237" s="3"/>
      <c r="VCM237" s="3"/>
      <c r="VCN237" s="3"/>
      <c r="VCO237" s="3"/>
      <c r="VCP237" s="3"/>
      <c r="VCQ237" s="3"/>
      <c r="VCR237" s="3"/>
      <c r="VCS237" s="3"/>
      <c r="VCT237" s="3"/>
      <c r="VCU237" s="3"/>
      <c r="VCV237" s="3"/>
      <c r="VCW237" s="3"/>
      <c r="VCX237" s="3"/>
      <c r="VCY237" s="3"/>
      <c r="VCZ237" s="3"/>
      <c r="VDA237" s="3"/>
      <c r="VDB237" s="3"/>
      <c r="VDC237" s="3"/>
      <c r="VDD237" s="3"/>
      <c r="VDE237" s="3"/>
      <c r="VDF237" s="3"/>
      <c r="VDG237" s="3"/>
      <c r="VDH237" s="3"/>
      <c r="VDI237" s="3"/>
      <c r="VDJ237" s="3"/>
      <c r="VDK237" s="3"/>
      <c r="VDL237" s="3"/>
      <c r="VDM237" s="3"/>
      <c r="VDN237" s="3"/>
      <c r="VDO237" s="3"/>
      <c r="VDP237" s="3"/>
      <c r="VDQ237" s="3"/>
      <c r="VDR237" s="3"/>
      <c r="VDS237" s="3"/>
      <c r="VDT237" s="3"/>
      <c r="VDU237" s="3"/>
      <c r="VDV237" s="3"/>
      <c r="VDW237" s="3"/>
      <c r="VDX237" s="3"/>
      <c r="VDY237" s="3"/>
      <c r="VDZ237" s="3"/>
      <c r="VEA237" s="3"/>
      <c r="VEB237" s="3"/>
      <c r="VEC237" s="3"/>
      <c r="VED237" s="3"/>
      <c r="VEE237" s="3"/>
      <c r="VEF237" s="3"/>
      <c r="VEG237" s="3"/>
      <c r="VEH237" s="3"/>
      <c r="VEI237" s="3"/>
      <c r="VEJ237" s="3"/>
      <c r="VEK237" s="3"/>
      <c r="VEL237" s="3"/>
      <c r="VEM237" s="3"/>
      <c r="VEN237" s="3"/>
      <c r="VEO237" s="3"/>
      <c r="VEP237" s="3"/>
      <c r="VEQ237" s="3"/>
      <c r="VER237" s="3"/>
      <c r="VES237" s="3"/>
      <c r="VET237" s="3"/>
      <c r="VEU237" s="3"/>
      <c r="VEV237" s="3"/>
      <c r="VEW237" s="3"/>
      <c r="VEX237" s="3"/>
      <c r="VEY237" s="3"/>
      <c r="VEZ237" s="3"/>
      <c r="VFA237" s="3"/>
      <c r="VFB237" s="3"/>
      <c r="VFC237" s="3"/>
      <c r="VFD237" s="3"/>
      <c r="VFE237" s="3"/>
      <c r="VFF237" s="3"/>
      <c r="VFG237" s="3"/>
      <c r="VFH237" s="3"/>
      <c r="VFI237" s="3"/>
      <c r="VFJ237" s="3"/>
      <c r="VFK237" s="3"/>
      <c r="VFL237" s="3"/>
      <c r="VFM237" s="3"/>
      <c r="VFN237" s="3"/>
      <c r="VFO237" s="3"/>
      <c r="VFP237" s="3"/>
      <c r="VFQ237" s="3"/>
      <c r="VFR237" s="3"/>
      <c r="VFS237" s="3"/>
      <c r="VFT237" s="3"/>
      <c r="VFU237" s="3"/>
      <c r="VFV237" s="3"/>
      <c r="VFW237" s="3"/>
      <c r="VFX237" s="3"/>
      <c r="VFY237" s="3"/>
      <c r="VFZ237" s="3"/>
      <c r="VGA237" s="3"/>
      <c r="VGB237" s="3"/>
      <c r="VGC237" s="3"/>
      <c r="VGD237" s="3"/>
      <c r="VGE237" s="3"/>
      <c r="VGF237" s="3"/>
      <c r="VGG237" s="3"/>
      <c r="VGH237" s="3"/>
      <c r="VGI237" s="3"/>
      <c r="VGJ237" s="3"/>
      <c r="VGK237" s="3"/>
      <c r="VGL237" s="3"/>
      <c r="VGM237" s="3"/>
      <c r="VGN237" s="3"/>
      <c r="VGO237" s="3"/>
      <c r="VGP237" s="3"/>
      <c r="VGQ237" s="3"/>
      <c r="VGR237" s="3"/>
      <c r="VGS237" s="3"/>
      <c r="VGT237" s="3"/>
      <c r="VGU237" s="3"/>
      <c r="VGV237" s="3"/>
      <c r="VGW237" s="3"/>
      <c r="VGX237" s="3"/>
      <c r="VGY237" s="3"/>
      <c r="VGZ237" s="3"/>
      <c r="VHA237" s="3"/>
      <c r="VHB237" s="3"/>
      <c r="VHC237" s="3"/>
      <c r="VHD237" s="3"/>
      <c r="VHE237" s="3"/>
      <c r="VHF237" s="3"/>
      <c r="VHG237" s="3"/>
      <c r="VHH237" s="3"/>
      <c r="VHI237" s="3"/>
      <c r="VHJ237" s="3"/>
      <c r="VHK237" s="3"/>
      <c r="VHL237" s="3"/>
      <c r="VHM237" s="3"/>
      <c r="VHN237" s="3"/>
      <c r="VHO237" s="3"/>
      <c r="VHP237" s="3"/>
      <c r="VHQ237" s="3"/>
      <c r="VHR237" s="3"/>
      <c r="VHS237" s="3"/>
      <c r="VHT237" s="3"/>
      <c r="VHU237" s="3"/>
      <c r="VHV237" s="3"/>
      <c r="VHW237" s="3"/>
      <c r="VHX237" s="3"/>
      <c r="VHY237" s="3"/>
      <c r="VHZ237" s="3"/>
      <c r="VIA237" s="3"/>
      <c r="VIB237" s="3"/>
      <c r="VIC237" s="3"/>
      <c r="VID237" s="3"/>
      <c r="VIE237" s="3"/>
      <c r="VIF237" s="3"/>
      <c r="VIG237" s="3"/>
      <c r="VIH237" s="3"/>
      <c r="VII237" s="3"/>
      <c r="VIJ237" s="3"/>
      <c r="VIK237" s="3"/>
      <c r="VIL237" s="3"/>
      <c r="VIM237" s="3"/>
      <c r="VIN237" s="3"/>
      <c r="VIO237" s="3"/>
      <c r="VIP237" s="3"/>
      <c r="VIQ237" s="3"/>
      <c r="VIR237" s="3"/>
      <c r="VIS237" s="3"/>
      <c r="VIT237" s="3"/>
      <c r="VIU237" s="3"/>
      <c r="VIV237" s="3"/>
      <c r="VIW237" s="3"/>
      <c r="VIX237" s="3"/>
      <c r="VIY237" s="3"/>
      <c r="VIZ237" s="3"/>
      <c r="VJA237" s="3"/>
      <c r="VJB237" s="3"/>
      <c r="VJC237" s="3"/>
      <c r="VJD237" s="3"/>
      <c r="VJE237" s="3"/>
      <c r="VJF237" s="3"/>
      <c r="VJG237" s="3"/>
      <c r="VJH237" s="3"/>
      <c r="VJI237" s="3"/>
      <c r="VJJ237" s="3"/>
      <c r="VJK237" s="3"/>
      <c r="VJL237" s="3"/>
      <c r="VJM237" s="3"/>
      <c r="VJN237" s="3"/>
      <c r="VJO237" s="3"/>
      <c r="VJP237" s="3"/>
      <c r="VJQ237" s="3"/>
      <c r="VJR237" s="3"/>
      <c r="VJS237" s="3"/>
      <c r="VJT237" s="3"/>
      <c r="VJU237" s="3"/>
      <c r="VJV237" s="3"/>
      <c r="VJW237" s="3"/>
      <c r="VJX237" s="3"/>
      <c r="VJY237" s="3"/>
      <c r="VJZ237" s="3"/>
      <c r="VKA237" s="3"/>
      <c r="VKB237" s="3"/>
      <c r="VKC237" s="3"/>
      <c r="VKD237" s="3"/>
      <c r="VKE237" s="3"/>
      <c r="VKF237" s="3"/>
      <c r="VKG237" s="3"/>
      <c r="VKH237" s="3"/>
      <c r="VKI237" s="3"/>
      <c r="VKJ237" s="3"/>
      <c r="VKK237" s="3"/>
      <c r="VKL237" s="3"/>
      <c r="VKM237" s="3"/>
      <c r="VKN237" s="3"/>
      <c r="VKO237" s="3"/>
      <c r="VKP237" s="3"/>
      <c r="VKQ237" s="3"/>
      <c r="VKR237" s="3"/>
      <c r="VKS237" s="3"/>
      <c r="VKT237" s="3"/>
      <c r="VKU237" s="3"/>
      <c r="VKV237" s="3"/>
      <c r="VKW237" s="3"/>
      <c r="VKX237" s="3"/>
      <c r="VKY237" s="3"/>
      <c r="VKZ237" s="3"/>
      <c r="VLA237" s="3"/>
      <c r="VLB237" s="3"/>
      <c r="VLC237" s="3"/>
      <c r="VLD237" s="3"/>
      <c r="VLE237" s="3"/>
      <c r="VLF237" s="3"/>
      <c r="VLG237" s="3"/>
      <c r="VLH237" s="3"/>
      <c r="VLI237" s="3"/>
      <c r="VLJ237" s="3"/>
      <c r="VLK237" s="3"/>
      <c r="VLL237" s="3"/>
      <c r="VLM237" s="3"/>
      <c r="VLN237" s="3"/>
      <c r="VLO237" s="3"/>
      <c r="VLP237" s="3"/>
      <c r="VLQ237" s="3"/>
      <c r="VLR237" s="3"/>
      <c r="VLS237" s="3"/>
      <c r="VLT237" s="3"/>
      <c r="VLU237" s="3"/>
      <c r="VLV237" s="3"/>
      <c r="VLW237" s="3"/>
      <c r="VLX237" s="3"/>
      <c r="VLY237" s="3"/>
      <c r="VLZ237" s="3"/>
      <c r="VMA237" s="3"/>
      <c r="VMB237" s="3"/>
      <c r="VMC237" s="3"/>
      <c r="VMD237" s="3"/>
      <c r="VME237" s="3"/>
      <c r="VMF237" s="3"/>
      <c r="VMG237" s="3"/>
      <c r="VMH237" s="3"/>
      <c r="VMI237" s="3"/>
      <c r="VMJ237" s="3"/>
      <c r="VMK237" s="3"/>
      <c r="VML237" s="3"/>
      <c r="VMM237" s="3"/>
      <c r="VMN237" s="3"/>
      <c r="VMO237" s="3"/>
      <c r="VMP237" s="3"/>
      <c r="VMQ237" s="3"/>
      <c r="VMR237" s="3"/>
      <c r="VMS237" s="3"/>
      <c r="VMT237" s="3"/>
      <c r="VMU237" s="3"/>
      <c r="VMV237" s="3"/>
      <c r="VMW237" s="3"/>
      <c r="VMX237" s="3"/>
      <c r="VMY237" s="3"/>
      <c r="VMZ237" s="3"/>
      <c r="VNA237" s="3"/>
      <c r="VNB237" s="3"/>
      <c r="VNC237" s="3"/>
      <c r="VND237" s="3"/>
      <c r="VNE237" s="3"/>
      <c r="VNF237" s="3"/>
      <c r="VNG237" s="3"/>
      <c r="VNH237" s="3"/>
      <c r="VNI237" s="3"/>
      <c r="VNJ237" s="3"/>
      <c r="VNK237" s="3"/>
      <c r="VNL237" s="3"/>
      <c r="VNM237" s="3"/>
      <c r="VNN237" s="3"/>
      <c r="VNO237" s="3"/>
      <c r="VNP237" s="3"/>
      <c r="VNQ237" s="3"/>
      <c r="VNR237" s="3"/>
      <c r="VNS237" s="3"/>
      <c r="VNT237" s="3"/>
      <c r="VNU237" s="3"/>
      <c r="VNV237" s="3"/>
      <c r="VNW237" s="3"/>
      <c r="VNX237" s="3"/>
      <c r="VNY237" s="3"/>
      <c r="VNZ237" s="3"/>
      <c r="VOA237" s="3"/>
      <c r="VOB237" s="3"/>
      <c r="VOC237" s="3"/>
      <c r="VOD237" s="3"/>
      <c r="VOE237" s="3"/>
      <c r="VOF237" s="3"/>
      <c r="VOG237" s="3"/>
      <c r="VOH237" s="3"/>
      <c r="VOI237" s="3"/>
      <c r="VOJ237" s="3"/>
      <c r="VOK237" s="3"/>
      <c r="VOL237" s="3"/>
      <c r="VOM237" s="3"/>
      <c r="VON237" s="3"/>
      <c r="VOO237" s="3"/>
      <c r="VOP237" s="3"/>
      <c r="VOQ237" s="3"/>
      <c r="VOR237" s="3"/>
      <c r="VOS237" s="3"/>
      <c r="VOT237" s="3"/>
      <c r="VOU237" s="3"/>
      <c r="VOV237" s="3"/>
      <c r="VOW237" s="3"/>
      <c r="VOX237" s="3"/>
      <c r="VOY237" s="3"/>
      <c r="VOZ237" s="3"/>
      <c r="VPA237" s="3"/>
      <c r="VPB237" s="3"/>
      <c r="VPC237" s="3"/>
      <c r="VPD237" s="3"/>
      <c r="VPE237" s="3"/>
      <c r="VPF237" s="3"/>
      <c r="VPG237" s="3"/>
      <c r="VPH237" s="3"/>
      <c r="VPI237" s="3"/>
      <c r="VPJ237" s="3"/>
      <c r="VPK237" s="3"/>
      <c r="VPL237" s="3"/>
      <c r="VPM237" s="3"/>
      <c r="VPN237" s="3"/>
      <c r="VPO237" s="3"/>
      <c r="VPP237" s="3"/>
      <c r="VPQ237" s="3"/>
      <c r="VPR237" s="3"/>
      <c r="VPS237" s="3"/>
      <c r="VPT237" s="3"/>
      <c r="VPU237" s="3"/>
      <c r="VPV237" s="3"/>
      <c r="VPW237" s="3"/>
      <c r="VPX237" s="3"/>
      <c r="VPY237" s="3"/>
      <c r="VPZ237" s="3"/>
      <c r="VQA237" s="3"/>
      <c r="VQB237" s="3"/>
      <c r="VQC237" s="3"/>
      <c r="VQD237" s="3"/>
      <c r="VQE237" s="3"/>
      <c r="VQF237" s="3"/>
      <c r="VQG237" s="3"/>
      <c r="VQH237" s="3"/>
      <c r="VQI237" s="3"/>
      <c r="VQJ237" s="3"/>
      <c r="VQK237" s="3"/>
      <c r="VQL237" s="3"/>
      <c r="VQM237" s="3"/>
      <c r="VQN237" s="3"/>
      <c r="VQO237" s="3"/>
      <c r="VQP237" s="3"/>
      <c r="VQQ237" s="3"/>
      <c r="VQR237" s="3"/>
      <c r="VQS237" s="3"/>
      <c r="VQT237" s="3"/>
      <c r="VQU237" s="3"/>
      <c r="VQV237" s="3"/>
      <c r="VQW237" s="3"/>
      <c r="VQX237" s="3"/>
      <c r="VQY237" s="3"/>
      <c r="VQZ237" s="3"/>
      <c r="VRA237" s="3"/>
      <c r="VRB237" s="3"/>
      <c r="VRC237" s="3"/>
      <c r="VRD237" s="3"/>
      <c r="VRE237" s="3"/>
      <c r="VRF237" s="3"/>
      <c r="VRG237" s="3"/>
      <c r="VRH237" s="3"/>
      <c r="VRI237" s="3"/>
      <c r="VRJ237" s="3"/>
      <c r="VRK237" s="3"/>
      <c r="VRL237" s="3"/>
      <c r="VRM237" s="3"/>
      <c r="VRN237" s="3"/>
      <c r="VRO237" s="3"/>
      <c r="VRP237" s="3"/>
      <c r="VRQ237" s="3"/>
      <c r="VRR237" s="3"/>
      <c r="VRS237" s="3"/>
      <c r="VRT237" s="3"/>
      <c r="VRU237" s="3"/>
      <c r="VRV237" s="3"/>
      <c r="VRW237" s="3"/>
      <c r="VRX237" s="3"/>
      <c r="VRY237" s="3"/>
      <c r="VRZ237" s="3"/>
      <c r="VSA237" s="3"/>
      <c r="VSB237" s="3"/>
      <c r="VSC237" s="3"/>
      <c r="VSD237" s="3"/>
      <c r="VSE237" s="3"/>
      <c r="VSF237" s="3"/>
      <c r="VSG237" s="3"/>
      <c r="VSH237" s="3"/>
      <c r="VSI237" s="3"/>
      <c r="VSJ237" s="3"/>
      <c r="VSK237" s="3"/>
      <c r="VSL237" s="3"/>
      <c r="VSM237" s="3"/>
      <c r="VSN237" s="3"/>
      <c r="VSO237" s="3"/>
      <c r="VSP237" s="3"/>
      <c r="VSQ237" s="3"/>
      <c r="VSR237" s="3"/>
      <c r="VSS237" s="3"/>
      <c r="VST237" s="3"/>
      <c r="VSU237" s="3"/>
      <c r="VSV237" s="3"/>
      <c r="VSW237" s="3"/>
      <c r="VSX237" s="3"/>
      <c r="VSY237" s="3"/>
      <c r="VSZ237" s="3"/>
      <c r="VTA237" s="3"/>
      <c r="VTB237" s="3"/>
      <c r="VTC237" s="3"/>
      <c r="VTD237" s="3"/>
      <c r="VTE237" s="3"/>
      <c r="VTF237" s="3"/>
      <c r="VTG237" s="3"/>
      <c r="VTH237" s="3"/>
      <c r="VTI237" s="3"/>
      <c r="VTJ237" s="3"/>
      <c r="VTK237" s="3"/>
      <c r="VTL237" s="3"/>
      <c r="VTM237" s="3"/>
      <c r="VTN237" s="3"/>
      <c r="VTO237" s="3"/>
      <c r="VTP237" s="3"/>
      <c r="VTQ237" s="3"/>
      <c r="VTR237" s="3"/>
      <c r="VTS237" s="3"/>
      <c r="VTT237" s="3"/>
      <c r="VTU237" s="3"/>
      <c r="VTV237" s="3"/>
      <c r="VTW237" s="3"/>
      <c r="VTX237" s="3"/>
      <c r="VTY237" s="3"/>
      <c r="VTZ237" s="3"/>
      <c r="VUA237" s="3"/>
      <c r="VUB237" s="3"/>
      <c r="VUC237" s="3"/>
      <c r="VUD237" s="3"/>
      <c r="VUE237" s="3"/>
      <c r="VUF237" s="3"/>
      <c r="VUG237" s="3"/>
      <c r="VUH237" s="3"/>
      <c r="VUI237" s="3"/>
      <c r="VUJ237" s="3"/>
      <c r="VUK237" s="3"/>
      <c r="VUL237" s="3"/>
      <c r="VUM237" s="3"/>
      <c r="VUN237" s="3"/>
      <c r="VUO237" s="3"/>
      <c r="VUP237" s="3"/>
      <c r="VUQ237" s="3"/>
      <c r="VUR237" s="3"/>
      <c r="VUS237" s="3"/>
      <c r="VUT237" s="3"/>
      <c r="VUU237" s="3"/>
      <c r="VUV237" s="3"/>
      <c r="VUW237" s="3"/>
      <c r="VUX237" s="3"/>
      <c r="VUY237" s="3"/>
      <c r="VUZ237" s="3"/>
      <c r="VVA237" s="3"/>
      <c r="VVB237" s="3"/>
      <c r="VVC237" s="3"/>
      <c r="VVD237" s="3"/>
      <c r="VVE237" s="3"/>
      <c r="VVF237" s="3"/>
      <c r="VVG237" s="3"/>
      <c r="VVH237" s="3"/>
      <c r="VVI237" s="3"/>
      <c r="VVJ237" s="3"/>
      <c r="VVK237" s="3"/>
      <c r="VVL237" s="3"/>
      <c r="VVM237" s="3"/>
      <c r="VVN237" s="3"/>
      <c r="VVO237" s="3"/>
      <c r="VVP237" s="3"/>
      <c r="VVQ237" s="3"/>
      <c r="VVR237" s="3"/>
      <c r="VVS237" s="3"/>
      <c r="VVT237" s="3"/>
      <c r="VVU237" s="3"/>
      <c r="VVV237" s="3"/>
      <c r="VVW237" s="3"/>
      <c r="VVX237" s="3"/>
      <c r="VVY237" s="3"/>
      <c r="VVZ237" s="3"/>
      <c r="VWA237" s="3"/>
      <c r="VWB237" s="3"/>
      <c r="VWC237" s="3"/>
      <c r="VWD237" s="3"/>
      <c r="VWE237" s="3"/>
      <c r="VWF237" s="3"/>
      <c r="VWG237" s="3"/>
      <c r="VWH237" s="3"/>
      <c r="VWI237" s="3"/>
      <c r="VWJ237" s="3"/>
      <c r="VWK237" s="3"/>
      <c r="VWL237" s="3"/>
      <c r="VWM237" s="3"/>
      <c r="VWN237" s="3"/>
      <c r="VWO237" s="3"/>
      <c r="VWP237" s="3"/>
      <c r="VWQ237" s="3"/>
      <c r="VWR237" s="3"/>
      <c r="VWS237" s="3"/>
      <c r="VWT237" s="3"/>
      <c r="VWU237" s="3"/>
      <c r="VWV237" s="3"/>
      <c r="VWW237" s="3"/>
      <c r="VWX237" s="3"/>
      <c r="VWY237" s="3"/>
      <c r="VWZ237" s="3"/>
      <c r="VXA237" s="3"/>
      <c r="VXB237" s="3"/>
      <c r="VXC237" s="3"/>
      <c r="VXD237" s="3"/>
      <c r="VXE237" s="3"/>
      <c r="VXF237" s="3"/>
      <c r="VXG237" s="3"/>
      <c r="VXH237" s="3"/>
      <c r="VXI237" s="3"/>
      <c r="VXJ237" s="3"/>
      <c r="VXK237" s="3"/>
      <c r="VXL237" s="3"/>
      <c r="VXM237" s="3"/>
      <c r="VXN237" s="3"/>
      <c r="VXO237" s="3"/>
      <c r="VXP237" s="3"/>
      <c r="VXQ237" s="3"/>
      <c r="VXR237" s="3"/>
      <c r="VXS237" s="3"/>
      <c r="VXT237" s="3"/>
      <c r="VXU237" s="3"/>
      <c r="VXV237" s="3"/>
      <c r="VXW237" s="3"/>
      <c r="VXX237" s="3"/>
      <c r="VXY237" s="3"/>
      <c r="VXZ237" s="3"/>
      <c r="VYA237" s="3"/>
      <c r="VYB237" s="3"/>
      <c r="VYC237" s="3"/>
      <c r="VYD237" s="3"/>
      <c r="VYE237" s="3"/>
      <c r="VYF237" s="3"/>
      <c r="VYG237" s="3"/>
      <c r="VYH237" s="3"/>
      <c r="VYI237" s="3"/>
      <c r="VYJ237" s="3"/>
      <c r="VYK237" s="3"/>
      <c r="VYL237" s="3"/>
      <c r="VYM237" s="3"/>
      <c r="VYN237" s="3"/>
      <c r="VYO237" s="3"/>
      <c r="VYP237" s="3"/>
      <c r="VYQ237" s="3"/>
      <c r="VYR237" s="3"/>
      <c r="VYS237" s="3"/>
      <c r="VYT237" s="3"/>
      <c r="VYU237" s="3"/>
      <c r="VYV237" s="3"/>
      <c r="VYW237" s="3"/>
      <c r="VYX237" s="3"/>
      <c r="VYY237" s="3"/>
      <c r="VYZ237" s="3"/>
      <c r="VZA237" s="3"/>
      <c r="VZB237" s="3"/>
      <c r="VZC237" s="3"/>
      <c r="VZD237" s="3"/>
      <c r="VZE237" s="3"/>
      <c r="VZF237" s="3"/>
      <c r="VZG237" s="3"/>
      <c r="VZH237" s="3"/>
      <c r="VZI237" s="3"/>
      <c r="VZJ237" s="3"/>
      <c r="VZK237" s="3"/>
      <c r="VZL237" s="3"/>
      <c r="VZM237" s="3"/>
      <c r="VZN237" s="3"/>
      <c r="VZO237" s="3"/>
      <c r="VZP237" s="3"/>
      <c r="VZQ237" s="3"/>
      <c r="VZR237" s="3"/>
      <c r="VZS237" s="3"/>
      <c r="VZT237" s="3"/>
      <c r="VZU237" s="3"/>
      <c r="VZV237" s="3"/>
      <c r="VZW237" s="3"/>
      <c r="VZX237" s="3"/>
      <c r="VZY237" s="3"/>
      <c r="VZZ237" s="3"/>
      <c r="WAA237" s="3"/>
      <c r="WAB237" s="3"/>
      <c r="WAC237" s="3"/>
      <c r="WAD237" s="3"/>
      <c r="WAE237" s="3"/>
      <c r="WAF237" s="3"/>
      <c r="WAG237" s="3"/>
      <c r="WAH237" s="3"/>
      <c r="WAI237" s="3"/>
      <c r="WAJ237" s="3"/>
      <c r="WAK237" s="3"/>
      <c r="WAL237" s="3"/>
      <c r="WAM237" s="3"/>
      <c r="WAN237" s="3"/>
      <c r="WAO237" s="3"/>
      <c r="WAP237" s="3"/>
      <c r="WAQ237" s="3"/>
      <c r="WAR237" s="3"/>
      <c r="WAS237" s="3"/>
      <c r="WAT237" s="3"/>
      <c r="WAU237" s="3"/>
      <c r="WAV237" s="3"/>
      <c r="WAW237" s="3"/>
      <c r="WAX237" s="3"/>
      <c r="WAY237" s="3"/>
      <c r="WAZ237" s="3"/>
      <c r="WBA237" s="3"/>
      <c r="WBB237" s="3"/>
      <c r="WBC237" s="3"/>
      <c r="WBD237" s="3"/>
      <c r="WBE237" s="3"/>
      <c r="WBF237" s="3"/>
      <c r="WBG237" s="3"/>
      <c r="WBH237" s="3"/>
      <c r="WBI237" s="3"/>
      <c r="WBJ237" s="3"/>
      <c r="WBK237" s="3"/>
      <c r="WBL237" s="3"/>
      <c r="WBM237" s="3"/>
      <c r="WBN237" s="3"/>
      <c r="WBO237" s="3"/>
      <c r="WBP237" s="3"/>
      <c r="WBQ237" s="3"/>
      <c r="WBR237" s="3"/>
      <c r="WBS237" s="3"/>
      <c r="WBT237" s="3"/>
      <c r="WBU237" s="3"/>
      <c r="WBV237" s="3"/>
      <c r="WBW237" s="3"/>
      <c r="WBX237" s="3"/>
      <c r="WBY237" s="3"/>
      <c r="WBZ237" s="3"/>
      <c r="WCA237" s="3"/>
      <c r="WCB237" s="3"/>
      <c r="WCC237" s="3"/>
      <c r="WCD237" s="3"/>
      <c r="WCE237" s="3"/>
      <c r="WCF237" s="3"/>
      <c r="WCG237" s="3"/>
      <c r="WCH237" s="3"/>
      <c r="WCI237" s="3"/>
      <c r="WCJ237" s="3"/>
      <c r="WCK237" s="3"/>
      <c r="WCL237" s="3"/>
      <c r="WCM237" s="3"/>
      <c r="WCN237" s="3"/>
      <c r="WCO237" s="3"/>
      <c r="WCP237" s="3"/>
      <c r="WCQ237" s="3"/>
      <c r="WCR237" s="3"/>
      <c r="WCS237" s="3"/>
      <c r="WCT237" s="3"/>
      <c r="WCU237" s="3"/>
      <c r="WCV237" s="3"/>
      <c r="WCW237" s="3"/>
      <c r="WCX237" s="3"/>
      <c r="WCY237" s="3"/>
      <c r="WCZ237" s="3"/>
      <c r="WDA237" s="3"/>
      <c r="WDB237" s="3"/>
      <c r="WDC237" s="3"/>
      <c r="WDD237" s="3"/>
      <c r="WDE237" s="3"/>
      <c r="WDF237" s="3"/>
      <c r="WDG237" s="3"/>
      <c r="WDH237" s="3"/>
      <c r="WDI237" s="3"/>
      <c r="WDJ237" s="3"/>
      <c r="WDK237" s="3"/>
      <c r="WDL237" s="3"/>
      <c r="WDM237" s="3"/>
      <c r="WDN237" s="3"/>
      <c r="WDO237" s="3"/>
      <c r="WDP237" s="3"/>
      <c r="WDQ237" s="3"/>
      <c r="WDR237" s="3"/>
      <c r="WDS237" s="3"/>
      <c r="WDT237" s="3"/>
      <c r="WDU237" s="3"/>
      <c r="WDV237" s="3"/>
      <c r="WDW237" s="3"/>
      <c r="WDX237" s="3"/>
      <c r="WDY237" s="3"/>
      <c r="WDZ237" s="3"/>
      <c r="WEA237" s="3"/>
      <c r="WEB237" s="3"/>
      <c r="WEC237" s="3"/>
      <c r="WED237" s="3"/>
      <c r="WEE237" s="3"/>
      <c r="WEF237" s="3"/>
      <c r="WEG237" s="3"/>
      <c r="WEH237" s="3"/>
      <c r="WEI237" s="3"/>
      <c r="WEJ237" s="3"/>
      <c r="WEK237" s="3"/>
      <c r="WEL237" s="3"/>
      <c r="WEM237" s="3"/>
      <c r="WEN237" s="3"/>
      <c r="WEO237" s="3"/>
      <c r="WEP237" s="3"/>
      <c r="WEQ237" s="3"/>
      <c r="WER237" s="3"/>
      <c r="WES237" s="3"/>
      <c r="WET237" s="3"/>
      <c r="WEU237" s="3"/>
      <c r="WEV237" s="3"/>
      <c r="WEW237" s="3"/>
      <c r="WEX237" s="3"/>
      <c r="WEY237" s="3"/>
      <c r="WEZ237" s="3"/>
      <c r="WFA237" s="3"/>
      <c r="WFB237" s="3"/>
      <c r="WFC237" s="3"/>
      <c r="WFD237" s="3"/>
      <c r="WFE237" s="3"/>
      <c r="WFF237" s="3"/>
      <c r="WFG237" s="3"/>
      <c r="WFH237" s="3"/>
      <c r="WFI237" s="3"/>
      <c r="WFJ237" s="3"/>
      <c r="WFK237" s="3"/>
      <c r="WFL237" s="3"/>
      <c r="WFM237" s="3"/>
      <c r="WFN237" s="3"/>
      <c r="WFO237" s="3"/>
      <c r="WFP237" s="3"/>
      <c r="WFQ237" s="3"/>
      <c r="WFR237" s="3"/>
      <c r="WFS237" s="3"/>
      <c r="WFT237" s="3"/>
      <c r="WFU237" s="3"/>
      <c r="WFV237" s="3"/>
      <c r="WFW237" s="3"/>
      <c r="WFX237" s="3"/>
      <c r="WFY237" s="3"/>
      <c r="WFZ237" s="3"/>
      <c r="WGA237" s="3"/>
      <c r="WGB237" s="3"/>
      <c r="WGC237" s="3"/>
      <c r="WGD237" s="3"/>
      <c r="WGE237" s="3"/>
      <c r="WGF237" s="3"/>
      <c r="WGG237" s="3"/>
      <c r="WGH237" s="3"/>
      <c r="WGI237" s="3"/>
      <c r="WGJ237" s="3"/>
      <c r="WGK237" s="3"/>
      <c r="WGL237" s="3"/>
      <c r="WGM237" s="3"/>
      <c r="WGN237" s="3"/>
      <c r="WGO237" s="3"/>
      <c r="WGP237" s="3"/>
      <c r="WGQ237" s="3"/>
      <c r="WGR237" s="3"/>
      <c r="WGS237" s="3"/>
      <c r="WGT237" s="3"/>
      <c r="WGU237" s="3"/>
      <c r="WGV237" s="3"/>
      <c r="WGW237" s="3"/>
      <c r="WGX237" s="3"/>
      <c r="WGY237" s="3"/>
      <c r="WGZ237" s="3"/>
      <c r="WHA237" s="3"/>
      <c r="WHB237" s="3"/>
      <c r="WHC237" s="3"/>
      <c r="WHD237" s="3"/>
      <c r="WHE237" s="3"/>
      <c r="WHF237" s="3"/>
      <c r="WHG237" s="3"/>
      <c r="WHH237" s="3"/>
      <c r="WHI237" s="3"/>
      <c r="WHJ237" s="3"/>
      <c r="WHK237" s="3"/>
      <c r="WHL237" s="3"/>
      <c r="WHM237" s="3"/>
      <c r="WHN237" s="3"/>
      <c r="WHO237" s="3"/>
      <c r="WHP237" s="3"/>
      <c r="WHQ237" s="3"/>
      <c r="WHR237" s="3"/>
      <c r="WHS237" s="3"/>
      <c r="WHT237" s="3"/>
      <c r="WHU237" s="3"/>
      <c r="WHV237" s="3"/>
      <c r="WHW237" s="3"/>
      <c r="WHX237" s="3"/>
      <c r="WHY237" s="3"/>
      <c r="WHZ237" s="3"/>
      <c r="WIA237" s="3"/>
      <c r="WIB237" s="3"/>
      <c r="WIC237" s="3"/>
      <c r="WID237" s="3"/>
      <c r="WIE237" s="3"/>
      <c r="WIF237" s="3"/>
      <c r="WIG237" s="3"/>
      <c r="WIH237" s="3"/>
      <c r="WII237" s="3"/>
      <c r="WIJ237" s="3"/>
      <c r="WIK237" s="3"/>
      <c r="WIL237" s="3"/>
      <c r="WIM237" s="3"/>
      <c r="WIN237" s="3"/>
    </row>
    <row r="238" spans="1:15796" ht="15" customHeight="1" x14ac:dyDescent="0.3">
      <c r="A238" s="12">
        <f t="shared" si="13"/>
        <v>235</v>
      </c>
      <c r="B238" s="26"/>
      <c r="C238" s="26"/>
      <c r="D238" s="20"/>
      <c r="E238" s="21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31"/>
      <c r="W238" s="31"/>
      <c r="X238" s="31"/>
      <c r="Y238" s="31"/>
      <c r="Z238" s="31"/>
      <c r="AA238" s="31"/>
    </row>
    <row r="239" spans="1:15796" ht="15" customHeight="1" x14ac:dyDescent="0.3">
      <c r="A239" s="12">
        <f t="shared" si="13"/>
        <v>236</v>
      </c>
      <c r="B239" s="26"/>
      <c r="C239" s="26"/>
      <c r="D239" s="20"/>
      <c r="E239" s="21"/>
      <c r="F239" s="18"/>
      <c r="G239" s="17"/>
      <c r="H239" s="18"/>
      <c r="I239" s="17"/>
      <c r="J239" s="18"/>
      <c r="K239" s="17"/>
      <c r="L239" s="18"/>
      <c r="M239" s="17"/>
      <c r="N239" s="18"/>
      <c r="O239" s="17"/>
      <c r="P239" s="18"/>
      <c r="Q239" s="17"/>
      <c r="R239" s="18"/>
      <c r="S239" s="17"/>
      <c r="T239" s="18"/>
      <c r="U239" s="17"/>
      <c r="V239" s="31"/>
      <c r="W239" s="31"/>
      <c r="X239" s="31"/>
      <c r="Y239" s="31"/>
      <c r="Z239" s="31"/>
      <c r="AA239" s="31"/>
    </row>
    <row r="240" spans="1:15796" ht="15" customHeight="1" x14ac:dyDescent="0.3">
      <c r="A240" s="12">
        <f t="shared" si="13"/>
        <v>237</v>
      </c>
      <c r="B240" s="26"/>
      <c r="C240" s="26"/>
      <c r="D240" s="20"/>
      <c r="E240" s="21"/>
      <c r="F240" s="18"/>
      <c r="G240" s="17"/>
      <c r="H240" s="18"/>
      <c r="I240" s="17"/>
      <c r="J240" s="18"/>
      <c r="K240" s="17"/>
      <c r="L240" s="18"/>
      <c r="M240" s="17"/>
      <c r="N240" s="18"/>
      <c r="O240" s="17"/>
      <c r="P240" s="18"/>
      <c r="Q240" s="17"/>
      <c r="R240" s="18"/>
      <c r="S240" s="17"/>
      <c r="T240" s="18"/>
      <c r="U240" s="17"/>
      <c r="V240" s="31"/>
      <c r="W240" s="31"/>
      <c r="X240" s="31"/>
      <c r="Y240" s="31"/>
      <c r="Z240" s="31"/>
      <c r="AA240" s="31"/>
    </row>
    <row r="241" spans="1:27" ht="15" customHeight="1" x14ac:dyDescent="0.3">
      <c r="A241" s="12">
        <f t="shared" si="13"/>
        <v>238</v>
      </c>
      <c r="B241" s="26"/>
      <c r="C241" s="26"/>
      <c r="D241" s="20"/>
      <c r="E241" s="21"/>
      <c r="F241" s="18"/>
      <c r="G241" s="17"/>
      <c r="H241" s="18"/>
      <c r="I241" s="17"/>
      <c r="J241" s="18"/>
      <c r="K241" s="17"/>
      <c r="L241" s="18"/>
      <c r="M241" s="17"/>
      <c r="N241" s="18"/>
      <c r="O241" s="17"/>
      <c r="P241" s="18"/>
      <c r="Q241" s="17"/>
      <c r="R241" s="18"/>
      <c r="S241" s="17"/>
      <c r="T241" s="18"/>
      <c r="U241" s="17"/>
      <c r="V241" s="31"/>
      <c r="W241" s="31"/>
      <c r="X241" s="31"/>
      <c r="Y241" s="31"/>
      <c r="Z241" s="31"/>
      <c r="AA241" s="31"/>
    </row>
    <row r="242" spans="1:27" ht="15" customHeight="1" x14ac:dyDescent="0.3">
      <c r="A242" s="12">
        <f t="shared" si="13"/>
        <v>239</v>
      </c>
      <c r="B242" s="26"/>
      <c r="C242" s="26"/>
      <c r="D242" s="20"/>
      <c r="E242" s="21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31"/>
      <c r="W242" s="31"/>
      <c r="X242" s="31"/>
      <c r="Y242" s="31"/>
      <c r="Z242" s="31"/>
      <c r="AA242" s="31"/>
    </row>
    <row r="243" spans="1:27" ht="15" customHeight="1" x14ac:dyDescent="0.3">
      <c r="A243" s="12">
        <f t="shared" si="13"/>
        <v>240</v>
      </c>
      <c r="B243" s="26"/>
      <c r="C243" s="26"/>
      <c r="D243" s="20"/>
      <c r="E243" s="21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31"/>
      <c r="W243" s="31"/>
      <c r="X243" s="31"/>
      <c r="Y243" s="31"/>
      <c r="Z243" s="31"/>
      <c r="AA243" s="31"/>
    </row>
    <row r="244" spans="1:27" ht="15" customHeight="1" x14ac:dyDescent="0.3">
      <c r="A244" s="12">
        <f t="shared" si="13"/>
        <v>241</v>
      </c>
      <c r="B244" s="26"/>
      <c r="C244" s="26"/>
      <c r="D244" s="20"/>
      <c r="E244" s="21"/>
      <c r="F244" s="18"/>
      <c r="G244" s="17"/>
      <c r="H244" s="18"/>
      <c r="I244" s="17"/>
      <c r="J244" s="18"/>
      <c r="K244" s="17"/>
      <c r="L244" s="18"/>
      <c r="M244" s="17"/>
      <c r="N244" s="18"/>
      <c r="O244" s="17"/>
      <c r="P244" s="18"/>
      <c r="Q244" s="17"/>
      <c r="R244" s="18"/>
      <c r="S244" s="17"/>
      <c r="T244" s="18"/>
      <c r="U244" s="17"/>
      <c r="V244" s="31"/>
      <c r="W244" s="31"/>
      <c r="X244" s="31"/>
      <c r="Y244" s="31"/>
      <c r="Z244" s="31"/>
      <c r="AA244" s="31"/>
    </row>
    <row r="245" spans="1:27" ht="15" customHeight="1" x14ac:dyDescent="0.3">
      <c r="A245" s="12">
        <f t="shared" si="13"/>
        <v>242</v>
      </c>
      <c r="B245" s="26"/>
      <c r="C245" s="26"/>
      <c r="D245" s="20"/>
      <c r="E245" s="21"/>
      <c r="F245" s="18"/>
      <c r="G245" s="17"/>
      <c r="H245" s="18"/>
      <c r="I245" s="17"/>
      <c r="J245" s="18"/>
      <c r="K245" s="17"/>
      <c r="L245" s="18"/>
      <c r="M245" s="17"/>
      <c r="N245" s="18"/>
      <c r="O245" s="17"/>
      <c r="P245" s="18"/>
      <c r="Q245" s="17"/>
      <c r="R245" s="18"/>
      <c r="S245" s="17"/>
      <c r="T245" s="18"/>
      <c r="U245" s="17"/>
      <c r="V245" s="31"/>
      <c r="W245" s="31"/>
      <c r="X245" s="31"/>
      <c r="Y245" s="31"/>
      <c r="Z245" s="31"/>
      <c r="AA245" s="31"/>
    </row>
    <row r="246" spans="1:27" ht="15" customHeight="1" x14ac:dyDescent="0.3">
      <c r="A246" s="12">
        <f t="shared" si="13"/>
        <v>243</v>
      </c>
      <c r="B246" s="26"/>
      <c r="C246" s="26"/>
      <c r="D246" s="20"/>
      <c r="E246" s="21"/>
      <c r="F246" s="18"/>
      <c r="G246" s="17"/>
      <c r="H246" s="18"/>
      <c r="I246" s="17"/>
      <c r="J246" s="18"/>
      <c r="K246" s="17"/>
      <c r="L246" s="18"/>
      <c r="M246" s="17"/>
      <c r="N246" s="18"/>
      <c r="O246" s="17"/>
      <c r="P246" s="18"/>
      <c r="Q246" s="17"/>
      <c r="R246" s="18"/>
      <c r="S246" s="17"/>
      <c r="T246" s="18"/>
      <c r="U246" s="17"/>
      <c r="V246" s="31"/>
      <c r="W246" s="31"/>
      <c r="X246" s="31"/>
      <c r="Y246" s="31"/>
      <c r="Z246" s="31"/>
      <c r="AA246" s="31"/>
    </row>
    <row r="247" spans="1:27" ht="15" customHeight="1" x14ac:dyDescent="0.3">
      <c r="A247" s="12">
        <f t="shared" si="13"/>
        <v>244</v>
      </c>
      <c r="B247" s="26"/>
      <c r="C247" s="26"/>
      <c r="D247" s="20"/>
      <c r="E247" s="21"/>
      <c r="F247" s="18"/>
      <c r="G247" s="17"/>
      <c r="H247" s="18"/>
      <c r="I247" s="17"/>
      <c r="J247" s="18"/>
      <c r="K247" s="17"/>
      <c r="L247" s="18"/>
      <c r="M247" s="17"/>
      <c r="N247" s="18"/>
      <c r="O247" s="17"/>
      <c r="P247" s="17"/>
      <c r="Q247" s="17"/>
      <c r="R247" s="17"/>
      <c r="S247" s="17"/>
      <c r="T247" s="17"/>
      <c r="U247" s="17"/>
      <c r="V247" s="31"/>
      <c r="W247" s="31"/>
      <c r="X247" s="31"/>
      <c r="Y247" s="31"/>
      <c r="Z247" s="31"/>
      <c r="AA247" s="31"/>
    </row>
    <row r="248" spans="1:27" ht="15" customHeight="1" x14ac:dyDescent="0.3">
      <c r="A248" s="12">
        <f t="shared" si="13"/>
        <v>245</v>
      </c>
      <c r="B248" s="26"/>
      <c r="C248" s="26"/>
      <c r="D248" s="20"/>
      <c r="E248" s="21"/>
      <c r="F248" s="18"/>
      <c r="G248" s="17"/>
      <c r="H248" s="18"/>
      <c r="I248" s="17"/>
      <c r="J248" s="18"/>
      <c r="K248" s="17"/>
      <c r="L248" s="18"/>
      <c r="M248" s="17"/>
      <c r="N248" s="18"/>
      <c r="O248" s="17"/>
      <c r="P248" s="18"/>
      <c r="Q248" s="17"/>
      <c r="R248" s="18"/>
      <c r="S248" s="17"/>
      <c r="T248" s="18"/>
      <c r="U248" s="17"/>
      <c r="V248" s="31"/>
      <c r="W248" s="31"/>
      <c r="X248" s="31"/>
      <c r="Y248" s="31"/>
      <c r="Z248" s="31"/>
      <c r="AA248" s="31"/>
    </row>
    <row r="249" spans="1:27" ht="15" customHeight="1" x14ac:dyDescent="0.3">
      <c r="A249" s="12">
        <f t="shared" si="13"/>
        <v>246</v>
      </c>
      <c r="B249" s="26"/>
      <c r="C249" s="26"/>
      <c r="D249" s="20"/>
      <c r="E249" s="21"/>
      <c r="F249" s="18"/>
      <c r="G249" s="17"/>
      <c r="H249" s="18"/>
      <c r="I249" s="17"/>
      <c r="J249" s="18"/>
      <c r="K249" s="17"/>
      <c r="L249" s="18"/>
      <c r="M249" s="17"/>
      <c r="N249" s="18"/>
      <c r="O249" s="17"/>
      <c r="P249" s="18"/>
      <c r="Q249" s="17"/>
      <c r="R249" s="18"/>
      <c r="S249" s="17"/>
      <c r="T249" s="18"/>
      <c r="U249" s="17"/>
      <c r="V249" s="31"/>
      <c r="W249" s="31"/>
      <c r="X249" s="31"/>
      <c r="Y249" s="31"/>
      <c r="Z249" s="31"/>
      <c r="AA249" s="31"/>
    </row>
    <row r="250" spans="1:27" ht="15" customHeight="1" x14ac:dyDescent="0.3">
      <c r="A250" s="12">
        <f t="shared" si="13"/>
        <v>247</v>
      </c>
      <c r="B250" s="26"/>
      <c r="C250" s="26"/>
      <c r="D250" s="20"/>
      <c r="E250" s="21"/>
      <c r="F250" s="18"/>
      <c r="G250" s="17"/>
      <c r="H250" s="18"/>
      <c r="I250" s="17"/>
      <c r="J250" s="18"/>
      <c r="K250" s="17"/>
      <c r="L250" s="18"/>
      <c r="M250" s="17"/>
      <c r="N250" s="18"/>
      <c r="O250" s="17"/>
      <c r="P250" s="18"/>
      <c r="Q250" s="17"/>
      <c r="R250" s="18"/>
      <c r="S250" s="17"/>
      <c r="T250" s="18"/>
      <c r="U250" s="17"/>
      <c r="V250" s="31"/>
      <c r="W250" s="31"/>
      <c r="X250" s="31"/>
      <c r="Y250" s="31"/>
      <c r="Z250" s="31"/>
      <c r="AA250" s="31"/>
    </row>
    <row r="251" spans="1:27" ht="15" customHeight="1" x14ac:dyDescent="0.3">
      <c r="A251" s="12">
        <f t="shared" si="13"/>
        <v>248</v>
      </c>
      <c r="B251" s="26"/>
      <c r="C251" s="26"/>
      <c r="D251" s="20"/>
      <c r="E251" s="21"/>
      <c r="F251" s="18"/>
      <c r="G251" s="17"/>
      <c r="H251" s="18"/>
      <c r="I251" s="17"/>
      <c r="J251" s="18"/>
      <c r="K251" s="17"/>
      <c r="L251" s="18"/>
      <c r="M251" s="17"/>
      <c r="N251" s="18"/>
      <c r="O251" s="17"/>
      <c r="P251" s="18"/>
      <c r="Q251" s="17"/>
      <c r="R251" s="18"/>
      <c r="S251" s="17"/>
      <c r="T251" s="18"/>
      <c r="U251" s="17"/>
      <c r="V251" s="31"/>
      <c r="W251" s="31"/>
      <c r="X251" s="31"/>
      <c r="Y251" s="31"/>
      <c r="Z251" s="31"/>
      <c r="AA251" s="31"/>
    </row>
    <row r="252" spans="1:27" ht="15" customHeight="1" x14ac:dyDescent="0.3">
      <c r="A252" s="12">
        <f t="shared" si="13"/>
        <v>249</v>
      </c>
      <c r="B252" s="41"/>
      <c r="C252" s="41"/>
      <c r="D252" s="20"/>
      <c r="E252" s="21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31"/>
      <c r="W252" s="31"/>
      <c r="X252" s="31"/>
      <c r="Y252" s="31"/>
      <c r="Z252" s="31"/>
      <c r="AA252" s="31"/>
    </row>
    <row r="253" spans="1:27" ht="15" customHeight="1" x14ac:dyDescent="0.3">
      <c r="A253" s="12">
        <f t="shared" si="13"/>
        <v>250</v>
      </c>
      <c r="B253" s="41"/>
      <c r="C253" s="41"/>
      <c r="D253" s="20"/>
      <c r="E253" s="21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31"/>
      <c r="W253" s="31"/>
      <c r="X253" s="31"/>
      <c r="Y253" s="31"/>
      <c r="Z253" s="31"/>
      <c r="AA253" s="31"/>
    </row>
    <row r="254" spans="1:27" ht="15" customHeight="1" x14ac:dyDescent="0.3">
      <c r="A254" s="12">
        <f t="shared" si="13"/>
        <v>251</v>
      </c>
      <c r="B254" s="41"/>
      <c r="C254" s="41"/>
      <c r="D254" s="20"/>
      <c r="E254" s="21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31"/>
      <c r="W254" s="31"/>
      <c r="X254" s="31"/>
      <c r="Y254" s="31"/>
      <c r="Z254" s="31"/>
      <c r="AA254" s="31"/>
    </row>
    <row r="255" spans="1:27" ht="15" customHeight="1" x14ac:dyDescent="0.25">
      <c r="A255" s="12">
        <f t="shared" si="13"/>
        <v>252</v>
      </c>
      <c r="B255" s="43"/>
      <c r="C255" s="18"/>
      <c r="D255" s="42"/>
      <c r="E255" s="21"/>
      <c r="F255" s="44"/>
      <c r="G255" s="17"/>
      <c r="H255" s="44"/>
      <c r="I255" s="17"/>
      <c r="J255" s="44"/>
      <c r="K255" s="17"/>
      <c r="L255" s="44"/>
      <c r="M255" s="17"/>
      <c r="N255" s="44"/>
      <c r="O255" s="17"/>
      <c r="P255" s="44"/>
      <c r="Q255" s="17"/>
      <c r="R255" s="44"/>
      <c r="S255" s="17"/>
      <c r="T255" s="44"/>
      <c r="U255" s="17"/>
      <c r="V255" s="31"/>
      <c r="W255" s="31"/>
      <c r="X255" s="31"/>
      <c r="Y255" s="31"/>
      <c r="Z255" s="31"/>
      <c r="AA255" s="31"/>
    </row>
    <row r="256" spans="1:27" ht="15" customHeight="1" x14ac:dyDescent="0.25">
      <c r="A256" s="12">
        <f t="shared" si="13"/>
        <v>253</v>
      </c>
      <c r="B256" s="43"/>
      <c r="C256" s="18"/>
      <c r="D256" s="42"/>
      <c r="E256" s="21"/>
      <c r="F256" s="18"/>
      <c r="G256" s="17"/>
      <c r="H256" s="18"/>
      <c r="I256" s="17"/>
      <c r="J256" s="18"/>
      <c r="K256" s="17"/>
      <c r="L256" s="18"/>
      <c r="M256" s="17"/>
      <c r="N256" s="18"/>
      <c r="O256" s="17"/>
      <c r="P256" s="18"/>
      <c r="Q256" s="17"/>
      <c r="R256" s="18"/>
      <c r="S256" s="17"/>
      <c r="T256" s="18"/>
      <c r="U256" s="17"/>
      <c r="V256" s="31"/>
      <c r="W256" s="31"/>
      <c r="X256" s="31"/>
      <c r="Y256" s="31"/>
      <c r="Z256" s="31"/>
      <c r="AA256" s="31"/>
    </row>
    <row r="257" spans="1:27" s="3" customFormat="1" ht="15" customHeight="1" x14ac:dyDescent="0.25">
      <c r="A257" s="12">
        <f t="shared" si="13"/>
        <v>254</v>
      </c>
      <c r="B257" s="43"/>
      <c r="C257" s="18"/>
      <c r="D257" s="42"/>
      <c r="E257" s="21"/>
      <c r="F257" s="18"/>
      <c r="G257" s="17"/>
      <c r="H257" s="18"/>
      <c r="I257" s="17"/>
      <c r="J257" s="18"/>
      <c r="K257" s="17"/>
      <c r="L257" s="18"/>
      <c r="M257" s="17"/>
      <c r="N257" s="18"/>
      <c r="O257" s="17"/>
      <c r="P257" s="18"/>
      <c r="Q257" s="17"/>
      <c r="R257" s="18"/>
      <c r="S257" s="17"/>
      <c r="T257" s="18"/>
      <c r="U257" s="17"/>
      <c r="V257" s="33"/>
      <c r="W257" s="33"/>
      <c r="X257" s="33"/>
      <c r="Y257" s="33"/>
      <c r="Z257" s="33"/>
      <c r="AA257" s="33"/>
    </row>
    <row r="258" spans="1:27" ht="15" customHeight="1" x14ac:dyDescent="0.25">
      <c r="A258" s="12">
        <f t="shared" si="13"/>
        <v>255</v>
      </c>
      <c r="B258" s="43"/>
      <c r="C258" s="18"/>
      <c r="D258" s="42"/>
      <c r="E258" s="21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31"/>
      <c r="W258" s="31"/>
      <c r="X258" s="31"/>
      <c r="Y258" s="31"/>
      <c r="Z258" s="31"/>
      <c r="AA258" s="31"/>
    </row>
    <row r="259" spans="1:27" ht="15" customHeight="1" x14ac:dyDescent="0.25">
      <c r="A259" s="12">
        <f t="shared" si="13"/>
        <v>256</v>
      </c>
      <c r="B259" s="43"/>
      <c r="C259" s="18"/>
      <c r="D259" s="42"/>
      <c r="E259" s="21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31"/>
      <c r="W259" s="31"/>
      <c r="X259" s="31"/>
      <c r="Y259" s="31"/>
      <c r="Z259" s="31"/>
      <c r="AA259" s="31"/>
    </row>
    <row r="260" spans="1:27" ht="15" customHeight="1" x14ac:dyDescent="0.25">
      <c r="A260" s="12">
        <f t="shared" si="13"/>
        <v>257</v>
      </c>
      <c r="B260" s="43"/>
      <c r="C260" s="18"/>
      <c r="D260" s="42"/>
      <c r="E260" s="21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31"/>
      <c r="W260" s="31"/>
      <c r="X260" s="31"/>
      <c r="Y260" s="31"/>
      <c r="Z260" s="31"/>
      <c r="AA260" s="31"/>
    </row>
    <row r="261" spans="1:27" ht="15" customHeight="1" x14ac:dyDescent="0.25">
      <c r="A261" s="12">
        <f t="shared" si="13"/>
        <v>258</v>
      </c>
      <c r="B261" s="43"/>
      <c r="C261" s="18"/>
      <c r="D261" s="42"/>
      <c r="E261" s="21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31"/>
      <c r="W261" s="31"/>
      <c r="X261" s="31"/>
      <c r="Y261" s="31"/>
      <c r="Z261" s="31"/>
      <c r="AA261" s="31"/>
    </row>
    <row r="262" spans="1:27" ht="15" customHeight="1" x14ac:dyDescent="0.3">
      <c r="A262" s="12">
        <f t="shared" si="13"/>
        <v>259</v>
      </c>
      <c r="B262" s="41"/>
      <c r="C262" s="18"/>
      <c r="D262" s="18"/>
      <c r="E262" s="21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31"/>
      <c r="W262" s="31"/>
      <c r="X262" s="31"/>
      <c r="Y262" s="31"/>
      <c r="Z262" s="31"/>
      <c r="AA262" s="31"/>
    </row>
    <row r="263" spans="1:27" ht="15" customHeight="1" x14ac:dyDescent="0.3">
      <c r="A263" s="12">
        <f t="shared" si="13"/>
        <v>260</v>
      </c>
      <c r="B263" s="41"/>
      <c r="C263" s="18"/>
      <c r="D263" s="18"/>
      <c r="E263" s="21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31"/>
      <c r="W263" s="31"/>
      <c r="X263" s="31"/>
      <c r="Y263" s="31"/>
      <c r="Z263" s="31"/>
      <c r="AA263" s="31"/>
    </row>
    <row r="264" spans="1:27" ht="15" customHeight="1" x14ac:dyDescent="0.3">
      <c r="A264" s="12">
        <f t="shared" si="13"/>
        <v>261</v>
      </c>
      <c r="B264" s="41"/>
      <c r="C264" s="18"/>
      <c r="D264" s="18"/>
      <c r="E264" s="21"/>
      <c r="F264" s="44"/>
      <c r="G264" s="17"/>
      <c r="H264" s="44"/>
      <c r="I264" s="17"/>
      <c r="J264" s="44"/>
      <c r="K264" s="17"/>
      <c r="L264" s="44"/>
      <c r="M264" s="17"/>
      <c r="N264" s="44"/>
      <c r="O264" s="17"/>
      <c r="P264" s="44"/>
      <c r="Q264" s="17"/>
      <c r="R264" s="44"/>
      <c r="S264" s="17"/>
      <c r="T264" s="44"/>
      <c r="U264" s="17"/>
      <c r="V264" s="31"/>
      <c r="W264" s="31"/>
      <c r="X264" s="31"/>
      <c r="Y264" s="31"/>
      <c r="Z264" s="31"/>
      <c r="AA264" s="31"/>
    </row>
    <row r="265" spans="1:27" ht="15" customHeight="1" x14ac:dyDescent="0.3">
      <c r="A265" s="12">
        <f t="shared" si="13"/>
        <v>262</v>
      </c>
      <c r="B265" s="41"/>
      <c r="C265" s="18"/>
      <c r="D265" s="18"/>
      <c r="E265" s="21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31"/>
      <c r="W265" s="31"/>
      <c r="X265" s="31"/>
      <c r="Y265" s="31"/>
      <c r="Z265" s="31"/>
      <c r="AA265" s="31"/>
    </row>
    <row r="266" spans="1:27" ht="15" customHeight="1" x14ac:dyDescent="0.3">
      <c r="A266" s="12">
        <f t="shared" si="13"/>
        <v>263</v>
      </c>
      <c r="B266" s="41"/>
      <c r="C266" s="18"/>
      <c r="D266" s="18"/>
      <c r="E266" s="21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31"/>
      <c r="W266" s="31"/>
      <c r="X266" s="31"/>
      <c r="Y266" s="31"/>
      <c r="Z266" s="31"/>
      <c r="AA266" s="31"/>
    </row>
    <row r="267" spans="1:27" ht="15" customHeight="1" x14ac:dyDescent="0.3">
      <c r="A267" s="12">
        <f t="shared" si="13"/>
        <v>264</v>
      </c>
      <c r="B267" s="41"/>
      <c r="C267" s="18"/>
      <c r="D267" s="18"/>
      <c r="E267" s="21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31"/>
      <c r="W267" s="31"/>
      <c r="X267" s="31"/>
      <c r="Y267" s="31"/>
      <c r="Z267" s="31"/>
      <c r="AA267" s="31"/>
    </row>
    <row r="268" spans="1:27" ht="15" customHeight="1" x14ac:dyDescent="0.3">
      <c r="A268" s="12">
        <f t="shared" si="13"/>
        <v>265</v>
      </c>
      <c r="B268" s="41"/>
      <c r="C268" s="18"/>
      <c r="D268" s="18"/>
      <c r="E268" s="21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31"/>
      <c r="W268" s="31"/>
      <c r="X268" s="31"/>
      <c r="Y268" s="31"/>
      <c r="Z268" s="31"/>
      <c r="AA268" s="31"/>
    </row>
    <row r="269" spans="1:27" ht="15" customHeight="1" x14ac:dyDescent="0.3">
      <c r="A269" s="12">
        <f t="shared" si="13"/>
        <v>266</v>
      </c>
      <c r="B269" s="41"/>
      <c r="C269" s="18"/>
      <c r="D269" s="18"/>
      <c r="E269" s="21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31"/>
      <c r="W269" s="31"/>
      <c r="X269" s="31"/>
      <c r="Y269" s="31"/>
      <c r="Z269" s="31"/>
      <c r="AA269" s="31"/>
    </row>
    <row r="270" spans="1:27" ht="15" customHeight="1" x14ac:dyDescent="0.3">
      <c r="A270" s="12">
        <f t="shared" si="13"/>
        <v>267</v>
      </c>
      <c r="B270" s="41"/>
      <c r="C270" s="18"/>
      <c r="D270" s="18"/>
      <c r="E270" s="21"/>
      <c r="F270" s="44"/>
      <c r="G270" s="45"/>
      <c r="H270" s="44"/>
      <c r="I270" s="17"/>
      <c r="J270" s="44"/>
      <c r="K270" s="17"/>
      <c r="L270" s="44"/>
      <c r="M270" s="17"/>
      <c r="N270" s="44"/>
      <c r="O270" s="17"/>
      <c r="P270" s="44"/>
      <c r="Q270" s="17"/>
      <c r="R270" s="44"/>
      <c r="S270" s="17"/>
      <c r="T270" s="44"/>
      <c r="U270" s="17"/>
      <c r="V270" s="31"/>
      <c r="W270" s="31"/>
      <c r="X270" s="31"/>
      <c r="Y270" s="31"/>
      <c r="Z270" s="31"/>
      <c r="AA270" s="31"/>
    </row>
    <row r="271" spans="1:27" ht="15" customHeight="1" x14ac:dyDescent="0.3">
      <c r="A271" s="12">
        <f t="shared" si="13"/>
        <v>268</v>
      </c>
      <c r="B271" s="41"/>
      <c r="C271" s="18"/>
      <c r="D271" s="18"/>
      <c r="E271" s="21"/>
      <c r="F271" s="44"/>
      <c r="G271" s="45"/>
      <c r="H271" s="44"/>
      <c r="I271" s="45"/>
      <c r="J271" s="44"/>
      <c r="K271" s="45"/>
      <c r="L271" s="44"/>
      <c r="M271" s="45"/>
      <c r="N271" s="44"/>
      <c r="O271" s="45"/>
      <c r="P271" s="44"/>
      <c r="Q271" s="45"/>
      <c r="R271" s="44"/>
      <c r="S271" s="45"/>
      <c r="T271" s="44"/>
      <c r="U271" s="45"/>
      <c r="V271" s="31"/>
      <c r="W271" s="31"/>
      <c r="X271" s="31"/>
      <c r="Y271" s="31"/>
      <c r="Z271" s="31"/>
      <c r="AA271" s="31"/>
    </row>
    <row r="272" spans="1:27" ht="15" customHeight="1" x14ac:dyDescent="0.3">
      <c r="A272" s="12">
        <f t="shared" si="13"/>
        <v>269</v>
      </c>
      <c r="B272" s="41"/>
      <c r="C272" s="18"/>
      <c r="D272" s="18"/>
      <c r="E272" s="21"/>
      <c r="F272" s="44"/>
      <c r="G272" s="45"/>
      <c r="H272" s="44"/>
      <c r="I272" s="17"/>
      <c r="J272" s="44"/>
      <c r="K272" s="17"/>
      <c r="L272" s="44"/>
      <c r="M272" s="17"/>
      <c r="N272" s="44"/>
      <c r="O272" s="17"/>
      <c r="P272" s="44"/>
      <c r="Q272" s="17"/>
      <c r="R272" s="44"/>
      <c r="S272" s="17"/>
      <c r="T272" s="44"/>
      <c r="U272" s="17"/>
      <c r="V272" s="31"/>
      <c r="W272" s="31"/>
      <c r="X272" s="31"/>
      <c r="Y272" s="31"/>
      <c r="Z272" s="31"/>
      <c r="AA272" s="31"/>
    </row>
    <row r="273" spans="1:27" ht="15" customHeight="1" x14ac:dyDescent="0.3">
      <c r="A273" s="12">
        <f t="shared" si="13"/>
        <v>270</v>
      </c>
      <c r="B273" s="41"/>
      <c r="C273" s="18"/>
      <c r="D273" s="18"/>
      <c r="E273" s="21"/>
      <c r="F273" s="44"/>
      <c r="G273" s="17"/>
      <c r="H273" s="44"/>
      <c r="I273" s="17"/>
      <c r="J273" s="44"/>
      <c r="K273" s="17"/>
      <c r="L273" s="44"/>
      <c r="M273" s="17"/>
      <c r="N273" s="44"/>
      <c r="O273" s="17"/>
      <c r="P273" s="44"/>
      <c r="Q273" s="17"/>
      <c r="R273" s="44"/>
      <c r="S273" s="17"/>
      <c r="T273" s="44"/>
      <c r="U273" s="17"/>
      <c r="V273" s="31"/>
      <c r="W273" s="31"/>
      <c r="X273" s="31"/>
      <c r="Y273" s="31"/>
      <c r="Z273" s="31"/>
      <c r="AA273" s="31"/>
    </row>
    <row r="274" spans="1:27" ht="15" customHeight="1" x14ac:dyDescent="0.3">
      <c r="A274" s="12">
        <f t="shared" si="13"/>
        <v>271</v>
      </c>
      <c r="B274" s="41"/>
      <c r="C274" s="18"/>
      <c r="D274" s="18"/>
      <c r="E274" s="21"/>
      <c r="F274" s="44"/>
      <c r="G274" s="45"/>
      <c r="H274" s="44"/>
      <c r="I274" s="17"/>
      <c r="J274" s="44"/>
      <c r="K274" s="17"/>
      <c r="L274" s="44"/>
      <c r="M274" s="17"/>
      <c r="N274" s="44"/>
      <c r="O274" s="17"/>
      <c r="P274" s="44"/>
      <c r="Q274" s="17"/>
      <c r="R274" s="44"/>
      <c r="S274" s="17"/>
      <c r="T274" s="44"/>
      <c r="U274" s="17"/>
      <c r="V274" s="31"/>
      <c r="W274" s="31"/>
      <c r="X274" s="31"/>
      <c r="Y274" s="31"/>
      <c r="Z274" s="31"/>
      <c r="AA274" s="31"/>
    </row>
    <row r="275" spans="1:27" ht="15" customHeight="1" x14ac:dyDescent="0.3">
      <c r="A275" s="12">
        <f t="shared" si="13"/>
        <v>272</v>
      </c>
      <c r="B275" s="41"/>
      <c r="C275" s="18"/>
      <c r="D275" s="18"/>
      <c r="E275" s="21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31"/>
      <c r="W275" s="31"/>
      <c r="X275" s="31"/>
      <c r="Y275" s="31"/>
      <c r="Z275" s="31"/>
      <c r="AA275" s="31"/>
    </row>
    <row r="276" spans="1:27" ht="15" customHeight="1" x14ac:dyDescent="0.3">
      <c r="A276" s="12">
        <f t="shared" si="13"/>
        <v>273</v>
      </c>
      <c r="B276" s="41"/>
      <c r="C276" s="18"/>
      <c r="D276" s="18"/>
      <c r="E276" s="21"/>
      <c r="F276" s="44"/>
      <c r="G276" s="45"/>
      <c r="H276" s="44"/>
      <c r="I276" s="45"/>
      <c r="J276" s="44"/>
      <c r="K276" s="45"/>
      <c r="L276" s="44"/>
      <c r="M276" s="45"/>
      <c r="N276" s="44"/>
      <c r="O276" s="45"/>
      <c r="P276" s="44"/>
      <c r="Q276" s="45"/>
      <c r="R276" s="44"/>
      <c r="S276" s="45"/>
      <c r="T276" s="44"/>
      <c r="U276" s="45"/>
      <c r="V276" s="31"/>
      <c r="W276" s="31"/>
      <c r="X276" s="31"/>
      <c r="Y276" s="31"/>
      <c r="Z276" s="31"/>
      <c r="AA276" s="31"/>
    </row>
    <row r="277" spans="1:27" ht="15" customHeight="1" x14ac:dyDescent="0.3">
      <c r="A277" s="12">
        <f t="shared" si="13"/>
        <v>274</v>
      </c>
      <c r="B277" s="41"/>
      <c r="C277" s="18"/>
      <c r="D277" s="18"/>
      <c r="E277" s="21"/>
      <c r="F277" s="44"/>
      <c r="G277" s="17"/>
      <c r="H277" s="44"/>
      <c r="I277" s="17"/>
      <c r="J277" s="44"/>
      <c r="K277" s="17"/>
      <c r="L277" s="44"/>
      <c r="M277" s="17"/>
      <c r="N277" s="44"/>
      <c r="O277" s="17"/>
      <c r="P277" s="44"/>
      <c r="Q277" s="17"/>
      <c r="R277" s="44"/>
      <c r="S277" s="17"/>
      <c r="T277" s="44"/>
      <c r="U277" s="17"/>
      <c r="V277" s="31"/>
      <c r="W277" s="31"/>
      <c r="X277" s="31"/>
      <c r="Y277" s="31"/>
      <c r="Z277" s="31"/>
      <c r="AA277" s="31"/>
    </row>
    <row r="278" spans="1:27" ht="15" customHeight="1" x14ac:dyDescent="0.3">
      <c r="A278" s="12">
        <f t="shared" si="13"/>
        <v>275</v>
      </c>
      <c r="B278" s="41"/>
      <c r="C278" s="18"/>
      <c r="D278" s="18"/>
      <c r="E278" s="21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31"/>
      <c r="W278" s="31"/>
      <c r="X278" s="31"/>
      <c r="Y278" s="31"/>
      <c r="Z278" s="31"/>
      <c r="AA278" s="31"/>
    </row>
    <row r="279" spans="1:27" ht="15" customHeight="1" x14ac:dyDescent="0.3">
      <c r="A279" s="12">
        <f t="shared" si="13"/>
        <v>276</v>
      </c>
      <c r="B279" s="41"/>
      <c r="C279" s="18"/>
      <c r="D279" s="18"/>
      <c r="E279" s="21"/>
      <c r="F279" s="44"/>
      <c r="G279" s="17"/>
      <c r="H279" s="44"/>
      <c r="I279" s="17"/>
      <c r="J279" s="44"/>
      <c r="K279" s="17"/>
      <c r="L279" s="44"/>
      <c r="M279" s="17"/>
      <c r="N279" s="44"/>
      <c r="O279" s="17"/>
      <c r="P279" s="44"/>
      <c r="Q279" s="17"/>
      <c r="R279" s="44"/>
      <c r="S279" s="17"/>
      <c r="T279" s="44"/>
      <c r="U279" s="17"/>
      <c r="V279" s="31"/>
      <c r="W279" s="31"/>
      <c r="X279" s="31"/>
      <c r="Y279" s="31"/>
      <c r="Z279" s="31"/>
      <c r="AA279" s="31"/>
    </row>
    <row r="280" spans="1:27" ht="15" customHeight="1" x14ac:dyDescent="0.3">
      <c r="A280" s="12">
        <f t="shared" si="13"/>
        <v>277</v>
      </c>
      <c r="B280" s="41"/>
      <c r="C280" s="18"/>
      <c r="D280" s="18"/>
      <c r="E280" s="21"/>
      <c r="F280" s="44"/>
      <c r="G280" s="44"/>
      <c r="H280" s="44"/>
      <c r="I280" s="17"/>
      <c r="J280" s="44"/>
      <c r="K280" s="17"/>
      <c r="L280" s="44"/>
      <c r="M280" s="17"/>
      <c r="N280" s="44"/>
      <c r="O280" s="17"/>
      <c r="P280" s="44"/>
      <c r="Q280" s="17"/>
      <c r="R280" s="44"/>
      <c r="S280" s="17"/>
      <c r="T280" s="44"/>
      <c r="U280" s="17"/>
      <c r="V280" s="31"/>
      <c r="W280" s="31"/>
      <c r="X280" s="31"/>
      <c r="Y280" s="31"/>
      <c r="Z280" s="31"/>
      <c r="AA280" s="31"/>
    </row>
    <row r="281" spans="1:27" ht="15" customHeight="1" x14ac:dyDescent="0.3">
      <c r="A281" s="12">
        <f t="shared" si="13"/>
        <v>278</v>
      </c>
      <c r="B281" s="41"/>
      <c r="C281" s="18"/>
      <c r="D281" s="18"/>
      <c r="E281" s="21"/>
      <c r="F281" s="44"/>
      <c r="G281" s="44"/>
      <c r="H281" s="44"/>
      <c r="I281" s="17"/>
      <c r="J281" s="44"/>
      <c r="K281" s="17"/>
      <c r="L281" s="44"/>
      <c r="M281" s="17"/>
      <c r="N281" s="44"/>
      <c r="O281" s="17"/>
      <c r="P281" s="44"/>
      <c r="Q281" s="17"/>
      <c r="R281" s="44"/>
      <c r="S281" s="17"/>
      <c r="T281" s="44"/>
      <c r="U281" s="17"/>
      <c r="V281" s="31"/>
      <c r="W281" s="31"/>
      <c r="X281" s="31"/>
      <c r="Y281" s="31"/>
      <c r="Z281" s="31"/>
      <c r="AA281" s="31"/>
    </row>
    <row r="282" spans="1:27" ht="15" customHeight="1" x14ac:dyDescent="0.3">
      <c r="A282" s="12">
        <f t="shared" si="13"/>
        <v>279</v>
      </c>
      <c r="B282" s="41"/>
      <c r="C282" s="18"/>
      <c r="D282" s="18"/>
      <c r="E282" s="21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31"/>
      <c r="W282" s="31"/>
      <c r="X282" s="31"/>
      <c r="Y282" s="31"/>
      <c r="Z282" s="31"/>
      <c r="AA282" s="31"/>
    </row>
    <row r="283" spans="1:27" ht="15" customHeight="1" x14ac:dyDescent="0.3">
      <c r="A283" s="12">
        <f t="shared" si="13"/>
        <v>280</v>
      </c>
      <c r="B283" s="41"/>
      <c r="C283" s="18"/>
      <c r="D283" s="18"/>
      <c r="E283" s="21"/>
      <c r="F283" s="44"/>
      <c r="G283" s="45"/>
      <c r="H283" s="44"/>
      <c r="I283" s="45"/>
      <c r="J283" s="44"/>
      <c r="K283" s="45"/>
      <c r="L283" s="44"/>
      <c r="M283" s="45"/>
      <c r="N283" s="44"/>
      <c r="O283" s="45"/>
      <c r="P283" s="44"/>
      <c r="Q283" s="45"/>
      <c r="R283" s="44"/>
      <c r="S283" s="45"/>
      <c r="T283" s="44"/>
      <c r="U283" s="45"/>
      <c r="V283" s="31"/>
      <c r="W283" s="31"/>
      <c r="X283" s="31"/>
      <c r="Y283" s="31"/>
      <c r="Z283" s="31"/>
      <c r="AA283" s="31"/>
    </row>
    <row r="284" spans="1:27" ht="15" customHeight="1" x14ac:dyDescent="0.3">
      <c r="A284" s="12">
        <f t="shared" si="13"/>
        <v>281</v>
      </c>
      <c r="B284" s="41"/>
      <c r="C284" s="18"/>
      <c r="D284" s="18"/>
      <c r="E284" s="21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31"/>
      <c r="W284" s="31"/>
      <c r="X284" s="31"/>
      <c r="Y284" s="31"/>
      <c r="Z284" s="31"/>
      <c r="AA284" s="31"/>
    </row>
    <row r="285" spans="1:27" ht="15" customHeight="1" x14ac:dyDescent="0.3">
      <c r="A285" s="12">
        <f t="shared" ref="A285" si="14">ROW()-3</f>
        <v>282</v>
      </c>
      <c r="B285" s="41"/>
      <c r="C285" s="18"/>
      <c r="D285" s="18"/>
      <c r="E285" s="21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31"/>
      <c r="W285" s="31"/>
      <c r="X285" s="31"/>
      <c r="Y285" s="31"/>
      <c r="Z285" s="31"/>
      <c r="AA285" s="31"/>
    </row>
    <row r="286" spans="1:27" ht="15" customHeight="1" x14ac:dyDescent="0.3">
      <c r="A286" s="12">
        <f t="shared" si="13"/>
        <v>283</v>
      </c>
      <c r="B286" s="41"/>
      <c r="C286" s="18"/>
      <c r="D286" s="18"/>
      <c r="E286" s="21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31"/>
      <c r="W286" s="31"/>
      <c r="X286" s="31"/>
      <c r="Y286" s="31"/>
      <c r="Z286" s="31"/>
      <c r="AA286" s="31"/>
    </row>
    <row r="287" spans="1:27" ht="15" customHeight="1" x14ac:dyDescent="0.3">
      <c r="A287" s="12">
        <f t="shared" ref="A287:A307" si="15">ROW()-3</f>
        <v>284</v>
      </c>
      <c r="B287" s="41"/>
      <c r="C287" s="18"/>
      <c r="D287" s="18"/>
      <c r="E287" s="21"/>
      <c r="F287" s="44"/>
      <c r="G287" s="17"/>
      <c r="H287" s="44"/>
      <c r="I287" s="17"/>
      <c r="J287" s="44"/>
      <c r="K287" s="17"/>
      <c r="L287" s="44"/>
      <c r="M287" s="17"/>
      <c r="N287" s="44"/>
      <c r="O287" s="17"/>
      <c r="P287" s="44"/>
      <c r="Q287" s="17"/>
      <c r="R287" s="44"/>
      <c r="S287" s="17"/>
      <c r="T287" s="44"/>
      <c r="U287" s="17"/>
      <c r="V287" s="31"/>
      <c r="W287" s="31"/>
      <c r="X287" s="31"/>
      <c r="Y287" s="31"/>
      <c r="Z287" s="31"/>
      <c r="AA287" s="31"/>
    </row>
    <row r="288" spans="1:27" ht="15" customHeight="1" x14ac:dyDescent="0.3">
      <c r="A288" s="12">
        <f t="shared" si="15"/>
        <v>285</v>
      </c>
      <c r="B288" s="41"/>
      <c r="C288" s="18"/>
      <c r="D288" s="18"/>
      <c r="E288" s="21"/>
      <c r="F288" s="44"/>
      <c r="G288" s="17"/>
      <c r="H288" s="44"/>
      <c r="I288" s="17"/>
      <c r="J288" s="44"/>
      <c r="K288" s="17"/>
      <c r="L288" s="44"/>
      <c r="M288" s="17"/>
      <c r="N288" s="44"/>
      <c r="O288" s="17"/>
      <c r="P288" s="44"/>
      <c r="Q288" s="17"/>
      <c r="R288" s="44"/>
      <c r="S288" s="17"/>
      <c r="T288" s="44"/>
      <c r="U288" s="17"/>
      <c r="V288" s="31"/>
      <c r="W288" s="31"/>
      <c r="X288" s="31"/>
      <c r="Y288" s="31"/>
      <c r="Z288" s="31"/>
      <c r="AA288" s="31"/>
    </row>
    <row r="289" spans="1:27" ht="15" customHeight="1" x14ac:dyDescent="0.3">
      <c r="A289" s="12">
        <f t="shared" si="15"/>
        <v>286</v>
      </c>
      <c r="B289" s="41"/>
      <c r="C289" s="18"/>
      <c r="D289" s="18"/>
      <c r="E289" s="21"/>
      <c r="F289" s="44"/>
      <c r="G289" s="17"/>
      <c r="H289" s="44"/>
      <c r="I289" s="17"/>
      <c r="J289" s="44"/>
      <c r="K289" s="17"/>
      <c r="L289" s="44"/>
      <c r="M289" s="17"/>
      <c r="N289" s="44"/>
      <c r="O289" s="17"/>
      <c r="P289" s="44"/>
      <c r="Q289" s="17"/>
      <c r="R289" s="44"/>
      <c r="S289" s="17"/>
      <c r="T289" s="44"/>
      <c r="U289" s="17"/>
      <c r="V289" s="31"/>
      <c r="W289" s="31"/>
      <c r="X289" s="31"/>
      <c r="Y289" s="31"/>
      <c r="Z289" s="31"/>
      <c r="AA289" s="31"/>
    </row>
    <row r="290" spans="1:27" ht="15" customHeight="1" x14ac:dyDescent="0.3">
      <c r="A290" s="12">
        <f t="shared" si="15"/>
        <v>287</v>
      </c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31"/>
      <c r="W290" s="31"/>
      <c r="X290" s="31"/>
      <c r="Y290" s="31"/>
      <c r="Z290" s="31"/>
      <c r="AA290" s="31"/>
    </row>
    <row r="291" spans="1:27" ht="15" customHeight="1" x14ac:dyDescent="0.3">
      <c r="A291" s="12">
        <f t="shared" si="15"/>
        <v>288</v>
      </c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31"/>
      <c r="W291" s="31"/>
      <c r="X291" s="31"/>
      <c r="Y291" s="31"/>
      <c r="Z291" s="31"/>
      <c r="AA291" s="31"/>
    </row>
    <row r="292" spans="1:27" ht="15" customHeight="1" x14ac:dyDescent="0.3">
      <c r="A292" s="12">
        <f t="shared" si="15"/>
        <v>289</v>
      </c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31"/>
      <c r="W292" s="31"/>
      <c r="X292" s="31"/>
      <c r="Y292" s="31"/>
      <c r="Z292" s="31"/>
      <c r="AA292" s="31"/>
    </row>
    <row r="293" spans="1:27" ht="15" customHeight="1" x14ac:dyDescent="0.3">
      <c r="A293" s="12">
        <f t="shared" si="15"/>
        <v>290</v>
      </c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31"/>
      <c r="W293" s="31"/>
      <c r="X293" s="31"/>
      <c r="Y293" s="31"/>
      <c r="Z293" s="31"/>
      <c r="AA293" s="31"/>
    </row>
    <row r="294" spans="1:27" ht="15" customHeight="1" x14ac:dyDescent="0.3">
      <c r="A294" s="12">
        <f t="shared" si="15"/>
        <v>291</v>
      </c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31"/>
      <c r="W294" s="31"/>
      <c r="X294" s="31"/>
      <c r="Y294" s="31"/>
      <c r="Z294" s="31"/>
      <c r="AA294" s="31"/>
    </row>
    <row r="295" spans="1:27" ht="15" customHeight="1" x14ac:dyDescent="0.3">
      <c r="A295" s="12">
        <f t="shared" si="15"/>
        <v>292</v>
      </c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31"/>
      <c r="W295" s="31"/>
      <c r="X295" s="31"/>
      <c r="Y295" s="31"/>
      <c r="Z295" s="31"/>
      <c r="AA295" s="31"/>
    </row>
    <row r="296" spans="1:27" ht="15" customHeight="1" x14ac:dyDescent="0.3">
      <c r="A296" s="12">
        <f t="shared" si="15"/>
        <v>293</v>
      </c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31"/>
      <c r="W296" s="31"/>
      <c r="X296" s="31"/>
      <c r="Y296" s="31"/>
      <c r="Z296" s="31"/>
      <c r="AA296" s="31"/>
    </row>
    <row r="297" spans="1:27" ht="15" customHeight="1" x14ac:dyDescent="0.3">
      <c r="A297" s="12">
        <f t="shared" si="15"/>
        <v>294</v>
      </c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31"/>
      <c r="W297" s="31"/>
      <c r="X297" s="31"/>
      <c r="Y297" s="31"/>
      <c r="Z297" s="31"/>
      <c r="AA297" s="31"/>
    </row>
    <row r="298" spans="1:27" ht="15" customHeight="1" x14ac:dyDescent="0.3">
      <c r="A298" s="12">
        <f t="shared" si="15"/>
        <v>295</v>
      </c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31"/>
      <c r="W298" s="31"/>
      <c r="X298" s="31"/>
      <c r="Y298" s="31"/>
      <c r="Z298" s="31"/>
      <c r="AA298" s="31"/>
    </row>
    <row r="299" spans="1:27" ht="15" customHeight="1" x14ac:dyDescent="0.3">
      <c r="A299" s="12">
        <f t="shared" si="15"/>
        <v>296</v>
      </c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31"/>
      <c r="W299" s="31"/>
      <c r="X299" s="31"/>
      <c r="Y299" s="31"/>
      <c r="Z299" s="31"/>
      <c r="AA299" s="31"/>
    </row>
    <row r="300" spans="1:27" ht="15" customHeight="1" x14ac:dyDescent="0.3">
      <c r="A300" s="12">
        <f t="shared" si="15"/>
        <v>297</v>
      </c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31"/>
      <c r="W300" s="31"/>
      <c r="X300" s="31"/>
      <c r="Y300" s="31"/>
      <c r="Z300" s="31"/>
      <c r="AA300" s="31"/>
    </row>
    <row r="301" spans="1:27" ht="15" customHeight="1" x14ac:dyDescent="0.3">
      <c r="A301" s="12">
        <f t="shared" si="15"/>
        <v>298</v>
      </c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31"/>
      <c r="W301" s="31"/>
      <c r="X301" s="31"/>
      <c r="Y301" s="31"/>
      <c r="Z301" s="31"/>
      <c r="AA301" s="31"/>
    </row>
    <row r="302" spans="1:27" ht="15" customHeight="1" x14ac:dyDescent="0.3">
      <c r="A302" s="12">
        <f t="shared" si="15"/>
        <v>299</v>
      </c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31"/>
      <c r="W302" s="31"/>
      <c r="X302" s="31"/>
      <c r="Y302" s="31"/>
      <c r="Z302" s="31"/>
      <c r="AA302" s="31"/>
    </row>
    <row r="303" spans="1:27" ht="15" customHeight="1" x14ac:dyDescent="0.3">
      <c r="A303" s="12">
        <f t="shared" si="15"/>
        <v>300</v>
      </c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31"/>
      <c r="W303" s="31"/>
      <c r="X303" s="31"/>
      <c r="Y303" s="31"/>
      <c r="Z303" s="31"/>
      <c r="AA303" s="31"/>
    </row>
    <row r="304" spans="1:27" ht="15" customHeight="1" x14ac:dyDescent="0.3">
      <c r="A304" s="12">
        <f t="shared" si="15"/>
        <v>301</v>
      </c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31"/>
      <c r="W304" s="31"/>
      <c r="X304" s="31"/>
      <c r="Y304" s="31"/>
      <c r="Z304" s="31"/>
      <c r="AA304" s="31"/>
    </row>
    <row r="305" spans="1:15796" ht="15" customHeight="1" x14ac:dyDescent="0.3">
      <c r="A305" s="12">
        <f t="shared" si="15"/>
        <v>302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31"/>
      <c r="W305" s="31"/>
      <c r="X305" s="31"/>
      <c r="Y305" s="31"/>
      <c r="Z305" s="31"/>
      <c r="AA305" s="31"/>
    </row>
    <row r="306" spans="1:15796" ht="15" customHeight="1" x14ac:dyDescent="0.3">
      <c r="A306" s="12">
        <f t="shared" si="15"/>
        <v>303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31"/>
      <c r="W306" s="31"/>
      <c r="X306" s="31"/>
      <c r="Y306" s="31"/>
      <c r="Z306" s="31"/>
      <c r="AA306" s="31"/>
    </row>
    <row r="307" spans="1:15796" ht="15" customHeight="1" x14ac:dyDescent="0.3">
      <c r="A307" s="12">
        <f t="shared" si="15"/>
        <v>304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31"/>
      <c r="W307" s="31"/>
      <c r="X307" s="31"/>
      <c r="Y307" s="31"/>
      <c r="Z307" s="31"/>
      <c r="AA307" s="31"/>
    </row>
    <row r="308" spans="1:15796" ht="15" customHeight="1" x14ac:dyDescent="0.3">
      <c r="A308" s="12">
        <f t="shared" si="13"/>
        <v>305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31"/>
      <c r="W308" s="31"/>
      <c r="X308" s="31"/>
      <c r="Y308" s="31"/>
      <c r="Z308" s="31"/>
      <c r="AA308" s="31"/>
    </row>
    <row r="309" spans="1:15796" s="3" customFormat="1" ht="15" customHeight="1" x14ac:dyDescent="0.3">
      <c r="A309" s="12">
        <f t="shared" si="11"/>
        <v>306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31"/>
      <c r="W309" s="31"/>
      <c r="X309" s="31"/>
      <c r="Y309" s="31"/>
      <c r="Z309" s="31"/>
      <c r="AA309" s="3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  <c r="AMI309" s="1"/>
      <c r="AMJ309" s="1"/>
      <c r="AMK309" s="1"/>
      <c r="AML309" s="1"/>
      <c r="AMM309" s="1"/>
      <c r="AMN309" s="1"/>
      <c r="AMO309" s="1"/>
      <c r="AMP309" s="1"/>
      <c r="AMQ309" s="1"/>
      <c r="AMR309" s="1"/>
      <c r="AMS309" s="1"/>
      <c r="AMT309" s="1"/>
      <c r="AMU309" s="1"/>
      <c r="AMV309" s="1"/>
      <c r="AMW309" s="1"/>
      <c r="AMX309" s="1"/>
      <c r="AMY309" s="1"/>
      <c r="AMZ309" s="1"/>
      <c r="ANA309" s="1"/>
      <c r="ANB309" s="1"/>
      <c r="ANC309" s="1"/>
      <c r="AND309" s="1"/>
      <c r="ANE309" s="1"/>
      <c r="ANF309" s="1"/>
      <c r="ANG309" s="1"/>
      <c r="ANH309" s="1"/>
      <c r="ANI309" s="1"/>
      <c r="ANJ309" s="1"/>
      <c r="ANK309" s="1"/>
      <c r="ANL309" s="1"/>
      <c r="ANM309" s="1"/>
      <c r="ANN309" s="1"/>
      <c r="ANO309" s="1"/>
      <c r="ANP309" s="1"/>
      <c r="ANQ309" s="1"/>
      <c r="ANR309" s="1"/>
      <c r="ANS309" s="1"/>
      <c r="ANT309" s="1"/>
      <c r="ANU309" s="1"/>
      <c r="ANV309" s="1"/>
      <c r="ANW309" s="1"/>
      <c r="ANX309" s="1"/>
      <c r="ANY309" s="1"/>
      <c r="ANZ309" s="1"/>
      <c r="AOA309" s="1"/>
      <c r="AOB309" s="1"/>
      <c r="AOC309" s="1"/>
      <c r="AOD309" s="1"/>
      <c r="AOE309" s="1"/>
      <c r="AOF309" s="1"/>
      <c r="AOG309" s="1"/>
      <c r="AOH309" s="1"/>
      <c r="AOI309" s="1"/>
      <c r="AOJ309" s="1"/>
      <c r="AOK309" s="1"/>
      <c r="AOL309" s="1"/>
      <c r="AOM309" s="1"/>
      <c r="AON309" s="1"/>
      <c r="AOO309" s="1"/>
      <c r="AOP309" s="1"/>
      <c r="AOQ309" s="1"/>
      <c r="AOR309" s="1"/>
      <c r="AOS309" s="1"/>
      <c r="AOT309" s="1"/>
      <c r="AOU309" s="1"/>
      <c r="AOV309" s="1"/>
      <c r="AOW309" s="1"/>
      <c r="AOX309" s="1"/>
      <c r="AOY309" s="1"/>
      <c r="AOZ309" s="1"/>
      <c r="APA309" s="1"/>
      <c r="APB309" s="1"/>
      <c r="APC309" s="1"/>
      <c r="APD309" s="1"/>
      <c r="APE309" s="1"/>
      <c r="APF309" s="1"/>
      <c r="APG309" s="1"/>
      <c r="APH309" s="1"/>
      <c r="API309" s="1"/>
      <c r="APJ309" s="1"/>
      <c r="APK309" s="1"/>
      <c r="APL309" s="1"/>
      <c r="APM309" s="1"/>
      <c r="APN309" s="1"/>
      <c r="APO309" s="1"/>
      <c r="APP309" s="1"/>
      <c r="APQ309" s="1"/>
      <c r="APR309" s="1"/>
      <c r="APS309" s="1"/>
      <c r="APT309" s="1"/>
      <c r="APU309" s="1"/>
      <c r="APV309" s="1"/>
      <c r="APW309" s="1"/>
      <c r="APX309" s="1"/>
      <c r="APY309" s="1"/>
      <c r="APZ309" s="1"/>
      <c r="AQA309" s="1"/>
      <c r="AQB309" s="1"/>
      <c r="AQC309" s="1"/>
      <c r="AQD309" s="1"/>
      <c r="AQE309" s="1"/>
      <c r="AQF309" s="1"/>
      <c r="AQG309" s="1"/>
      <c r="AQH309" s="1"/>
      <c r="AQI309" s="1"/>
      <c r="AQJ309" s="1"/>
      <c r="AQK309" s="1"/>
      <c r="AQL309" s="1"/>
      <c r="AQM309" s="1"/>
      <c r="AQN309" s="1"/>
      <c r="AQO309" s="1"/>
      <c r="AQP309" s="1"/>
      <c r="AQQ309" s="1"/>
      <c r="AQR309" s="1"/>
      <c r="AQS309" s="1"/>
      <c r="AQT309" s="1"/>
      <c r="AQU309" s="1"/>
      <c r="AQV309" s="1"/>
      <c r="AQW309" s="1"/>
      <c r="AQX309" s="1"/>
      <c r="AQY309" s="1"/>
      <c r="AQZ309" s="1"/>
      <c r="ARA309" s="1"/>
      <c r="ARB309" s="1"/>
      <c r="ARC309" s="1"/>
      <c r="ARD309" s="1"/>
      <c r="ARE309" s="1"/>
      <c r="ARF309" s="1"/>
      <c r="ARG309" s="1"/>
      <c r="ARH309" s="1"/>
      <c r="ARI309" s="1"/>
      <c r="ARJ309" s="1"/>
      <c r="ARK309" s="1"/>
      <c r="ARL309" s="1"/>
      <c r="ARM309" s="1"/>
      <c r="ARN309" s="1"/>
      <c r="ARO309" s="1"/>
      <c r="ARP309" s="1"/>
      <c r="ARQ309" s="1"/>
      <c r="ARR309" s="1"/>
      <c r="ARS309" s="1"/>
      <c r="ART309" s="1"/>
      <c r="ARU309" s="1"/>
      <c r="ARV309" s="1"/>
      <c r="ARW309" s="1"/>
      <c r="ARX309" s="1"/>
      <c r="ARY309" s="1"/>
      <c r="ARZ309" s="1"/>
      <c r="ASA309" s="1"/>
      <c r="ASB309" s="1"/>
      <c r="ASC309" s="1"/>
      <c r="ASD309" s="1"/>
      <c r="ASE309" s="1"/>
      <c r="ASF309" s="1"/>
      <c r="ASG309" s="1"/>
      <c r="ASH309" s="1"/>
      <c r="ASI309" s="1"/>
      <c r="ASJ309" s="1"/>
      <c r="ASK309" s="1"/>
      <c r="ASL309" s="1"/>
      <c r="ASM309" s="1"/>
      <c r="ASN309" s="1"/>
      <c r="ASO309" s="1"/>
      <c r="ASP309" s="1"/>
      <c r="ASQ309" s="1"/>
      <c r="ASR309" s="1"/>
      <c r="ASS309" s="1"/>
      <c r="AST309" s="1"/>
      <c r="ASU309" s="1"/>
      <c r="ASV309" s="1"/>
      <c r="ASW309" s="1"/>
      <c r="ASX309" s="1"/>
      <c r="ASY309" s="1"/>
      <c r="ASZ309" s="1"/>
      <c r="ATA309" s="1"/>
      <c r="ATB309" s="1"/>
      <c r="ATC309" s="1"/>
      <c r="ATD309" s="1"/>
      <c r="ATE309" s="1"/>
      <c r="ATF309" s="1"/>
      <c r="ATG309" s="1"/>
      <c r="ATH309" s="1"/>
      <c r="ATI309" s="1"/>
      <c r="ATJ309" s="1"/>
      <c r="ATK309" s="1"/>
      <c r="ATL309" s="1"/>
      <c r="ATM309" s="1"/>
      <c r="ATN309" s="1"/>
      <c r="ATO309" s="1"/>
      <c r="ATP309" s="1"/>
      <c r="ATQ309" s="1"/>
      <c r="ATR309" s="1"/>
      <c r="ATS309" s="1"/>
      <c r="ATT309" s="1"/>
      <c r="ATU309" s="1"/>
      <c r="ATV309" s="1"/>
      <c r="ATW309" s="1"/>
      <c r="ATX309" s="1"/>
      <c r="ATY309" s="1"/>
      <c r="ATZ309" s="1"/>
      <c r="AUA309" s="1"/>
      <c r="AUB309" s="1"/>
      <c r="AUC309" s="1"/>
      <c r="AUD309" s="1"/>
      <c r="AUE309" s="1"/>
      <c r="AUF309" s="1"/>
      <c r="AUG309" s="1"/>
      <c r="AUH309" s="1"/>
      <c r="AUI309" s="1"/>
      <c r="AUJ309" s="1"/>
      <c r="AUK309" s="1"/>
      <c r="AUL309" s="1"/>
      <c r="AUM309" s="1"/>
      <c r="AUN309" s="1"/>
      <c r="AUO309" s="1"/>
      <c r="AUP309" s="1"/>
      <c r="AUQ309" s="1"/>
      <c r="AUR309" s="1"/>
      <c r="AUS309" s="1"/>
      <c r="AUT309" s="1"/>
      <c r="AUU309" s="1"/>
      <c r="AUV309" s="1"/>
      <c r="AUW309" s="1"/>
      <c r="AUX309" s="1"/>
      <c r="AUY309" s="1"/>
      <c r="AUZ309" s="1"/>
      <c r="AVA309" s="1"/>
      <c r="AVB309" s="1"/>
      <c r="AVC309" s="1"/>
      <c r="AVD309" s="1"/>
      <c r="AVE309" s="1"/>
      <c r="AVF309" s="1"/>
      <c r="AVG309" s="1"/>
      <c r="AVH309" s="1"/>
      <c r="AVI309" s="1"/>
      <c r="AVJ309" s="1"/>
      <c r="AVK309" s="1"/>
      <c r="AVL309" s="1"/>
      <c r="AVM309" s="1"/>
      <c r="AVN309" s="1"/>
      <c r="AVO309" s="1"/>
      <c r="AVP309" s="1"/>
      <c r="AVQ309" s="1"/>
      <c r="AVR309" s="1"/>
      <c r="AVS309" s="1"/>
      <c r="AVT309" s="1"/>
      <c r="AVU309" s="1"/>
      <c r="AVV309" s="1"/>
      <c r="AVW309" s="1"/>
      <c r="AVX309" s="1"/>
      <c r="AVY309" s="1"/>
      <c r="AVZ309" s="1"/>
      <c r="AWA309" s="1"/>
      <c r="AWB309" s="1"/>
      <c r="AWC309" s="1"/>
      <c r="AWD309" s="1"/>
      <c r="AWE309" s="1"/>
      <c r="AWF309" s="1"/>
      <c r="AWG309" s="1"/>
      <c r="AWH309" s="1"/>
      <c r="AWI309" s="1"/>
      <c r="AWJ309" s="1"/>
      <c r="AWK309" s="1"/>
      <c r="AWL309" s="1"/>
      <c r="AWM309" s="1"/>
      <c r="AWN309" s="1"/>
      <c r="AWO309" s="1"/>
      <c r="AWP309" s="1"/>
      <c r="AWQ309" s="1"/>
      <c r="AWR309" s="1"/>
      <c r="AWS309" s="1"/>
      <c r="AWT309" s="1"/>
      <c r="AWU309" s="1"/>
      <c r="AWV309" s="1"/>
      <c r="AWW309" s="1"/>
      <c r="AWX309" s="1"/>
      <c r="AWY309" s="1"/>
      <c r="AWZ309" s="1"/>
      <c r="AXA309" s="1"/>
      <c r="AXB309" s="1"/>
      <c r="AXC309" s="1"/>
      <c r="AXD309" s="1"/>
      <c r="AXE309" s="1"/>
      <c r="AXF309" s="1"/>
      <c r="AXG309" s="1"/>
      <c r="AXH309" s="1"/>
      <c r="AXI309" s="1"/>
      <c r="AXJ309" s="1"/>
      <c r="AXK309" s="1"/>
      <c r="AXL309" s="1"/>
      <c r="AXM309" s="1"/>
      <c r="AXN309" s="1"/>
      <c r="AXO309" s="1"/>
      <c r="AXP309" s="1"/>
      <c r="AXQ309" s="1"/>
      <c r="AXR309" s="1"/>
      <c r="AXS309" s="1"/>
      <c r="AXT309" s="1"/>
      <c r="AXU309" s="1"/>
      <c r="AXV309" s="1"/>
      <c r="AXW309" s="1"/>
      <c r="AXX309" s="1"/>
      <c r="AXY309" s="1"/>
      <c r="AXZ309" s="1"/>
      <c r="AYA309" s="1"/>
      <c r="AYB309" s="1"/>
      <c r="AYC309" s="1"/>
      <c r="AYD309" s="1"/>
      <c r="AYE309" s="1"/>
      <c r="AYF309" s="1"/>
      <c r="AYG309" s="1"/>
      <c r="AYH309" s="1"/>
      <c r="AYI309" s="1"/>
      <c r="AYJ309" s="1"/>
      <c r="AYK309" s="1"/>
      <c r="AYL309" s="1"/>
      <c r="AYM309" s="1"/>
      <c r="AYN309" s="1"/>
      <c r="AYO309" s="1"/>
      <c r="AYP309" s="1"/>
      <c r="AYQ309" s="1"/>
      <c r="AYR309" s="1"/>
      <c r="AYS309" s="1"/>
      <c r="AYT309" s="1"/>
      <c r="AYU309" s="1"/>
      <c r="AYV309" s="1"/>
      <c r="AYW309" s="1"/>
      <c r="AYX309" s="1"/>
      <c r="AYY309" s="1"/>
      <c r="AYZ309" s="1"/>
      <c r="AZA309" s="1"/>
      <c r="AZB309" s="1"/>
      <c r="AZC309" s="1"/>
      <c r="AZD309" s="1"/>
      <c r="AZE309" s="1"/>
      <c r="AZF309" s="1"/>
      <c r="AZG309" s="1"/>
      <c r="AZH309" s="1"/>
      <c r="AZI309" s="1"/>
      <c r="AZJ309" s="1"/>
      <c r="AZK309" s="1"/>
      <c r="AZL309" s="1"/>
      <c r="AZM309" s="1"/>
      <c r="AZN309" s="1"/>
      <c r="AZO309" s="1"/>
      <c r="AZP309" s="1"/>
      <c r="AZQ309" s="1"/>
      <c r="AZR309" s="1"/>
      <c r="AZS309" s="1"/>
      <c r="AZT309" s="1"/>
      <c r="AZU309" s="1"/>
      <c r="AZV309" s="1"/>
      <c r="AZW309" s="1"/>
      <c r="AZX309" s="1"/>
      <c r="AZY309" s="1"/>
      <c r="AZZ309" s="1"/>
      <c r="BAA309" s="1"/>
      <c r="BAB309" s="1"/>
      <c r="BAC309" s="1"/>
      <c r="BAD309" s="1"/>
      <c r="BAE309" s="1"/>
      <c r="BAF309" s="1"/>
      <c r="BAG309" s="1"/>
      <c r="BAH309" s="1"/>
      <c r="BAI309" s="1"/>
      <c r="BAJ309" s="1"/>
      <c r="BAK309" s="1"/>
      <c r="BAL309" s="1"/>
      <c r="BAM309" s="1"/>
      <c r="BAN309" s="1"/>
      <c r="BAO309" s="1"/>
      <c r="BAP309" s="1"/>
      <c r="BAQ309" s="1"/>
      <c r="BAR309" s="1"/>
      <c r="BAS309" s="1"/>
      <c r="BAT309" s="1"/>
      <c r="BAU309" s="1"/>
      <c r="BAV309" s="1"/>
      <c r="BAW309" s="1"/>
      <c r="BAX309" s="1"/>
      <c r="BAY309" s="1"/>
      <c r="BAZ309" s="1"/>
      <c r="BBA309" s="1"/>
      <c r="BBB309" s="1"/>
      <c r="BBC309" s="1"/>
      <c r="BBD309" s="1"/>
      <c r="BBE309" s="1"/>
      <c r="BBF309" s="1"/>
      <c r="BBG309" s="1"/>
      <c r="BBH309" s="1"/>
      <c r="BBI309" s="1"/>
      <c r="BBJ309" s="1"/>
      <c r="BBK309" s="1"/>
      <c r="BBL309" s="1"/>
      <c r="BBM309" s="1"/>
      <c r="BBN309" s="1"/>
      <c r="BBO309" s="1"/>
      <c r="BBP309" s="1"/>
      <c r="BBQ309" s="1"/>
      <c r="BBR309" s="1"/>
      <c r="BBS309" s="1"/>
      <c r="BBT309" s="1"/>
      <c r="BBU309" s="1"/>
      <c r="BBV309" s="1"/>
      <c r="BBW309" s="1"/>
      <c r="BBX309" s="1"/>
      <c r="BBY309" s="1"/>
      <c r="BBZ309" s="1"/>
      <c r="BCA309" s="1"/>
      <c r="BCB309" s="1"/>
      <c r="BCC309" s="1"/>
      <c r="BCD309" s="1"/>
      <c r="BCE309" s="1"/>
      <c r="BCF309" s="1"/>
      <c r="BCG309" s="1"/>
      <c r="BCH309" s="1"/>
      <c r="BCI309" s="1"/>
      <c r="BCJ309" s="1"/>
      <c r="BCK309" s="1"/>
      <c r="BCL309" s="1"/>
      <c r="BCM309" s="1"/>
      <c r="BCN309" s="1"/>
      <c r="BCO309" s="1"/>
      <c r="BCP309" s="1"/>
      <c r="BCQ309" s="1"/>
      <c r="BCR309" s="1"/>
      <c r="BCS309" s="1"/>
      <c r="BCT309" s="1"/>
      <c r="BCU309" s="1"/>
      <c r="BCV309" s="1"/>
      <c r="BCW309" s="1"/>
      <c r="BCX309" s="1"/>
      <c r="BCY309" s="1"/>
      <c r="BCZ309" s="1"/>
      <c r="BDA309" s="1"/>
      <c r="BDB309" s="1"/>
      <c r="BDC309" s="1"/>
      <c r="BDD309" s="1"/>
      <c r="BDE309" s="1"/>
      <c r="BDF309" s="1"/>
      <c r="BDG309" s="1"/>
      <c r="BDH309" s="1"/>
      <c r="BDI309" s="1"/>
      <c r="BDJ309" s="1"/>
      <c r="BDK309" s="1"/>
      <c r="BDL309" s="1"/>
      <c r="BDM309" s="1"/>
      <c r="BDN309" s="1"/>
      <c r="BDO309" s="1"/>
      <c r="BDP309" s="1"/>
      <c r="BDQ309" s="1"/>
      <c r="BDR309" s="1"/>
      <c r="BDS309" s="1"/>
      <c r="BDT309" s="1"/>
      <c r="BDU309" s="1"/>
      <c r="BDV309" s="1"/>
      <c r="BDW309" s="1"/>
      <c r="BDX309" s="1"/>
      <c r="BDY309" s="1"/>
      <c r="BDZ309" s="1"/>
      <c r="BEA309" s="1"/>
      <c r="BEB309" s="1"/>
      <c r="BEC309" s="1"/>
      <c r="BED309" s="1"/>
      <c r="BEE309" s="1"/>
      <c r="BEF309" s="1"/>
      <c r="BEG309" s="1"/>
      <c r="BEH309" s="1"/>
      <c r="BEI309" s="1"/>
      <c r="BEJ309" s="1"/>
      <c r="BEK309" s="1"/>
      <c r="BEL309" s="1"/>
      <c r="BEM309" s="1"/>
      <c r="BEN309" s="1"/>
      <c r="BEO309" s="1"/>
      <c r="BEP309" s="1"/>
      <c r="BEQ309" s="1"/>
      <c r="BER309" s="1"/>
      <c r="BES309" s="1"/>
      <c r="BET309" s="1"/>
      <c r="BEU309" s="1"/>
      <c r="BEV309" s="1"/>
      <c r="BEW309" s="1"/>
      <c r="BEX309" s="1"/>
      <c r="BEY309" s="1"/>
      <c r="BEZ309" s="1"/>
      <c r="BFA309" s="1"/>
      <c r="BFB309" s="1"/>
      <c r="BFC309" s="1"/>
      <c r="BFD309" s="1"/>
      <c r="BFE309" s="1"/>
      <c r="BFF309" s="1"/>
      <c r="BFG309" s="1"/>
      <c r="BFH309" s="1"/>
      <c r="BFI309" s="1"/>
      <c r="BFJ309" s="1"/>
      <c r="BFK309" s="1"/>
      <c r="BFL309" s="1"/>
      <c r="BFM309" s="1"/>
      <c r="BFN309" s="1"/>
      <c r="BFO309" s="1"/>
      <c r="BFP309" s="1"/>
      <c r="BFQ309" s="1"/>
      <c r="BFR309" s="1"/>
      <c r="BFS309" s="1"/>
      <c r="BFT309" s="1"/>
      <c r="BFU309" s="1"/>
      <c r="BFV309" s="1"/>
      <c r="BFW309" s="1"/>
      <c r="BFX309" s="1"/>
      <c r="BFY309" s="1"/>
      <c r="BFZ309" s="1"/>
      <c r="BGA309" s="1"/>
      <c r="BGB309" s="1"/>
      <c r="BGC309" s="1"/>
      <c r="BGD309" s="1"/>
      <c r="BGE309" s="1"/>
      <c r="BGF309" s="1"/>
      <c r="BGG309" s="1"/>
      <c r="BGH309" s="1"/>
      <c r="BGI309" s="1"/>
      <c r="BGJ309" s="1"/>
      <c r="BGK309" s="1"/>
      <c r="BGL309" s="1"/>
      <c r="BGM309" s="1"/>
      <c r="BGN309" s="1"/>
      <c r="BGO309" s="1"/>
      <c r="BGP309" s="1"/>
      <c r="BGQ309" s="1"/>
      <c r="BGR309" s="1"/>
      <c r="BGS309" s="1"/>
      <c r="BGT309" s="1"/>
      <c r="BGU309" s="1"/>
      <c r="BGV309" s="1"/>
      <c r="BGW309" s="1"/>
      <c r="BGX309" s="1"/>
      <c r="BGY309" s="1"/>
      <c r="BGZ309" s="1"/>
      <c r="BHA309" s="1"/>
      <c r="BHB309" s="1"/>
      <c r="BHC309" s="1"/>
      <c r="BHD309" s="1"/>
      <c r="BHE309" s="1"/>
      <c r="BHF309" s="1"/>
      <c r="BHG309" s="1"/>
      <c r="BHH309" s="1"/>
      <c r="BHI309" s="1"/>
      <c r="BHJ309" s="1"/>
      <c r="BHK309" s="1"/>
      <c r="BHL309" s="1"/>
      <c r="BHM309" s="1"/>
      <c r="BHN309" s="1"/>
      <c r="BHO309" s="1"/>
      <c r="BHP309" s="1"/>
      <c r="BHQ309" s="1"/>
      <c r="BHR309" s="1"/>
      <c r="BHS309" s="1"/>
      <c r="BHT309" s="1"/>
      <c r="BHU309" s="1"/>
      <c r="BHV309" s="1"/>
      <c r="BHW309" s="1"/>
      <c r="BHX309" s="1"/>
      <c r="BHY309" s="1"/>
      <c r="BHZ309" s="1"/>
      <c r="BIA309" s="1"/>
      <c r="BIB309" s="1"/>
      <c r="BIC309" s="1"/>
      <c r="BID309" s="1"/>
      <c r="BIE309" s="1"/>
      <c r="BIF309" s="1"/>
      <c r="BIG309" s="1"/>
      <c r="BIH309" s="1"/>
      <c r="BII309" s="1"/>
      <c r="BIJ309" s="1"/>
      <c r="BIK309" s="1"/>
      <c r="BIL309" s="1"/>
      <c r="BIM309" s="1"/>
      <c r="BIN309" s="1"/>
      <c r="BIO309" s="1"/>
      <c r="BIP309" s="1"/>
      <c r="BIQ309" s="1"/>
      <c r="BIR309" s="1"/>
      <c r="BIS309" s="1"/>
      <c r="BIT309" s="1"/>
      <c r="BIU309" s="1"/>
      <c r="BIV309" s="1"/>
      <c r="BIW309" s="1"/>
      <c r="BIX309" s="1"/>
      <c r="BIY309" s="1"/>
      <c r="BIZ309" s="1"/>
      <c r="BJA309" s="1"/>
      <c r="BJB309" s="1"/>
      <c r="BJC309" s="1"/>
      <c r="BJD309" s="1"/>
      <c r="BJE309" s="1"/>
      <c r="BJF309" s="1"/>
      <c r="BJG309" s="1"/>
      <c r="BJH309" s="1"/>
      <c r="BJI309" s="1"/>
      <c r="BJJ309" s="1"/>
      <c r="BJK309" s="1"/>
      <c r="BJL309" s="1"/>
      <c r="BJM309" s="1"/>
      <c r="BJN309" s="1"/>
      <c r="BJO309" s="1"/>
      <c r="BJP309" s="1"/>
      <c r="BJQ309" s="1"/>
      <c r="BJR309" s="1"/>
      <c r="BJS309" s="1"/>
      <c r="BJT309" s="1"/>
      <c r="BJU309" s="1"/>
      <c r="BJV309" s="1"/>
      <c r="BJW309" s="1"/>
      <c r="BJX309" s="1"/>
      <c r="BJY309" s="1"/>
      <c r="BJZ309" s="1"/>
      <c r="BKA309" s="1"/>
      <c r="BKB309" s="1"/>
      <c r="BKC309" s="1"/>
      <c r="BKD309" s="1"/>
      <c r="BKE309" s="1"/>
      <c r="BKF309" s="1"/>
      <c r="BKG309" s="1"/>
      <c r="BKH309" s="1"/>
      <c r="BKI309" s="1"/>
      <c r="BKJ309" s="1"/>
      <c r="BKK309" s="1"/>
      <c r="BKL309" s="1"/>
      <c r="BKM309" s="1"/>
      <c r="BKN309" s="1"/>
      <c r="BKO309" s="1"/>
      <c r="BKP309" s="1"/>
      <c r="BKQ309" s="1"/>
      <c r="BKR309" s="1"/>
      <c r="BKS309" s="1"/>
      <c r="BKT309" s="1"/>
      <c r="BKU309" s="1"/>
      <c r="BKV309" s="1"/>
      <c r="BKW309" s="1"/>
      <c r="BKX309" s="1"/>
      <c r="BKY309" s="1"/>
      <c r="BKZ309" s="1"/>
      <c r="BLA309" s="1"/>
      <c r="BLB309" s="1"/>
      <c r="BLC309" s="1"/>
      <c r="BLD309" s="1"/>
      <c r="BLE309" s="1"/>
      <c r="BLF309" s="1"/>
      <c r="BLG309" s="1"/>
      <c r="BLH309" s="1"/>
      <c r="BLI309" s="1"/>
      <c r="BLJ309" s="1"/>
      <c r="BLK309" s="1"/>
      <c r="BLL309" s="1"/>
      <c r="BLM309" s="1"/>
      <c r="BLN309" s="1"/>
      <c r="BLO309" s="1"/>
      <c r="BLP309" s="1"/>
      <c r="BLQ309" s="1"/>
      <c r="BLR309" s="1"/>
      <c r="BLS309" s="1"/>
      <c r="BLT309" s="1"/>
      <c r="BLU309" s="1"/>
      <c r="BLV309" s="1"/>
      <c r="BLW309" s="1"/>
      <c r="BLX309" s="1"/>
      <c r="BLY309" s="1"/>
      <c r="BLZ309" s="1"/>
      <c r="BMA309" s="1"/>
      <c r="BMB309" s="1"/>
      <c r="BMC309" s="1"/>
      <c r="BMD309" s="1"/>
      <c r="BME309" s="1"/>
      <c r="BMF309" s="1"/>
      <c r="BMG309" s="1"/>
      <c r="BMH309" s="1"/>
      <c r="BMI309" s="1"/>
      <c r="BMJ309" s="1"/>
      <c r="BMK309" s="1"/>
      <c r="BML309" s="1"/>
      <c r="BMM309" s="1"/>
      <c r="BMN309" s="1"/>
      <c r="BMO309" s="1"/>
      <c r="BMP309" s="1"/>
      <c r="BMQ309" s="1"/>
      <c r="BMR309" s="1"/>
      <c r="BMS309" s="1"/>
      <c r="BMT309" s="1"/>
      <c r="BMU309" s="1"/>
      <c r="BMV309" s="1"/>
      <c r="BMW309" s="1"/>
      <c r="BMX309" s="1"/>
      <c r="BMY309" s="1"/>
      <c r="BMZ309" s="1"/>
      <c r="BNA309" s="1"/>
      <c r="BNB309" s="1"/>
      <c r="BNC309" s="1"/>
      <c r="BND309" s="1"/>
      <c r="BNE309" s="1"/>
      <c r="BNF309" s="1"/>
      <c r="BNG309" s="1"/>
      <c r="BNH309" s="1"/>
      <c r="BNI309" s="1"/>
      <c r="BNJ309" s="1"/>
      <c r="BNK309" s="1"/>
      <c r="BNL309" s="1"/>
      <c r="BNM309" s="1"/>
      <c r="BNN309" s="1"/>
      <c r="BNO309" s="1"/>
      <c r="BNP309" s="1"/>
      <c r="BNQ309" s="1"/>
      <c r="BNR309" s="1"/>
      <c r="BNS309" s="1"/>
      <c r="BNT309" s="1"/>
      <c r="BNU309" s="1"/>
      <c r="BNV309" s="1"/>
      <c r="BNW309" s="1"/>
      <c r="BNX309" s="1"/>
      <c r="BNY309" s="1"/>
      <c r="BNZ309" s="1"/>
      <c r="BOA309" s="1"/>
      <c r="BOB309" s="1"/>
      <c r="BOC309" s="1"/>
      <c r="BOD309" s="1"/>
      <c r="BOE309" s="1"/>
      <c r="BOF309" s="1"/>
      <c r="BOG309" s="1"/>
      <c r="BOH309" s="1"/>
      <c r="BOI309" s="1"/>
      <c r="BOJ309" s="1"/>
      <c r="BOK309" s="1"/>
      <c r="BOL309" s="1"/>
      <c r="BOM309" s="1"/>
      <c r="BON309" s="1"/>
      <c r="BOO309" s="1"/>
      <c r="BOP309" s="1"/>
      <c r="BOQ309" s="1"/>
      <c r="BOR309" s="1"/>
      <c r="BOS309" s="1"/>
      <c r="BOT309" s="1"/>
      <c r="BOU309" s="1"/>
      <c r="BOV309" s="1"/>
      <c r="BOW309" s="1"/>
      <c r="BOX309" s="1"/>
      <c r="BOY309" s="1"/>
      <c r="BOZ309" s="1"/>
      <c r="BPA309" s="1"/>
      <c r="BPB309" s="1"/>
      <c r="BPC309" s="1"/>
      <c r="BPD309" s="1"/>
      <c r="BPE309" s="1"/>
      <c r="BPF309" s="1"/>
      <c r="BPG309" s="1"/>
      <c r="BPH309" s="1"/>
      <c r="BPI309" s="1"/>
      <c r="BPJ309" s="1"/>
      <c r="BPK309" s="1"/>
      <c r="BPL309" s="1"/>
      <c r="BPM309" s="1"/>
      <c r="BPN309" s="1"/>
      <c r="BPO309" s="1"/>
      <c r="BPP309" s="1"/>
      <c r="BPQ309" s="1"/>
      <c r="BPR309" s="1"/>
      <c r="BPS309" s="1"/>
      <c r="BPT309" s="1"/>
      <c r="BPU309" s="1"/>
      <c r="BPV309" s="1"/>
      <c r="BPW309" s="1"/>
      <c r="BPX309" s="1"/>
      <c r="BPY309" s="1"/>
      <c r="BPZ309" s="1"/>
      <c r="BQA309" s="1"/>
      <c r="BQB309" s="1"/>
      <c r="BQC309" s="1"/>
      <c r="BQD309" s="1"/>
      <c r="BQE309" s="1"/>
      <c r="BQF309" s="1"/>
      <c r="BQG309" s="1"/>
      <c r="BQH309" s="1"/>
      <c r="BQI309" s="1"/>
      <c r="BQJ309" s="1"/>
      <c r="BQK309" s="1"/>
      <c r="BQL309" s="1"/>
      <c r="BQM309" s="1"/>
      <c r="BQN309" s="1"/>
      <c r="BQO309" s="1"/>
      <c r="BQP309" s="1"/>
      <c r="BQQ309" s="1"/>
      <c r="BQR309" s="1"/>
      <c r="BQS309" s="1"/>
      <c r="BQT309" s="1"/>
      <c r="BQU309" s="1"/>
      <c r="BQV309" s="1"/>
      <c r="BQW309" s="1"/>
      <c r="BQX309" s="1"/>
      <c r="BQY309" s="1"/>
      <c r="BQZ309" s="1"/>
      <c r="BRA309" s="1"/>
      <c r="BRB309" s="1"/>
      <c r="BRC309" s="1"/>
      <c r="BRD309" s="1"/>
      <c r="BRE309" s="1"/>
      <c r="BRF309" s="1"/>
      <c r="BRG309" s="1"/>
      <c r="BRH309" s="1"/>
      <c r="BRI309" s="1"/>
      <c r="BRJ309" s="1"/>
      <c r="BRK309" s="1"/>
      <c r="BRL309" s="1"/>
      <c r="BRM309" s="1"/>
      <c r="BRN309" s="1"/>
      <c r="BRO309" s="1"/>
      <c r="BRP309" s="1"/>
      <c r="BRQ309" s="1"/>
      <c r="BRR309" s="1"/>
      <c r="BRS309" s="1"/>
      <c r="BRT309" s="1"/>
      <c r="BRU309" s="1"/>
      <c r="BRV309" s="1"/>
      <c r="BRW309" s="1"/>
      <c r="BRX309" s="1"/>
      <c r="BRY309" s="1"/>
      <c r="BRZ309" s="1"/>
      <c r="BSA309" s="1"/>
      <c r="BSB309" s="1"/>
      <c r="BSC309" s="1"/>
      <c r="BSD309" s="1"/>
      <c r="BSE309" s="1"/>
      <c r="BSF309" s="1"/>
      <c r="BSG309" s="1"/>
      <c r="BSH309" s="1"/>
      <c r="BSI309" s="1"/>
      <c r="BSJ309" s="1"/>
      <c r="BSK309" s="1"/>
      <c r="BSL309" s="1"/>
      <c r="BSM309" s="1"/>
      <c r="BSN309" s="1"/>
      <c r="BSO309" s="1"/>
      <c r="BSP309" s="1"/>
      <c r="BSQ309" s="1"/>
      <c r="BSR309" s="1"/>
      <c r="BSS309" s="1"/>
      <c r="BST309" s="1"/>
      <c r="BSU309" s="1"/>
      <c r="BSV309" s="1"/>
      <c r="BSW309" s="1"/>
      <c r="BSX309" s="1"/>
      <c r="BSY309" s="1"/>
      <c r="BSZ309" s="1"/>
      <c r="BTA309" s="1"/>
      <c r="BTB309" s="1"/>
      <c r="BTC309" s="1"/>
      <c r="BTD309" s="1"/>
      <c r="BTE309" s="1"/>
      <c r="BTF309" s="1"/>
      <c r="BTG309" s="1"/>
      <c r="BTH309" s="1"/>
      <c r="BTI309" s="1"/>
      <c r="BTJ309" s="1"/>
      <c r="BTK309" s="1"/>
      <c r="BTL309" s="1"/>
      <c r="BTM309" s="1"/>
      <c r="BTN309" s="1"/>
      <c r="BTO309" s="1"/>
      <c r="BTP309" s="1"/>
      <c r="BTQ309" s="1"/>
      <c r="BTR309" s="1"/>
      <c r="BTS309" s="1"/>
      <c r="BTT309" s="1"/>
      <c r="BTU309" s="1"/>
      <c r="BTV309" s="1"/>
      <c r="BTW309" s="1"/>
      <c r="BTX309" s="1"/>
      <c r="BTY309" s="1"/>
      <c r="BTZ309" s="1"/>
      <c r="BUA309" s="1"/>
      <c r="BUB309" s="1"/>
      <c r="BUC309" s="1"/>
      <c r="BUD309" s="1"/>
      <c r="BUE309" s="1"/>
      <c r="BUF309" s="1"/>
      <c r="BUG309" s="1"/>
      <c r="BUH309" s="1"/>
      <c r="BUI309" s="1"/>
      <c r="BUJ309" s="1"/>
      <c r="BUK309" s="1"/>
      <c r="BUL309" s="1"/>
      <c r="BUM309" s="1"/>
      <c r="BUN309" s="1"/>
      <c r="BUO309" s="1"/>
      <c r="BUP309" s="1"/>
      <c r="BUQ309" s="1"/>
      <c r="BUR309" s="1"/>
      <c r="BUS309" s="1"/>
      <c r="BUT309" s="1"/>
      <c r="BUU309" s="1"/>
      <c r="BUV309" s="1"/>
      <c r="BUW309" s="1"/>
      <c r="BUX309" s="1"/>
      <c r="BUY309" s="1"/>
      <c r="BUZ309" s="1"/>
      <c r="BVA309" s="1"/>
      <c r="BVB309" s="1"/>
      <c r="BVC309" s="1"/>
      <c r="BVD309" s="1"/>
      <c r="BVE309" s="1"/>
      <c r="BVF309" s="1"/>
      <c r="BVG309" s="1"/>
      <c r="BVH309" s="1"/>
      <c r="BVI309" s="1"/>
      <c r="BVJ309" s="1"/>
      <c r="BVK309" s="1"/>
      <c r="BVL309" s="1"/>
      <c r="BVM309" s="1"/>
      <c r="BVN309" s="1"/>
      <c r="BVO309" s="1"/>
      <c r="BVP309" s="1"/>
      <c r="BVQ309" s="1"/>
      <c r="BVR309" s="1"/>
      <c r="BVS309" s="1"/>
      <c r="BVT309" s="1"/>
      <c r="BVU309" s="1"/>
      <c r="BVV309" s="1"/>
      <c r="BVW309" s="1"/>
      <c r="BVX309" s="1"/>
      <c r="BVY309" s="1"/>
      <c r="BVZ309" s="1"/>
      <c r="BWA309" s="1"/>
      <c r="BWB309" s="1"/>
      <c r="BWC309" s="1"/>
      <c r="BWD309" s="1"/>
      <c r="BWE309" s="1"/>
      <c r="BWF309" s="1"/>
      <c r="BWG309" s="1"/>
      <c r="BWH309" s="1"/>
      <c r="BWI309" s="1"/>
      <c r="BWJ309" s="1"/>
      <c r="BWK309" s="1"/>
      <c r="BWL309" s="1"/>
      <c r="BWM309" s="1"/>
      <c r="BWN309" s="1"/>
      <c r="BWO309" s="1"/>
      <c r="BWP309" s="1"/>
      <c r="BWQ309" s="1"/>
      <c r="BWR309" s="1"/>
      <c r="BWS309" s="1"/>
      <c r="BWT309" s="1"/>
      <c r="BWU309" s="1"/>
      <c r="BWV309" s="1"/>
      <c r="BWW309" s="1"/>
      <c r="BWX309" s="1"/>
      <c r="BWY309" s="1"/>
      <c r="BWZ309" s="1"/>
      <c r="BXA309" s="1"/>
      <c r="BXB309" s="1"/>
      <c r="BXC309" s="1"/>
      <c r="BXD309" s="1"/>
      <c r="BXE309" s="1"/>
      <c r="BXF309" s="1"/>
      <c r="BXG309" s="1"/>
      <c r="BXH309" s="1"/>
      <c r="BXI309" s="1"/>
      <c r="BXJ309" s="1"/>
      <c r="BXK309" s="1"/>
      <c r="BXL309" s="1"/>
      <c r="BXM309" s="1"/>
      <c r="BXN309" s="1"/>
      <c r="BXO309" s="1"/>
      <c r="BXP309" s="1"/>
      <c r="BXQ309" s="1"/>
      <c r="BXR309" s="1"/>
      <c r="BXS309" s="1"/>
      <c r="BXT309" s="1"/>
      <c r="BXU309" s="1"/>
      <c r="BXV309" s="1"/>
      <c r="BXW309" s="1"/>
      <c r="BXX309" s="1"/>
      <c r="BXY309" s="1"/>
      <c r="BXZ309" s="1"/>
      <c r="BYA309" s="1"/>
      <c r="BYB309" s="1"/>
      <c r="BYC309" s="1"/>
      <c r="BYD309" s="1"/>
      <c r="BYE309" s="1"/>
      <c r="BYF309" s="1"/>
      <c r="BYG309" s="1"/>
      <c r="BYH309" s="1"/>
      <c r="BYI309" s="1"/>
      <c r="BYJ309" s="1"/>
      <c r="BYK309" s="1"/>
      <c r="BYL309" s="1"/>
      <c r="BYM309" s="1"/>
      <c r="BYN309" s="1"/>
      <c r="BYO309" s="1"/>
      <c r="BYP309" s="1"/>
      <c r="BYQ309" s="1"/>
      <c r="BYR309" s="1"/>
      <c r="BYS309" s="1"/>
      <c r="BYT309" s="1"/>
      <c r="BYU309" s="1"/>
      <c r="BYV309" s="1"/>
      <c r="BYW309" s="1"/>
      <c r="BYX309" s="1"/>
      <c r="BYY309" s="1"/>
      <c r="BYZ309" s="1"/>
      <c r="BZA309" s="1"/>
      <c r="BZB309" s="1"/>
      <c r="BZC309" s="1"/>
      <c r="BZD309" s="1"/>
      <c r="BZE309" s="1"/>
      <c r="BZF309" s="1"/>
      <c r="BZG309" s="1"/>
      <c r="BZH309" s="1"/>
      <c r="BZI309" s="1"/>
      <c r="BZJ309" s="1"/>
      <c r="BZK309" s="1"/>
      <c r="BZL309" s="1"/>
      <c r="BZM309" s="1"/>
      <c r="BZN309" s="1"/>
      <c r="BZO309" s="1"/>
      <c r="BZP309" s="1"/>
      <c r="BZQ309" s="1"/>
      <c r="BZR309" s="1"/>
      <c r="BZS309" s="1"/>
      <c r="BZT309" s="1"/>
      <c r="BZU309" s="1"/>
      <c r="BZV309" s="1"/>
      <c r="BZW309" s="1"/>
      <c r="BZX309" s="1"/>
      <c r="BZY309" s="1"/>
      <c r="BZZ309" s="1"/>
      <c r="CAA309" s="1"/>
      <c r="CAB309" s="1"/>
      <c r="CAC309" s="1"/>
      <c r="CAD309" s="1"/>
      <c r="CAE309" s="1"/>
      <c r="CAF309" s="1"/>
      <c r="CAG309" s="1"/>
      <c r="CAH309" s="1"/>
      <c r="CAI309" s="1"/>
      <c r="CAJ309" s="1"/>
      <c r="CAK309" s="1"/>
      <c r="CAL309" s="1"/>
      <c r="CAM309" s="1"/>
      <c r="CAN309" s="1"/>
      <c r="CAO309" s="1"/>
      <c r="CAP309" s="1"/>
      <c r="CAQ309" s="1"/>
      <c r="CAR309" s="1"/>
      <c r="CAS309" s="1"/>
      <c r="CAT309" s="1"/>
      <c r="CAU309" s="1"/>
      <c r="CAV309" s="1"/>
      <c r="CAW309" s="1"/>
      <c r="CAX309" s="1"/>
      <c r="CAY309" s="1"/>
      <c r="CAZ309" s="1"/>
      <c r="CBA309" s="1"/>
      <c r="CBB309" s="1"/>
      <c r="CBC309" s="1"/>
      <c r="CBD309" s="1"/>
      <c r="CBE309" s="1"/>
      <c r="CBF309" s="1"/>
      <c r="CBG309" s="1"/>
      <c r="CBH309" s="1"/>
      <c r="CBI309" s="1"/>
      <c r="CBJ309" s="1"/>
      <c r="CBK309" s="1"/>
      <c r="CBL309" s="1"/>
      <c r="CBM309" s="1"/>
      <c r="CBN309" s="1"/>
      <c r="CBO309" s="1"/>
      <c r="CBP309" s="1"/>
      <c r="CBQ309" s="1"/>
      <c r="CBR309" s="1"/>
      <c r="CBS309" s="1"/>
      <c r="CBT309" s="1"/>
      <c r="CBU309" s="1"/>
      <c r="CBV309" s="1"/>
      <c r="CBW309" s="1"/>
      <c r="CBX309" s="1"/>
      <c r="CBY309" s="1"/>
      <c r="CBZ309" s="1"/>
      <c r="CCA309" s="1"/>
      <c r="CCB309" s="1"/>
      <c r="CCC309" s="1"/>
      <c r="CCD309" s="1"/>
      <c r="CCE309" s="1"/>
      <c r="CCF309" s="1"/>
      <c r="CCG309" s="1"/>
      <c r="CCH309" s="1"/>
      <c r="CCI309" s="1"/>
      <c r="CCJ309" s="1"/>
      <c r="CCK309" s="1"/>
      <c r="CCL309" s="1"/>
      <c r="CCM309" s="1"/>
      <c r="CCN309" s="1"/>
      <c r="CCO309" s="1"/>
      <c r="CCP309" s="1"/>
      <c r="CCQ309" s="1"/>
      <c r="CCR309" s="1"/>
      <c r="CCS309" s="1"/>
      <c r="CCT309" s="1"/>
      <c r="CCU309" s="1"/>
      <c r="CCV309" s="1"/>
      <c r="CCW309" s="1"/>
      <c r="CCX309" s="1"/>
      <c r="CCY309" s="1"/>
      <c r="CCZ309" s="1"/>
      <c r="CDA309" s="1"/>
      <c r="CDB309" s="1"/>
      <c r="CDC309" s="1"/>
      <c r="CDD309" s="1"/>
      <c r="CDE309" s="1"/>
      <c r="CDF309" s="1"/>
      <c r="CDG309" s="1"/>
      <c r="CDH309" s="1"/>
      <c r="CDI309" s="1"/>
      <c r="CDJ309" s="1"/>
      <c r="CDK309" s="1"/>
      <c r="CDL309" s="1"/>
      <c r="CDM309" s="1"/>
      <c r="CDN309" s="1"/>
      <c r="CDO309" s="1"/>
      <c r="CDP309" s="1"/>
      <c r="CDQ309" s="1"/>
      <c r="CDR309" s="1"/>
      <c r="CDS309" s="1"/>
      <c r="CDT309" s="1"/>
      <c r="CDU309" s="1"/>
      <c r="CDV309" s="1"/>
      <c r="CDW309" s="1"/>
      <c r="CDX309" s="1"/>
      <c r="CDY309" s="1"/>
      <c r="CDZ309" s="1"/>
      <c r="CEA309" s="1"/>
      <c r="CEB309" s="1"/>
      <c r="CEC309" s="1"/>
      <c r="CED309" s="1"/>
      <c r="CEE309" s="1"/>
      <c r="CEF309" s="1"/>
      <c r="CEG309" s="1"/>
      <c r="CEH309" s="1"/>
      <c r="CEI309" s="1"/>
      <c r="CEJ309" s="1"/>
      <c r="CEK309" s="1"/>
      <c r="CEL309" s="1"/>
      <c r="CEM309" s="1"/>
      <c r="CEN309" s="1"/>
      <c r="CEO309" s="1"/>
      <c r="CEP309" s="1"/>
      <c r="CEQ309" s="1"/>
      <c r="CER309" s="1"/>
      <c r="CES309" s="1"/>
      <c r="CET309" s="1"/>
      <c r="CEU309" s="1"/>
      <c r="CEV309" s="1"/>
      <c r="CEW309" s="1"/>
      <c r="CEX309" s="1"/>
      <c r="CEY309" s="1"/>
      <c r="CEZ309" s="1"/>
      <c r="CFA309" s="1"/>
      <c r="CFB309" s="1"/>
      <c r="CFC309" s="1"/>
      <c r="CFD309" s="1"/>
      <c r="CFE309" s="1"/>
      <c r="CFF309" s="1"/>
      <c r="CFG309" s="1"/>
      <c r="CFH309" s="1"/>
      <c r="CFI309" s="1"/>
      <c r="CFJ309" s="1"/>
      <c r="CFK309" s="1"/>
      <c r="CFL309" s="1"/>
      <c r="CFM309" s="1"/>
      <c r="CFN309" s="1"/>
      <c r="CFO309" s="1"/>
      <c r="CFP309" s="1"/>
      <c r="CFQ309" s="1"/>
      <c r="CFR309" s="1"/>
      <c r="CFS309" s="1"/>
      <c r="CFT309" s="1"/>
      <c r="CFU309" s="1"/>
      <c r="CFV309" s="1"/>
      <c r="CFW309" s="1"/>
      <c r="CFX309" s="1"/>
      <c r="CFY309" s="1"/>
      <c r="CFZ309" s="1"/>
      <c r="CGA309" s="1"/>
      <c r="CGB309" s="1"/>
      <c r="CGC309" s="1"/>
      <c r="CGD309" s="1"/>
      <c r="CGE309" s="1"/>
      <c r="CGF309" s="1"/>
      <c r="CGG309" s="1"/>
      <c r="CGH309" s="1"/>
      <c r="CGI309" s="1"/>
      <c r="CGJ309" s="1"/>
      <c r="CGK309" s="1"/>
      <c r="CGL309" s="1"/>
      <c r="CGM309" s="1"/>
      <c r="CGN309" s="1"/>
      <c r="CGO309" s="1"/>
      <c r="CGP309" s="1"/>
      <c r="CGQ309" s="1"/>
      <c r="CGR309" s="1"/>
      <c r="CGS309" s="1"/>
      <c r="CGT309" s="1"/>
      <c r="CGU309" s="1"/>
      <c r="CGV309" s="1"/>
      <c r="CGW309" s="1"/>
      <c r="CGX309" s="1"/>
      <c r="CGY309" s="1"/>
      <c r="CGZ309" s="1"/>
      <c r="CHA309" s="1"/>
      <c r="CHB309" s="1"/>
      <c r="CHC309" s="1"/>
      <c r="CHD309" s="1"/>
      <c r="CHE309" s="1"/>
      <c r="CHF309" s="1"/>
      <c r="CHG309" s="1"/>
      <c r="CHH309" s="1"/>
      <c r="CHI309" s="1"/>
      <c r="CHJ309" s="1"/>
      <c r="CHK309" s="1"/>
      <c r="CHL309" s="1"/>
      <c r="CHM309" s="1"/>
      <c r="CHN309" s="1"/>
      <c r="CHO309" s="1"/>
      <c r="CHP309" s="1"/>
      <c r="CHQ309" s="1"/>
      <c r="CHR309" s="1"/>
      <c r="CHS309" s="1"/>
      <c r="CHT309" s="1"/>
      <c r="CHU309" s="1"/>
      <c r="CHV309" s="1"/>
      <c r="CHW309" s="1"/>
      <c r="CHX309" s="1"/>
      <c r="CHY309" s="1"/>
      <c r="CHZ309" s="1"/>
      <c r="CIA309" s="1"/>
      <c r="CIB309" s="1"/>
      <c r="CIC309" s="1"/>
      <c r="CID309" s="1"/>
      <c r="CIE309" s="1"/>
      <c r="CIF309" s="1"/>
      <c r="CIG309" s="1"/>
      <c r="CIH309" s="1"/>
      <c r="CII309" s="1"/>
      <c r="CIJ309" s="1"/>
      <c r="CIK309" s="1"/>
      <c r="CIL309" s="1"/>
      <c r="CIM309" s="1"/>
      <c r="CIN309" s="1"/>
      <c r="CIO309" s="1"/>
      <c r="CIP309" s="1"/>
      <c r="CIQ309" s="1"/>
      <c r="CIR309" s="1"/>
      <c r="CIS309" s="1"/>
      <c r="CIT309" s="1"/>
      <c r="CIU309" s="1"/>
      <c r="CIV309" s="1"/>
      <c r="CIW309" s="1"/>
      <c r="CIX309" s="1"/>
      <c r="CIY309" s="1"/>
      <c r="CIZ309" s="1"/>
      <c r="CJA309" s="1"/>
      <c r="CJB309" s="1"/>
      <c r="CJC309" s="1"/>
      <c r="CJD309" s="1"/>
      <c r="CJE309" s="1"/>
      <c r="CJF309" s="1"/>
      <c r="CJG309" s="1"/>
      <c r="CJH309" s="1"/>
      <c r="CJI309" s="1"/>
      <c r="CJJ309" s="1"/>
      <c r="CJK309" s="1"/>
      <c r="CJL309" s="1"/>
      <c r="CJM309" s="1"/>
      <c r="CJN309" s="1"/>
      <c r="CJO309" s="1"/>
      <c r="CJP309" s="1"/>
      <c r="CJQ309" s="1"/>
      <c r="CJR309" s="1"/>
      <c r="CJS309" s="1"/>
      <c r="CJT309" s="1"/>
      <c r="CJU309" s="1"/>
      <c r="CJV309" s="1"/>
      <c r="CJW309" s="1"/>
      <c r="CJX309" s="1"/>
      <c r="CJY309" s="1"/>
      <c r="CJZ309" s="1"/>
      <c r="CKA309" s="1"/>
      <c r="CKB309" s="1"/>
      <c r="CKC309" s="1"/>
      <c r="CKD309" s="1"/>
      <c r="CKE309" s="1"/>
      <c r="CKF309" s="1"/>
      <c r="CKG309" s="1"/>
      <c r="CKH309" s="1"/>
      <c r="CKI309" s="1"/>
      <c r="CKJ309" s="1"/>
      <c r="CKK309" s="1"/>
      <c r="CKL309" s="1"/>
      <c r="CKM309" s="1"/>
      <c r="CKN309" s="1"/>
      <c r="CKO309" s="1"/>
      <c r="CKP309" s="1"/>
      <c r="CKQ309" s="1"/>
      <c r="CKR309" s="1"/>
      <c r="CKS309" s="1"/>
      <c r="CKT309" s="1"/>
      <c r="CKU309" s="1"/>
      <c r="CKV309" s="1"/>
      <c r="CKW309" s="1"/>
      <c r="CKX309" s="1"/>
      <c r="CKY309" s="1"/>
      <c r="CKZ309" s="1"/>
      <c r="CLA309" s="1"/>
      <c r="CLB309" s="1"/>
      <c r="CLC309" s="1"/>
      <c r="CLD309" s="1"/>
      <c r="CLE309" s="1"/>
      <c r="CLF309" s="1"/>
      <c r="CLG309" s="1"/>
      <c r="CLH309" s="1"/>
      <c r="CLI309" s="1"/>
      <c r="CLJ309" s="1"/>
      <c r="CLK309" s="1"/>
      <c r="CLL309" s="1"/>
      <c r="CLM309" s="1"/>
      <c r="CLN309" s="1"/>
      <c r="CLO309" s="1"/>
      <c r="CLP309" s="1"/>
      <c r="CLQ309" s="1"/>
      <c r="CLR309" s="1"/>
      <c r="CLS309" s="1"/>
      <c r="CLT309" s="1"/>
      <c r="CLU309" s="1"/>
      <c r="CLV309" s="1"/>
      <c r="CLW309" s="1"/>
      <c r="CLX309" s="1"/>
      <c r="CLY309" s="1"/>
      <c r="CLZ309" s="1"/>
      <c r="CMA309" s="1"/>
      <c r="CMB309" s="1"/>
      <c r="CMC309" s="1"/>
      <c r="CMD309" s="1"/>
      <c r="CME309" s="1"/>
      <c r="CMF309" s="1"/>
      <c r="CMG309" s="1"/>
      <c r="CMH309" s="1"/>
      <c r="CMI309" s="1"/>
      <c r="CMJ309" s="1"/>
      <c r="CMK309" s="1"/>
      <c r="CML309" s="1"/>
      <c r="CMM309" s="1"/>
      <c r="CMN309" s="1"/>
      <c r="CMO309" s="1"/>
      <c r="CMP309" s="1"/>
      <c r="CMQ309" s="1"/>
      <c r="CMR309" s="1"/>
      <c r="CMS309" s="1"/>
      <c r="CMT309" s="1"/>
      <c r="CMU309" s="1"/>
      <c r="CMV309" s="1"/>
      <c r="CMW309" s="1"/>
      <c r="CMX309" s="1"/>
      <c r="CMY309" s="1"/>
      <c r="CMZ309" s="1"/>
      <c r="CNA309" s="1"/>
      <c r="CNB309" s="1"/>
      <c r="CNC309" s="1"/>
      <c r="CND309" s="1"/>
      <c r="CNE309" s="1"/>
      <c r="CNF309" s="1"/>
      <c r="CNG309" s="1"/>
      <c r="CNH309" s="1"/>
      <c r="CNI309" s="1"/>
      <c r="CNJ309" s="1"/>
      <c r="CNK309" s="1"/>
      <c r="CNL309" s="1"/>
      <c r="CNM309" s="1"/>
      <c r="CNN309" s="1"/>
      <c r="CNO309" s="1"/>
      <c r="CNP309" s="1"/>
      <c r="CNQ309" s="1"/>
      <c r="CNR309" s="1"/>
      <c r="CNS309" s="1"/>
      <c r="CNT309" s="1"/>
      <c r="CNU309" s="1"/>
      <c r="CNV309" s="1"/>
      <c r="CNW309" s="1"/>
      <c r="CNX309" s="1"/>
      <c r="CNY309" s="1"/>
      <c r="CNZ309" s="1"/>
      <c r="COA309" s="1"/>
      <c r="COB309" s="1"/>
      <c r="COC309" s="1"/>
      <c r="COD309" s="1"/>
      <c r="COE309" s="1"/>
      <c r="COF309" s="1"/>
      <c r="COG309" s="1"/>
      <c r="COH309" s="1"/>
      <c r="COI309" s="1"/>
      <c r="COJ309" s="1"/>
      <c r="COK309" s="1"/>
      <c r="COL309" s="1"/>
      <c r="COM309" s="1"/>
      <c r="CON309" s="1"/>
      <c r="COO309" s="1"/>
      <c r="COP309" s="1"/>
      <c r="COQ309" s="1"/>
      <c r="COR309" s="1"/>
      <c r="COS309" s="1"/>
      <c r="COT309" s="1"/>
      <c r="COU309" s="1"/>
      <c r="COV309" s="1"/>
      <c r="COW309" s="1"/>
      <c r="COX309" s="1"/>
      <c r="COY309" s="1"/>
      <c r="COZ309" s="1"/>
      <c r="CPA309" s="1"/>
      <c r="CPB309" s="1"/>
      <c r="CPC309" s="1"/>
      <c r="CPD309" s="1"/>
      <c r="CPE309" s="1"/>
      <c r="CPF309" s="1"/>
      <c r="CPG309" s="1"/>
      <c r="CPH309" s="1"/>
      <c r="CPI309" s="1"/>
      <c r="CPJ309" s="1"/>
      <c r="CPK309" s="1"/>
      <c r="CPL309" s="1"/>
      <c r="CPM309" s="1"/>
      <c r="CPN309" s="1"/>
      <c r="CPO309" s="1"/>
      <c r="CPP309" s="1"/>
      <c r="CPQ309" s="1"/>
      <c r="CPR309" s="1"/>
      <c r="CPS309" s="1"/>
      <c r="CPT309" s="1"/>
      <c r="CPU309" s="1"/>
      <c r="CPV309" s="1"/>
      <c r="CPW309" s="1"/>
      <c r="CPX309" s="1"/>
      <c r="CPY309" s="1"/>
      <c r="CPZ309" s="1"/>
      <c r="CQA309" s="1"/>
      <c r="CQB309" s="1"/>
      <c r="CQC309" s="1"/>
      <c r="CQD309" s="1"/>
      <c r="CQE309" s="1"/>
      <c r="CQF309" s="1"/>
      <c r="CQG309" s="1"/>
      <c r="CQH309" s="1"/>
      <c r="CQI309" s="1"/>
      <c r="CQJ309" s="1"/>
      <c r="CQK309" s="1"/>
      <c r="CQL309" s="1"/>
      <c r="CQM309" s="1"/>
      <c r="CQN309" s="1"/>
      <c r="CQO309" s="1"/>
      <c r="CQP309" s="1"/>
      <c r="CQQ309" s="1"/>
      <c r="CQR309" s="1"/>
      <c r="CQS309" s="1"/>
      <c r="CQT309" s="1"/>
      <c r="CQU309" s="1"/>
      <c r="CQV309" s="1"/>
      <c r="CQW309" s="1"/>
      <c r="CQX309" s="1"/>
      <c r="CQY309" s="1"/>
      <c r="CQZ309" s="1"/>
      <c r="CRA309" s="1"/>
      <c r="CRB309" s="1"/>
      <c r="CRC309" s="1"/>
      <c r="CRD309" s="1"/>
      <c r="CRE309" s="1"/>
      <c r="CRF309" s="1"/>
      <c r="CRG309" s="1"/>
      <c r="CRH309" s="1"/>
      <c r="CRI309" s="1"/>
      <c r="CRJ309" s="1"/>
      <c r="CRK309" s="1"/>
      <c r="CRL309" s="1"/>
      <c r="CRM309" s="1"/>
      <c r="CRN309" s="1"/>
      <c r="CRO309" s="1"/>
      <c r="CRP309" s="1"/>
      <c r="CRQ309" s="1"/>
      <c r="CRR309" s="1"/>
      <c r="CRS309" s="1"/>
      <c r="CRT309" s="1"/>
      <c r="CRU309" s="1"/>
      <c r="CRV309" s="1"/>
      <c r="CRW309" s="1"/>
      <c r="CRX309" s="1"/>
      <c r="CRY309" s="1"/>
      <c r="CRZ309" s="1"/>
      <c r="CSA309" s="1"/>
      <c r="CSB309" s="1"/>
      <c r="CSC309" s="1"/>
      <c r="CSD309" s="1"/>
      <c r="CSE309" s="1"/>
      <c r="CSF309" s="1"/>
      <c r="CSG309" s="1"/>
      <c r="CSH309" s="1"/>
      <c r="CSI309" s="1"/>
      <c r="CSJ309" s="1"/>
      <c r="CSK309" s="1"/>
      <c r="CSL309" s="1"/>
      <c r="CSM309" s="1"/>
      <c r="CSN309" s="1"/>
      <c r="CSO309" s="1"/>
      <c r="CSP309" s="1"/>
      <c r="CSQ309" s="1"/>
      <c r="CSR309" s="1"/>
      <c r="CSS309" s="1"/>
      <c r="CST309" s="1"/>
      <c r="CSU309" s="1"/>
      <c r="CSV309" s="1"/>
      <c r="CSW309" s="1"/>
      <c r="CSX309" s="1"/>
      <c r="CSY309" s="1"/>
      <c r="CSZ309" s="1"/>
      <c r="CTA309" s="1"/>
      <c r="CTB309" s="1"/>
      <c r="CTC309" s="1"/>
      <c r="CTD309" s="1"/>
      <c r="CTE309" s="1"/>
      <c r="CTF309" s="1"/>
      <c r="CTG309" s="1"/>
      <c r="CTH309" s="1"/>
      <c r="CTI309" s="1"/>
      <c r="CTJ309" s="1"/>
      <c r="CTK309" s="1"/>
      <c r="CTL309" s="1"/>
      <c r="CTM309" s="1"/>
      <c r="CTN309" s="1"/>
      <c r="CTO309" s="1"/>
      <c r="CTP309" s="1"/>
      <c r="CTQ309" s="1"/>
      <c r="CTR309" s="1"/>
      <c r="CTS309" s="1"/>
      <c r="CTT309" s="1"/>
      <c r="CTU309" s="1"/>
      <c r="CTV309" s="1"/>
      <c r="CTW309" s="1"/>
      <c r="CTX309" s="1"/>
      <c r="CTY309" s="1"/>
      <c r="CTZ309" s="1"/>
      <c r="CUA309" s="1"/>
      <c r="CUB309" s="1"/>
      <c r="CUC309" s="1"/>
      <c r="CUD309" s="1"/>
      <c r="CUE309" s="1"/>
      <c r="CUF309" s="1"/>
      <c r="CUG309" s="1"/>
      <c r="CUH309" s="1"/>
      <c r="CUI309" s="1"/>
      <c r="CUJ309" s="1"/>
      <c r="CUK309" s="1"/>
      <c r="CUL309" s="1"/>
      <c r="CUM309" s="1"/>
      <c r="CUN309" s="1"/>
      <c r="CUO309" s="1"/>
      <c r="CUP309" s="1"/>
      <c r="CUQ309" s="1"/>
      <c r="CUR309" s="1"/>
      <c r="CUS309" s="1"/>
      <c r="CUT309" s="1"/>
      <c r="CUU309" s="1"/>
      <c r="CUV309" s="1"/>
      <c r="CUW309" s="1"/>
      <c r="CUX309" s="1"/>
      <c r="CUY309" s="1"/>
      <c r="CUZ309" s="1"/>
      <c r="CVA309" s="1"/>
      <c r="CVB309" s="1"/>
      <c r="CVC309" s="1"/>
      <c r="CVD309" s="1"/>
      <c r="CVE309" s="1"/>
      <c r="CVF309" s="1"/>
      <c r="CVG309" s="1"/>
      <c r="CVH309" s="1"/>
      <c r="CVI309" s="1"/>
      <c r="CVJ309" s="1"/>
      <c r="CVK309" s="1"/>
      <c r="CVL309" s="1"/>
      <c r="CVM309" s="1"/>
      <c r="CVN309" s="1"/>
      <c r="CVO309" s="1"/>
      <c r="CVP309" s="1"/>
      <c r="CVQ309" s="1"/>
      <c r="CVR309" s="1"/>
      <c r="CVS309" s="1"/>
      <c r="CVT309" s="1"/>
      <c r="CVU309" s="1"/>
      <c r="CVV309" s="1"/>
      <c r="CVW309" s="1"/>
      <c r="CVX309" s="1"/>
      <c r="CVY309" s="1"/>
      <c r="CVZ309" s="1"/>
      <c r="CWA309" s="1"/>
      <c r="CWB309" s="1"/>
      <c r="CWC309" s="1"/>
      <c r="CWD309" s="1"/>
      <c r="CWE309" s="1"/>
      <c r="CWF309" s="1"/>
      <c r="CWG309" s="1"/>
      <c r="CWH309" s="1"/>
      <c r="CWI309" s="1"/>
      <c r="CWJ309" s="1"/>
      <c r="CWK309" s="1"/>
      <c r="CWL309" s="1"/>
      <c r="CWM309" s="1"/>
      <c r="CWN309" s="1"/>
      <c r="CWO309" s="1"/>
      <c r="CWP309" s="1"/>
      <c r="CWQ309" s="1"/>
      <c r="CWR309" s="1"/>
      <c r="CWS309" s="1"/>
      <c r="CWT309" s="1"/>
      <c r="CWU309" s="1"/>
      <c r="CWV309" s="1"/>
      <c r="CWW309" s="1"/>
      <c r="CWX309" s="1"/>
      <c r="CWY309" s="1"/>
      <c r="CWZ309" s="1"/>
      <c r="CXA309" s="1"/>
      <c r="CXB309" s="1"/>
      <c r="CXC309" s="1"/>
      <c r="CXD309" s="1"/>
      <c r="CXE309" s="1"/>
      <c r="CXF309" s="1"/>
      <c r="CXG309" s="1"/>
      <c r="CXH309" s="1"/>
      <c r="CXI309" s="1"/>
      <c r="CXJ309" s="1"/>
      <c r="CXK309" s="1"/>
      <c r="CXL309" s="1"/>
      <c r="CXM309" s="1"/>
      <c r="CXN309" s="1"/>
      <c r="CXO309" s="1"/>
      <c r="CXP309" s="1"/>
      <c r="CXQ309" s="1"/>
      <c r="CXR309" s="1"/>
      <c r="CXS309" s="1"/>
      <c r="CXT309" s="1"/>
      <c r="CXU309" s="1"/>
      <c r="CXV309" s="1"/>
      <c r="CXW309" s="1"/>
      <c r="CXX309" s="1"/>
      <c r="CXY309" s="1"/>
      <c r="CXZ309" s="1"/>
      <c r="CYA309" s="1"/>
      <c r="CYB309" s="1"/>
      <c r="CYC309" s="1"/>
      <c r="CYD309" s="1"/>
      <c r="CYE309" s="1"/>
      <c r="CYF309" s="1"/>
      <c r="CYG309" s="1"/>
      <c r="CYH309" s="1"/>
      <c r="CYI309" s="1"/>
      <c r="CYJ309" s="1"/>
      <c r="CYK309" s="1"/>
      <c r="CYL309" s="1"/>
      <c r="CYM309" s="1"/>
      <c r="CYN309" s="1"/>
      <c r="CYO309" s="1"/>
      <c r="CYP309" s="1"/>
      <c r="CYQ309" s="1"/>
      <c r="CYR309" s="1"/>
      <c r="CYS309" s="1"/>
      <c r="CYT309" s="1"/>
      <c r="CYU309" s="1"/>
      <c r="CYV309" s="1"/>
      <c r="CYW309" s="1"/>
      <c r="CYX309" s="1"/>
      <c r="CYY309" s="1"/>
      <c r="CYZ309" s="1"/>
      <c r="CZA309" s="1"/>
      <c r="CZB309" s="1"/>
      <c r="CZC309" s="1"/>
      <c r="CZD309" s="1"/>
      <c r="CZE309" s="1"/>
      <c r="CZF309" s="1"/>
      <c r="CZG309" s="1"/>
      <c r="CZH309" s="1"/>
      <c r="CZI309" s="1"/>
      <c r="CZJ309" s="1"/>
      <c r="CZK309" s="1"/>
      <c r="CZL309" s="1"/>
      <c r="CZM309" s="1"/>
      <c r="CZN309" s="1"/>
      <c r="CZO309" s="1"/>
      <c r="CZP309" s="1"/>
      <c r="CZQ309" s="1"/>
      <c r="CZR309" s="1"/>
      <c r="CZS309" s="1"/>
      <c r="CZT309" s="1"/>
      <c r="CZU309" s="1"/>
      <c r="CZV309" s="1"/>
      <c r="CZW309" s="1"/>
      <c r="CZX309" s="1"/>
      <c r="CZY309" s="1"/>
      <c r="CZZ309" s="1"/>
      <c r="DAA309" s="1"/>
      <c r="DAB309" s="1"/>
      <c r="DAC309" s="1"/>
      <c r="DAD309" s="1"/>
      <c r="DAE309" s="1"/>
      <c r="DAF309" s="1"/>
      <c r="DAG309" s="1"/>
      <c r="DAH309" s="1"/>
      <c r="DAI309" s="1"/>
      <c r="DAJ309" s="1"/>
      <c r="DAK309" s="1"/>
      <c r="DAL309" s="1"/>
      <c r="DAM309" s="1"/>
      <c r="DAN309" s="1"/>
      <c r="DAO309" s="1"/>
      <c r="DAP309" s="1"/>
      <c r="DAQ309" s="1"/>
      <c r="DAR309" s="1"/>
      <c r="DAS309" s="1"/>
      <c r="DAT309" s="1"/>
      <c r="DAU309" s="1"/>
      <c r="DAV309" s="1"/>
      <c r="DAW309" s="1"/>
      <c r="DAX309" s="1"/>
      <c r="DAY309" s="1"/>
      <c r="DAZ309" s="1"/>
      <c r="DBA309" s="1"/>
      <c r="DBB309" s="1"/>
      <c r="DBC309" s="1"/>
      <c r="DBD309" s="1"/>
      <c r="DBE309" s="1"/>
      <c r="DBF309" s="1"/>
      <c r="DBG309" s="1"/>
      <c r="DBH309" s="1"/>
      <c r="DBI309" s="1"/>
      <c r="DBJ309" s="1"/>
      <c r="DBK309" s="1"/>
      <c r="DBL309" s="1"/>
      <c r="DBM309" s="1"/>
      <c r="DBN309" s="1"/>
      <c r="DBO309" s="1"/>
      <c r="DBP309" s="1"/>
      <c r="DBQ309" s="1"/>
      <c r="DBR309" s="1"/>
      <c r="DBS309" s="1"/>
      <c r="DBT309" s="1"/>
      <c r="DBU309" s="1"/>
      <c r="DBV309" s="1"/>
      <c r="DBW309" s="1"/>
      <c r="DBX309" s="1"/>
      <c r="DBY309" s="1"/>
      <c r="DBZ309" s="1"/>
      <c r="DCA309" s="1"/>
      <c r="DCB309" s="1"/>
      <c r="DCC309" s="1"/>
      <c r="DCD309" s="1"/>
      <c r="DCE309" s="1"/>
      <c r="DCF309" s="1"/>
      <c r="DCG309" s="1"/>
      <c r="DCH309" s="1"/>
      <c r="DCI309" s="1"/>
      <c r="DCJ309" s="1"/>
      <c r="DCK309" s="1"/>
      <c r="DCL309" s="1"/>
      <c r="DCM309" s="1"/>
      <c r="DCN309" s="1"/>
      <c r="DCO309" s="1"/>
      <c r="DCP309" s="1"/>
      <c r="DCQ309" s="1"/>
      <c r="DCR309" s="1"/>
      <c r="DCS309" s="1"/>
      <c r="DCT309" s="1"/>
      <c r="DCU309" s="1"/>
      <c r="DCV309" s="1"/>
      <c r="DCW309" s="1"/>
      <c r="DCX309" s="1"/>
      <c r="DCY309" s="1"/>
      <c r="DCZ309" s="1"/>
      <c r="DDA309" s="1"/>
      <c r="DDB309" s="1"/>
      <c r="DDC309" s="1"/>
      <c r="DDD309" s="1"/>
      <c r="DDE309" s="1"/>
      <c r="DDF309" s="1"/>
      <c r="DDG309" s="1"/>
      <c r="DDH309" s="1"/>
      <c r="DDI309" s="1"/>
      <c r="DDJ309" s="1"/>
      <c r="DDK309" s="1"/>
      <c r="DDL309" s="1"/>
      <c r="DDM309" s="1"/>
      <c r="DDN309" s="1"/>
      <c r="DDO309" s="1"/>
      <c r="DDP309" s="1"/>
      <c r="DDQ309" s="1"/>
      <c r="DDR309" s="1"/>
      <c r="DDS309" s="1"/>
      <c r="DDT309" s="1"/>
      <c r="DDU309" s="1"/>
      <c r="DDV309" s="1"/>
      <c r="DDW309" s="1"/>
      <c r="DDX309" s="1"/>
      <c r="DDY309" s="1"/>
      <c r="DDZ309" s="1"/>
      <c r="DEA309" s="1"/>
      <c r="DEB309" s="1"/>
      <c r="DEC309" s="1"/>
      <c r="DED309" s="1"/>
      <c r="DEE309" s="1"/>
      <c r="DEF309" s="1"/>
      <c r="DEG309" s="1"/>
      <c r="DEH309" s="1"/>
      <c r="DEI309" s="1"/>
      <c r="DEJ309" s="1"/>
      <c r="DEK309" s="1"/>
      <c r="DEL309" s="1"/>
      <c r="DEM309" s="1"/>
      <c r="DEN309" s="1"/>
      <c r="DEO309" s="1"/>
      <c r="DEP309" s="1"/>
      <c r="DEQ309" s="1"/>
      <c r="DER309" s="1"/>
      <c r="DES309" s="1"/>
      <c r="DET309" s="1"/>
      <c r="DEU309" s="1"/>
      <c r="DEV309" s="1"/>
      <c r="DEW309" s="1"/>
      <c r="DEX309" s="1"/>
      <c r="DEY309" s="1"/>
      <c r="DEZ309" s="1"/>
      <c r="DFA309" s="1"/>
      <c r="DFB309" s="1"/>
      <c r="DFC309" s="1"/>
      <c r="DFD309" s="1"/>
      <c r="DFE309" s="1"/>
      <c r="DFF309" s="1"/>
      <c r="DFG309" s="1"/>
      <c r="DFH309" s="1"/>
      <c r="DFI309" s="1"/>
      <c r="DFJ309" s="1"/>
      <c r="DFK309" s="1"/>
      <c r="DFL309" s="1"/>
      <c r="DFM309" s="1"/>
      <c r="DFN309" s="1"/>
      <c r="DFO309" s="1"/>
      <c r="DFP309" s="1"/>
      <c r="DFQ309" s="1"/>
      <c r="DFR309" s="1"/>
      <c r="DFS309" s="1"/>
      <c r="DFT309" s="1"/>
      <c r="DFU309" s="1"/>
      <c r="DFV309" s="1"/>
      <c r="DFW309" s="1"/>
      <c r="DFX309" s="1"/>
      <c r="DFY309" s="1"/>
      <c r="DFZ309" s="1"/>
      <c r="DGA309" s="1"/>
      <c r="DGB309" s="1"/>
      <c r="DGC309" s="1"/>
      <c r="DGD309" s="1"/>
      <c r="DGE309" s="1"/>
      <c r="DGF309" s="1"/>
      <c r="DGG309" s="1"/>
      <c r="DGH309" s="1"/>
      <c r="DGI309" s="1"/>
      <c r="DGJ309" s="1"/>
      <c r="DGK309" s="1"/>
      <c r="DGL309" s="1"/>
      <c r="DGM309" s="1"/>
      <c r="DGN309" s="1"/>
      <c r="DGO309" s="1"/>
      <c r="DGP309" s="1"/>
      <c r="DGQ309" s="1"/>
      <c r="DGR309" s="1"/>
      <c r="DGS309" s="1"/>
      <c r="DGT309" s="1"/>
      <c r="DGU309" s="1"/>
      <c r="DGV309" s="1"/>
      <c r="DGW309" s="1"/>
      <c r="DGX309" s="1"/>
      <c r="DGY309" s="1"/>
      <c r="DGZ309" s="1"/>
      <c r="DHA309" s="1"/>
      <c r="DHB309" s="1"/>
      <c r="DHC309" s="1"/>
      <c r="DHD309" s="1"/>
      <c r="DHE309" s="1"/>
      <c r="DHF309" s="1"/>
      <c r="DHG309" s="1"/>
      <c r="DHH309" s="1"/>
      <c r="DHI309" s="1"/>
      <c r="DHJ309" s="1"/>
      <c r="DHK309" s="1"/>
      <c r="DHL309" s="1"/>
      <c r="DHM309" s="1"/>
      <c r="DHN309" s="1"/>
      <c r="DHO309" s="1"/>
      <c r="DHP309" s="1"/>
      <c r="DHQ309" s="1"/>
      <c r="DHR309" s="1"/>
      <c r="DHS309" s="1"/>
      <c r="DHT309" s="1"/>
      <c r="DHU309" s="1"/>
      <c r="DHV309" s="1"/>
      <c r="DHW309" s="1"/>
      <c r="DHX309" s="1"/>
      <c r="DHY309" s="1"/>
      <c r="DHZ309" s="1"/>
      <c r="DIA309" s="1"/>
      <c r="DIB309" s="1"/>
      <c r="DIC309" s="1"/>
      <c r="DID309" s="1"/>
      <c r="DIE309" s="1"/>
      <c r="DIF309" s="1"/>
      <c r="DIG309" s="1"/>
      <c r="DIH309" s="1"/>
      <c r="DII309" s="1"/>
      <c r="DIJ309" s="1"/>
      <c r="DIK309" s="1"/>
      <c r="DIL309" s="1"/>
      <c r="DIM309" s="1"/>
      <c r="DIN309" s="1"/>
      <c r="DIO309" s="1"/>
      <c r="DIP309" s="1"/>
      <c r="DIQ309" s="1"/>
      <c r="DIR309" s="1"/>
      <c r="DIS309" s="1"/>
      <c r="DIT309" s="1"/>
      <c r="DIU309" s="1"/>
      <c r="DIV309" s="1"/>
      <c r="DIW309" s="1"/>
      <c r="DIX309" s="1"/>
      <c r="DIY309" s="1"/>
      <c r="DIZ309" s="1"/>
      <c r="DJA309" s="1"/>
      <c r="DJB309" s="1"/>
      <c r="DJC309" s="1"/>
      <c r="DJD309" s="1"/>
      <c r="DJE309" s="1"/>
      <c r="DJF309" s="1"/>
      <c r="DJG309" s="1"/>
      <c r="DJH309" s="1"/>
      <c r="DJI309" s="1"/>
      <c r="DJJ309" s="1"/>
      <c r="DJK309" s="1"/>
      <c r="DJL309" s="1"/>
      <c r="DJM309" s="1"/>
      <c r="DJN309" s="1"/>
      <c r="DJO309" s="1"/>
      <c r="DJP309" s="1"/>
      <c r="DJQ309" s="1"/>
      <c r="DJR309" s="1"/>
      <c r="DJS309" s="1"/>
      <c r="DJT309" s="1"/>
      <c r="DJU309" s="1"/>
      <c r="DJV309" s="1"/>
      <c r="DJW309" s="1"/>
      <c r="DJX309" s="1"/>
      <c r="DJY309" s="1"/>
      <c r="DJZ309" s="1"/>
      <c r="DKA309" s="1"/>
      <c r="DKB309" s="1"/>
      <c r="DKC309" s="1"/>
      <c r="DKD309" s="1"/>
      <c r="DKE309" s="1"/>
      <c r="DKF309" s="1"/>
      <c r="DKG309" s="1"/>
      <c r="DKH309" s="1"/>
      <c r="DKI309" s="1"/>
      <c r="DKJ309" s="1"/>
      <c r="DKK309" s="1"/>
      <c r="DKL309" s="1"/>
      <c r="DKM309" s="1"/>
      <c r="DKN309" s="1"/>
      <c r="DKO309" s="1"/>
      <c r="DKP309" s="1"/>
      <c r="DKQ309" s="1"/>
      <c r="DKR309" s="1"/>
      <c r="DKS309" s="1"/>
      <c r="DKT309" s="1"/>
      <c r="DKU309" s="1"/>
      <c r="DKV309" s="1"/>
      <c r="DKW309" s="1"/>
      <c r="DKX309" s="1"/>
      <c r="DKY309" s="1"/>
      <c r="DKZ309" s="1"/>
      <c r="DLA309" s="1"/>
      <c r="DLB309" s="1"/>
      <c r="DLC309" s="1"/>
      <c r="DLD309" s="1"/>
      <c r="DLE309" s="1"/>
      <c r="DLF309" s="1"/>
      <c r="DLG309" s="1"/>
      <c r="DLH309" s="1"/>
      <c r="DLI309" s="1"/>
      <c r="DLJ309" s="1"/>
      <c r="DLK309" s="1"/>
      <c r="DLL309" s="1"/>
      <c r="DLM309" s="1"/>
      <c r="DLN309" s="1"/>
      <c r="DLO309" s="1"/>
      <c r="DLP309" s="1"/>
      <c r="DLQ309" s="1"/>
      <c r="DLR309" s="1"/>
      <c r="DLS309" s="1"/>
      <c r="DLT309" s="1"/>
      <c r="DLU309" s="1"/>
      <c r="DLV309" s="1"/>
      <c r="DLW309" s="1"/>
      <c r="DLX309" s="1"/>
      <c r="DLY309" s="1"/>
      <c r="DLZ309" s="1"/>
      <c r="DMA309" s="1"/>
      <c r="DMB309" s="1"/>
      <c r="DMC309" s="1"/>
      <c r="DMD309" s="1"/>
      <c r="DME309" s="1"/>
      <c r="DMF309" s="1"/>
      <c r="DMG309" s="1"/>
      <c r="DMH309" s="1"/>
      <c r="DMI309" s="1"/>
      <c r="DMJ309" s="1"/>
      <c r="DMK309" s="1"/>
      <c r="DML309" s="1"/>
      <c r="DMM309" s="1"/>
      <c r="DMN309" s="1"/>
      <c r="DMO309" s="1"/>
      <c r="DMP309" s="1"/>
      <c r="DMQ309" s="1"/>
      <c r="DMR309" s="1"/>
      <c r="DMS309" s="1"/>
      <c r="DMT309" s="1"/>
      <c r="DMU309" s="1"/>
      <c r="DMV309" s="1"/>
      <c r="DMW309" s="1"/>
      <c r="DMX309" s="1"/>
      <c r="DMY309" s="1"/>
      <c r="DMZ309" s="1"/>
      <c r="DNA309" s="1"/>
      <c r="DNB309" s="1"/>
      <c r="DNC309" s="1"/>
      <c r="DND309" s="1"/>
      <c r="DNE309" s="1"/>
      <c r="DNF309" s="1"/>
      <c r="DNG309" s="1"/>
      <c r="DNH309" s="1"/>
      <c r="DNI309" s="1"/>
      <c r="DNJ309" s="1"/>
      <c r="DNK309" s="1"/>
      <c r="DNL309" s="1"/>
      <c r="DNM309" s="1"/>
      <c r="DNN309" s="1"/>
      <c r="DNO309" s="1"/>
      <c r="DNP309" s="1"/>
      <c r="DNQ309" s="1"/>
      <c r="DNR309" s="1"/>
      <c r="DNS309" s="1"/>
      <c r="DNT309" s="1"/>
      <c r="DNU309" s="1"/>
      <c r="DNV309" s="1"/>
      <c r="DNW309" s="1"/>
      <c r="DNX309" s="1"/>
      <c r="DNY309" s="1"/>
      <c r="DNZ309" s="1"/>
      <c r="DOA309" s="1"/>
      <c r="DOB309" s="1"/>
      <c r="DOC309" s="1"/>
      <c r="DOD309" s="1"/>
      <c r="DOE309" s="1"/>
      <c r="DOF309" s="1"/>
      <c r="DOG309" s="1"/>
      <c r="DOH309" s="1"/>
      <c r="DOI309" s="1"/>
      <c r="DOJ309" s="1"/>
      <c r="DOK309" s="1"/>
      <c r="DOL309" s="1"/>
      <c r="DOM309" s="1"/>
      <c r="DON309" s="1"/>
      <c r="DOO309" s="1"/>
      <c r="DOP309" s="1"/>
      <c r="DOQ309" s="1"/>
      <c r="DOR309" s="1"/>
      <c r="DOS309" s="1"/>
      <c r="DOT309" s="1"/>
      <c r="DOU309" s="1"/>
      <c r="DOV309" s="1"/>
      <c r="DOW309" s="1"/>
      <c r="DOX309" s="1"/>
      <c r="DOY309" s="1"/>
      <c r="DOZ309" s="1"/>
      <c r="DPA309" s="1"/>
      <c r="DPB309" s="1"/>
      <c r="DPC309" s="1"/>
      <c r="DPD309" s="1"/>
      <c r="DPE309" s="1"/>
      <c r="DPF309" s="1"/>
      <c r="DPG309" s="1"/>
      <c r="DPH309" s="1"/>
      <c r="DPI309" s="1"/>
      <c r="DPJ309" s="1"/>
      <c r="DPK309" s="1"/>
      <c r="DPL309" s="1"/>
      <c r="DPM309" s="1"/>
      <c r="DPN309" s="1"/>
      <c r="DPO309" s="1"/>
      <c r="DPP309" s="1"/>
      <c r="DPQ309" s="1"/>
      <c r="DPR309" s="1"/>
      <c r="DPS309" s="1"/>
      <c r="DPT309" s="1"/>
      <c r="DPU309" s="1"/>
      <c r="DPV309" s="1"/>
      <c r="DPW309" s="1"/>
      <c r="DPX309" s="1"/>
      <c r="DPY309" s="1"/>
      <c r="DPZ309" s="1"/>
      <c r="DQA309" s="1"/>
      <c r="DQB309" s="1"/>
      <c r="DQC309" s="1"/>
      <c r="DQD309" s="1"/>
      <c r="DQE309" s="1"/>
      <c r="DQF309" s="1"/>
      <c r="DQG309" s="1"/>
      <c r="DQH309" s="1"/>
      <c r="DQI309" s="1"/>
      <c r="DQJ309" s="1"/>
      <c r="DQK309" s="1"/>
      <c r="DQL309" s="1"/>
      <c r="DQM309" s="1"/>
      <c r="DQN309" s="1"/>
      <c r="DQO309" s="1"/>
      <c r="DQP309" s="1"/>
      <c r="DQQ309" s="1"/>
      <c r="DQR309" s="1"/>
      <c r="DQS309" s="1"/>
      <c r="DQT309" s="1"/>
      <c r="DQU309" s="1"/>
      <c r="DQV309" s="1"/>
      <c r="DQW309" s="1"/>
      <c r="DQX309" s="1"/>
      <c r="DQY309" s="1"/>
      <c r="DQZ309" s="1"/>
      <c r="DRA309" s="1"/>
      <c r="DRB309" s="1"/>
      <c r="DRC309" s="1"/>
      <c r="DRD309" s="1"/>
      <c r="DRE309" s="1"/>
      <c r="DRF309" s="1"/>
      <c r="DRG309" s="1"/>
      <c r="DRH309" s="1"/>
      <c r="DRI309" s="1"/>
      <c r="DRJ309" s="1"/>
      <c r="DRK309" s="1"/>
      <c r="DRL309" s="1"/>
      <c r="DRM309" s="1"/>
      <c r="DRN309" s="1"/>
      <c r="DRO309" s="1"/>
      <c r="DRP309" s="1"/>
      <c r="DRQ309" s="1"/>
      <c r="DRR309" s="1"/>
      <c r="DRS309" s="1"/>
      <c r="DRT309" s="1"/>
      <c r="DRU309" s="1"/>
      <c r="DRV309" s="1"/>
      <c r="DRW309" s="1"/>
      <c r="DRX309" s="1"/>
      <c r="DRY309" s="1"/>
      <c r="DRZ309" s="1"/>
      <c r="DSA309" s="1"/>
      <c r="DSB309" s="1"/>
      <c r="DSC309" s="1"/>
      <c r="DSD309" s="1"/>
      <c r="DSE309" s="1"/>
      <c r="DSF309" s="1"/>
      <c r="DSG309" s="1"/>
      <c r="DSH309" s="1"/>
      <c r="DSI309" s="1"/>
      <c r="DSJ309" s="1"/>
      <c r="DSK309" s="1"/>
      <c r="DSL309" s="1"/>
      <c r="DSM309" s="1"/>
      <c r="DSN309" s="1"/>
      <c r="DSO309" s="1"/>
      <c r="DSP309" s="1"/>
      <c r="DSQ309" s="1"/>
      <c r="DSR309" s="1"/>
      <c r="DSS309" s="1"/>
      <c r="DST309" s="1"/>
      <c r="DSU309" s="1"/>
      <c r="DSV309" s="1"/>
      <c r="DSW309" s="1"/>
      <c r="DSX309" s="1"/>
      <c r="DSY309" s="1"/>
      <c r="DSZ309" s="1"/>
      <c r="DTA309" s="1"/>
      <c r="DTB309" s="1"/>
      <c r="DTC309" s="1"/>
      <c r="DTD309" s="1"/>
      <c r="DTE309" s="1"/>
      <c r="DTF309" s="1"/>
      <c r="DTG309" s="1"/>
      <c r="DTH309" s="1"/>
      <c r="DTI309" s="1"/>
      <c r="DTJ309" s="1"/>
      <c r="DTK309" s="1"/>
      <c r="DTL309" s="1"/>
      <c r="DTM309" s="1"/>
      <c r="DTN309" s="1"/>
      <c r="DTO309" s="1"/>
      <c r="DTP309" s="1"/>
      <c r="DTQ309" s="1"/>
      <c r="DTR309" s="1"/>
      <c r="DTS309" s="1"/>
      <c r="DTT309" s="1"/>
      <c r="DTU309" s="1"/>
      <c r="DTV309" s="1"/>
      <c r="DTW309" s="1"/>
      <c r="DTX309" s="1"/>
      <c r="DTY309" s="1"/>
      <c r="DTZ309" s="1"/>
      <c r="DUA309" s="1"/>
      <c r="DUB309" s="1"/>
      <c r="DUC309" s="1"/>
      <c r="DUD309" s="1"/>
      <c r="DUE309" s="1"/>
      <c r="DUF309" s="1"/>
      <c r="DUG309" s="1"/>
      <c r="DUH309" s="1"/>
      <c r="DUI309" s="1"/>
      <c r="DUJ309" s="1"/>
      <c r="DUK309" s="1"/>
      <c r="DUL309" s="1"/>
      <c r="DUM309" s="1"/>
      <c r="DUN309" s="1"/>
      <c r="DUO309" s="1"/>
      <c r="DUP309" s="1"/>
      <c r="DUQ309" s="1"/>
      <c r="DUR309" s="1"/>
      <c r="DUS309" s="1"/>
      <c r="DUT309" s="1"/>
      <c r="DUU309" s="1"/>
      <c r="DUV309" s="1"/>
      <c r="DUW309" s="1"/>
      <c r="DUX309" s="1"/>
      <c r="DUY309" s="1"/>
      <c r="DUZ309" s="1"/>
      <c r="DVA309" s="1"/>
      <c r="DVB309" s="1"/>
      <c r="DVC309" s="1"/>
      <c r="DVD309" s="1"/>
      <c r="DVE309" s="1"/>
      <c r="DVF309" s="1"/>
      <c r="DVG309" s="1"/>
      <c r="DVH309" s="1"/>
      <c r="DVI309" s="1"/>
      <c r="DVJ309" s="1"/>
      <c r="DVK309" s="1"/>
      <c r="DVL309" s="1"/>
      <c r="DVM309" s="1"/>
      <c r="DVN309" s="1"/>
      <c r="DVO309" s="1"/>
      <c r="DVP309" s="1"/>
      <c r="DVQ309" s="1"/>
      <c r="DVR309" s="1"/>
      <c r="DVS309" s="1"/>
      <c r="DVT309" s="1"/>
      <c r="DVU309" s="1"/>
      <c r="DVV309" s="1"/>
      <c r="DVW309" s="1"/>
      <c r="DVX309" s="1"/>
      <c r="DVY309" s="1"/>
      <c r="DVZ309" s="1"/>
      <c r="DWA309" s="1"/>
      <c r="DWB309" s="1"/>
      <c r="DWC309" s="1"/>
      <c r="DWD309" s="1"/>
      <c r="DWE309" s="1"/>
      <c r="DWF309" s="1"/>
      <c r="DWG309" s="1"/>
      <c r="DWH309" s="1"/>
      <c r="DWI309" s="1"/>
      <c r="DWJ309" s="1"/>
      <c r="DWK309" s="1"/>
      <c r="DWL309" s="1"/>
      <c r="DWM309" s="1"/>
      <c r="DWN309" s="1"/>
      <c r="DWO309" s="1"/>
      <c r="DWP309" s="1"/>
      <c r="DWQ309" s="1"/>
      <c r="DWR309" s="1"/>
      <c r="DWS309" s="1"/>
      <c r="DWT309" s="1"/>
      <c r="DWU309" s="1"/>
      <c r="DWV309" s="1"/>
      <c r="DWW309" s="1"/>
      <c r="DWX309" s="1"/>
      <c r="DWY309" s="1"/>
      <c r="DWZ309" s="1"/>
      <c r="DXA309" s="1"/>
      <c r="DXB309" s="1"/>
      <c r="DXC309" s="1"/>
      <c r="DXD309" s="1"/>
      <c r="DXE309" s="1"/>
      <c r="DXF309" s="1"/>
      <c r="DXG309" s="1"/>
      <c r="DXH309" s="1"/>
      <c r="DXI309" s="1"/>
      <c r="DXJ309" s="1"/>
      <c r="DXK309" s="1"/>
      <c r="DXL309" s="1"/>
      <c r="DXM309" s="1"/>
      <c r="DXN309" s="1"/>
      <c r="DXO309" s="1"/>
      <c r="DXP309" s="1"/>
      <c r="DXQ309" s="1"/>
      <c r="DXR309" s="1"/>
      <c r="DXS309" s="1"/>
      <c r="DXT309" s="1"/>
      <c r="DXU309" s="1"/>
      <c r="DXV309" s="1"/>
      <c r="DXW309" s="1"/>
      <c r="DXX309" s="1"/>
      <c r="DXY309" s="1"/>
      <c r="DXZ309" s="1"/>
      <c r="DYA309" s="1"/>
      <c r="DYB309" s="1"/>
      <c r="DYC309" s="1"/>
      <c r="DYD309" s="1"/>
      <c r="DYE309" s="1"/>
      <c r="DYF309" s="1"/>
      <c r="DYG309" s="1"/>
      <c r="DYH309" s="1"/>
      <c r="DYI309" s="1"/>
      <c r="DYJ309" s="1"/>
      <c r="DYK309" s="1"/>
      <c r="DYL309" s="1"/>
      <c r="DYM309" s="1"/>
      <c r="DYN309" s="1"/>
      <c r="DYO309" s="1"/>
      <c r="DYP309" s="1"/>
      <c r="DYQ309" s="1"/>
      <c r="DYR309" s="1"/>
      <c r="DYS309" s="1"/>
      <c r="DYT309" s="1"/>
      <c r="DYU309" s="1"/>
      <c r="DYV309" s="1"/>
      <c r="DYW309" s="1"/>
      <c r="DYX309" s="1"/>
      <c r="DYY309" s="1"/>
      <c r="DYZ309" s="1"/>
      <c r="DZA309" s="1"/>
      <c r="DZB309" s="1"/>
      <c r="DZC309" s="1"/>
      <c r="DZD309" s="1"/>
      <c r="DZE309" s="1"/>
      <c r="DZF309" s="1"/>
      <c r="DZG309" s="1"/>
      <c r="DZH309" s="1"/>
      <c r="DZI309" s="1"/>
      <c r="DZJ309" s="1"/>
      <c r="DZK309" s="1"/>
      <c r="DZL309" s="1"/>
      <c r="DZM309" s="1"/>
      <c r="DZN309" s="1"/>
      <c r="DZO309" s="1"/>
      <c r="DZP309" s="1"/>
      <c r="DZQ309" s="1"/>
      <c r="DZR309" s="1"/>
      <c r="DZS309" s="1"/>
      <c r="DZT309" s="1"/>
      <c r="DZU309" s="1"/>
      <c r="DZV309" s="1"/>
      <c r="DZW309" s="1"/>
      <c r="DZX309" s="1"/>
      <c r="DZY309" s="1"/>
      <c r="DZZ309" s="1"/>
      <c r="EAA309" s="1"/>
      <c r="EAB309" s="1"/>
      <c r="EAC309" s="1"/>
      <c r="EAD309" s="1"/>
      <c r="EAE309" s="1"/>
      <c r="EAF309" s="1"/>
      <c r="EAG309" s="1"/>
      <c r="EAH309" s="1"/>
      <c r="EAI309" s="1"/>
      <c r="EAJ309" s="1"/>
      <c r="EAK309" s="1"/>
      <c r="EAL309" s="1"/>
      <c r="EAM309" s="1"/>
      <c r="EAN309" s="1"/>
      <c r="EAO309" s="1"/>
      <c r="EAP309" s="1"/>
      <c r="EAQ309" s="1"/>
      <c r="EAR309" s="1"/>
      <c r="EAS309" s="1"/>
      <c r="EAT309" s="1"/>
      <c r="EAU309" s="1"/>
      <c r="EAV309" s="1"/>
      <c r="EAW309" s="1"/>
      <c r="EAX309" s="1"/>
      <c r="EAY309" s="1"/>
      <c r="EAZ309" s="1"/>
      <c r="EBA309" s="1"/>
      <c r="EBB309" s="1"/>
      <c r="EBC309" s="1"/>
      <c r="EBD309" s="1"/>
      <c r="EBE309" s="1"/>
      <c r="EBF309" s="1"/>
      <c r="EBG309" s="1"/>
      <c r="EBH309" s="1"/>
      <c r="EBI309" s="1"/>
      <c r="EBJ309" s="1"/>
      <c r="EBK309" s="1"/>
      <c r="EBL309" s="1"/>
      <c r="EBM309" s="1"/>
      <c r="EBN309" s="1"/>
      <c r="EBO309" s="1"/>
      <c r="EBP309" s="1"/>
      <c r="EBQ309" s="1"/>
      <c r="EBR309" s="1"/>
      <c r="EBS309" s="1"/>
      <c r="EBT309" s="1"/>
      <c r="EBU309" s="1"/>
      <c r="EBV309" s="1"/>
      <c r="EBW309" s="1"/>
      <c r="EBX309" s="1"/>
      <c r="EBY309" s="1"/>
      <c r="EBZ309" s="1"/>
      <c r="ECA309" s="1"/>
      <c r="ECB309" s="1"/>
      <c r="ECC309" s="1"/>
      <c r="ECD309" s="1"/>
      <c r="ECE309" s="1"/>
      <c r="ECF309" s="1"/>
      <c r="ECG309" s="1"/>
      <c r="ECH309" s="1"/>
      <c r="ECI309" s="1"/>
      <c r="ECJ309" s="1"/>
      <c r="ECK309" s="1"/>
      <c r="ECL309" s="1"/>
      <c r="ECM309" s="1"/>
      <c r="ECN309" s="1"/>
      <c r="ECO309" s="1"/>
      <c r="ECP309" s="1"/>
      <c r="ECQ309" s="1"/>
      <c r="ECR309" s="1"/>
      <c r="ECS309" s="1"/>
      <c r="ECT309" s="1"/>
      <c r="ECU309" s="1"/>
      <c r="ECV309" s="1"/>
      <c r="ECW309" s="1"/>
      <c r="ECX309" s="1"/>
      <c r="ECY309" s="1"/>
      <c r="ECZ309" s="1"/>
      <c r="EDA309" s="1"/>
      <c r="EDB309" s="1"/>
      <c r="EDC309" s="1"/>
      <c r="EDD309" s="1"/>
      <c r="EDE309" s="1"/>
      <c r="EDF309" s="1"/>
      <c r="EDG309" s="1"/>
      <c r="EDH309" s="1"/>
      <c r="EDI309" s="1"/>
      <c r="EDJ309" s="1"/>
      <c r="EDK309" s="1"/>
      <c r="EDL309" s="1"/>
      <c r="EDM309" s="1"/>
      <c r="EDN309" s="1"/>
      <c r="EDO309" s="1"/>
      <c r="EDP309" s="1"/>
      <c r="EDQ309" s="1"/>
      <c r="EDR309" s="1"/>
      <c r="EDS309" s="1"/>
      <c r="EDT309" s="1"/>
      <c r="EDU309" s="1"/>
      <c r="EDV309" s="1"/>
      <c r="EDW309" s="1"/>
      <c r="EDX309" s="1"/>
      <c r="EDY309" s="1"/>
      <c r="EDZ309" s="1"/>
      <c r="EEA309" s="1"/>
      <c r="EEB309" s="1"/>
      <c r="EEC309" s="1"/>
      <c r="EED309" s="1"/>
      <c r="EEE309" s="1"/>
      <c r="EEF309" s="1"/>
      <c r="EEG309" s="1"/>
      <c r="EEH309" s="1"/>
      <c r="EEI309" s="1"/>
      <c r="EEJ309" s="1"/>
      <c r="EEK309" s="1"/>
      <c r="EEL309" s="1"/>
      <c r="EEM309" s="1"/>
      <c r="EEN309" s="1"/>
      <c r="EEO309" s="1"/>
      <c r="EEP309" s="1"/>
      <c r="EEQ309" s="1"/>
      <c r="EER309" s="1"/>
      <c r="EES309" s="1"/>
      <c r="EET309" s="1"/>
      <c r="EEU309" s="1"/>
      <c r="EEV309" s="1"/>
      <c r="EEW309" s="1"/>
      <c r="EEX309" s="1"/>
      <c r="EEY309" s="1"/>
      <c r="EEZ309" s="1"/>
      <c r="EFA309" s="1"/>
      <c r="EFB309" s="1"/>
      <c r="EFC309" s="1"/>
      <c r="EFD309" s="1"/>
      <c r="EFE309" s="1"/>
      <c r="EFF309" s="1"/>
      <c r="EFG309" s="1"/>
      <c r="EFH309" s="1"/>
      <c r="EFI309" s="1"/>
      <c r="EFJ309" s="1"/>
      <c r="EFK309" s="1"/>
      <c r="EFL309" s="1"/>
      <c r="EFM309" s="1"/>
      <c r="EFN309" s="1"/>
      <c r="EFO309" s="1"/>
      <c r="EFP309" s="1"/>
      <c r="EFQ309" s="1"/>
      <c r="EFR309" s="1"/>
      <c r="EFS309" s="1"/>
      <c r="EFT309" s="1"/>
      <c r="EFU309" s="1"/>
      <c r="EFV309" s="1"/>
      <c r="EFW309" s="1"/>
      <c r="EFX309" s="1"/>
      <c r="EFY309" s="1"/>
      <c r="EFZ309" s="1"/>
      <c r="EGA309" s="1"/>
      <c r="EGB309" s="1"/>
      <c r="EGC309" s="1"/>
      <c r="EGD309" s="1"/>
      <c r="EGE309" s="1"/>
      <c r="EGF309" s="1"/>
      <c r="EGG309" s="1"/>
      <c r="EGH309" s="1"/>
      <c r="EGI309" s="1"/>
      <c r="EGJ309" s="1"/>
      <c r="EGK309" s="1"/>
      <c r="EGL309" s="1"/>
      <c r="EGM309" s="1"/>
      <c r="EGN309" s="1"/>
      <c r="EGO309" s="1"/>
      <c r="EGP309" s="1"/>
      <c r="EGQ309" s="1"/>
      <c r="EGR309" s="1"/>
      <c r="EGS309" s="1"/>
      <c r="EGT309" s="1"/>
      <c r="EGU309" s="1"/>
      <c r="EGV309" s="1"/>
      <c r="EGW309" s="1"/>
      <c r="EGX309" s="1"/>
      <c r="EGY309" s="1"/>
      <c r="EGZ309" s="1"/>
      <c r="EHA309" s="1"/>
      <c r="EHB309" s="1"/>
      <c r="EHC309" s="1"/>
      <c r="EHD309" s="1"/>
      <c r="EHE309" s="1"/>
      <c r="EHF309" s="1"/>
      <c r="EHG309" s="1"/>
      <c r="EHH309" s="1"/>
      <c r="EHI309" s="1"/>
      <c r="EHJ309" s="1"/>
      <c r="EHK309" s="1"/>
      <c r="EHL309" s="1"/>
      <c r="EHM309" s="1"/>
      <c r="EHN309" s="1"/>
      <c r="EHO309" s="1"/>
      <c r="EHP309" s="1"/>
      <c r="EHQ309" s="1"/>
      <c r="EHR309" s="1"/>
      <c r="EHS309" s="1"/>
      <c r="EHT309" s="1"/>
      <c r="EHU309" s="1"/>
      <c r="EHV309" s="1"/>
      <c r="EHW309" s="1"/>
      <c r="EHX309" s="1"/>
      <c r="EHY309" s="1"/>
      <c r="EHZ309" s="1"/>
      <c r="EIA309" s="1"/>
      <c r="EIB309" s="1"/>
      <c r="EIC309" s="1"/>
      <c r="EID309" s="1"/>
      <c r="EIE309" s="1"/>
      <c r="EIF309" s="1"/>
      <c r="EIG309" s="1"/>
      <c r="EIH309" s="1"/>
      <c r="EII309" s="1"/>
      <c r="EIJ309" s="1"/>
      <c r="EIK309" s="1"/>
      <c r="EIL309" s="1"/>
      <c r="EIM309" s="1"/>
      <c r="EIN309" s="1"/>
      <c r="EIO309" s="1"/>
      <c r="EIP309" s="1"/>
      <c r="EIQ309" s="1"/>
      <c r="EIR309" s="1"/>
      <c r="EIS309" s="1"/>
      <c r="EIT309" s="1"/>
      <c r="EIU309" s="1"/>
      <c r="EIV309" s="1"/>
      <c r="EIW309" s="1"/>
      <c r="EIX309" s="1"/>
      <c r="EIY309" s="1"/>
      <c r="EIZ309" s="1"/>
      <c r="EJA309" s="1"/>
      <c r="EJB309" s="1"/>
      <c r="EJC309" s="1"/>
      <c r="EJD309" s="1"/>
      <c r="EJE309" s="1"/>
      <c r="EJF309" s="1"/>
      <c r="EJG309" s="1"/>
      <c r="EJH309" s="1"/>
      <c r="EJI309" s="1"/>
      <c r="EJJ309" s="1"/>
      <c r="EJK309" s="1"/>
      <c r="EJL309" s="1"/>
      <c r="EJM309" s="1"/>
      <c r="EJN309" s="1"/>
      <c r="EJO309" s="1"/>
      <c r="EJP309" s="1"/>
      <c r="EJQ309" s="1"/>
      <c r="EJR309" s="1"/>
      <c r="EJS309" s="1"/>
      <c r="EJT309" s="1"/>
      <c r="EJU309" s="1"/>
      <c r="EJV309" s="1"/>
      <c r="EJW309" s="1"/>
      <c r="EJX309" s="1"/>
      <c r="EJY309" s="1"/>
      <c r="EJZ309" s="1"/>
      <c r="EKA309" s="1"/>
      <c r="EKB309" s="1"/>
      <c r="EKC309" s="1"/>
      <c r="EKD309" s="1"/>
      <c r="EKE309" s="1"/>
      <c r="EKF309" s="1"/>
      <c r="EKG309" s="1"/>
      <c r="EKH309" s="1"/>
      <c r="EKI309" s="1"/>
      <c r="EKJ309" s="1"/>
      <c r="EKK309" s="1"/>
      <c r="EKL309" s="1"/>
      <c r="EKM309" s="1"/>
      <c r="EKN309" s="1"/>
      <c r="EKO309" s="1"/>
      <c r="EKP309" s="1"/>
      <c r="EKQ309" s="1"/>
      <c r="EKR309" s="1"/>
      <c r="EKS309" s="1"/>
      <c r="EKT309" s="1"/>
      <c r="EKU309" s="1"/>
      <c r="EKV309" s="1"/>
      <c r="EKW309" s="1"/>
      <c r="EKX309" s="1"/>
      <c r="EKY309" s="1"/>
      <c r="EKZ309" s="1"/>
      <c r="ELA309" s="1"/>
      <c r="ELB309" s="1"/>
      <c r="ELC309" s="1"/>
      <c r="ELD309" s="1"/>
      <c r="ELE309" s="1"/>
      <c r="ELF309" s="1"/>
      <c r="ELG309" s="1"/>
      <c r="ELH309" s="1"/>
      <c r="ELI309" s="1"/>
      <c r="ELJ309" s="1"/>
      <c r="ELK309" s="1"/>
      <c r="ELL309" s="1"/>
      <c r="ELM309" s="1"/>
      <c r="ELN309" s="1"/>
      <c r="ELO309" s="1"/>
      <c r="ELP309" s="1"/>
      <c r="ELQ309" s="1"/>
      <c r="ELR309" s="1"/>
      <c r="ELS309" s="1"/>
      <c r="ELT309" s="1"/>
      <c r="ELU309" s="1"/>
      <c r="ELV309" s="1"/>
      <c r="ELW309" s="1"/>
      <c r="ELX309" s="1"/>
      <c r="ELY309" s="1"/>
      <c r="ELZ309" s="1"/>
      <c r="EMA309" s="1"/>
      <c r="EMB309" s="1"/>
      <c r="EMC309" s="1"/>
      <c r="EMD309" s="1"/>
      <c r="EME309" s="1"/>
      <c r="EMF309" s="1"/>
      <c r="EMG309" s="1"/>
      <c r="EMH309" s="1"/>
      <c r="EMI309" s="1"/>
      <c r="EMJ309" s="1"/>
      <c r="EMK309" s="1"/>
      <c r="EML309" s="1"/>
      <c r="EMM309" s="1"/>
      <c r="EMN309" s="1"/>
      <c r="EMO309" s="1"/>
      <c r="EMP309" s="1"/>
      <c r="EMQ309" s="1"/>
      <c r="EMR309" s="1"/>
      <c r="EMS309" s="1"/>
      <c r="EMT309" s="1"/>
      <c r="EMU309" s="1"/>
      <c r="EMV309" s="1"/>
      <c r="EMW309" s="1"/>
      <c r="EMX309" s="1"/>
      <c r="EMY309" s="1"/>
      <c r="EMZ309" s="1"/>
      <c r="ENA309" s="1"/>
      <c r="ENB309" s="1"/>
      <c r="ENC309" s="1"/>
      <c r="END309" s="1"/>
      <c r="ENE309" s="1"/>
      <c r="ENF309" s="1"/>
      <c r="ENG309" s="1"/>
      <c r="ENH309" s="1"/>
      <c r="ENI309" s="1"/>
      <c r="ENJ309" s="1"/>
      <c r="ENK309" s="1"/>
      <c r="ENL309" s="1"/>
      <c r="ENM309" s="1"/>
      <c r="ENN309" s="1"/>
      <c r="ENO309" s="1"/>
      <c r="ENP309" s="1"/>
      <c r="ENQ309" s="1"/>
      <c r="ENR309" s="1"/>
      <c r="ENS309" s="1"/>
      <c r="ENT309" s="1"/>
      <c r="ENU309" s="1"/>
      <c r="ENV309" s="1"/>
      <c r="ENW309" s="1"/>
      <c r="ENX309" s="1"/>
      <c r="ENY309" s="1"/>
      <c r="ENZ309" s="1"/>
      <c r="EOA309" s="1"/>
      <c r="EOB309" s="1"/>
      <c r="EOC309" s="1"/>
      <c r="EOD309" s="1"/>
      <c r="EOE309" s="1"/>
      <c r="EOF309" s="1"/>
      <c r="EOG309" s="1"/>
      <c r="EOH309" s="1"/>
      <c r="EOI309" s="1"/>
      <c r="EOJ309" s="1"/>
      <c r="EOK309" s="1"/>
      <c r="EOL309" s="1"/>
      <c r="EOM309" s="1"/>
      <c r="EON309" s="1"/>
      <c r="EOO309" s="1"/>
      <c r="EOP309" s="1"/>
      <c r="EOQ309" s="1"/>
      <c r="EOR309" s="1"/>
      <c r="EOS309" s="1"/>
      <c r="EOT309" s="1"/>
      <c r="EOU309" s="1"/>
      <c r="EOV309" s="1"/>
      <c r="EOW309" s="1"/>
      <c r="EOX309" s="1"/>
      <c r="EOY309" s="1"/>
      <c r="EOZ309" s="1"/>
      <c r="EPA309" s="1"/>
      <c r="EPB309" s="1"/>
      <c r="EPC309" s="1"/>
      <c r="EPD309" s="1"/>
      <c r="EPE309" s="1"/>
      <c r="EPF309" s="1"/>
      <c r="EPG309" s="1"/>
      <c r="EPH309" s="1"/>
      <c r="EPI309" s="1"/>
      <c r="EPJ309" s="1"/>
      <c r="EPK309" s="1"/>
      <c r="EPL309" s="1"/>
      <c r="EPM309" s="1"/>
      <c r="EPN309" s="1"/>
      <c r="EPO309" s="1"/>
      <c r="EPP309" s="1"/>
      <c r="EPQ309" s="1"/>
      <c r="EPR309" s="1"/>
      <c r="EPS309" s="1"/>
      <c r="EPT309" s="1"/>
      <c r="EPU309" s="1"/>
      <c r="EPV309" s="1"/>
      <c r="EPW309" s="1"/>
      <c r="EPX309" s="1"/>
      <c r="EPY309" s="1"/>
      <c r="EPZ309" s="1"/>
      <c r="EQA309" s="1"/>
      <c r="EQB309" s="1"/>
      <c r="EQC309" s="1"/>
      <c r="EQD309" s="1"/>
      <c r="EQE309" s="1"/>
      <c r="EQF309" s="1"/>
      <c r="EQG309" s="1"/>
      <c r="EQH309" s="1"/>
      <c r="EQI309" s="1"/>
      <c r="EQJ309" s="1"/>
      <c r="EQK309" s="1"/>
      <c r="EQL309" s="1"/>
      <c r="EQM309" s="1"/>
      <c r="EQN309" s="1"/>
      <c r="EQO309" s="1"/>
      <c r="EQP309" s="1"/>
      <c r="EQQ309" s="1"/>
      <c r="EQR309" s="1"/>
      <c r="EQS309" s="1"/>
      <c r="EQT309" s="1"/>
      <c r="EQU309" s="1"/>
      <c r="EQV309" s="1"/>
      <c r="EQW309" s="1"/>
      <c r="EQX309" s="1"/>
      <c r="EQY309" s="1"/>
      <c r="EQZ309" s="1"/>
      <c r="ERA309" s="1"/>
      <c r="ERB309" s="1"/>
      <c r="ERC309" s="1"/>
      <c r="ERD309" s="1"/>
      <c r="ERE309" s="1"/>
      <c r="ERF309" s="1"/>
      <c r="ERG309" s="1"/>
      <c r="ERH309" s="1"/>
      <c r="ERI309" s="1"/>
      <c r="ERJ309" s="1"/>
      <c r="ERK309" s="1"/>
      <c r="ERL309" s="1"/>
      <c r="ERM309" s="1"/>
      <c r="ERN309" s="1"/>
      <c r="ERO309" s="1"/>
      <c r="ERP309" s="1"/>
      <c r="ERQ309" s="1"/>
      <c r="ERR309" s="1"/>
      <c r="ERS309" s="1"/>
      <c r="ERT309" s="1"/>
      <c r="ERU309" s="1"/>
      <c r="ERV309" s="1"/>
      <c r="ERW309" s="1"/>
      <c r="ERX309" s="1"/>
      <c r="ERY309" s="1"/>
      <c r="ERZ309" s="1"/>
      <c r="ESA309" s="1"/>
      <c r="ESB309" s="1"/>
      <c r="ESC309" s="1"/>
      <c r="ESD309" s="1"/>
      <c r="ESE309" s="1"/>
      <c r="ESF309" s="1"/>
      <c r="ESG309" s="1"/>
      <c r="ESH309" s="1"/>
      <c r="ESI309" s="1"/>
      <c r="ESJ309" s="1"/>
      <c r="ESK309" s="1"/>
      <c r="ESL309" s="1"/>
      <c r="ESM309" s="1"/>
      <c r="ESN309" s="1"/>
      <c r="ESO309" s="1"/>
      <c r="ESP309" s="1"/>
      <c r="ESQ309" s="1"/>
      <c r="ESR309" s="1"/>
      <c r="ESS309" s="1"/>
      <c r="EST309" s="1"/>
      <c r="ESU309" s="1"/>
      <c r="ESV309" s="1"/>
      <c r="ESW309" s="1"/>
      <c r="ESX309" s="1"/>
      <c r="ESY309" s="1"/>
      <c r="ESZ309" s="1"/>
      <c r="ETA309" s="1"/>
      <c r="ETB309" s="1"/>
      <c r="ETC309" s="1"/>
      <c r="ETD309" s="1"/>
      <c r="ETE309" s="1"/>
      <c r="ETF309" s="1"/>
      <c r="ETG309" s="1"/>
      <c r="ETH309" s="1"/>
      <c r="ETI309" s="1"/>
      <c r="ETJ309" s="1"/>
      <c r="ETK309" s="1"/>
      <c r="ETL309" s="1"/>
      <c r="ETM309" s="1"/>
      <c r="ETN309" s="1"/>
      <c r="ETO309" s="1"/>
      <c r="ETP309" s="1"/>
      <c r="ETQ309" s="1"/>
      <c r="ETR309" s="1"/>
      <c r="ETS309" s="1"/>
      <c r="ETT309" s="1"/>
      <c r="ETU309" s="1"/>
      <c r="ETV309" s="1"/>
      <c r="ETW309" s="1"/>
      <c r="ETX309" s="1"/>
      <c r="ETY309" s="1"/>
      <c r="ETZ309" s="1"/>
      <c r="EUA309" s="1"/>
      <c r="EUB309" s="1"/>
      <c r="EUC309" s="1"/>
      <c r="EUD309" s="1"/>
      <c r="EUE309" s="1"/>
      <c r="EUF309" s="1"/>
      <c r="EUG309" s="1"/>
      <c r="EUH309" s="1"/>
      <c r="EUI309" s="1"/>
      <c r="EUJ309" s="1"/>
      <c r="EUK309" s="1"/>
      <c r="EUL309" s="1"/>
      <c r="EUM309" s="1"/>
      <c r="EUN309" s="1"/>
      <c r="EUO309" s="1"/>
      <c r="EUP309" s="1"/>
      <c r="EUQ309" s="1"/>
      <c r="EUR309" s="1"/>
      <c r="EUS309" s="1"/>
      <c r="EUT309" s="1"/>
      <c r="EUU309" s="1"/>
      <c r="EUV309" s="1"/>
      <c r="EUW309" s="1"/>
      <c r="EUX309" s="1"/>
      <c r="EUY309" s="1"/>
      <c r="EUZ309" s="1"/>
      <c r="EVA309" s="1"/>
      <c r="EVB309" s="1"/>
      <c r="EVC309" s="1"/>
      <c r="EVD309" s="1"/>
      <c r="EVE309" s="1"/>
      <c r="EVF309" s="1"/>
      <c r="EVG309" s="1"/>
      <c r="EVH309" s="1"/>
      <c r="EVI309" s="1"/>
      <c r="EVJ309" s="1"/>
      <c r="EVK309" s="1"/>
      <c r="EVL309" s="1"/>
      <c r="EVM309" s="1"/>
      <c r="EVN309" s="1"/>
      <c r="EVO309" s="1"/>
      <c r="EVP309" s="1"/>
      <c r="EVQ309" s="1"/>
      <c r="EVR309" s="1"/>
      <c r="EVS309" s="1"/>
      <c r="EVT309" s="1"/>
      <c r="EVU309" s="1"/>
      <c r="EVV309" s="1"/>
      <c r="EVW309" s="1"/>
      <c r="EVX309" s="1"/>
      <c r="EVY309" s="1"/>
      <c r="EVZ309" s="1"/>
      <c r="EWA309" s="1"/>
      <c r="EWB309" s="1"/>
      <c r="EWC309" s="1"/>
      <c r="EWD309" s="1"/>
      <c r="EWE309" s="1"/>
      <c r="EWF309" s="1"/>
      <c r="EWG309" s="1"/>
      <c r="EWH309" s="1"/>
      <c r="EWI309" s="1"/>
      <c r="EWJ309" s="1"/>
      <c r="EWK309" s="1"/>
      <c r="EWL309" s="1"/>
      <c r="EWM309" s="1"/>
      <c r="EWN309" s="1"/>
      <c r="EWO309" s="1"/>
      <c r="EWP309" s="1"/>
      <c r="EWQ309" s="1"/>
      <c r="EWR309" s="1"/>
      <c r="EWS309" s="1"/>
      <c r="EWT309" s="1"/>
      <c r="EWU309" s="1"/>
      <c r="EWV309" s="1"/>
      <c r="EWW309" s="1"/>
      <c r="EWX309" s="1"/>
      <c r="EWY309" s="1"/>
      <c r="EWZ309" s="1"/>
      <c r="EXA309" s="1"/>
      <c r="EXB309" s="1"/>
      <c r="EXC309" s="1"/>
      <c r="EXD309" s="1"/>
      <c r="EXE309" s="1"/>
      <c r="EXF309" s="1"/>
      <c r="EXG309" s="1"/>
      <c r="EXH309" s="1"/>
      <c r="EXI309" s="1"/>
      <c r="EXJ309" s="1"/>
      <c r="EXK309" s="1"/>
      <c r="EXL309" s="1"/>
      <c r="EXM309" s="1"/>
      <c r="EXN309" s="1"/>
      <c r="EXO309" s="1"/>
      <c r="EXP309" s="1"/>
      <c r="EXQ309" s="1"/>
      <c r="EXR309" s="1"/>
      <c r="EXS309" s="1"/>
      <c r="EXT309" s="1"/>
      <c r="EXU309" s="1"/>
      <c r="EXV309" s="1"/>
      <c r="EXW309" s="1"/>
      <c r="EXX309" s="1"/>
      <c r="EXY309" s="1"/>
      <c r="EXZ309" s="1"/>
      <c r="EYA309" s="1"/>
      <c r="EYB309" s="1"/>
      <c r="EYC309" s="1"/>
      <c r="EYD309" s="1"/>
      <c r="EYE309" s="1"/>
      <c r="EYF309" s="1"/>
      <c r="EYG309" s="1"/>
      <c r="EYH309" s="1"/>
      <c r="EYI309" s="1"/>
      <c r="EYJ309" s="1"/>
      <c r="EYK309" s="1"/>
      <c r="EYL309" s="1"/>
      <c r="EYM309" s="1"/>
      <c r="EYN309" s="1"/>
      <c r="EYO309" s="1"/>
      <c r="EYP309" s="1"/>
      <c r="EYQ309" s="1"/>
      <c r="EYR309" s="1"/>
      <c r="EYS309" s="1"/>
      <c r="EYT309" s="1"/>
      <c r="EYU309" s="1"/>
      <c r="EYV309" s="1"/>
      <c r="EYW309" s="1"/>
      <c r="EYX309" s="1"/>
      <c r="EYY309" s="1"/>
      <c r="EYZ309" s="1"/>
      <c r="EZA309" s="1"/>
      <c r="EZB309" s="1"/>
      <c r="EZC309" s="1"/>
      <c r="EZD309" s="1"/>
      <c r="EZE309" s="1"/>
      <c r="EZF309" s="1"/>
      <c r="EZG309" s="1"/>
      <c r="EZH309" s="1"/>
      <c r="EZI309" s="1"/>
      <c r="EZJ309" s="1"/>
      <c r="EZK309" s="1"/>
      <c r="EZL309" s="1"/>
      <c r="EZM309" s="1"/>
      <c r="EZN309" s="1"/>
      <c r="EZO309" s="1"/>
      <c r="EZP309" s="1"/>
      <c r="EZQ309" s="1"/>
      <c r="EZR309" s="1"/>
      <c r="EZS309" s="1"/>
      <c r="EZT309" s="1"/>
      <c r="EZU309" s="1"/>
      <c r="EZV309" s="1"/>
      <c r="EZW309" s="1"/>
      <c r="EZX309" s="1"/>
      <c r="EZY309" s="1"/>
      <c r="EZZ309" s="1"/>
      <c r="FAA309" s="1"/>
      <c r="FAB309" s="1"/>
      <c r="FAC309" s="1"/>
      <c r="FAD309" s="1"/>
      <c r="FAE309" s="1"/>
      <c r="FAF309" s="1"/>
      <c r="FAG309" s="1"/>
      <c r="FAH309" s="1"/>
      <c r="FAI309" s="1"/>
      <c r="FAJ309" s="1"/>
      <c r="FAK309" s="1"/>
      <c r="FAL309" s="1"/>
      <c r="FAM309" s="1"/>
      <c r="FAN309" s="1"/>
      <c r="FAO309" s="1"/>
      <c r="FAP309" s="1"/>
      <c r="FAQ309" s="1"/>
      <c r="FAR309" s="1"/>
      <c r="FAS309" s="1"/>
      <c r="FAT309" s="1"/>
      <c r="FAU309" s="1"/>
      <c r="FAV309" s="1"/>
      <c r="FAW309" s="1"/>
      <c r="FAX309" s="1"/>
      <c r="FAY309" s="1"/>
      <c r="FAZ309" s="1"/>
      <c r="FBA309" s="1"/>
      <c r="FBB309" s="1"/>
      <c r="FBC309" s="1"/>
      <c r="FBD309" s="1"/>
      <c r="FBE309" s="1"/>
      <c r="FBF309" s="1"/>
      <c r="FBG309" s="1"/>
      <c r="FBH309" s="1"/>
      <c r="FBI309" s="1"/>
      <c r="FBJ309" s="1"/>
      <c r="FBK309" s="1"/>
      <c r="FBL309" s="1"/>
      <c r="FBM309" s="1"/>
      <c r="FBN309" s="1"/>
      <c r="FBO309" s="1"/>
      <c r="FBP309" s="1"/>
      <c r="FBQ309" s="1"/>
      <c r="FBR309" s="1"/>
      <c r="FBS309" s="1"/>
      <c r="FBT309" s="1"/>
      <c r="FBU309" s="1"/>
      <c r="FBV309" s="1"/>
      <c r="FBW309" s="1"/>
      <c r="FBX309" s="1"/>
      <c r="FBY309" s="1"/>
      <c r="FBZ309" s="1"/>
      <c r="FCA309" s="1"/>
      <c r="FCB309" s="1"/>
      <c r="FCC309" s="1"/>
      <c r="FCD309" s="1"/>
      <c r="FCE309" s="1"/>
      <c r="FCF309" s="1"/>
      <c r="FCG309" s="1"/>
      <c r="FCH309" s="1"/>
      <c r="FCI309" s="1"/>
      <c r="FCJ309" s="1"/>
      <c r="FCK309" s="1"/>
      <c r="FCL309" s="1"/>
      <c r="FCM309" s="1"/>
      <c r="FCN309" s="1"/>
      <c r="FCO309" s="1"/>
      <c r="FCP309" s="1"/>
      <c r="FCQ309" s="1"/>
      <c r="FCR309" s="1"/>
      <c r="FCS309" s="1"/>
      <c r="FCT309" s="1"/>
      <c r="FCU309" s="1"/>
      <c r="FCV309" s="1"/>
      <c r="FCW309" s="1"/>
      <c r="FCX309" s="1"/>
      <c r="FCY309" s="1"/>
      <c r="FCZ309" s="1"/>
      <c r="FDA309" s="1"/>
      <c r="FDB309" s="1"/>
      <c r="FDC309" s="1"/>
      <c r="FDD309" s="1"/>
      <c r="FDE309" s="1"/>
      <c r="FDF309" s="1"/>
      <c r="FDG309" s="1"/>
      <c r="FDH309" s="1"/>
      <c r="FDI309" s="1"/>
      <c r="FDJ309" s="1"/>
      <c r="FDK309" s="1"/>
      <c r="FDL309" s="1"/>
      <c r="FDM309" s="1"/>
      <c r="FDN309" s="1"/>
      <c r="FDO309" s="1"/>
      <c r="FDP309" s="1"/>
      <c r="FDQ309" s="1"/>
      <c r="FDR309" s="1"/>
      <c r="FDS309" s="1"/>
      <c r="FDT309" s="1"/>
      <c r="FDU309" s="1"/>
      <c r="FDV309" s="1"/>
      <c r="FDW309" s="1"/>
      <c r="FDX309" s="1"/>
      <c r="FDY309" s="1"/>
      <c r="FDZ309" s="1"/>
      <c r="FEA309" s="1"/>
      <c r="FEB309" s="1"/>
      <c r="FEC309" s="1"/>
      <c r="FED309" s="1"/>
      <c r="FEE309" s="1"/>
      <c r="FEF309" s="1"/>
      <c r="FEG309" s="1"/>
      <c r="FEH309" s="1"/>
      <c r="FEI309" s="1"/>
      <c r="FEJ309" s="1"/>
      <c r="FEK309" s="1"/>
      <c r="FEL309" s="1"/>
      <c r="FEM309" s="1"/>
      <c r="FEN309" s="1"/>
      <c r="FEO309" s="1"/>
      <c r="FEP309" s="1"/>
      <c r="FEQ309" s="1"/>
      <c r="FER309" s="1"/>
      <c r="FES309" s="1"/>
      <c r="FET309" s="1"/>
      <c r="FEU309" s="1"/>
      <c r="FEV309" s="1"/>
      <c r="FEW309" s="1"/>
      <c r="FEX309" s="1"/>
      <c r="FEY309" s="1"/>
      <c r="FEZ309" s="1"/>
      <c r="FFA309" s="1"/>
      <c r="FFB309" s="1"/>
      <c r="FFC309" s="1"/>
      <c r="FFD309" s="1"/>
      <c r="FFE309" s="1"/>
      <c r="FFF309" s="1"/>
      <c r="FFG309" s="1"/>
      <c r="FFH309" s="1"/>
      <c r="FFI309" s="1"/>
      <c r="FFJ309" s="1"/>
      <c r="FFK309" s="1"/>
      <c r="FFL309" s="1"/>
      <c r="FFM309" s="1"/>
      <c r="FFN309" s="1"/>
      <c r="FFO309" s="1"/>
      <c r="FFP309" s="1"/>
      <c r="FFQ309" s="1"/>
      <c r="FFR309" s="1"/>
      <c r="FFS309" s="1"/>
      <c r="FFT309" s="1"/>
      <c r="FFU309" s="1"/>
      <c r="FFV309" s="1"/>
      <c r="FFW309" s="1"/>
      <c r="FFX309" s="1"/>
      <c r="FFY309" s="1"/>
      <c r="FFZ309" s="1"/>
      <c r="FGA309" s="1"/>
      <c r="FGB309" s="1"/>
      <c r="FGC309" s="1"/>
      <c r="FGD309" s="1"/>
      <c r="FGE309" s="1"/>
      <c r="FGF309" s="1"/>
      <c r="FGG309" s="1"/>
      <c r="FGH309" s="1"/>
      <c r="FGI309" s="1"/>
      <c r="FGJ309" s="1"/>
      <c r="FGK309" s="1"/>
      <c r="FGL309" s="1"/>
      <c r="FGM309" s="1"/>
      <c r="FGN309" s="1"/>
      <c r="FGO309" s="1"/>
      <c r="FGP309" s="1"/>
      <c r="FGQ309" s="1"/>
      <c r="FGR309" s="1"/>
      <c r="FGS309" s="1"/>
      <c r="FGT309" s="1"/>
      <c r="FGU309" s="1"/>
      <c r="FGV309" s="1"/>
      <c r="FGW309" s="1"/>
      <c r="FGX309" s="1"/>
      <c r="FGY309" s="1"/>
      <c r="FGZ309" s="1"/>
      <c r="FHA309" s="1"/>
      <c r="FHB309" s="1"/>
      <c r="FHC309" s="1"/>
      <c r="FHD309" s="1"/>
      <c r="FHE309" s="1"/>
      <c r="FHF309" s="1"/>
      <c r="FHG309" s="1"/>
      <c r="FHH309" s="1"/>
      <c r="FHI309" s="1"/>
      <c r="FHJ309" s="1"/>
      <c r="FHK309" s="1"/>
      <c r="FHL309" s="1"/>
      <c r="FHM309" s="1"/>
      <c r="FHN309" s="1"/>
      <c r="FHO309" s="1"/>
      <c r="FHP309" s="1"/>
      <c r="FHQ309" s="1"/>
      <c r="FHR309" s="1"/>
      <c r="FHS309" s="1"/>
      <c r="FHT309" s="1"/>
      <c r="FHU309" s="1"/>
      <c r="FHV309" s="1"/>
      <c r="FHW309" s="1"/>
      <c r="FHX309" s="1"/>
      <c r="FHY309" s="1"/>
      <c r="FHZ309" s="1"/>
      <c r="FIA309" s="1"/>
      <c r="FIB309" s="1"/>
      <c r="FIC309" s="1"/>
      <c r="FID309" s="1"/>
      <c r="FIE309" s="1"/>
      <c r="FIF309" s="1"/>
      <c r="FIG309" s="1"/>
      <c r="FIH309" s="1"/>
      <c r="FII309" s="1"/>
      <c r="FIJ309" s="1"/>
      <c r="FIK309" s="1"/>
      <c r="FIL309" s="1"/>
      <c r="FIM309" s="1"/>
      <c r="FIN309" s="1"/>
      <c r="FIO309" s="1"/>
      <c r="FIP309" s="1"/>
      <c r="FIQ309" s="1"/>
      <c r="FIR309" s="1"/>
      <c r="FIS309" s="1"/>
      <c r="FIT309" s="1"/>
      <c r="FIU309" s="1"/>
      <c r="FIV309" s="1"/>
      <c r="FIW309" s="1"/>
      <c r="FIX309" s="1"/>
      <c r="FIY309" s="1"/>
      <c r="FIZ309" s="1"/>
      <c r="FJA309" s="1"/>
      <c r="FJB309" s="1"/>
      <c r="FJC309" s="1"/>
      <c r="FJD309" s="1"/>
      <c r="FJE309" s="1"/>
      <c r="FJF309" s="1"/>
      <c r="FJG309" s="1"/>
      <c r="FJH309" s="1"/>
      <c r="FJI309" s="1"/>
      <c r="FJJ309" s="1"/>
      <c r="FJK309" s="1"/>
      <c r="FJL309" s="1"/>
      <c r="FJM309" s="1"/>
      <c r="FJN309" s="1"/>
      <c r="FJO309" s="1"/>
      <c r="FJP309" s="1"/>
      <c r="FJQ309" s="1"/>
      <c r="FJR309" s="1"/>
      <c r="FJS309" s="1"/>
      <c r="FJT309" s="1"/>
      <c r="FJU309" s="1"/>
      <c r="FJV309" s="1"/>
      <c r="FJW309" s="1"/>
      <c r="FJX309" s="1"/>
      <c r="FJY309" s="1"/>
      <c r="FJZ309" s="1"/>
      <c r="FKA309" s="1"/>
      <c r="FKB309" s="1"/>
      <c r="FKC309" s="1"/>
      <c r="FKD309" s="1"/>
      <c r="FKE309" s="1"/>
      <c r="FKF309" s="1"/>
      <c r="FKG309" s="1"/>
      <c r="FKH309" s="1"/>
      <c r="FKI309" s="1"/>
      <c r="FKJ309" s="1"/>
      <c r="FKK309" s="1"/>
      <c r="FKL309" s="1"/>
      <c r="FKM309" s="1"/>
      <c r="FKN309" s="1"/>
      <c r="FKO309" s="1"/>
      <c r="FKP309" s="1"/>
      <c r="FKQ309" s="1"/>
      <c r="FKR309" s="1"/>
      <c r="FKS309" s="1"/>
      <c r="FKT309" s="1"/>
      <c r="FKU309" s="1"/>
      <c r="FKV309" s="1"/>
      <c r="FKW309" s="1"/>
      <c r="FKX309" s="1"/>
      <c r="FKY309" s="1"/>
      <c r="FKZ309" s="1"/>
      <c r="FLA309" s="1"/>
      <c r="FLB309" s="1"/>
      <c r="FLC309" s="1"/>
      <c r="FLD309" s="1"/>
      <c r="FLE309" s="1"/>
      <c r="FLF309" s="1"/>
      <c r="FLG309" s="1"/>
      <c r="FLH309" s="1"/>
      <c r="FLI309" s="1"/>
      <c r="FLJ309" s="1"/>
      <c r="FLK309" s="1"/>
      <c r="FLL309" s="1"/>
      <c r="FLM309" s="1"/>
      <c r="FLN309" s="1"/>
      <c r="FLO309" s="1"/>
      <c r="FLP309" s="1"/>
      <c r="FLQ309" s="1"/>
      <c r="FLR309" s="1"/>
      <c r="FLS309" s="1"/>
      <c r="FLT309" s="1"/>
      <c r="FLU309" s="1"/>
      <c r="FLV309" s="1"/>
      <c r="FLW309" s="1"/>
      <c r="FLX309" s="1"/>
      <c r="FLY309" s="1"/>
      <c r="FLZ309" s="1"/>
      <c r="FMA309" s="1"/>
      <c r="FMB309" s="1"/>
      <c r="FMC309" s="1"/>
      <c r="FMD309" s="1"/>
      <c r="FME309" s="1"/>
      <c r="FMF309" s="1"/>
      <c r="FMG309" s="1"/>
      <c r="FMH309" s="1"/>
      <c r="FMI309" s="1"/>
      <c r="FMJ309" s="1"/>
      <c r="FMK309" s="1"/>
      <c r="FML309" s="1"/>
      <c r="FMM309" s="1"/>
      <c r="FMN309" s="1"/>
      <c r="FMO309" s="1"/>
      <c r="FMP309" s="1"/>
      <c r="FMQ309" s="1"/>
      <c r="FMR309" s="1"/>
      <c r="FMS309" s="1"/>
      <c r="FMT309" s="1"/>
      <c r="FMU309" s="1"/>
      <c r="FMV309" s="1"/>
      <c r="FMW309" s="1"/>
      <c r="FMX309" s="1"/>
      <c r="FMY309" s="1"/>
      <c r="FMZ309" s="1"/>
      <c r="FNA309" s="1"/>
      <c r="FNB309" s="1"/>
      <c r="FNC309" s="1"/>
      <c r="FND309" s="1"/>
      <c r="FNE309" s="1"/>
      <c r="FNF309" s="1"/>
      <c r="FNG309" s="1"/>
      <c r="FNH309" s="1"/>
      <c r="FNI309" s="1"/>
      <c r="FNJ309" s="1"/>
      <c r="FNK309" s="1"/>
      <c r="FNL309" s="1"/>
      <c r="FNM309" s="1"/>
      <c r="FNN309" s="1"/>
      <c r="FNO309" s="1"/>
      <c r="FNP309" s="1"/>
      <c r="FNQ309" s="1"/>
      <c r="FNR309" s="1"/>
      <c r="FNS309" s="1"/>
      <c r="FNT309" s="1"/>
      <c r="FNU309" s="1"/>
      <c r="FNV309" s="1"/>
      <c r="FNW309" s="1"/>
      <c r="FNX309" s="1"/>
      <c r="FNY309" s="1"/>
      <c r="FNZ309" s="1"/>
      <c r="FOA309" s="1"/>
      <c r="FOB309" s="1"/>
      <c r="FOC309" s="1"/>
      <c r="FOD309" s="1"/>
      <c r="FOE309" s="1"/>
      <c r="FOF309" s="1"/>
      <c r="FOG309" s="1"/>
      <c r="FOH309" s="1"/>
      <c r="FOI309" s="1"/>
      <c r="FOJ309" s="1"/>
      <c r="FOK309" s="1"/>
      <c r="FOL309" s="1"/>
      <c r="FOM309" s="1"/>
      <c r="FON309" s="1"/>
      <c r="FOO309" s="1"/>
      <c r="FOP309" s="1"/>
      <c r="FOQ309" s="1"/>
      <c r="FOR309" s="1"/>
      <c r="FOS309" s="1"/>
      <c r="FOT309" s="1"/>
      <c r="FOU309" s="1"/>
      <c r="FOV309" s="1"/>
      <c r="FOW309" s="1"/>
      <c r="FOX309" s="1"/>
      <c r="FOY309" s="1"/>
      <c r="FOZ309" s="1"/>
      <c r="FPA309" s="1"/>
      <c r="FPB309" s="1"/>
      <c r="FPC309" s="1"/>
      <c r="FPD309" s="1"/>
      <c r="FPE309" s="1"/>
      <c r="FPF309" s="1"/>
      <c r="FPG309" s="1"/>
      <c r="FPH309" s="1"/>
      <c r="FPI309" s="1"/>
      <c r="FPJ309" s="1"/>
      <c r="FPK309" s="1"/>
      <c r="FPL309" s="1"/>
      <c r="FPM309" s="1"/>
      <c r="FPN309" s="1"/>
      <c r="FPO309" s="1"/>
      <c r="FPP309" s="1"/>
      <c r="FPQ309" s="1"/>
      <c r="FPR309" s="1"/>
      <c r="FPS309" s="1"/>
      <c r="FPT309" s="1"/>
      <c r="FPU309" s="1"/>
      <c r="FPV309" s="1"/>
      <c r="FPW309" s="1"/>
      <c r="FPX309" s="1"/>
      <c r="FPY309" s="1"/>
      <c r="FPZ309" s="1"/>
      <c r="FQA309" s="1"/>
      <c r="FQB309" s="1"/>
      <c r="FQC309" s="1"/>
      <c r="FQD309" s="1"/>
      <c r="FQE309" s="1"/>
      <c r="FQF309" s="1"/>
      <c r="FQG309" s="1"/>
      <c r="FQH309" s="1"/>
      <c r="FQI309" s="1"/>
      <c r="FQJ309" s="1"/>
      <c r="FQK309" s="1"/>
      <c r="FQL309" s="1"/>
      <c r="FQM309" s="1"/>
      <c r="FQN309" s="1"/>
      <c r="FQO309" s="1"/>
      <c r="FQP309" s="1"/>
      <c r="FQQ309" s="1"/>
      <c r="FQR309" s="1"/>
      <c r="FQS309" s="1"/>
      <c r="FQT309" s="1"/>
      <c r="FQU309" s="1"/>
      <c r="FQV309" s="1"/>
      <c r="FQW309" s="1"/>
      <c r="FQX309" s="1"/>
      <c r="FQY309" s="1"/>
      <c r="FQZ309" s="1"/>
      <c r="FRA309" s="1"/>
      <c r="FRB309" s="1"/>
      <c r="FRC309" s="1"/>
      <c r="FRD309" s="1"/>
      <c r="FRE309" s="1"/>
      <c r="FRF309" s="1"/>
      <c r="FRG309" s="1"/>
      <c r="FRH309" s="1"/>
      <c r="FRI309" s="1"/>
      <c r="FRJ309" s="1"/>
      <c r="FRK309" s="1"/>
      <c r="FRL309" s="1"/>
      <c r="FRM309" s="1"/>
      <c r="FRN309" s="1"/>
      <c r="FRO309" s="1"/>
      <c r="FRP309" s="1"/>
      <c r="FRQ309" s="1"/>
      <c r="FRR309" s="1"/>
      <c r="FRS309" s="1"/>
      <c r="FRT309" s="1"/>
      <c r="FRU309" s="1"/>
      <c r="FRV309" s="1"/>
      <c r="FRW309" s="1"/>
      <c r="FRX309" s="1"/>
      <c r="FRY309" s="1"/>
      <c r="FRZ309" s="1"/>
      <c r="FSA309" s="1"/>
      <c r="FSB309" s="1"/>
      <c r="FSC309" s="1"/>
      <c r="FSD309" s="1"/>
      <c r="FSE309" s="1"/>
      <c r="FSF309" s="1"/>
      <c r="FSG309" s="1"/>
      <c r="FSH309" s="1"/>
      <c r="FSI309" s="1"/>
      <c r="FSJ309" s="1"/>
      <c r="FSK309" s="1"/>
      <c r="FSL309" s="1"/>
      <c r="FSM309" s="1"/>
      <c r="FSN309" s="1"/>
      <c r="FSO309" s="1"/>
      <c r="FSP309" s="1"/>
      <c r="FSQ309" s="1"/>
      <c r="FSR309" s="1"/>
      <c r="FSS309" s="1"/>
      <c r="FST309" s="1"/>
      <c r="FSU309" s="1"/>
      <c r="FSV309" s="1"/>
      <c r="FSW309" s="1"/>
      <c r="FSX309" s="1"/>
      <c r="FSY309" s="1"/>
      <c r="FSZ309" s="1"/>
      <c r="FTA309" s="1"/>
      <c r="FTB309" s="1"/>
      <c r="FTC309" s="1"/>
      <c r="FTD309" s="1"/>
      <c r="FTE309" s="1"/>
      <c r="FTF309" s="1"/>
      <c r="FTG309" s="1"/>
      <c r="FTH309" s="1"/>
      <c r="FTI309" s="1"/>
      <c r="FTJ309" s="1"/>
      <c r="FTK309" s="1"/>
      <c r="FTL309" s="1"/>
      <c r="FTM309" s="1"/>
      <c r="FTN309" s="1"/>
      <c r="FTO309" s="1"/>
      <c r="FTP309" s="1"/>
      <c r="FTQ309" s="1"/>
      <c r="FTR309" s="1"/>
      <c r="FTS309" s="1"/>
      <c r="FTT309" s="1"/>
      <c r="FTU309" s="1"/>
      <c r="FTV309" s="1"/>
      <c r="FTW309" s="1"/>
      <c r="FTX309" s="1"/>
      <c r="FTY309" s="1"/>
      <c r="FTZ309" s="1"/>
      <c r="FUA309" s="1"/>
      <c r="FUB309" s="1"/>
      <c r="FUC309" s="1"/>
      <c r="FUD309" s="1"/>
      <c r="FUE309" s="1"/>
      <c r="FUF309" s="1"/>
      <c r="FUG309" s="1"/>
      <c r="FUH309" s="1"/>
      <c r="FUI309" s="1"/>
      <c r="FUJ309" s="1"/>
      <c r="FUK309" s="1"/>
      <c r="FUL309" s="1"/>
      <c r="FUM309" s="1"/>
      <c r="FUN309" s="1"/>
      <c r="FUO309" s="1"/>
      <c r="FUP309" s="1"/>
      <c r="FUQ309" s="1"/>
      <c r="FUR309" s="1"/>
      <c r="FUS309" s="1"/>
      <c r="FUT309" s="1"/>
      <c r="FUU309" s="1"/>
      <c r="FUV309" s="1"/>
      <c r="FUW309" s="1"/>
      <c r="FUX309" s="1"/>
      <c r="FUY309" s="1"/>
      <c r="FUZ309" s="1"/>
      <c r="FVA309" s="1"/>
      <c r="FVB309" s="1"/>
      <c r="FVC309" s="1"/>
      <c r="FVD309" s="1"/>
      <c r="FVE309" s="1"/>
      <c r="FVF309" s="1"/>
      <c r="FVG309" s="1"/>
      <c r="FVH309" s="1"/>
      <c r="FVI309" s="1"/>
      <c r="FVJ309" s="1"/>
      <c r="FVK309" s="1"/>
      <c r="FVL309" s="1"/>
      <c r="FVM309" s="1"/>
      <c r="FVN309" s="1"/>
      <c r="FVO309" s="1"/>
      <c r="FVP309" s="1"/>
      <c r="FVQ309" s="1"/>
      <c r="FVR309" s="1"/>
      <c r="FVS309" s="1"/>
      <c r="FVT309" s="1"/>
      <c r="FVU309" s="1"/>
      <c r="FVV309" s="1"/>
      <c r="FVW309" s="1"/>
      <c r="FVX309" s="1"/>
      <c r="FVY309" s="1"/>
      <c r="FVZ309" s="1"/>
      <c r="FWA309" s="1"/>
      <c r="FWB309" s="1"/>
      <c r="FWC309" s="1"/>
      <c r="FWD309" s="1"/>
      <c r="FWE309" s="1"/>
      <c r="FWF309" s="1"/>
      <c r="FWG309" s="1"/>
      <c r="FWH309" s="1"/>
      <c r="FWI309" s="1"/>
      <c r="FWJ309" s="1"/>
      <c r="FWK309" s="1"/>
      <c r="FWL309" s="1"/>
      <c r="FWM309" s="1"/>
      <c r="FWN309" s="1"/>
      <c r="FWO309" s="1"/>
      <c r="FWP309" s="1"/>
      <c r="FWQ309" s="1"/>
      <c r="FWR309" s="1"/>
      <c r="FWS309" s="1"/>
      <c r="FWT309" s="1"/>
      <c r="FWU309" s="1"/>
      <c r="FWV309" s="1"/>
      <c r="FWW309" s="1"/>
      <c r="FWX309" s="1"/>
      <c r="FWY309" s="1"/>
      <c r="FWZ309" s="1"/>
      <c r="FXA309" s="1"/>
      <c r="FXB309" s="1"/>
      <c r="FXC309" s="1"/>
      <c r="FXD309" s="1"/>
      <c r="FXE309" s="1"/>
      <c r="FXF309" s="1"/>
      <c r="FXG309" s="1"/>
      <c r="FXH309" s="1"/>
      <c r="FXI309" s="1"/>
      <c r="FXJ309" s="1"/>
      <c r="FXK309" s="1"/>
      <c r="FXL309" s="1"/>
      <c r="FXM309" s="1"/>
      <c r="FXN309" s="1"/>
      <c r="FXO309" s="1"/>
      <c r="FXP309" s="1"/>
      <c r="FXQ309" s="1"/>
      <c r="FXR309" s="1"/>
      <c r="FXS309" s="1"/>
      <c r="FXT309" s="1"/>
      <c r="FXU309" s="1"/>
      <c r="FXV309" s="1"/>
      <c r="FXW309" s="1"/>
      <c r="FXX309" s="1"/>
      <c r="FXY309" s="1"/>
      <c r="FXZ309" s="1"/>
      <c r="FYA309" s="1"/>
      <c r="FYB309" s="1"/>
      <c r="FYC309" s="1"/>
      <c r="FYD309" s="1"/>
      <c r="FYE309" s="1"/>
      <c r="FYF309" s="1"/>
      <c r="FYG309" s="1"/>
      <c r="FYH309" s="1"/>
      <c r="FYI309" s="1"/>
      <c r="FYJ309" s="1"/>
      <c r="FYK309" s="1"/>
      <c r="FYL309" s="1"/>
      <c r="FYM309" s="1"/>
      <c r="FYN309" s="1"/>
      <c r="FYO309" s="1"/>
      <c r="FYP309" s="1"/>
      <c r="FYQ309" s="1"/>
      <c r="FYR309" s="1"/>
      <c r="FYS309" s="1"/>
      <c r="FYT309" s="1"/>
      <c r="FYU309" s="1"/>
      <c r="FYV309" s="1"/>
      <c r="FYW309" s="1"/>
      <c r="FYX309" s="1"/>
      <c r="FYY309" s="1"/>
      <c r="FYZ309" s="1"/>
      <c r="FZA309" s="1"/>
      <c r="FZB309" s="1"/>
      <c r="FZC309" s="1"/>
      <c r="FZD309" s="1"/>
      <c r="FZE309" s="1"/>
      <c r="FZF309" s="1"/>
      <c r="FZG309" s="1"/>
      <c r="FZH309" s="1"/>
      <c r="FZI309" s="1"/>
      <c r="FZJ309" s="1"/>
      <c r="FZK309" s="1"/>
      <c r="FZL309" s="1"/>
      <c r="FZM309" s="1"/>
      <c r="FZN309" s="1"/>
      <c r="FZO309" s="1"/>
      <c r="FZP309" s="1"/>
      <c r="FZQ309" s="1"/>
      <c r="FZR309" s="1"/>
      <c r="FZS309" s="1"/>
      <c r="FZT309" s="1"/>
      <c r="FZU309" s="1"/>
      <c r="FZV309" s="1"/>
      <c r="FZW309" s="1"/>
      <c r="FZX309" s="1"/>
      <c r="FZY309" s="1"/>
      <c r="FZZ309" s="1"/>
      <c r="GAA309" s="1"/>
      <c r="GAB309" s="1"/>
      <c r="GAC309" s="1"/>
      <c r="GAD309" s="1"/>
      <c r="GAE309" s="1"/>
      <c r="GAF309" s="1"/>
      <c r="GAG309" s="1"/>
      <c r="GAH309" s="1"/>
      <c r="GAI309" s="1"/>
      <c r="GAJ309" s="1"/>
      <c r="GAK309" s="1"/>
      <c r="GAL309" s="1"/>
      <c r="GAM309" s="1"/>
      <c r="GAN309" s="1"/>
      <c r="GAO309" s="1"/>
      <c r="GAP309" s="1"/>
      <c r="GAQ309" s="1"/>
      <c r="GAR309" s="1"/>
      <c r="GAS309" s="1"/>
      <c r="GAT309" s="1"/>
      <c r="GAU309" s="1"/>
      <c r="GAV309" s="1"/>
      <c r="GAW309" s="1"/>
      <c r="GAX309" s="1"/>
      <c r="GAY309" s="1"/>
      <c r="GAZ309" s="1"/>
      <c r="GBA309" s="1"/>
      <c r="GBB309" s="1"/>
      <c r="GBC309" s="1"/>
      <c r="GBD309" s="1"/>
      <c r="GBE309" s="1"/>
      <c r="GBF309" s="1"/>
      <c r="GBG309" s="1"/>
      <c r="GBH309" s="1"/>
      <c r="GBI309" s="1"/>
      <c r="GBJ309" s="1"/>
      <c r="GBK309" s="1"/>
      <c r="GBL309" s="1"/>
      <c r="GBM309" s="1"/>
      <c r="GBN309" s="1"/>
      <c r="GBO309" s="1"/>
      <c r="GBP309" s="1"/>
      <c r="GBQ309" s="1"/>
      <c r="GBR309" s="1"/>
      <c r="GBS309" s="1"/>
      <c r="GBT309" s="1"/>
      <c r="GBU309" s="1"/>
      <c r="GBV309" s="1"/>
      <c r="GBW309" s="1"/>
      <c r="GBX309" s="1"/>
      <c r="GBY309" s="1"/>
      <c r="GBZ309" s="1"/>
      <c r="GCA309" s="1"/>
      <c r="GCB309" s="1"/>
      <c r="GCC309" s="1"/>
      <c r="GCD309" s="1"/>
      <c r="GCE309" s="1"/>
      <c r="GCF309" s="1"/>
      <c r="GCG309" s="1"/>
      <c r="GCH309" s="1"/>
      <c r="GCI309" s="1"/>
      <c r="GCJ309" s="1"/>
      <c r="GCK309" s="1"/>
      <c r="GCL309" s="1"/>
      <c r="GCM309" s="1"/>
      <c r="GCN309" s="1"/>
      <c r="GCO309" s="1"/>
      <c r="GCP309" s="1"/>
      <c r="GCQ309" s="1"/>
      <c r="GCR309" s="1"/>
      <c r="GCS309" s="1"/>
      <c r="GCT309" s="1"/>
      <c r="GCU309" s="1"/>
      <c r="GCV309" s="1"/>
      <c r="GCW309" s="1"/>
      <c r="GCX309" s="1"/>
      <c r="GCY309" s="1"/>
      <c r="GCZ309" s="1"/>
      <c r="GDA309" s="1"/>
      <c r="GDB309" s="1"/>
      <c r="GDC309" s="1"/>
      <c r="GDD309" s="1"/>
      <c r="GDE309" s="1"/>
      <c r="GDF309" s="1"/>
      <c r="GDG309" s="1"/>
      <c r="GDH309" s="1"/>
      <c r="GDI309" s="1"/>
      <c r="GDJ309" s="1"/>
      <c r="GDK309" s="1"/>
      <c r="GDL309" s="1"/>
      <c r="GDM309" s="1"/>
      <c r="GDN309" s="1"/>
      <c r="GDO309" s="1"/>
      <c r="GDP309" s="1"/>
      <c r="GDQ309" s="1"/>
      <c r="GDR309" s="1"/>
      <c r="GDS309" s="1"/>
      <c r="GDT309" s="1"/>
      <c r="GDU309" s="1"/>
      <c r="GDV309" s="1"/>
      <c r="GDW309" s="1"/>
      <c r="GDX309" s="1"/>
      <c r="GDY309" s="1"/>
      <c r="GDZ309" s="1"/>
      <c r="GEA309" s="1"/>
      <c r="GEB309" s="1"/>
      <c r="GEC309" s="1"/>
      <c r="GED309" s="1"/>
      <c r="GEE309" s="1"/>
      <c r="GEF309" s="1"/>
      <c r="GEG309" s="1"/>
      <c r="GEH309" s="1"/>
      <c r="GEI309" s="1"/>
      <c r="GEJ309" s="1"/>
      <c r="GEK309" s="1"/>
      <c r="GEL309" s="1"/>
      <c r="GEM309" s="1"/>
      <c r="GEN309" s="1"/>
      <c r="GEO309" s="1"/>
      <c r="GEP309" s="1"/>
      <c r="GEQ309" s="1"/>
      <c r="GER309" s="1"/>
      <c r="GES309" s="1"/>
      <c r="GET309" s="1"/>
      <c r="GEU309" s="1"/>
      <c r="GEV309" s="1"/>
      <c r="GEW309" s="1"/>
      <c r="GEX309" s="1"/>
      <c r="GEY309" s="1"/>
      <c r="GEZ309" s="1"/>
      <c r="GFA309" s="1"/>
      <c r="GFB309" s="1"/>
      <c r="GFC309" s="1"/>
      <c r="GFD309" s="1"/>
      <c r="GFE309" s="1"/>
      <c r="GFF309" s="1"/>
      <c r="GFG309" s="1"/>
      <c r="GFH309" s="1"/>
      <c r="GFI309" s="1"/>
      <c r="GFJ309" s="1"/>
      <c r="GFK309" s="1"/>
      <c r="GFL309" s="1"/>
      <c r="GFM309" s="1"/>
      <c r="GFN309" s="1"/>
      <c r="GFO309" s="1"/>
      <c r="GFP309" s="1"/>
      <c r="GFQ309" s="1"/>
      <c r="GFR309" s="1"/>
      <c r="GFS309" s="1"/>
      <c r="GFT309" s="1"/>
      <c r="GFU309" s="1"/>
      <c r="GFV309" s="1"/>
      <c r="GFW309" s="1"/>
      <c r="GFX309" s="1"/>
      <c r="GFY309" s="1"/>
      <c r="GFZ309" s="1"/>
      <c r="GGA309" s="1"/>
      <c r="GGB309" s="1"/>
      <c r="GGC309" s="1"/>
      <c r="GGD309" s="1"/>
      <c r="GGE309" s="1"/>
      <c r="GGF309" s="1"/>
      <c r="GGG309" s="1"/>
      <c r="GGH309" s="1"/>
      <c r="GGI309" s="1"/>
      <c r="GGJ309" s="1"/>
      <c r="GGK309" s="1"/>
      <c r="GGL309" s="1"/>
      <c r="GGM309" s="1"/>
      <c r="GGN309" s="1"/>
      <c r="GGO309" s="1"/>
      <c r="GGP309" s="1"/>
      <c r="GGQ309" s="1"/>
      <c r="GGR309" s="1"/>
      <c r="GGS309" s="1"/>
      <c r="GGT309" s="1"/>
      <c r="GGU309" s="1"/>
      <c r="GGV309" s="1"/>
      <c r="GGW309" s="1"/>
      <c r="GGX309" s="1"/>
      <c r="GGY309" s="1"/>
      <c r="GGZ309" s="1"/>
      <c r="GHA309" s="1"/>
      <c r="GHB309" s="1"/>
      <c r="GHC309" s="1"/>
      <c r="GHD309" s="1"/>
      <c r="GHE309" s="1"/>
      <c r="GHF309" s="1"/>
      <c r="GHG309" s="1"/>
      <c r="GHH309" s="1"/>
      <c r="GHI309" s="1"/>
      <c r="GHJ309" s="1"/>
      <c r="GHK309" s="1"/>
      <c r="GHL309" s="1"/>
      <c r="GHM309" s="1"/>
      <c r="GHN309" s="1"/>
      <c r="GHO309" s="1"/>
      <c r="GHP309" s="1"/>
      <c r="GHQ309" s="1"/>
      <c r="GHR309" s="1"/>
      <c r="GHS309" s="1"/>
      <c r="GHT309" s="1"/>
      <c r="GHU309" s="1"/>
      <c r="GHV309" s="1"/>
      <c r="GHW309" s="1"/>
      <c r="GHX309" s="1"/>
      <c r="GHY309" s="1"/>
      <c r="GHZ309" s="1"/>
      <c r="GIA309" s="1"/>
      <c r="GIB309" s="1"/>
      <c r="GIC309" s="1"/>
      <c r="GID309" s="1"/>
      <c r="GIE309" s="1"/>
      <c r="GIF309" s="1"/>
      <c r="GIG309" s="1"/>
      <c r="GIH309" s="1"/>
      <c r="GII309" s="1"/>
      <c r="GIJ309" s="1"/>
      <c r="GIK309" s="1"/>
      <c r="GIL309" s="1"/>
      <c r="GIM309" s="1"/>
      <c r="GIN309" s="1"/>
      <c r="GIO309" s="1"/>
      <c r="GIP309" s="1"/>
      <c r="GIQ309" s="1"/>
      <c r="GIR309" s="1"/>
      <c r="GIS309" s="1"/>
      <c r="GIT309" s="1"/>
      <c r="GIU309" s="1"/>
      <c r="GIV309" s="1"/>
      <c r="GIW309" s="1"/>
      <c r="GIX309" s="1"/>
      <c r="GIY309" s="1"/>
      <c r="GIZ309" s="1"/>
      <c r="GJA309" s="1"/>
      <c r="GJB309" s="1"/>
      <c r="GJC309" s="1"/>
      <c r="GJD309" s="1"/>
      <c r="GJE309" s="1"/>
      <c r="GJF309" s="1"/>
      <c r="GJG309" s="1"/>
      <c r="GJH309" s="1"/>
      <c r="GJI309" s="1"/>
      <c r="GJJ309" s="1"/>
      <c r="GJK309" s="1"/>
      <c r="GJL309" s="1"/>
      <c r="GJM309" s="1"/>
      <c r="GJN309" s="1"/>
      <c r="GJO309" s="1"/>
      <c r="GJP309" s="1"/>
      <c r="GJQ309" s="1"/>
      <c r="GJR309" s="1"/>
      <c r="GJS309" s="1"/>
      <c r="GJT309" s="1"/>
      <c r="GJU309" s="1"/>
      <c r="GJV309" s="1"/>
      <c r="GJW309" s="1"/>
      <c r="GJX309" s="1"/>
      <c r="GJY309" s="1"/>
      <c r="GJZ309" s="1"/>
      <c r="GKA309" s="1"/>
      <c r="GKB309" s="1"/>
      <c r="GKC309" s="1"/>
      <c r="GKD309" s="1"/>
      <c r="GKE309" s="1"/>
      <c r="GKF309" s="1"/>
      <c r="GKG309" s="1"/>
      <c r="GKH309" s="1"/>
      <c r="GKI309" s="1"/>
      <c r="GKJ309" s="1"/>
      <c r="GKK309" s="1"/>
      <c r="GKL309" s="1"/>
      <c r="GKM309" s="1"/>
      <c r="GKN309" s="1"/>
      <c r="GKO309" s="1"/>
      <c r="GKP309" s="1"/>
      <c r="GKQ309" s="1"/>
      <c r="GKR309" s="1"/>
      <c r="GKS309" s="1"/>
      <c r="GKT309" s="1"/>
      <c r="GKU309" s="1"/>
      <c r="GKV309" s="1"/>
      <c r="GKW309" s="1"/>
      <c r="GKX309" s="1"/>
      <c r="GKY309" s="1"/>
      <c r="GKZ309" s="1"/>
      <c r="GLA309" s="1"/>
      <c r="GLB309" s="1"/>
      <c r="GLC309" s="1"/>
      <c r="GLD309" s="1"/>
      <c r="GLE309" s="1"/>
      <c r="GLF309" s="1"/>
      <c r="GLG309" s="1"/>
      <c r="GLH309" s="1"/>
      <c r="GLI309" s="1"/>
      <c r="GLJ309" s="1"/>
      <c r="GLK309" s="1"/>
      <c r="GLL309" s="1"/>
      <c r="GLM309" s="1"/>
      <c r="GLN309" s="1"/>
      <c r="GLO309" s="1"/>
      <c r="GLP309" s="1"/>
      <c r="GLQ309" s="1"/>
      <c r="GLR309" s="1"/>
      <c r="GLS309" s="1"/>
      <c r="GLT309" s="1"/>
      <c r="GLU309" s="1"/>
      <c r="GLV309" s="1"/>
      <c r="GLW309" s="1"/>
      <c r="GLX309" s="1"/>
      <c r="GLY309" s="1"/>
      <c r="GLZ309" s="1"/>
      <c r="GMA309" s="1"/>
      <c r="GMB309" s="1"/>
      <c r="GMC309" s="1"/>
      <c r="GMD309" s="1"/>
      <c r="GME309" s="1"/>
      <c r="GMF309" s="1"/>
      <c r="GMG309" s="1"/>
      <c r="GMH309" s="1"/>
      <c r="GMI309" s="1"/>
      <c r="GMJ309" s="1"/>
      <c r="GMK309" s="1"/>
      <c r="GML309" s="1"/>
      <c r="GMM309" s="1"/>
      <c r="GMN309" s="1"/>
      <c r="GMO309" s="1"/>
      <c r="GMP309" s="1"/>
      <c r="GMQ309" s="1"/>
      <c r="GMR309" s="1"/>
      <c r="GMS309" s="1"/>
      <c r="GMT309" s="1"/>
      <c r="GMU309" s="1"/>
      <c r="GMV309" s="1"/>
      <c r="GMW309" s="1"/>
      <c r="GMX309" s="1"/>
      <c r="GMY309" s="1"/>
      <c r="GMZ309" s="1"/>
      <c r="GNA309" s="1"/>
      <c r="GNB309" s="1"/>
      <c r="GNC309" s="1"/>
      <c r="GND309" s="1"/>
      <c r="GNE309" s="1"/>
      <c r="GNF309" s="1"/>
      <c r="GNG309" s="1"/>
      <c r="GNH309" s="1"/>
      <c r="GNI309" s="1"/>
      <c r="GNJ309" s="1"/>
      <c r="GNK309" s="1"/>
      <c r="GNL309" s="1"/>
      <c r="GNM309" s="1"/>
      <c r="GNN309" s="1"/>
      <c r="GNO309" s="1"/>
      <c r="GNP309" s="1"/>
      <c r="GNQ309" s="1"/>
      <c r="GNR309" s="1"/>
      <c r="GNS309" s="1"/>
      <c r="GNT309" s="1"/>
      <c r="GNU309" s="1"/>
      <c r="GNV309" s="1"/>
      <c r="GNW309" s="1"/>
      <c r="GNX309" s="1"/>
      <c r="GNY309" s="1"/>
      <c r="GNZ309" s="1"/>
      <c r="GOA309" s="1"/>
      <c r="GOB309" s="1"/>
      <c r="GOC309" s="1"/>
      <c r="GOD309" s="1"/>
      <c r="GOE309" s="1"/>
      <c r="GOF309" s="1"/>
      <c r="GOG309" s="1"/>
      <c r="GOH309" s="1"/>
      <c r="GOI309" s="1"/>
      <c r="GOJ309" s="1"/>
      <c r="GOK309" s="1"/>
      <c r="GOL309" s="1"/>
      <c r="GOM309" s="1"/>
      <c r="GON309" s="1"/>
      <c r="GOO309" s="1"/>
      <c r="GOP309" s="1"/>
      <c r="GOQ309" s="1"/>
      <c r="GOR309" s="1"/>
      <c r="GOS309" s="1"/>
      <c r="GOT309" s="1"/>
      <c r="GOU309" s="1"/>
      <c r="GOV309" s="1"/>
      <c r="GOW309" s="1"/>
      <c r="GOX309" s="1"/>
      <c r="GOY309" s="1"/>
      <c r="GOZ309" s="1"/>
      <c r="GPA309" s="1"/>
      <c r="GPB309" s="1"/>
      <c r="GPC309" s="1"/>
      <c r="GPD309" s="1"/>
      <c r="GPE309" s="1"/>
      <c r="GPF309" s="1"/>
      <c r="GPG309" s="1"/>
      <c r="GPH309" s="1"/>
      <c r="GPI309" s="1"/>
      <c r="GPJ309" s="1"/>
      <c r="GPK309" s="1"/>
      <c r="GPL309" s="1"/>
      <c r="GPM309" s="1"/>
      <c r="GPN309" s="1"/>
      <c r="GPO309" s="1"/>
      <c r="GPP309" s="1"/>
      <c r="GPQ309" s="1"/>
      <c r="GPR309" s="1"/>
      <c r="GPS309" s="1"/>
      <c r="GPT309" s="1"/>
      <c r="GPU309" s="1"/>
      <c r="GPV309" s="1"/>
      <c r="GPW309" s="1"/>
      <c r="GPX309" s="1"/>
      <c r="GPY309" s="1"/>
      <c r="GPZ309" s="1"/>
      <c r="GQA309" s="1"/>
      <c r="GQB309" s="1"/>
      <c r="GQC309" s="1"/>
      <c r="GQD309" s="1"/>
      <c r="GQE309" s="1"/>
      <c r="GQF309" s="1"/>
      <c r="GQG309" s="1"/>
      <c r="GQH309" s="1"/>
      <c r="GQI309" s="1"/>
      <c r="GQJ309" s="1"/>
      <c r="GQK309" s="1"/>
      <c r="GQL309" s="1"/>
      <c r="GQM309" s="1"/>
      <c r="GQN309" s="1"/>
      <c r="GQO309" s="1"/>
      <c r="GQP309" s="1"/>
      <c r="GQQ309" s="1"/>
      <c r="GQR309" s="1"/>
      <c r="GQS309" s="1"/>
      <c r="GQT309" s="1"/>
      <c r="GQU309" s="1"/>
      <c r="GQV309" s="1"/>
      <c r="GQW309" s="1"/>
      <c r="GQX309" s="1"/>
      <c r="GQY309" s="1"/>
      <c r="GQZ309" s="1"/>
      <c r="GRA309" s="1"/>
      <c r="GRB309" s="1"/>
      <c r="GRC309" s="1"/>
      <c r="GRD309" s="1"/>
      <c r="GRE309" s="1"/>
      <c r="GRF309" s="1"/>
      <c r="GRG309" s="1"/>
      <c r="GRH309" s="1"/>
      <c r="GRI309" s="1"/>
      <c r="GRJ309" s="1"/>
      <c r="GRK309" s="1"/>
      <c r="GRL309" s="1"/>
      <c r="GRM309" s="1"/>
      <c r="GRN309" s="1"/>
      <c r="GRO309" s="1"/>
      <c r="GRP309" s="1"/>
      <c r="GRQ309" s="1"/>
      <c r="GRR309" s="1"/>
      <c r="GRS309" s="1"/>
      <c r="GRT309" s="1"/>
      <c r="GRU309" s="1"/>
      <c r="GRV309" s="1"/>
      <c r="GRW309" s="1"/>
      <c r="GRX309" s="1"/>
      <c r="GRY309" s="1"/>
      <c r="GRZ309" s="1"/>
      <c r="GSA309" s="1"/>
      <c r="GSB309" s="1"/>
      <c r="GSC309" s="1"/>
      <c r="GSD309" s="1"/>
      <c r="GSE309" s="1"/>
      <c r="GSF309" s="1"/>
      <c r="GSG309" s="1"/>
      <c r="GSH309" s="1"/>
      <c r="GSI309" s="1"/>
      <c r="GSJ309" s="1"/>
      <c r="GSK309" s="1"/>
      <c r="GSL309" s="1"/>
      <c r="GSM309" s="1"/>
      <c r="GSN309" s="1"/>
      <c r="GSO309" s="1"/>
      <c r="GSP309" s="1"/>
      <c r="GSQ309" s="1"/>
      <c r="GSR309" s="1"/>
      <c r="GSS309" s="1"/>
      <c r="GST309" s="1"/>
      <c r="GSU309" s="1"/>
      <c r="GSV309" s="1"/>
      <c r="GSW309" s="1"/>
      <c r="GSX309" s="1"/>
      <c r="GSY309" s="1"/>
      <c r="GSZ309" s="1"/>
      <c r="GTA309" s="1"/>
      <c r="GTB309" s="1"/>
      <c r="GTC309" s="1"/>
      <c r="GTD309" s="1"/>
      <c r="GTE309" s="1"/>
      <c r="GTF309" s="1"/>
      <c r="GTG309" s="1"/>
      <c r="GTH309" s="1"/>
      <c r="GTI309" s="1"/>
      <c r="GTJ309" s="1"/>
      <c r="GTK309" s="1"/>
      <c r="GTL309" s="1"/>
      <c r="GTM309" s="1"/>
      <c r="GTN309" s="1"/>
      <c r="GTO309" s="1"/>
      <c r="GTP309" s="1"/>
      <c r="GTQ309" s="1"/>
      <c r="GTR309" s="1"/>
      <c r="GTS309" s="1"/>
      <c r="GTT309" s="1"/>
      <c r="GTU309" s="1"/>
      <c r="GTV309" s="1"/>
      <c r="GTW309" s="1"/>
      <c r="GTX309" s="1"/>
      <c r="GTY309" s="1"/>
      <c r="GTZ309" s="1"/>
      <c r="GUA309" s="1"/>
      <c r="GUB309" s="1"/>
      <c r="GUC309" s="1"/>
      <c r="GUD309" s="1"/>
      <c r="GUE309" s="1"/>
      <c r="GUF309" s="1"/>
      <c r="GUG309" s="1"/>
      <c r="GUH309" s="1"/>
      <c r="GUI309" s="1"/>
      <c r="GUJ309" s="1"/>
      <c r="GUK309" s="1"/>
      <c r="GUL309" s="1"/>
      <c r="GUM309" s="1"/>
      <c r="GUN309" s="1"/>
      <c r="GUO309" s="1"/>
      <c r="GUP309" s="1"/>
      <c r="GUQ309" s="1"/>
      <c r="GUR309" s="1"/>
      <c r="GUS309" s="1"/>
      <c r="GUT309" s="1"/>
      <c r="GUU309" s="1"/>
      <c r="GUV309" s="1"/>
      <c r="GUW309" s="1"/>
      <c r="GUX309" s="1"/>
      <c r="GUY309" s="1"/>
      <c r="GUZ309" s="1"/>
      <c r="GVA309" s="1"/>
      <c r="GVB309" s="1"/>
      <c r="GVC309" s="1"/>
      <c r="GVD309" s="1"/>
      <c r="GVE309" s="1"/>
      <c r="GVF309" s="1"/>
      <c r="GVG309" s="1"/>
      <c r="GVH309" s="1"/>
      <c r="GVI309" s="1"/>
      <c r="GVJ309" s="1"/>
      <c r="GVK309" s="1"/>
      <c r="GVL309" s="1"/>
      <c r="GVM309" s="1"/>
      <c r="GVN309" s="1"/>
      <c r="GVO309" s="1"/>
      <c r="GVP309" s="1"/>
      <c r="GVQ309" s="1"/>
      <c r="GVR309" s="1"/>
      <c r="GVS309" s="1"/>
      <c r="GVT309" s="1"/>
      <c r="GVU309" s="1"/>
      <c r="GVV309" s="1"/>
      <c r="GVW309" s="1"/>
      <c r="GVX309" s="1"/>
      <c r="GVY309" s="1"/>
      <c r="GVZ309" s="1"/>
      <c r="GWA309" s="1"/>
      <c r="GWB309" s="1"/>
      <c r="GWC309" s="1"/>
      <c r="GWD309" s="1"/>
      <c r="GWE309" s="1"/>
      <c r="GWF309" s="1"/>
      <c r="GWG309" s="1"/>
      <c r="GWH309" s="1"/>
      <c r="GWI309" s="1"/>
      <c r="GWJ309" s="1"/>
      <c r="GWK309" s="1"/>
      <c r="GWL309" s="1"/>
      <c r="GWM309" s="1"/>
      <c r="GWN309" s="1"/>
      <c r="GWO309" s="1"/>
      <c r="GWP309" s="1"/>
      <c r="GWQ309" s="1"/>
      <c r="GWR309" s="1"/>
      <c r="GWS309" s="1"/>
      <c r="GWT309" s="1"/>
      <c r="GWU309" s="1"/>
      <c r="GWV309" s="1"/>
      <c r="GWW309" s="1"/>
      <c r="GWX309" s="1"/>
      <c r="GWY309" s="1"/>
      <c r="GWZ309" s="1"/>
      <c r="GXA309" s="1"/>
      <c r="GXB309" s="1"/>
      <c r="GXC309" s="1"/>
      <c r="GXD309" s="1"/>
      <c r="GXE309" s="1"/>
      <c r="GXF309" s="1"/>
      <c r="GXG309" s="1"/>
      <c r="GXH309" s="1"/>
      <c r="GXI309" s="1"/>
      <c r="GXJ309" s="1"/>
      <c r="GXK309" s="1"/>
      <c r="GXL309" s="1"/>
      <c r="GXM309" s="1"/>
      <c r="GXN309" s="1"/>
      <c r="GXO309" s="1"/>
      <c r="GXP309" s="1"/>
      <c r="GXQ309" s="1"/>
      <c r="GXR309" s="1"/>
      <c r="GXS309" s="1"/>
      <c r="GXT309" s="1"/>
      <c r="GXU309" s="1"/>
      <c r="GXV309" s="1"/>
      <c r="GXW309" s="1"/>
      <c r="GXX309" s="1"/>
      <c r="GXY309" s="1"/>
      <c r="GXZ309" s="1"/>
      <c r="GYA309" s="1"/>
      <c r="GYB309" s="1"/>
      <c r="GYC309" s="1"/>
      <c r="GYD309" s="1"/>
      <c r="GYE309" s="1"/>
      <c r="GYF309" s="1"/>
      <c r="GYG309" s="1"/>
      <c r="GYH309" s="1"/>
      <c r="GYI309" s="1"/>
      <c r="GYJ309" s="1"/>
      <c r="GYK309" s="1"/>
      <c r="GYL309" s="1"/>
      <c r="GYM309" s="1"/>
      <c r="GYN309" s="1"/>
      <c r="GYO309" s="1"/>
      <c r="GYP309" s="1"/>
      <c r="GYQ309" s="1"/>
      <c r="GYR309" s="1"/>
      <c r="GYS309" s="1"/>
      <c r="GYT309" s="1"/>
      <c r="GYU309" s="1"/>
      <c r="GYV309" s="1"/>
      <c r="GYW309" s="1"/>
      <c r="GYX309" s="1"/>
      <c r="GYY309" s="1"/>
      <c r="GYZ309" s="1"/>
      <c r="GZA309" s="1"/>
      <c r="GZB309" s="1"/>
      <c r="GZC309" s="1"/>
      <c r="GZD309" s="1"/>
      <c r="GZE309" s="1"/>
      <c r="GZF309" s="1"/>
      <c r="GZG309" s="1"/>
      <c r="GZH309" s="1"/>
      <c r="GZI309" s="1"/>
      <c r="GZJ309" s="1"/>
      <c r="GZK309" s="1"/>
      <c r="GZL309" s="1"/>
      <c r="GZM309" s="1"/>
      <c r="GZN309" s="1"/>
      <c r="GZO309" s="1"/>
      <c r="GZP309" s="1"/>
      <c r="GZQ309" s="1"/>
      <c r="GZR309" s="1"/>
      <c r="GZS309" s="1"/>
      <c r="GZT309" s="1"/>
      <c r="GZU309" s="1"/>
      <c r="GZV309" s="1"/>
      <c r="GZW309" s="1"/>
      <c r="GZX309" s="1"/>
      <c r="GZY309" s="1"/>
      <c r="GZZ309" s="1"/>
      <c r="HAA309" s="1"/>
      <c r="HAB309" s="1"/>
      <c r="HAC309" s="1"/>
      <c r="HAD309" s="1"/>
      <c r="HAE309" s="1"/>
      <c r="HAF309" s="1"/>
      <c r="HAG309" s="1"/>
      <c r="HAH309" s="1"/>
      <c r="HAI309" s="1"/>
      <c r="HAJ309" s="1"/>
      <c r="HAK309" s="1"/>
      <c r="HAL309" s="1"/>
      <c r="HAM309" s="1"/>
      <c r="HAN309" s="1"/>
      <c r="HAO309" s="1"/>
      <c r="HAP309" s="1"/>
      <c r="HAQ309" s="1"/>
      <c r="HAR309" s="1"/>
      <c r="HAS309" s="1"/>
      <c r="HAT309" s="1"/>
      <c r="HAU309" s="1"/>
      <c r="HAV309" s="1"/>
      <c r="HAW309" s="1"/>
      <c r="HAX309" s="1"/>
      <c r="HAY309" s="1"/>
      <c r="HAZ309" s="1"/>
      <c r="HBA309" s="1"/>
      <c r="HBB309" s="1"/>
      <c r="HBC309" s="1"/>
      <c r="HBD309" s="1"/>
      <c r="HBE309" s="1"/>
      <c r="HBF309" s="1"/>
      <c r="HBG309" s="1"/>
      <c r="HBH309" s="1"/>
      <c r="HBI309" s="1"/>
      <c r="HBJ309" s="1"/>
      <c r="HBK309" s="1"/>
      <c r="HBL309" s="1"/>
      <c r="HBM309" s="1"/>
      <c r="HBN309" s="1"/>
      <c r="HBO309" s="1"/>
      <c r="HBP309" s="1"/>
      <c r="HBQ309" s="1"/>
      <c r="HBR309" s="1"/>
      <c r="HBS309" s="1"/>
      <c r="HBT309" s="1"/>
      <c r="HBU309" s="1"/>
      <c r="HBV309" s="1"/>
      <c r="HBW309" s="1"/>
      <c r="HBX309" s="1"/>
      <c r="HBY309" s="1"/>
      <c r="HBZ309" s="1"/>
      <c r="HCA309" s="1"/>
      <c r="HCB309" s="1"/>
      <c r="HCC309" s="1"/>
      <c r="HCD309" s="1"/>
      <c r="HCE309" s="1"/>
      <c r="HCF309" s="1"/>
      <c r="HCG309" s="1"/>
      <c r="HCH309" s="1"/>
      <c r="HCI309" s="1"/>
      <c r="HCJ309" s="1"/>
      <c r="HCK309" s="1"/>
      <c r="HCL309" s="1"/>
      <c r="HCM309" s="1"/>
      <c r="HCN309" s="1"/>
      <c r="HCO309" s="1"/>
      <c r="HCP309" s="1"/>
      <c r="HCQ309" s="1"/>
      <c r="HCR309" s="1"/>
      <c r="HCS309" s="1"/>
      <c r="HCT309" s="1"/>
      <c r="HCU309" s="1"/>
      <c r="HCV309" s="1"/>
      <c r="HCW309" s="1"/>
      <c r="HCX309" s="1"/>
      <c r="HCY309" s="1"/>
      <c r="HCZ309" s="1"/>
      <c r="HDA309" s="1"/>
      <c r="HDB309" s="1"/>
      <c r="HDC309" s="1"/>
      <c r="HDD309" s="1"/>
      <c r="HDE309" s="1"/>
      <c r="HDF309" s="1"/>
      <c r="HDG309" s="1"/>
      <c r="HDH309" s="1"/>
      <c r="HDI309" s="1"/>
      <c r="HDJ309" s="1"/>
      <c r="HDK309" s="1"/>
      <c r="HDL309" s="1"/>
      <c r="HDM309" s="1"/>
      <c r="HDN309" s="1"/>
      <c r="HDO309" s="1"/>
      <c r="HDP309" s="1"/>
      <c r="HDQ309" s="1"/>
      <c r="HDR309" s="1"/>
      <c r="HDS309" s="1"/>
      <c r="HDT309" s="1"/>
      <c r="HDU309" s="1"/>
      <c r="HDV309" s="1"/>
      <c r="HDW309" s="1"/>
      <c r="HDX309" s="1"/>
      <c r="HDY309" s="1"/>
      <c r="HDZ309" s="1"/>
      <c r="HEA309" s="1"/>
      <c r="HEB309" s="1"/>
      <c r="HEC309" s="1"/>
      <c r="HED309" s="1"/>
      <c r="HEE309" s="1"/>
      <c r="HEF309" s="1"/>
      <c r="HEG309" s="1"/>
      <c r="HEH309" s="1"/>
      <c r="HEI309" s="1"/>
      <c r="HEJ309" s="1"/>
      <c r="HEK309" s="1"/>
      <c r="HEL309" s="1"/>
      <c r="HEM309" s="1"/>
      <c r="HEN309" s="1"/>
      <c r="HEO309" s="1"/>
      <c r="HEP309" s="1"/>
      <c r="HEQ309" s="1"/>
      <c r="HER309" s="1"/>
      <c r="HES309" s="1"/>
      <c r="HET309" s="1"/>
      <c r="HEU309" s="1"/>
      <c r="HEV309" s="1"/>
      <c r="HEW309" s="1"/>
      <c r="HEX309" s="1"/>
      <c r="HEY309" s="1"/>
      <c r="HEZ309" s="1"/>
      <c r="HFA309" s="1"/>
      <c r="HFB309" s="1"/>
      <c r="HFC309" s="1"/>
      <c r="HFD309" s="1"/>
      <c r="HFE309" s="1"/>
      <c r="HFF309" s="1"/>
      <c r="HFG309" s="1"/>
      <c r="HFH309" s="1"/>
      <c r="HFI309" s="1"/>
      <c r="HFJ309" s="1"/>
      <c r="HFK309" s="1"/>
      <c r="HFL309" s="1"/>
      <c r="HFM309" s="1"/>
      <c r="HFN309" s="1"/>
      <c r="HFO309" s="1"/>
      <c r="HFP309" s="1"/>
      <c r="HFQ309" s="1"/>
      <c r="HFR309" s="1"/>
      <c r="HFS309" s="1"/>
      <c r="HFT309" s="1"/>
      <c r="HFU309" s="1"/>
      <c r="HFV309" s="1"/>
      <c r="HFW309" s="1"/>
      <c r="HFX309" s="1"/>
      <c r="HFY309" s="1"/>
      <c r="HFZ309" s="1"/>
      <c r="HGA309" s="1"/>
      <c r="HGB309" s="1"/>
      <c r="HGC309" s="1"/>
      <c r="HGD309" s="1"/>
      <c r="HGE309" s="1"/>
      <c r="HGF309" s="1"/>
      <c r="HGG309" s="1"/>
      <c r="HGH309" s="1"/>
      <c r="HGI309" s="1"/>
      <c r="HGJ309" s="1"/>
      <c r="HGK309" s="1"/>
      <c r="HGL309" s="1"/>
      <c r="HGM309" s="1"/>
      <c r="HGN309" s="1"/>
      <c r="HGO309" s="1"/>
      <c r="HGP309" s="1"/>
      <c r="HGQ309" s="1"/>
      <c r="HGR309" s="1"/>
      <c r="HGS309" s="1"/>
      <c r="HGT309" s="1"/>
      <c r="HGU309" s="1"/>
      <c r="HGV309" s="1"/>
      <c r="HGW309" s="1"/>
      <c r="HGX309" s="1"/>
      <c r="HGY309" s="1"/>
      <c r="HGZ309" s="1"/>
      <c r="HHA309" s="1"/>
      <c r="HHB309" s="1"/>
      <c r="HHC309" s="1"/>
      <c r="HHD309" s="1"/>
      <c r="HHE309" s="1"/>
      <c r="HHF309" s="1"/>
      <c r="HHG309" s="1"/>
      <c r="HHH309" s="1"/>
      <c r="HHI309" s="1"/>
      <c r="HHJ309" s="1"/>
      <c r="HHK309" s="1"/>
      <c r="HHL309" s="1"/>
      <c r="HHM309" s="1"/>
      <c r="HHN309" s="1"/>
      <c r="HHO309" s="1"/>
      <c r="HHP309" s="1"/>
      <c r="HHQ309" s="1"/>
      <c r="HHR309" s="1"/>
      <c r="HHS309" s="1"/>
      <c r="HHT309" s="1"/>
      <c r="HHU309" s="1"/>
      <c r="HHV309" s="1"/>
      <c r="HHW309" s="1"/>
      <c r="HHX309" s="1"/>
      <c r="HHY309" s="1"/>
      <c r="HHZ309" s="1"/>
      <c r="HIA309" s="1"/>
      <c r="HIB309" s="1"/>
      <c r="HIC309" s="1"/>
      <c r="HID309" s="1"/>
      <c r="HIE309" s="1"/>
      <c r="HIF309" s="1"/>
      <c r="HIG309" s="1"/>
      <c r="HIH309" s="1"/>
      <c r="HII309" s="1"/>
      <c r="HIJ309" s="1"/>
      <c r="HIK309" s="1"/>
      <c r="HIL309" s="1"/>
      <c r="HIM309" s="1"/>
      <c r="HIN309" s="1"/>
      <c r="HIO309" s="1"/>
      <c r="HIP309" s="1"/>
      <c r="HIQ309" s="1"/>
      <c r="HIR309" s="1"/>
      <c r="HIS309" s="1"/>
      <c r="HIT309" s="1"/>
      <c r="HIU309" s="1"/>
      <c r="HIV309" s="1"/>
      <c r="HIW309" s="1"/>
      <c r="HIX309" s="1"/>
      <c r="HIY309" s="1"/>
      <c r="HIZ309" s="1"/>
      <c r="HJA309" s="1"/>
      <c r="HJB309" s="1"/>
      <c r="HJC309" s="1"/>
      <c r="HJD309" s="1"/>
      <c r="HJE309" s="1"/>
      <c r="HJF309" s="1"/>
      <c r="HJG309" s="1"/>
      <c r="HJH309" s="1"/>
      <c r="HJI309" s="1"/>
      <c r="HJJ309" s="1"/>
      <c r="HJK309" s="1"/>
      <c r="HJL309" s="1"/>
      <c r="HJM309" s="1"/>
      <c r="HJN309" s="1"/>
      <c r="HJO309" s="1"/>
      <c r="HJP309" s="1"/>
      <c r="HJQ309" s="1"/>
      <c r="HJR309" s="1"/>
      <c r="HJS309" s="1"/>
      <c r="HJT309" s="1"/>
      <c r="HJU309" s="1"/>
      <c r="HJV309" s="1"/>
      <c r="HJW309" s="1"/>
      <c r="HJX309" s="1"/>
      <c r="HJY309" s="1"/>
      <c r="HJZ309" s="1"/>
      <c r="HKA309" s="1"/>
      <c r="HKB309" s="1"/>
      <c r="HKC309" s="1"/>
      <c r="HKD309" s="1"/>
      <c r="HKE309" s="1"/>
      <c r="HKF309" s="1"/>
      <c r="HKG309" s="1"/>
      <c r="HKH309" s="1"/>
      <c r="HKI309" s="1"/>
      <c r="HKJ309" s="1"/>
      <c r="HKK309" s="1"/>
      <c r="HKL309" s="1"/>
      <c r="HKM309" s="1"/>
      <c r="HKN309" s="1"/>
      <c r="HKO309" s="1"/>
      <c r="HKP309" s="1"/>
      <c r="HKQ309" s="1"/>
      <c r="HKR309" s="1"/>
      <c r="HKS309" s="1"/>
      <c r="HKT309" s="1"/>
      <c r="HKU309" s="1"/>
      <c r="HKV309" s="1"/>
      <c r="HKW309" s="1"/>
      <c r="HKX309" s="1"/>
      <c r="HKY309" s="1"/>
      <c r="HKZ309" s="1"/>
      <c r="HLA309" s="1"/>
      <c r="HLB309" s="1"/>
      <c r="HLC309" s="1"/>
      <c r="HLD309" s="1"/>
      <c r="HLE309" s="1"/>
      <c r="HLF309" s="1"/>
      <c r="HLG309" s="1"/>
      <c r="HLH309" s="1"/>
      <c r="HLI309" s="1"/>
      <c r="HLJ309" s="1"/>
      <c r="HLK309" s="1"/>
      <c r="HLL309" s="1"/>
      <c r="HLM309" s="1"/>
      <c r="HLN309" s="1"/>
      <c r="HLO309" s="1"/>
      <c r="HLP309" s="1"/>
      <c r="HLQ309" s="1"/>
      <c r="HLR309" s="1"/>
      <c r="HLS309" s="1"/>
      <c r="HLT309" s="1"/>
      <c r="HLU309" s="1"/>
      <c r="HLV309" s="1"/>
      <c r="HLW309" s="1"/>
      <c r="HLX309" s="1"/>
      <c r="HLY309" s="1"/>
      <c r="HLZ309" s="1"/>
      <c r="HMA309" s="1"/>
      <c r="HMB309" s="1"/>
      <c r="HMC309" s="1"/>
      <c r="HMD309" s="1"/>
      <c r="HME309" s="1"/>
      <c r="HMF309" s="1"/>
      <c r="HMG309" s="1"/>
      <c r="HMH309" s="1"/>
      <c r="HMI309" s="1"/>
      <c r="HMJ309" s="1"/>
      <c r="HMK309" s="1"/>
      <c r="HML309" s="1"/>
      <c r="HMM309" s="1"/>
      <c r="HMN309" s="1"/>
      <c r="HMO309" s="1"/>
      <c r="HMP309" s="1"/>
      <c r="HMQ309" s="1"/>
      <c r="HMR309" s="1"/>
      <c r="HMS309" s="1"/>
      <c r="HMT309" s="1"/>
      <c r="HMU309" s="1"/>
      <c r="HMV309" s="1"/>
      <c r="HMW309" s="1"/>
      <c r="HMX309" s="1"/>
      <c r="HMY309" s="1"/>
      <c r="HMZ309" s="1"/>
      <c r="HNA309" s="1"/>
      <c r="HNB309" s="1"/>
      <c r="HNC309" s="1"/>
      <c r="HND309" s="1"/>
      <c r="HNE309" s="1"/>
      <c r="HNF309" s="1"/>
      <c r="HNG309" s="1"/>
      <c r="HNH309" s="1"/>
      <c r="HNI309" s="1"/>
      <c r="HNJ309" s="1"/>
      <c r="HNK309" s="1"/>
      <c r="HNL309" s="1"/>
      <c r="HNM309" s="1"/>
      <c r="HNN309" s="1"/>
      <c r="HNO309" s="1"/>
      <c r="HNP309" s="1"/>
      <c r="HNQ309" s="1"/>
      <c r="HNR309" s="1"/>
      <c r="HNS309" s="1"/>
      <c r="HNT309" s="1"/>
      <c r="HNU309" s="1"/>
      <c r="HNV309" s="1"/>
      <c r="HNW309" s="1"/>
      <c r="HNX309" s="1"/>
      <c r="HNY309" s="1"/>
      <c r="HNZ309" s="1"/>
      <c r="HOA309" s="1"/>
      <c r="HOB309" s="1"/>
      <c r="HOC309" s="1"/>
      <c r="HOD309" s="1"/>
      <c r="HOE309" s="1"/>
      <c r="HOF309" s="1"/>
      <c r="HOG309" s="1"/>
      <c r="HOH309" s="1"/>
      <c r="HOI309" s="1"/>
      <c r="HOJ309" s="1"/>
      <c r="HOK309" s="1"/>
      <c r="HOL309" s="1"/>
      <c r="HOM309" s="1"/>
      <c r="HON309" s="1"/>
      <c r="HOO309" s="1"/>
      <c r="HOP309" s="1"/>
      <c r="HOQ309" s="1"/>
      <c r="HOR309" s="1"/>
      <c r="HOS309" s="1"/>
      <c r="HOT309" s="1"/>
      <c r="HOU309" s="1"/>
      <c r="HOV309" s="1"/>
      <c r="HOW309" s="1"/>
      <c r="HOX309" s="1"/>
      <c r="HOY309" s="1"/>
      <c r="HOZ309" s="1"/>
      <c r="HPA309" s="1"/>
      <c r="HPB309" s="1"/>
      <c r="HPC309" s="1"/>
      <c r="HPD309" s="1"/>
      <c r="HPE309" s="1"/>
      <c r="HPF309" s="1"/>
      <c r="HPG309" s="1"/>
      <c r="HPH309" s="1"/>
      <c r="HPI309" s="1"/>
      <c r="HPJ309" s="1"/>
      <c r="HPK309" s="1"/>
      <c r="HPL309" s="1"/>
      <c r="HPM309" s="1"/>
      <c r="HPN309" s="1"/>
      <c r="HPO309" s="1"/>
      <c r="HPP309" s="1"/>
      <c r="HPQ309" s="1"/>
      <c r="HPR309" s="1"/>
      <c r="HPS309" s="1"/>
      <c r="HPT309" s="1"/>
      <c r="HPU309" s="1"/>
      <c r="HPV309" s="1"/>
      <c r="HPW309" s="1"/>
      <c r="HPX309" s="1"/>
      <c r="HPY309" s="1"/>
      <c r="HPZ309" s="1"/>
      <c r="HQA309" s="1"/>
      <c r="HQB309" s="1"/>
      <c r="HQC309" s="1"/>
      <c r="HQD309" s="1"/>
      <c r="HQE309" s="1"/>
      <c r="HQF309" s="1"/>
      <c r="HQG309" s="1"/>
      <c r="HQH309" s="1"/>
      <c r="HQI309" s="1"/>
      <c r="HQJ309" s="1"/>
      <c r="HQK309" s="1"/>
      <c r="HQL309" s="1"/>
      <c r="HQM309" s="1"/>
      <c r="HQN309" s="1"/>
      <c r="HQO309" s="1"/>
      <c r="HQP309" s="1"/>
      <c r="HQQ309" s="1"/>
      <c r="HQR309" s="1"/>
      <c r="HQS309" s="1"/>
      <c r="HQT309" s="1"/>
      <c r="HQU309" s="1"/>
      <c r="HQV309" s="1"/>
      <c r="HQW309" s="1"/>
      <c r="HQX309" s="1"/>
      <c r="HQY309" s="1"/>
      <c r="HQZ309" s="1"/>
      <c r="HRA309" s="1"/>
      <c r="HRB309" s="1"/>
      <c r="HRC309" s="1"/>
      <c r="HRD309" s="1"/>
      <c r="HRE309" s="1"/>
      <c r="HRF309" s="1"/>
      <c r="HRG309" s="1"/>
      <c r="HRH309" s="1"/>
      <c r="HRI309" s="1"/>
      <c r="HRJ309" s="1"/>
      <c r="HRK309" s="1"/>
      <c r="HRL309" s="1"/>
      <c r="HRM309" s="1"/>
      <c r="HRN309" s="1"/>
      <c r="HRO309" s="1"/>
      <c r="HRP309" s="1"/>
      <c r="HRQ309" s="1"/>
      <c r="HRR309" s="1"/>
      <c r="HRS309" s="1"/>
      <c r="HRT309" s="1"/>
      <c r="HRU309" s="1"/>
      <c r="HRV309" s="1"/>
      <c r="HRW309" s="1"/>
      <c r="HRX309" s="1"/>
      <c r="HRY309" s="1"/>
      <c r="HRZ309" s="1"/>
      <c r="HSA309" s="1"/>
      <c r="HSB309" s="1"/>
      <c r="HSC309" s="1"/>
      <c r="HSD309" s="1"/>
      <c r="HSE309" s="1"/>
      <c r="HSF309" s="1"/>
      <c r="HSG309" s="1"/>
      <c r="HSH309" s="1"/>
      <c r="HSI309" s="1"/>
      <c r="HSJ309" s="1"/>
      <c r="HSK309" s="1"/>
      <c r="HSL309" s="1"/>
      <c r="HSM309" s="1"/>
      <c r="HSN309" s="1"/>
      <c r="HSO309" s="1"/>
      <c r="HSP309" s="1"/>
      <c r="HSQ309" s="1"/>
      <c r="HSR309" s="1"/>
      <c r="HSS309" s="1"/>
      <c r="HST309" s="1"/>
      <c r="HSU309" s="1"/>
      <c r="HSV309" s="1"/>
      <c r="HSW309" s="1"/>
      <c r="HSX309" s="1"/>
      <c r="HSY309" s="1"/>
      <c r="HSZ309" s="1"/>
      <c r="HTA309" s="1"/>
      <c r="HTB309" s="1"/>
      <c r="HTC309" s="1"/>
      <c r="HTD309" s="1"/>
      <c r="HTE309" s="1"/>
      <c r="HTF309" s="1"/>
      <c r="HTG309" s="1"/>
      <c r="HTH309" s="1"/>
      <c r="HTI309" s="1"/>
      <c r="HTJ309" s="1"/>
      <c r="HTK309" s="1"/>
      <c r="HTL309" s="1"/>
      <c r="HTM309" s="1"/>
      <c r="HTN309" s="1"/>
      <c r="HTO309" s="1"/>
      <c r="HTP309" s="1"/>
      <c r="HTQ309" s="1"/>
      <c r="HTR309" s="1"/>
      <c r="HTS309" s="1"/>
      <c r="HTT309" s="1"/>
      <c r="HTU309" s="1"/>
      <c r="HTV309" s="1"/>
      <c r="HTW309" s="1"/>
      <c r="HTX309" s="1"/>
      <c r="HTY309" s="1"/>
      <c r="HTZ309" s="1"/>
      <c r="HUA309" s="1"/>
      <c r="HUB309" s="1"/>
      <c r="HUC309" s="1"/>
      <c r="HUD309" s="1"/>
      <c r="HUE309" s="1"/>
      <c r="HUF309" s="1"/>
      <c r="HUG309" s="1"/>
      <c r="HUH309" s="1"/>
      <c r="HUI309" s="1"/>
      <c r="HUJ309" s="1"/>
      <c r="HUK309" s="1"/>
      <c r="HUL309" s="1"/>
      <c r="HUM309" s="1"/>
      <c r="HUN309" s="1"/>
      <c r="HUO309" s="1"/>
      <c r="HUP309" s="1"/>
      <c r="HUQ309" s="1"/>
      <c r="HUR309" s="1"/>
      <c r="HUS309" s="1"/>
      <c r="HUT309" s="1"/>
      <c r="HUU309" s="1"/>
      <c r="HUV309" s="1"/>
      <c r="HUW309" s="1"/>
      <c r="HUX309" s="1"/>
      <c r="HUY309" s="1"/>
      <c r="HUZ309" s="1"/>
      <c r="HVA309" s="1"/>
      <c r="HVB309" s="1"/>
      <c r="HVC309" s="1"/>
      <c r="HVD309" s="1"/>
      <c r="HVE309" s="1"/>
      <c r="HVF309" s="1"/>
      <c r="HVG309" s="1"/>
      <c r="HVH309" s="1"/>
      <c r="HVI309" s="1"/>
      <c r="HVJ309" s="1"/>
      <c r="HVK309" s="1"/>
      <c r="HVL309" s="1"/>
      <c r="HVM309" s="1"/>
      <c r="HVN309" s="1"/>
      <c r="HVO309" s="1"/>
      <c r="HVP309" s="1"/>
      <c r="HVQ309" s="1"/>
      <c r="HVR309" s="1"/>
      <c r="HVS309" s="1"/>
      <c r="HVT309" s="1"/>
      <c r="HVU309" s="1"/>
      <c r="HVV309" s="1"/>
      <c r="HVW309" s="1"/>
      <c r="HVX309" s="1"/>
      <c r="HVY309" s="1"/>
      <c r="HVZ309" s="1"/>
      <c r="HWA309" s="1"/>
      <c r="HWB309" s="1"/>
      <c r="HWC309" s="1"/>
      <c r="HWD309" s="1"/>
      <c r="HWE309" s="1"/>
      <c r="HWF309" s="1"/>
      <c r="HWG309" s="1"/>
      <c r="HWH309" s="1"/>
      <c r="HWI309" s="1"/>
      <c r="HWJ309" s="1"/>
      <c r="HWK309" s="1"/>
      <c r="HWL309" s="1"/>
      <c r="HWM309" s="1"/>
      <c r="HWN309" s="1"/>
      <c r="HWO309" s="1"/>
      <c r="HWP309" s="1"/>
      <c r="HWQ309" s="1"/>
      <c r="HWR309" s="1"/>
      <c r="HWS309" s="1"/>
      <c r="HWT309" s="1"/>
      <c r="HWU309" s="1"/>
      <c r="HWV309" s="1"/>
      <c r="HWW309" s="1"/>
      <c r="HWX309" s="1"/>
      <c r="HWY309" s="1"/>
      <c r="HWZ309" s="1"/>
      <c r="HXA309" s="1"/>
      <c r="HXB309" s="1"/>
      <c r="HXC309" s="1"/>
      <c r="HXD309" s="1"/>
      <c r="HXE309" s="1"/>
      <c r="HXF309" s="1"/>
      <c r="HXG309" s="1"/>
      <c r="HXH309" s="1"/>
      <c r="HXI309" s="1"/>
      <c r="HXJ309" s="1"/>
      <c r="HXK309" s="1"/>
      <c r="HXL309" s="1"/>
      <c r="HXM309" s="1"/>
      <c r="HXN309" s="1"/>
      <c r="HXO309" s="1"/>
      <c r="HXP309" s="1"/>
      <c r="HXQ309" s="1"/>
      <c r="HXR309" s="1"/>
      <c r="HXS309" s="1"/>
      <c r="HXT309" s="1"/>
      <c r="HXU309" s="1"/>
      <c r="HXV309" s="1"/>
      <c r="HXW309" s="1"/>
      <c r="HXX309" s="1"/>
      <c r="HXY309" s="1"/>
      <c r="HXZ309" s="1"/>
      <c r="HYA309" s="1"/>
      <c r="HYB309" s="1"/>
      <c r="HYC309" s="1"/>
      <c r="HYD309" s="1"/>
      <c r="HYE309" s="1"/>
      <c r="HYF309" s="1"/>
      <c r="HYG309" s="1"/>
      <c r="HYH309" s="1"/>
      <c r="HYI309" s="1"/>
      <c r="HYJ309" s="1"/>
      <c r="HYK309" s="1"/>
      <c r="HYL309" s="1"/>
      <c r="HYM309" s="1"/>
      <c r="HYN309" s="1"/>
      <c r="HYO309" s="1"/>
      <c r="HYP309" s="1"/>
      <c r="HYQ309" s="1"/>
      <c r="HYR309" s="1"/>
      <c r="HYS309" s="1"/>
      <c r="HYT309" s="1"/>
      <c r="HYU309" s="1"/>
      <c r="HYV309" s="1"/>
      <c r="HYW309" s="1"/>
      <c r="HYX309" s="1"/>
      <c r="HYY309" s="1"/>
      <c r="HYZ309" s="1"/>
      <c r="HZA309" s="1"/>
      <c r="HZB309" s="1"/>
      <c r="HZC309" s="1"/>
      <c r="HZD309" s="1"/>
      <c r="HZE309" s="1"/>
      <c r="HZF309" s="1"/>
      <c r="HZG309" s="1"/>
      <c r="HZH309" s="1"/>
      <c r="HZI309" s="1"/>
      <c r="HZJ309" s="1"/>
      <c r="HZK309" s="1"/>
      <c r="HZL309" s="1"/>
      <c r="HZM309" s="1"/>
      <c r="HZN309" s="1"/>
      <c r="HZO309" s="1"/>
      <c r="HZP309" s="1"/>
      <c r="HZQ309" s="1"/>
      <c r="HZR309" s="1"/>
      <c r="HZS309" s="1"/>
      <c r="HZT309" s="1"/>
      <c r="HZU309" s="1"/>
      <c r="HZV309" s="1"/>
      <c r="HZW309" s="1"/>
      <c r="HZX309" s="1"/>
      <c r="HZY309" s="1"/>
      <c r="HZZ309" s="1"/>
      <c r="IAA309" s="1"/>
      <c r="IAB309" s="1"/>
      <c r="IAC309" s="1"/>
      <c r="IAD309" s="1"/>
      <c r="IAE309" s="1"/>
      <c r="IAF309" s="1"/>
      <c r="IAG309" s="1"/>
      <c r="IAH309" s="1"/>
      <c r="IAI309" s="1"/>
      <c r="IAJ309" s="1"/>
      <c r="IAK309" s="1"/>
      <c r="IAL309" s="1"/>
      <c r="IAM309" s="1"/>
      <c r="IAN309" s="1"/>
      <c r="IAO309" s="1"/>
      <c r="IAP309" s="1"/>
      <c r="IAQ309" s="1"/>
      <c r="IAR309" s="1"/>
      <c r="IAS309" s="1"/>
      <c r="IAT309" s="1"/>
      <c r="IAU309" s="1"/>
      <c r="IAV309" s="1"/>
      <c r="IAW309" s="1"/>
      <c r="IAX309" s="1"/>
      <c r="IAY309" s="1"/>
      <c r="IAZ309" s="1"/>
      <c r="IBA309" s="1"/>
      <c r="IBB309" s="1"/>
      <c r="IBC309" s="1"/>
      <c r="IBD309" s="1"/>
      <c r="IBE309" s="1"/>
      <c r="IBF309" s="1"/>
      <c r="IBG309" s="1"/>
      <c r="IBH309" s="1"/>
      <c r="IBI309" s="1"/>
      <c r="IBJ309" s="1"/>
      <c r="IBK309" s="1"/>
      <c r="IBL309" s="1"/>
      <c r="IBM309" s="1"/>
      <c r="IBN309" s="1"/>
      <c r="IBO309" s="1"/>
      <c r="IBP309" s="1"/>
      <c r="IBQ309" s="1"/>
      <c r="IBR309" s="1"/>
      <c r="IBS309" s="1"/>
      <c r="IBT309" s="1"/>
      <c r="IBU309" s="1"/>
      <c r="IBV309" s="1"/>
      <c r="IBW309" s="1"/>
      <c r="IBX309" s="1"/>
      <c r="IBY309" s="1"/>
      <c r="IBZ309" s="1"/>
      <c r="ICA309" s="1"/>
      <c r="ICB309" s="1"/>
      <c r="ICC309" s="1"/>
      <c r="ICD309" s="1"/>
      <c r="ICE309" s="1"/>
      <c r="ICF309" s="1"/>
      <c r="ICG309" s="1"/>
      <c r="ICH309" s="1"/>
      <c r="ICI309" s="1"/>
      <c r="ICJ309" s="1"/>
      <c r="ICK309" s="1"/>
      <c r="ICL309" s="1"/>
      <c r="ICM309" s="1"/>
      <c r="ICN309" s="1"/>
      <c r="ICO309" s="1"/>
      <c r="ICP309" s="1"/>
      <c r="ICQ309" s="1"/>
      <c r="ICR309" s="1"/>
      <c r="ICS309" s="1"/>
      <c r="ICT309" s="1"/>
      <c r="ICU309" s="1"/>
      <c r="ICV309" s="1"/>
      <c r="ICW309" s="1"/>
      <c r="ICX309" s="1"/>
      <c r="ICY309" s="1"/>
      <c r="ICZ309" s="1"/>
      <c r="IDA309" s="1"/>
      <c r="IDB309" s="1"/>
      <c r="IDC309" s="1"/>
      <c r="IDD309" s="1"/>
      <c r="IDE309" s="1"/>
      <c r="IDF309" s="1"/>
      <c r="IDG309" s="1"/>
      <c r="IDH309" s="1"/>
      <c r="IDI309" s="1"/>
      <c r="IDJ309" s="1"/>
      <c r="IDK309" s="1"/>
      <c r="IDL309" s="1"/>
      <c r="IDM309" s="1"/>
      <c r="IDN309" s="1"/>
      <c r="IDO309" s="1"/>
      <c r="IDP309" s="1"/>
      <c r="IDQ309" s="1"/>
      <c r="IDR309" s="1"/>
      <c r="IDS309" s="1"/>
      <c r="IDT309" s="1"/>
      <c r="IDU309" s="1"/>
      <c r="IDV309" s="1"/>
      <c r="IDW309" s="1"/>
      <c r="IDX309" s="1"/>
      <c r="IDY309" s="1"/>
      <c r="IDZ309" s="1"/>
      <c r="IEA309" s="1"/>
      <c r="IEB309" s="1"/>
      <c r="IEC309" s="1"/>
      <c r="IED309" s="1"/>
      <c r="IEE309" s="1"/>
      <c r="IEF309" s="1"/>
      <c r="IEG309" s="1"/>
      <c r="IEH309" s="1"/>
      <c r="IEI309" s="1"/>
      <c r="IEJ309" s="1"/>
      <c r="IEK309" s="1"/>
      <c r="IEL309" s="1"/>
      <c r="IEM309" s="1"/>
      <c r="IEN309" s="1"/>
      <c r="IEO309" s="1"/>
      <c r="IEP309" s="1"/>
      <c r="IEQ309" s="1"/>
      <c r="IER309" s="1"/>
      <c r="IES309" s="1"/>
      <c r="IET309" s="1"/>
      <c r="IEU309" s="1"/>
      <c r="IEV309" s="1"/>
      <c r="IEW309" s="1"/>
      <c r="IEX309" s="1"/>
      <c r="IEY309" s="1"/>
      <c r="IEZ309" s="1"/>
      <c r="IFA309" s="1"/>
      <c r="IFB309" s="1"/>
      <c r="IFC309" s="1"/>
      <c r="IFD309" s="1"/>
      <c r="IFE309" s="1"/>
      <c r="IFF309" s="1"/>
      <c r="IFG309" s="1"/>
      <c r="IFH309" s="1"/>
      <c r="IFI309" s="1"/>
      <c r="IFJ309" s="1"/>
      <c r="IFK309" s="1"/>
      <c r="IFL309" s="1"/>
      <c r="IFM309" s="1"/>
      <c r="IFN309" s="1"/>
      <c r="IFO309" s="1"/>
      <c r="IFP309" s="1"/>
      <c r="IFQ309" s="1"/>
      <c r="IFR309" s="1"/>
      <c r="IFS309" s="1"/>
      <c r="IFT309" s="1"/>
      <c r="IFU309" s="1"/>
      <c r="IFV309" s="1"/>
      <c r="IFW309" s="1"/>
      <c r="IFX309" s="1"/>
      <c r="IFY309" s="1"/>
      <c r="IFZ309" s="1"/>
      <c r="IGA309" s="1"/>
      <c r="IGB309" s="1"/>
      <c r="IGC309" s="1"/>
      <c r="IGD309" s="1"/>
      <c r="IGE309" s="1"/>
      <c r="IGF309" s="1"/>
      <c r="IGG309" s="1"/>
      <c r="IGH309" s="1"/>
      <c r="IGI309" s="1"/>
      <c r="IGJ309" s="1"/>
      <c r="IGK309" s="1"/>
      <c r="IGL309" s="1"/>
      <c r="IGM309" s="1"/>
      <c r="IGN309" s="1"/>
      <c r="IGO309" s="1"/>
      <c r="IGP309" s="1"/>
      <c r="IGQ309" s="1"/>
      <c r="IGR309" s="1"/>
      <c r="IGS309" s="1"/>
      <c r="IGT309" s="1"/>
      <c r="IGU309" s="1"/>
      <c r="IGV309" s="1"/>
      <c r="IGW309" s="1"/>
      <c r="IGX309" s="1"/>
      <c r="IGY309" s="1"/>
      <c r="IGZ309" s="1"/>
      <c r="IHA309" s="1"/>
      <c r="IHB309" s="1"/>
      <c r="IHC309" s="1"/>
      <c r="IHD309" s="1"/>
      <c r="IHE309" s="1"/>
      <c r="IHF309" s="1"/>
      <c r="IHG309" s="1"/>
      <c r="IHH309" s="1"/>
      <c r="IHI309" s="1"/>
      <c r="IHJ309" s="1"/>
      <c r="IHK309" s="1"/>
      <c r="IHL309" s="1"/>
      <c r="IHM309" s="1"/>
      <c r="IHN309" s="1"/>
      <c r="IHO309" s="1"/>
      <c r="IHP309" s="1"/>
      <c r="IHQ309" s="1"/>
      <c r="IHR309" s="1"/>
      <c r="IHS309" s="1"/>
      <c r="IHT309" s="1"/>
      <c r="IHU309" s="1"/>
      <c r="IHV309" s="1"/>
      <c r="IHW309" s="1"/>
      <c r="IHX309" s="1"/>
      <c r="IHY309" s="1"/>
      <c r="IHZ309" s="1"/>
      <c r="IIA309" s="1"/>
      <c r="IIB309" s="1"/>
      <c r="IIC309" s="1"/>
      <c r="IID309" s="1"/>
      <c r="IIE309" s="1"/>
      <c r="IIF309" s="1"/>
      <c r="IIG309" s="1"/>
      <c r="IIH309" s="1"/>
      <c r="III309" s="1"/>
      <c r="IIJ309" s="1"/>
      <c r="IIK309" s="1"/>
      <c r="IIL309" s="1"/>
      <c r="IIM309" s="1"/>
      <c r="IIN309" s="1"/>
      <c r="IIO309" s="1"/>
      <c r="IIP309" s="1"/>
      <c r="IIQ309" s="1"/>
      <c r="IIR309" s="1"/>
      <c r="IIS309" s="1"/>
      <c r="IIT309" s="1"/>
      <c r="IIU309" s="1"/>
      <c r="IIV309" s="1"/>
      <c r="IIW309" s="1"/>
      <c r="IIX309" s="1"/>
      <c r="IIY309" s="1"/>
      <c r="IIZ309" s="1"/>
      <c r="IJA309" s="1"/>
      <c r="IJB309" s="1"/>
      <c r="IJC309" s="1"/>
      <c r="IJD309" s="1"/>
      <c r="IJE309" s="1"/>
      <c r="IJF309" s="1"/>
      <c r="IJG309" s="1"/>
      <c r="IJH309" s="1"/>
      <c r="IJI309" s="1"/>
      <c r="IJJ309" s="1"/>
      <c r="IJK309" s="1"/>
      <c r="IJL309" s="1"/>
      <c r="IJM309" s="1"/>
      <c r="IJN309" s="1"/>
      <c r="IJO309" s="1"/>
      <c r="IJP309" s="1"/>
      <c r="IJQ309" s="1"/>
      <c r="IJR309" s="1"/>
      <c r="IJS309" s="1"/>
      <c r="IJT309" s="1"/>
      <c r="IJU309" s="1"/>
      <c r="IJV309" s="1"/>
      <c r="IJW309" s="1"/>
      <c r="IJX309" s="1"/>
      <c r="IJY309" s="1"/>
      <c r="IJZ309" s="1"/>
      <c r="IKA309" s="1"/>
      <c r="IKB309" s="1"/>
      <c r="IKC309" s="1"/>
      <c r="IKD309" s="1"/>
      <c r="IKE309" s="1"/>
      <c r="IKF309" s="1"/>
      <c r="IKG309" s="1"/>
      <c r="IKH309" s="1"/>
      <c r="IKI309" s="1"/>
      <c r="IKJ309" s="1"/>
      <c r="IKK309" s="1"/>
      <c r="IKL309" s="1"/>
      <c r="IKM309" s="1"/>
      <c r="IKN309" s="1"/>
      <c r="IKO309" s="1"/>
      <c r="IKP309" s="1"/>
      <c r="IKQ309" s="1"/>
      <c r="IKR309" s="1"/>
      <c r="IKS309" s="1"/>
      <c r="IKT309" s="1"/>
      <c r="IKU309" s="1"/>
      <c r="IKV309" s="1"/>
      <c r="IKW309" s="1"/>
      <c r="IKX309" s="1"/>
      <c r="IKY309" s="1"/>
      <c r="IKZ309" s="1"/>
      <c r="ILA309" s="1"/>
      <c r="ILB309" s="1"/>
      <c r="ILC309" s="1"/>
      <c r="ILD309" s="1"/>
      <c r="ILE309" s="1"/>
      <c r="ILF309" s="1"/>
      <c r="ILG309" s="1"/>
      <c r="ILH309" s="1"/>
      <c r="ILI309" s="1"/>
      <c r="ILJ309" s="1"/>
      <c r="ILK309" s="1"/>
      <c r="ILL309" s="1"/>
      <c r="ILM309" s="1"/>
      <c r="ILN309" s="1"/>
      <c r="ILO309" s="1"/>
      <c r="ILP309" s="1"/>
      <c r="ILQ309" s="1"/>
      <c r="ILR309" s="1"/>
      <c r="ILS309" s="1"/>
      <c r="ILT309" s="1"/>
      <c r="ILU309" s="1"/>
      <c r="ILV309" s="1"/>
      <c r="ILW309" s="1"/>
      <c r="ILX309" s="1"/>
      <c r="ILY309" s="1"/>
      <c r="ILZ309" s="1"/>
      <c r="IMA309" s="1"/>
      <c r="IMB309" s="1"/>
      <c r="IMC309" s="1"/>
      <c r="IMD309" s="1"/>
      <c r="IME309" s="1"/>
      <c r="IMF309" s="1"/>
      <c r="IMG309" s="1"/>
      <c r="IMH309" s="1"/>
      <c r="IMI309" s="1"/>
      <c r="IMJ309" s="1"/>
      <c r="IMK309" s="1"/>
      <c r="IML309" s="1"/>
      <c r="IMM309" s="1"/>
      <c r="IMN309" s="1"/>
      <c r="IMO309" s="1"/>
      <c r="IMP309" s="1"/>
      <c r="IMQ309" s="1"/>
      <c r="IMR309" s="1"/>
      <c r="IMS309" s="1"/>
      <c r="IMT309" s="1"/>
      <c r="IMU309" s="1"/>
      <c r="IMV309" s="1"/>
      <c r="IMW309" s="1"/>
      <c r="IMX309" s="1"/>
      <c r="IMY309" s="1"/>
      <c r="IMZ309" s="1"/>
      <c r="INA309" s="1"/>
      <c r="INB309" s="1"/>
      <c r="INC309" s="1"/>
      <c r="IND309" s="1"/>
      <c r="INE309" s="1"/>
      <c r="INF309" s="1"/>
      <c r="ING309" s="1"/>
      <c r="INH309" s="1"/>
      <c r="INI309" s="1"/>
      <c r="INJ309" s="1"/>
      <c r="INK309" s="1"/>
      <c r="INL309" s="1"/>
      <c r="INM309" s="1"/>
      <c r="INN309" s="1"/>
      <c r="INO309" s="1"/>
      <c r="INP309" s="1"/>
      <c r="INQ309" s="1"/>
      <c r="INR309" s="1"/>
      <c r="INS309" s="1"/>
      <c r="INT309" s="1"/>
      <c r="INU309" s="1"/>
      <c r="INV309" s="1"/>
      <c r="INW309" s="1"/>
      <c r="INX309" s="1"/>
      <c r="INY309" s="1"/>
      <c r="INZ309" s="1"/>
      <c r="IOA309" s="1"/>
      <c r="IOB309" s="1"/>
      <c r="IOC309" s="1"/>
      <c r="IOD309" s="1"/>
      <c r="IOE309" s="1"/>
      <c r="IOF309" s="1"/>
      <c r="IOG309" s="1"/>
      <c r="IOH309" s="1"/>
      <c r="IOI309" s="1"/>
      <c r="IOJ309" s="1"/>
      <c r="IOK309" s="1"/>
      <c r="IOL309" s="1"/>
      <c r="IOM309" s="1"/>
      <c r="ION309" s="1"/>
      <c r="IOO309" s="1"/>
      <c r="IOP309" s="1"/>
      <c r="IOQ309" s="1"/>
      <c r="IOR309" s="1"/>
      <c r="IOS309" s="1"/>
      <c r="IOT309" s="1"/>
      <c r="IOU309" s="1"/>
      <c r="IOV309" s="1"/>
      <c r="IOW309" s="1"/>
      <c r="IOX309" s="1"/>
      <c r="IOY309" s="1"/>
      <c r="IOZ309" s="1"/>
      <c r="IPA309" s="1"/>
      <c r="IPB309" s="1"/>
      <c r="IPC309" s="1"/>
      <c r="IPD309" s="1"/>
      <c r="IPE309" s="1"/>
      <c r="IPF309" s="1"/>
      <c r="IPG309" s="1"/>
      <c r="IPH309" s="1"/>
      <c r="IPI309" s="1"/>
      <c r="IPJ309" s="1"/>
      <c r="IPK309" s="1"/>
      <c r="IPL309" s="1"/>
      <c r="IPM309" s="1"/>
      <c r="IPN309" s="1"/>
      <c r="IPO309" s="1"/>
      <c r="IPP309" s="1"/>
      <c r="IPQ309" s="1"/>
      <c r="IPR309" s="1"/>
      <c r="IPS309" s="1"/>
      <c r="IPT309" s="1"/>
      <c r="IPU309" s="1"/>
      <c r="IPV309" s="1"/>
      <c r="IPW309" s="1"/>
      <c r="IPX309" s="1"/>
      <c r="IPY309" s="1"/>
      <c r="IPZ309" s="1"/>
      <c r="IQA309" s="1"/>
      <c r="IQB309" s="1"/>
      <c r="IQC309" s="1"/>
      <c r="IQD309" s="1"/>
      <c r="IQE309" s="1"/>
      <c r="IQF309" s="1"/>
      <c r="IQG309" s="1"/>
      <c r="IQH309" s="1"/>
      <c r="IQI309" s="1"/>
      <c r="IQJ309" s="1"/>
      <c r="IQK309" s="1"/>
      <c r="IQL309" s="1"/>
      <c r="IQM309" s="1"/>
      <c r="IQN309" s="1"/>
      <c r="IQO309" s="1"/>
      <c r="IQP309" s="1"/>
      <c r="IQQ309" s="1"/>
      <c r="IQR309" s="1"/>
      <c r="IQS309" s="1"/>
      <c r="IQT309" s="1"/>
      <c r="IQU309" s="1"/>
      <c r="IQV309" s="1"/>
      <c r="IQW309" s="1"/>
      <c r="IQX309" s="1"/>
      <c r="IQY309" s="1"/>
      <c r="IQZ309" s="1"/>
      <c r="IRA309" s="1"/>
      <c r="IRB309" s="1"/>
      <c r="IRC309" s="1"/>
      <c r="IRD309" s="1"/>
      <c r="IRE309" s="1"/>
      <c r="IRF309" s="1"/>
      <c r="IRG309" s="1"/>
      <c r="IRH309" s="1"/>
      <c r="IRI309" s="1"/>
      <c r="IRJ309" s="1"/>
      <c r="IRK309" s="1"/>
      <c r="IRL309" s="1"/>
      <c r="IRM309" s="1"/>
      <c r="IRN309" s="1"/>
      <c r="IRO309" s="1"/>
      <c r="IRP309" s="1"/>
      <c r="IRQ309" s="1"/>
      <c r="IRR309" s="1"/>
      <c r="IRS309" s="1"/>
      <c r="IRT309" s="1"/>
      <c r="IRU309" s="1"/>
      <c r="IRV309" s="1"/>
      <c r="IRW309" s="1"/>
      <c r="IRX309" s="1"/>
      <c r="IRY309" s="1"/>
      <c r="IRZ309" s="1"/>
      <c r="ISA309" s="1"/>
      <c r="ISB309" s="1"/>
      <c r="ISC309" s="1"/>
      <c r="ISD309" s="1"/>
      <c r="ISE309" s="1"/>
      <c r="ISF309" s="1"/>
      <c r="ISG309" s="1"/>
      <c r="ISH309" s="1"/>
      <c r="ISI309" s="1"/>
      <c r="ISJ309" s="1"/>
      <c r="ISK309" s="1"/>
      <c r="ISL309" s="1"/>
      <c r="ISM309" s="1"/>
      <c r="ISN309" s="1"/>
      <c r="ISO309" s="1"/>
      <c r="ISP309" s="1"/>
      <c r="ISQ309" s="1"/>
      <c r="ISR309" s="1"/>
      <c r="ISS309" s="1"/>
      <c r="IST309" s="1"/>
      <c r="ISU309" s="1"/>
      <c r="ISV309" s="1"/>
      <c r="ISW309" s="1"/>
      <c r="ISX309" s="1"/>
      <c r="ISY309" s="1"/>
      <c r="ISZ309" s="1"/>
      <c r="ITA309" s="1"/>
      <c r="ITB309" s="1"/>
      <c r="ITC309" s="1"/>
      <c r="ITD309" s="1"/>
      <c r="ITE309" s="1"/>
      <c r="ITF309" s="1"/>
      <c r="ITG309" s="1"/>
      <c r="ITH309" s="1"/>
      <c r="ITI309" s="1"/>
      <c r="ITJ309" s="1"/>
      <c r="ITK309" s="1"/>
      <c r="ITL309" s="1"/>
      <c r="ITM309" s="1"/>
      <c r="ITN309" s="1"/>
      <c r="ITO309" s="1"/>
      <c r="ITP309" s="1"/>
      <c r="ITQ309" s="1"/>
      <c r="ITR309" s="1"/>
      <c r="ITS309" s="1"/>
      <c r="ITT309" s="1"/>
      <c r="ITU309" s="1"/>
      <c r="ITV309" s="1"/>
      <c r="ITW309" s="1"/>
      <c r="ITX309" s="1"/>
      <c r="ITY309" s="1"/>
      <c r="ITZ309" s="1"/>
      <c r="IUA309" s="1"/>
      <c r="IUB309" s="1"/>
      <c r="IUC309" s="1"/>
      <c r="IUD309" s="1"/>
      <c r="IUE309" s="1"/>
      <c r="IUF309" s="1"/>
      <c r="IUG309" s="1"/>
      <c r="IUH309" s="1"/>
      <c r="IUI309" s="1"/>
      <c r="IUJ309" s="1"/>
      <c r="IUK309" s="1"/>
      <c r="IUL309" s="1"/>
      <c r="IUM309" s="1"/>
      <c r="IUN309" s="1"/>
      <c r="IUO309" s="1"/>
      <c r="IUP309" s="1"/>
      <c r="IUQ309" s="1"/>
      <c r="IUR309" s="1"/>
      <c r="IUS309" s="1"/>
      <c r="IUT309" s="1"/>
      <c r="IUU309" s="1"/>
      <c r="IUV309" s="1"/>
      <c r="IUW309" s="1"/>
      <c r="IUX309" s="1"/>
      <c r="IUY309" s="1"/>
      <c r="IUZ309" s="1"/>
      <c r="IVA309" s="1"/>
      <c r="IVB309" s="1"/>
      <c r="IVC309" s="1"/>
      <c r="IVD309" s="1"/>
      <c r="IVE309" s="1"/>
      <c r="IVF309" s="1"/>
      <c r="IVG309" s="1"/>
      <c r="IVH309" s="1"/>
      <c r="IVI309" s="1"/>
      <c r="IVJ309" s="1"/>
      <c r="IVK309" s="1"/>
      <c r="IVL309" s="1"/>
      <c r="IVM309" s="1"/>
      <c r="IVN309" s="1"/>
      <c r="IVO309" s="1"/>
      <c r="IVP309" s="1"/>
      <c r="IVQ309" s="1"/>
      <c r="IVR309" s="1"/>
      <c r="IVS309" s="1"/>
      <c r="IVT309" s="1"/>
      <c r="IVU309" s="1"/>
      <c r="IVV309" s="1"/>
      <c r="IVW309" s="1"/>
      <c r="IVX309" s="1"/>
      <c r="IVY309" s="1"/>
      <c r="IVZ309" s="1"/>
      <c r="IWA309" s="1"/>
      <c r="IWB309" s="1"/>
      <c r="IWC309" s="1"/>
      <c r="IWD309" s="1"/>
      <c r="IWE309" s="1"/>
      <c r="IWF309" s="1"/>
      <c r="IWG309" s="1"/>
      <c r="IWH309" s="1"/>
      <c r="IWI309" s="1"/>
      <c r="IWJ309" s="1"/>
      <c r="IWK309" s="1"/>
      <c r="IWL309" s="1"/>
      <c r="IWM309" s="1"/>
      <c r="IWN309" s="1"/>
      <c r="IWO309" s="1"/>
      <c r="IWP309" s="1"/>
      <c r="IWQ309" s="1"/>
      <c r="IWR309" s="1"/>
      <c r="IWS309" s="1"/>
      <c r="IWT309" s="1"/>
      <c r="IWU309" s="1"/>
      <c r="IWV309" s="1"/>
      <c r="IWW309" s="1"/>
      <c r="IWX309" s="1"/>
      <c r="IWY309" s="1"/>
      <c r="IWZ309" s="1"/>
      <c r="IXA309" s="1"/>
      <c r="IXB309" s="1"/>
      <c r="IXC309" s="1"/>
      <c r="IXD309" s="1"/>
      <c r="IXE309" s="1"/>
      <c r="IXF309" s="1"/>
      <c r="IXG309" s="1"/>
      <c r="IXH309" s="1"/>
      <c r="IXI309" s="1"/>
      <c r="IXJ309" s="1"/>
      <c r="IXK309" s="1"/>
      <c r="IXL309" s="1"/>
      <c r="IXM309" s="1"/>
      <c r="IXN309" s="1"/>
      <c r="IXO309" s="1"/>
      <c r="IXP309" s="1"/>
      <c r="IXQ309" s="1"/>
      <c r="IXR309" s="1"/>
      <c r="IXS309" s="1"/>
      <c r="IXT309" s="1"/>
      <c r="IXU309" s="1"/>
      <c r="IXV309" s="1"/>
      <c r="IXW309" s="1"/>
      <c r="IXX309" s="1"/>
      <c r="IXY309" s="1"/>
      <c r="IXZ309" s="1"/>
      <c r="IYA309" s="1"/>
      <c r="IYB309" s="1"/>
      <c r="IYC309" s="1"/>
      <c r="IYD309" s="1"/>
      <c r="IYE309" s="1"/>
      <c r="IYF309" s="1"/>
      <c r="IYG309" s="1"/>
      <c r="IYH309" s="1"/>
      <c r="IYI309" s="1"/>
      <c r="IYJ309" s="1"/>
      <c r="IYK309" s="1"/>
      <c r="IYL309" s="1"/>
      <c r="IYM309" s="1"/>
      <c r="IYN309" s="1"/>
      <c r="IYO309" s="1"/>
      <c r="IYP309" s="1"/>
      <c r="IYQ309" s="1"/>
      <c r="IYR309" s="1"/>
      <c r="IYS309" s="1"/>
      <c r="IYT309" s="1"/>
      <c r="IYU309" s="1"/>
      <c r="IYV309" s="1"/>
      <c r="IYW309" s="1"/>
      <c r="IYX309" s="1"/>
      <c r="IYY309" s="1"/>
      <c r="IYZ309" s="1"/>
      <c r="IZA309" s="1"/>
      <c r="IZB309" s="1"/>
      <c r="IZC309" s="1"/>
      <c r="IZD309" s="1"/>
      <c r="IZE309" s="1"/>
      <c r="IZF309" s="1"/>
      <c r="IZG309" s="1"/>
      <c r="IZH309" s="1"/>
      <c r="IZI309" s="1"/>
      <c r="IZJ309" s="1"/>
      <c r="IZK309" s="1"/>
      <c r="IZL309" s="1"/>
      <c r="IZM309" s="1"/>
      <c r="IZN309" s="1"/>
      <c r="IZO309" s="1"/>
      <c r="IZP309" s="1"/>
      <c r="IZQ309" s="1"/>
      <c r="IZR309" s="1"/>
      <c r="IZS309" s="1"/>
      <c r="IZT309" s="1"/>
      <c r="IZU309" s="1"/>
      <c r="IZV309" s="1"/>
      <c r="IZW309" s="1"/>
      <c r="IZX309" s="1"/>
      <c r="IZY309" s="1"/>
      <c r="IZZ309" s="1"/>
      <c r="JAA309" s="1"/>
      <c r="JAB309" s="1"/>
      <c r="JAC309" s="1"/>
      <c r="JAD309" s="1"/>
      <c r="JAE309" s="1"/>
      <c r="JAF309" s="1"/>
      <c r="JAG309" s="1"/>
      <c r="JAH309" s="1"/>
      <c r="JAI309" s="1"/>
      <c r="JAJ309" s="1"/>
      <c r="JAK309" s="1"/>
      <c r="JAL309" s="1"/>
      <c r="JAM309" s="1"/>
      <c r="JAN309" s="1"/>
      <c r="JAO309" s="1"/>
      <c r="JAP309" s="1"/>
      <c r="JAQ309" s="1"/>
      <c r="JAR309" s="1"/>
      <c r="JAS309" s="1"/>
      <c r="JAT309" s="1"/>
      <c r="JAU309" s="1"/>
      <c r="JAV309" s="1"/>
      <c r="JAW309" s="1"/>
      <c r="JAX309" s="1"/>
      <c r="JAY309" s="1"/>
      <c r="JAZ309" s="1"/>
      <c r="JBA309" s="1"/>
      <c r="JBB309" s="1"/>
      <c r="JBC309" s="1"/>
      <c r="JBD309" s="1"/>
      <c r="JBE309" s="1"/>
      <c r="JBF309" s="1"/>
      <c r="JBG309" s="1"/>
      <c r="JBH309" s="1"/>
      <c r="JBI309" s="1"/>
      <c r="JBJ309" s="1"/>
      <c r="JBK309" s="1"/>
      <c r="JBL309" s="1"/>
      <c r="JBM309" s="1"/>
      <c r="JBN309" s="1"/>
      <c r="JBO309" s="1"/>
      <c r="JBP309" s="1"/>
      <c r="JBQ309" s="1"/>
      <c r="JBR309" s="1"/>
      <c r="JBS309" s="1"/>
      <c r="JBT309" s="1"/>
      <c r="JBU309" s="1"/>
      <c r="JBV309" s="1"/>
      <c r="JBW309" s="1"/>
      <c r="JBX309" s="1"/>
      <c r="JBY309" s="1"/>
      <c r="JBZ309" s="1"/>
      <c r="JCA309" s="1"/>
      <c r="JCB309" s="1"/>
      <c r="JCC309" s="1"/>
      <c r="JCD309" s="1"/>
      <c r="JCE309" s="1"/>
      <c r="JCF309" s="1"/>
      <c r="JCG309" s="1"/>
      <c r="JCH309" s="1"/>
      <c r="JCI309" s="1"/>
      <c r="JCJ309" s="1"/>
      <c r="JCK309" s="1"/>
      <c r="JCL309" s="1"/>
      <c r="JCM309" s="1"/>
      <c r="JCN309" s="1"/>
      <c r="JCO309" s="1"/>
      <c r="JCP309" s="1"/>
      <c r="JCQ309" s="1"/>
      <c r="JCR309" s="1"/>
      <c r="JCS309" s="1"/>
      <c r="JCT309" s="1"/>
      <c r="JCU309" s="1"/>
      <c r="JCV309" s="1"/>
      <c r="JCW309" s="1"/>
      <c r="JCX309" s="1"/>
      <c r="JCY309" s="1"/>
      <c r="JCZ309" s="1"/>
      <c r="JDA309" s="1"/>
      <c r="JDB309" s="1"/>
      <c r="JDC309" s="1"/>
      <c r="JDD309" s="1"/>
      <c r="JDE309" s="1"/>
      <c r="JDF309" s="1"/>
      <c r="JDG309" s="1"/>
      <c r="JDH309" s="1"/>
      <c r="JDI309" s="1"/>
      <c r="JDJ309" s="1"/>
      <c r="JDK309" s="1"/>
      <c r="JDL309" s="1"/>
      <c r="JDM309" s="1"/>
      <c r="JDN309" s="1"/>
      <c r="JDO309" s="1"/>
      <c r="JDP309" s="1"/>
      <c r="JDQ309" s="1"/>
      <c r="JDR309" s="1"/>
      <c r="JDS309" s="1"/>
      <c r="JDT309" s="1"/>
      <c r="JDU309" s="1"/>
      <c r="JDV309" s="1"/>
      <c r="JDW309" s="1"/>
      <c r="JDX309" s="1"/>
      <c r="JDY309" s="1"/>
      <c r="JDZ309" s="1"/>
      <c r="JEA309" s="1"/>
      <c r="JEB309" s="1"/>
      <c r="JEC309" s="1"/>
      <c r="JED309" s="1"/>
      <c r="JEE309" s="1"/>
      <c r="JEF309" s="1"/>
      <c r="JEG309" s="1"/>
      <c r="JEH309" s="1"/>
      <c r="JEI309" s="1"/>
      <c r="JEJ309" s="1"/>
      <c r="JEK309" s="1"/>
      <c r="JEL309" s="1"/>
      <c r="JEM309" s="1"/>
      <c r="JEN309" s="1"/>
      <c r="JEO309" s="1"/>
      <c r="JEP309" s="1"/>
      <c r="JEQ309" s="1"/>
      <c r="JER309" s="1"/>
      <c r="JES309" s="1"/>
      <c r="JET309" s="1"/>
      <c r="JEU309" s="1"/>
      <c r="JEV309" s="1"/>
      <c r="JEW309" s="1"/>
      <c r="JEX309" s="1"/>
      <c r="JEY309" s="1"/>
      <c r="JEZ309" s="1"/>
      <c r="JFA309" s="1"/>
      <c r="JFB309" s="1"/>
      <c r="JFC309" s="1"/>
      <c r="JFD309" s="1"/>
      <c r="JFE309" s="1"/>
      <c r="JFF309" s="1"/>
      <c r="JFG309" s="1"/>
      <c r="JFH309" s="1"/>
      <c r="JFI309" s="1"/>
      <c r="JFJ309" s="1"/>
      <c r="JFK309" s="1"/>
      <c r="JFL309" s="1"/>
      <c r="JFM309" s="1"/>
      <c r="JFN309" s="1"/>
      <c r="JFO309" s="1"/>
      <c r="JFP309" s="1"/>
      <c r="JFQ309" s="1"/>
      <c r="JFR309" s="1"/>
      <c r="JFS309" s="1"/>
      <c r="JFT309" s="1"/>
      <c r="JFU309" s="1"/>
      <c r="JFV309" s="1"/>
      <c r="JFW309" s="1"/>
      <c r="JFX309" s="1"/>
      <c r="JFY309" s="1"/>
      <c r="JFZ309" s="1"/>
      <c r="JGA309" s="1"/>
      <c r="JGB309" s="1"/>
      <c r="JGC309" s="1"/>
      <c r="JGD309" s="1"/>
      <c r="JGE309" s="1"/>
      <c r="JGF309" s="1"/>
      <c r="JGG309" s="1"/>
      <c r="JGH309" s="1"/>
      <c r="JGI309" s="1"/>
      <c r="JGJ309" s="1"/>
      <c r="JGK309" s="1"/>
      <c r="JGL309" s="1"/>
      <c r="JGM309" s="1"/>
      <c r="JGN309" s="1"/>
      <c r="JGO309" s="1"/>
      <c r="JGP309" s="1"/>
      <c r="JGQ309" s="1"/>
      <c r="JGR309" s="1"/>
      <c r="JGS309" s="1"/>
      <c r="JGT309" s="1"/>
      <c r="JGU309" s="1"/>
      <c r="JGV309" s="1"/>
      <c r="JGW309" s="1"/>
      <c r="JGX309" s="1"/>
      <c r="JGY309" s="1"/>
      <c r="JGZ309" s="1"/>
      <c r="JHA309" s="1"/>
      <c r="JHB309" s="1"/>
      <c r="JHC309" s="1"/>
      <c r="JHD309" s="1"/>
      <c r="JHE309" s="1"/>
      <c r="JHF309" s="1"/>
      <c r="JHG309" s="1"/>
      <c r="JHH309" s="1"/>
      <c r="JHI309" s="1"/>
      <c r="JHJ309" s="1"/>
      <c r="JHK309" s="1"/>
      <c r="JHL309" s="1"/>
      <c r="JHM309" s="1"/>
      <c r="JHN309" s="1"/>
      <c r="JHO309" s="1"/>
      <c r="JHP309" s="1"/>
      <c r="JHQ309" s="1"/>
      <c r="JHR309" s="1"/>
      <c r="JHS309" s="1"/>
      <c r="JHT309" s="1"/>
      <c r="JHU309" s="1"/>
      <c r="JHV309" s="1"/>
      <c r="JHW309" s="1"/>
      <c r="JHX309" s="1"/>
      <c r="JHY309" s="1"/>
      <c r="JHZ309" s="1"/>
      <c r="JIA309" s="1"/>
      <c r="JIB309" s="1"/>
      <c r="JIC309" s="1"/>
      <c r="JID309" s="1"/>
      <c r="JIE309" s="1"/>
      <c r="JIF309" s="1"/>
      <c r="JIG309" s="1"/>
      <c r="JIH309" s="1"/>
      <c r="JII309" s="1"/>
      <c r="JIJ309" s="1"/>
      <c r="JIK309" s="1"/>
      <c r="JIL309" s="1"/>
      <c r="JIM309" s="1"/>
      <c r="JIN309" s="1"/>
      <c r="JIO309" s="1"/>
      <c r="JIP309" s="1"/>
      <c r="JIQ309" s="1"/>
      <c r="JIR309" s="1"/>
      <c r="JIS309" s="1"/>
      <c r="JIT309" s="1"/>
      <c r="JIU309" s="1"/>
      <c r="JIV309" s="1"/>
      <c r="JIW309" s="1"/>
      <c r="JIX309" s="1"/>
      <c r="JIY309" s="1"/>
      <c r="JIZ309" s="1"/>
      <c r="JJA309" s="1"/>
      <c r="JJB309" s="1"/>
      <c r="JJC309" s="1"/>
      <c r="JJD309" s="1"/>
      <c r="JJE309" s="1"/>
      <c r="JJF309" s="1"/>
      <c r="JJG309" s="1"/>
      <c r="JJH309" s="1"/>
      <c r="JJI309" s="1"/>
      <c r="JJJ309" s="1"/>
      <c r="JJK309" s="1"/>
      <c r="JJL309" s="1"/>
      <c r="JJM309" s="1"/>
      <c r="JJN309" s="1"/>
      <c r="JJO309" s="1"/>
      <c r="JJP309" s="1"/>
      <c r="JJQ309" s="1"/>
      <c r="JJR309" s="1"/>
      <c r="JJS309" s="1"/>
      <c r="JJT309" s="1"/>
      <c r="JJU309" s="1"/>
      <c r="JJV309" s="1"/>
      <c r="JJW309" s="1"/>
      <c r="JJX309" s="1"/>
      <c r="JJY309" s="1"/>
      <c r="JJZ309" s="1"/>
      <c r="JKA309" s="1"/>
      <c r="JKB309" s="1"/>
      <c r="JKC309" s="1"/>
      <c r="JKD309" s="1"/>
      <c r="JKE309" s="1"/>
      <c r="JKF309" s="1"/>
      <c r="JKG309" s="1"/>
      <c r="JKH309" s="1"/>
      <c r="JKI309" s="1"/>
      <c r="JKJ309" s="1"/>
      <c r="JKK309" s="1"/>
      <c r="JKL309" s="1"/>
      <c r="JKM309" s="1"/>
      <c r="JKN309" s="1"/>
      <c r="JKO309" s="1"/>
      <c r="JKP309" s="1"/>
      <c r="JKQ309" s="1"/>
      <c r="JKR309" s="1"/>
      <c r="JKS309" s="1"/>
      <c r="JKT309" s="1"/>
      <c r="JKU309" s="1"/>
      <c r="JKV309" s="1"/>
      <c r="JKW309" s="1"/>
      <c r="JKX309" s="1"/>
      <c r="JKY309" s="1"/>
      <c r="JKZ309" s="1"/>
      <c r="JLA309" s="1"/>
      <c r="JLB309" s="1"/>
      <c r="JLC309" s="1"/>
      <c r="JLD309" s="1"/>
      <c r="JLE309" s="1"/>
      <c r="JLF309" s="1"/>
      <c r="JLG309" s="1"/>
      <c r="JLH309" s="1"/>
      <c r="JLI309" s="1"/>
      <c r="JLJ309" s="1"/>
      <c r="JLK309" s="1"/>
      <c r="JLL309" s="1"/>
      <c r="JLM309" s="1"/>
      <c r="JLN309" s="1"/>
      <c r="JLO309" s="1"/>
      <c r="JLP309" s="1"/>
      <c r="JLQ309" s="1"/>
      <c r="JLR309" s="1"/>
      <c r="JLS309" s="1"/>
      <c r="JLT309" s="1"/>
      <c r="JLU309" s="1"/>
      <c r="JLV309" s="1"/>
      <c r="JLW309" s="1"/>
      <c r="JLX309" s="1"/>
      <c r="JLY309" s="1"/>
      <c r="JLZ309" s="1"/>
      <c r="JMA309" s="1"/>
      <c r="JMB309" s="1"/>
      <c r="JMC309" s="1"/>
      <c r="JMD309" s="1"/>
      <c r="JME309" s="1"/>
      <c r="JMF309" s="1"/>
      <c r="JMG309" s="1"/>
      <c r="JMH309" s="1"/>
      <c r="JMI309" s="1"/>
      <c r="JMJ309" s="1"/>
      <c r="JMK309" s="1"/>
      <c r="JML309" s="1"/>
      <c r="JMM309" s="1"/>
      <c r="JMN309" s="1"/>
      <c r="JMO309" s="1"/>
      <c r="JMP309" s="1"/>
      <c r="JMQ309" s="1"/>
      <c r="JMR309" s="1"/>
      <c r="JMS309" s="1"/>
      <c r="JMT309" s="1"/>
      <c r="JMU309" s="1"/>
      <c r="JMV309" s="1"/>
      <c r="JMW309" s="1"/>
      <c r="JMX309" s="1"/>
      <c r="JMY309" s="1"/>
      <c r="JMZ309" s="1"/>
      <c r="JNA309" s="1"/>
      <c r="JNB309" s="1"/>
      <c r="JNC309" s="1"/>
      <c r="JND309" s="1"/>
      <c r="JNE309" s="1"/>
      <c r="JNF309" s="1"/>
      <c r="JNG309" s="1"/>
      <c r="JNH309" s="1"/>
      <c r="JNI309" s="1"/>
      <c r="JNJ309" s="1"/>
      <c r="JNK309" s="1"/>
      <c r="JNL309" s="1"/>
      <c r="JNM309" s="1"/>
      <c r="JNN309" s="1"/>
      <c r="JNO309" s="1"/>
      <c r="JNP309" s="1"/>
      <c r="JNQ309" s="1"/>
      <c r="JNR309" s="1"/>
      <c r="JNS309" s="1"/>
      <c r="JNT309" s="1"/>
      <c r="JNU309" s="1"/>
      <c r="JNV309" s="1"/>
      <c r="JNW309" s="1"/>
      <c r="JNX309" s="1"/>
      <c r="JNY309" s="1"/>
      <c r="JNZ309" s="1"/>
      <c r="JOA309" s="1"/>
      <c r="JOB309" s="1"/>
      <c r="JOC309" s="1"/>
      <c r="JOD309" s="1"/>
      <c r="JOE309" s="1"/>
      <c r="JOF309" s="1"/>
      <c r="JOG309" s="1"/>
      <c r="JOH309" s="1"/>
      <c r="JOI309" s="1"/>
      <c r="JOJ309" s="1"/>
      <c r="JOK309" s="1"/>
      <c r="JOL309" s="1"/>
      <c r="JOM309" s="1"/>
      <c r="JON309" s="1"/>
      <c r="JOO309" s="1"/>
      <c r="JOP309" s="1"/>
      <c r="JOQ309" s="1"/>
      <c r="JOR309" s="1"/>
      <c r="JOS309" s="1"/>
      <c r="JOT309" s="1"/>
      <c r="JOU309" s="1"/>
      <c r="JOV309" s="1"/>
      <c r="JOW309" s="1"/>
      <c r="JOX309" s="1"/>
      <c r="JOY309" s="1"/>
      <c r="JOZ309" s="1"/>
      <c r="JPA309" s="1"/>
      <c r="JPB309" s="1"/>
      <c r="JPC309" s="1"/>
      <c r="JPD309" s="1"/>
      <c r="JPE309" s="1"/>
      <c r="JPF309" s="1"/>
      <c r="JPG309" s="1"/>
      <c r="JPH309" s="1"/>
      <c r="JPI309" s="1"/>
      <c r="JPJ309" s="1"/>
      <c r="JPK309" s="1"/>
      <c r="JPL309" s="1"/>
      <c r="JPM309" s="1"/>
      <c r="JPN309" s="1"/>
      <c r="JPO309" s="1"/>
      <c r="JPP309" s="1"/>
      <c r="JPQ309" s="1"/>
      <c r="JPR309" s="1"/>
      <c r="JPS309" s="1"/>
      <c r="JPT309" s="1"/>
      <c r="JPU309" s="1"/>
      <c r="JPV309" s="1"/>
      <c r="JPW309" s="1"/>
      <c r="JPX309" s="1"/>
      <c r="JPY309" s="1"/>
      <c r="JPZ309" s="1"/>
      <c r="JQA309" s="1"/>
      <c r="JQB309" s="1"/>
      <c r="JQC309" s="1"/>
      <c r="JQD309" s="1"/>
      <c r="JQE309" s="1"/>
      <c r="JQF309" s="1"/>
      <c r="JQG309" s="1"/>
      <c r="JQH309" s="1"/>
      <c r="JQI309" s="1"/>
      <c r="JQJ309" s="1"/>
      <c r="JQK309" s="1"/>
      <c r="JQL309" s="1"/>
      <c r="JQM309" s="1"/>
      <c r="JQN309" s="1"/>
      <c r="JQO309" s="1"/>
      <c r="JQP309" s="1"/>
      <c r="JQQ309" s="1"/>
      <c r="JQR309" s="1"/>
      <c r="JQS309" s="1"/>
      <c r="JQT309" s="1"/>
      <c r="JQU309" s="1"/>
      <c r="JQV309" s="1"/>
      <c r="JQW309" s="1"/>
      <c r="JQX309" s="1"/>
      <c r="JQY309" s="1"/>
      <c r="JQZ309" s="1"/>
      <c r="JRA309" s="1"/>
      <c r="JRB309" s="1"/>
      <c r="JRC309" s="1"/>
      <c r="JRD309" s="1"/>
      <c r="JRE309" s="1"/>
      <c r="JRF309" s="1"/>
      <c r="JRG309" s="1"/>
      <c r="JRH309" s="1"/>
      <c r="JRI309" s="1"/>
      <c r="JRJ309" s="1"/>
      <c r="JRK309" s="1"/>
      <c r="JRL309" s="1"/>
      <c r="JRM309" s="1"/>
      <c r="JRN309" s="1"/>
      <c r="JRO309" s="1"/>
      <c r="JRP309" s="1"/>
      <c r="JRQ309" s="1"/>
      <c r="JRR309" s="1"/>
      <c r="JRS309" s="1"/>
      <c r="JRT309" s="1"/>
      <c r="JRU309" s="1"/>
      <c r="JRV309" s="1"/>
      <c r="JRW309" s="1"/>
      <c r="JRX309" s="1"/>
      <c r="JRY309" s="1"/>
      <c r="JRZ309" s="1"/>
      <c r="JSA309" s="1"/>
      <c r="JSB309" s="1"/>
      <c r="JSC309" s="1"/>
      <c r="JSD309" s="1"/>
      <c r="JSE309" s="1"/>
      <c r="JSF309" s="1"/>
      <c r="JSG309" s="1"/>
      <c r="JSH309" s="1"/>
      <c r="JSI309" s="1"/>
      <c r="JSJ309" s="1"/>
      <c r="JSK309" s="1"/>
      <c r="JSL309" s="1"/>
      <c r="JSM309" s="1"/>
      <c r="JSN309" s="1"/>
      <c r="JSO309" s="1"/>
      <c r="JSP309" s="1"/>
      <c r="JSQ309" s="1"/>
      <c r="JSR309" s="1"/>
      <c r="JSS309" s="1"/>
      <c r="JST309" s="1"/>
      <c r="JSU309" s="1"/>
      <c r="JSV309" s="1"/>
      <c r="JSW309" s="1"/>
      <c r="JSX309" s="1"/>
      <c r="JSY309" s="1"/>
      <c r="JSZ309" s="1"/>
      <c r="JTA309" s="1"/>
      <c r="JTB309" s="1"/>
      <c r="JTC309" s="1"/>
      <c r="JTD309" s="1"/>
      <c r="JTE309" s="1"/>
      <c r="JTF309" s="1"/>
      <c r="JTG309" s="1"/>
      <c r="JTH309" s="1"/>
      <c r="JTI309" s="1"/>
      <c r="JTJ309" s="1"/>
      <c r="JTK309" s="1"/>
      <c r="JTL309" s="1"/>
      <c r="JTM309" s="1"/>
      <c r="JTN309" s="1"/>
      <c r="JTO309" s="1"/>
      <c r="JTP309" s="1"/>
      <c r="JTQ309" s="1"/>
      <c r="JTR309" s="1"/>
      <c r="JTS309" s="1"/>
      <c r="JTT309" s="1"/>
      <c r="JTU309" s="1"/>
      <c r="JTV309" s="1"/>
      <c r="JTW309" s="1"/>
      <c r="JTX309" s="1"/>
      <c r="JTY309" s="1"/>
      <c r="JTZ309" s="1"/>
      <c r="JUA309" s="1"/>
      <c r="JUB309" s="1"/>
      <c r="JUC309" s="1"/>
      <c r="JUD309" s="1"/>
      <c r="JUE309" s="1"/>
      <c r="JUF309" s="1"/>
      <c r="JUG309" s="1"/>
      <c r="JUH309" s="1"/>
      <c r="JUI309" s="1"/>
      <c r="JUJ309" s="1"/>
      <c r="JUK309" s="1"/>
      <c r="JUL309" s="1"/>
      <c r="JUM309" s="1"/>
      <c r="JUN309" s="1"/>
      <c r="JUO309" s="1"/>
      <c r="JUP309" s="1"/>
      <c r="JUQ309" s="1"/>
      <c r="JUR309" s="1"/>
      <c r="JUS309" s="1"/>
      <c r="JUT309" s="1"/>
      <c r="JUU309" s="1"/>
      <c r="JUV309" s="1"/>
      <c r="JUW309" s="1"/>
      <c r="JUX309" s="1"/>
      <c r="JUY309" s="1"/>
      <c r="JUZ309" s="1"/>
      <c r="JVA309" s="1"/>
      <c r="JVB309" s="1"/>
      <c r="JVC309" s="1"/>
      <c r="JVD309" s="1"/>
      <c r="JVE309" s="1"/>
      <c r="JVF309" s="1"/>
      <c r="JVG309" s="1"/>
      <c r="JVH309" s="1"/>
      <c r="JVI309" s="1"/>
      <c r="JVJ309" s="1"/>
      <c r="JVK309" s="1"/>
      <c r="JVL309" s="1"/>
      <c r="JVM309" s="1"/>
      <c r="JVN309" s="1"/>
      <c r="JVO309" s="1"/>
      <c r="JVP309" s="1"/>
      <c r="JVQ309" s="1"/>
      <c r="JVR309" s="1"/>
      <c r="JVS309" s="1"/>
      <c r="JVT309" s="1"/>
      <c r="JVU309" s="1"/>
      <c r="JVV309" s="1"/>
      <c r="JVW309" s="1"/>
      <c r="JVX309" s="1"/>
      <c r="JVY309" s="1"/>
      <c r="JVZ309" s="1"/>
      <c r="JWA309" s="1"/>
      <c r="JWB309" s="1"/>
      <c r="JWC309" s="1"/>
      <c r="JWD309" s="1"/>
      <c r="JWE309" s="1"/>
      <c r="JWF309" s="1"/>
      <c r="JWG309" s="1"/>
      <c r="JWH309" s="1"/>
      <c r="JWI309" s="1"/>
      <c r="JWJ309" s="1"/>
      <c r="JWK309" s="1"/>
      <c r="JWL309" s="1"/>
      <c r="JWM309" s="1"/>
      <c r="JWN309" s="1"/>
      <c r="JWO309" s="1"/>
      <c r="JWP309" s="1"/>
      <c r="JWQ309" s="1"/>
      <c r="JWR309" s="1"/>
      <c r="JWS309" s="1"/>
      <c r="JWT309" s="1"/>
      <c r="JWU309" s="1"/>
      <c r="JWV309" s="1"/>
      <c r="JWW309" s="1"/>
      <c r="JWX309" s="1"/>
      <c r="JWY309" s="1"/>
      <c r="JWZ309" s="1"/>
      <c r="JXA309" s="1"/>
      <c r="JXB309" s="1"/>
      <c r="JXC309" s="1"/>
      <c r="JXD309" s="1"/>
      <c r="JXE309" s="1"/>
      <c r="JXF309" s="1"/>
      <c r="JXG309" s="1"/>
      <c r="JXH309" s="1"/>
      <c r="JXI309" s="1"/>
      <c r="JXJ309" s="1"/>
      <c r="JXK309" s="1"/>
      <c r="JXL309" s="1"/>
      <c r="JXM309" s="1"/>
      <c r="JXN309" s="1"/>
      <c r="JXO309" s="1"/>
      <c r="JXP309" s="1"/>
      <c r="JXQ309" s="1"/>
      <c r="JXR309" s="1"/>
      <c r="JXS309" s="1"/>
      <c r="JXT309" s="1"/>
      <c r="JXU309" s="1"/>
      <c r="JXV309" s="1"/>
      <c r="JXW309" s="1"/>
      <c r="JXX309" s="1"/>
      <c r="JXY309" s="1"/>
      <c r="JXZ309" s="1"/>
      <c r="JYA309" s="1"/>
      <c r="JYB309" s="1"/>
      <c r="JYC309" s="1"/>
      <c r="JYD309" s="1"/>
      <c r="JYE309" s="1"/>
      <c r="JYF309" s="1"/>
      <c r="JYG309" s="1"/>
      <c r="JYH309" s="1"/>
      <c r="JYI309" s="1"/>
      <c r="JYJ309" s="1"/>
      <c r="JYK309" s="1"/>
      <c r="JYL309" s="1"/>
      <c r="JYM309" s="1"/>
      <c r="JYN309" s="1"/>
      <c r="JYO309" s="1"/>
      <c r="JYP309" s="1"/>
      <c r="JYQ309" s="1"/>
      <c r="JYR309" s="1"/>
      <c r="JYS309" s="1"/>
      <c r="JYT309" s="1"/>
      <c r="JYU309" s="1"/>
      <c r="JYV309" s="1"/>
      <c r="JYW309" s="1"/>
      <c r="JYX309" s="1"/>
      <c r="JYY309" s="1"/>
      <c r="JYZ309" s="1"/>
      <c r="JZA309" s="1"/>
      <c r="JZB309" s="1"/>
      <c r="JZC309" s="1"/>
      <c r="JZD309" s="1"/>
      <c r="JZE309" s="1"/>
      <c r="JZF309" s="1"/>
      <c r="JZG309" s="1"/>
      <c r="JZH309" s="1"/>
      <c r="JZI309" s="1"/>
      <c r="JZJ309" s="1"/>
      <c r="JZK309" s="1"/>
      <c r="JZL309" s="1"/>
      <c r="JZM309" s="1"/>
      <c r="JZN309" s="1"/>
      <c r="JZO309" s="1"/>
      <c r="JZP309" s="1"/>
      <c r="JZQ309" s="1"/>
      <c r="JZR309" s="1"/>
      <c r="JZS309" s="1"/>
      <c r="JZT309" s="1"/>
      <c r="JZU309" s="1"/>
      <c r="JZV309" s="1"/>
      <c r="JZW309" s="1"/>
      <c r="JZX309" s="1"/>
      <c r="JZY309" s="1"/>
      <c r="JZZ309" s="1"/>
      <c r="KAA309" s="1"/>
      <c r="KAB309" s="1"/>
      <c r="KAC309" s="1"/>
      <c r="KAD309" s="1"/>
      <c r="KAE309" s="1"/>
      <c r="KAF309" s="1"/>
      <c r="KAG309" s="1"/>
      <c r="KAH309" s="1"/>
      <c r="KAI309" s="1"/>
      <c r="KAJ309" s="1"/>
      <c r="KAK309" s="1"/>
      <c r="KAL309" s="1"/>
      <c r="KAM309" s="1"/>
      <c r="KAN309" s="1"/>
      <c r="KAO309" s="1"/>
      <c r="KAP309" s="1"/>
      <c r="KAQ309" s="1"/>
      <c r="KAR309" s="1"/>
      <c r="KAS309" s="1"/>
      <c r="KAT309" s="1"/>
      <c r="KAU309" s="1"/>
      <c r="KAV309" s="1"/>
      <c r="KAW309" s="1"/>
      <c r="KAX309" s="1"/>
      <c r="KAY309" s="1"/>
      <c r="KAZ309" s="1"/>
      <c r="KBA309" s="1"/>
      <c r="KBB309" s="1"/>
      <c r="KBC309" s="1"/>
      <c r="KBD309" s="1"/>
      <c r="KBE309" s="1"/>
      <c r="KBF309" s="1"/>
      <c r="KBG309" s="1"/>
      <c r="KBH309" s="1"/>
      <c r="KBI309" s="1"/>
      <c r="KBJ309" s="1"/>
      <c r="KBK309" s="1"/>
      <c r="KBL309" s="1"/>
      <c r="KBM309" s="1"/>
      <c r="KBN309" s="1"/>
      <c r="KBO309" s="1"/>
      <c r="KBP309" s="1"/>
      <c r="KBQ309" s="1"/>
      <c r="KBR309" s="1"/>
      <c r="KBS309" s="1"/>
      <c r="KBT309" s="1"/>
      <c r="KBU309" s="1"/>
      <c r="KBV309" s="1"/>
      <c r="KBW309" s="1"/>
      <c r="KBX309" s="1"/>
      <c r="KBY309" s="1"/>
      <c r="KBZ309" s="1"/>
      <c r="KCA309" s="1"/>
      <c r="KCB309" s="1"/>
      <c r="KCC309" s="1"/>
      <c r="KCD309" s="1"/>
      <c r="KCE309" s="1"/>
      <c r="KCF309" s="1"/>
      <c r="KCG309" s="1"/>
      <c r="KCH309" s="1"/>
      <c r="KCI309" s="1"/>
      <c r="KCJ309" s="1"/>
      <c r="KCK309" s="1"/>
      <c r="KCL309" s="1"/>
      <c r="KCM309" s="1"/>
      <c r="KCN309" s="1"/>
      <c r="KCO309" s="1"/>
      <c r="KCP309" s="1"/>
      <c r="KCQ309" s="1"/>
      <c r="KCR309" s="1"/>
      <c r="KCS309" s="1"/>
      <c r="KCT309" s="1"/>
      <c r="KCU309" s="1"/>
      <c r="KCV309" s="1"/>
      <c r="KCW309" s="1"/>
      <c r="KCX309" s="1"/>
      <c r="KCY309" s="1"/>
      <c r="KCZ309" s="1"/>
      <c r="KDA309" s="1"/>
      <c r="KDB309" s="1"/>
      <c r="KDC309" s="1"/>
      <c r="KDD309" s="1"/>
      <c r="KDE309" s="1"/>
      <c r="KDF309" s="1"/>
      <c r="KDG309" s="1"/>
      <c r="KDH309" s="1"/>
      <c r="KDI309" s="1"/>
      <c r="KDJ309" s="1"/>
      <c r="KDK309" s="1"/>
      <c r="KDL309" s="1"/>
      <c r="KDM309" s="1"/>
      <c r="KDN309" s="1"/>
      <c r="KDO309" s="1"/>
      <c r="KDP309" s="1"/>
      <c r="KDQ309" s="1"/>
      <c r="KDR309" s="1"/>
      <c r="KDS309" s="1"/>
      <c r="KDT309" s="1"/>
      <c r="KDU309" s="1"/>
      <c r="KDV309" s="1"/>
      <c r="KDW309" s="1"/>
      <c r="KDX309" s="1"/>
      <c r="KDY309" s="1"/>
      <c r="KDZ309" s="1"/>
      <c r="KEA309" s="1"/>
      <c r="KEB309" s="1"/>
      <c r="KEC309" s="1"/>
      <c r="KED309" s="1"/>
      <c r="KEE309" s="1"/>
      <c r="KEF309" s="1"/>
      <c r="KEG309" s="1"/>
      <c r="KEH309" s="1"/>
      <c r="KEI309" s="1"/>
      <c r="KEJ309" s="1"/>
      <c r="KEK309" s="1"/>
      <c r="KEL309" s="1"/>
      <c r="KEM309" s="1"/>
      <c r="KEN309" s="1"/>
      <c r="KEO309" s="1"/>
      <c r="KEP309" s="1"/>
      <c r="KEQ309" s="1"/>
      <c r="KER309" s="1"/>
      <c r="KES309" s="1"/>
      <c r="KET309" s="1"/>
      <c r="KEU309" s="1"/>
      <c r="KEV309" s="1"/>
      <c r="KEW309" s="1"/>
      <c r="KEX309" s="1"/>
      <c r="KEY309" s="1"/>
      <c r="KEZ309" s="1"/>
      <c r="KFA309" s="1"/>
      <c r="KFB309" s="1"/>
      <c r="KFC309" s="1"/>
      <c r="KFD309" s="1"/>
      <c r="KFE309" s="1"/>
      <c r="KFF309" s="1"/>
      <c r="KFG309" s="1"/>
      <c r="KFH309" s="1"/>
      <c r="KFI309" s="1"/>
      <c r="KFJ309" s="1"/>
      <c r="KFK309" s="1"/>
      <c r="KFL309" s="1"/>
      <c r="KFM309" s="1"/>
      <c r="KFN309" s="1"/>
      <c r="KFO309" s="1"/>
      <c r="KFP309" s="1"/>
      <c r="KFQ309" s="1"/>
      <c r="KFR309" s="1"/>
      <c r="KFS309" s="1"/>
      <c r="KFT309" s="1"/>
      <c r="KFU309" s="1"/>
      <c r="KFV309" s="1"/>
      <c r="KFW309" s="1"/>
      <c r="KFX309" s="1"/>
      <c r="KFY309" s="1"/>
      <c r="KFZ309" s="1"/>
      <c r="KGA309" s="1"/>
      <c r="KGB309" s="1"/>
      <c r="KGC309" s="1"/>
      <c r="KGD309" s="1"/>
      <c r="KGE309" s="1"/>
      <c r="KGF309" s="1"/>
      <c r="KGG309" s="1"/>
      <c r="KGH309" s="1"/>
      <c r="KGI309" s="1"/>
      <c r="KGJ309" s="1"/>
      <c r="KGK309" s="1"/>
      <c r="KGL309" s="1"/>
      <c r="KGM309" s="1"/>
      <c r="KGN309" s="1"/>
      <c r="KGO309" s="1"/>
      <c r="KGP309" s="1"/>
      <c r="KGQ309" s="1"/>
      <c r="KGR309" s="1"/>
      <c r="KGS309" s="1"/>
      <c r="KGT309" s="1"/>
      <c r="KGU309" s="1"/>
      <c r="KGV309" s="1"/>
      <c r="KGW309" s="1"/>
      <c r="KGX309" s="1"/>
      <c r="KGY309" s="1"/>
      <c r="KGZ309" s="1"/>
      <c r="KHA309" s="1"/>
      <c r="KHB309" s="1"/>
      <c r="KHC309" s="1"/>
      <c r="KHD309" s="1"/>
      <c r="KHE309" s="1"/>
      <c r="KHF309" s="1"/>
      <c r="KHG309" s="1"/>
      <c r="KHH309" s="1"/>
      <c r="KHI309" s="1"/>
      <c r="KHJ309" s="1"/>
      <c r="KHK309" s="1"/>
      <c r="KHL309" s="1"/>
      <c r="KHM309" s="1"/>
      <c r="KHN309" s="1"/>
      <c r="KHO309" s="1"/>
      <c r="KHP309" s="1"/>
      <c r="KHQ309" s="1"/>
      <c r="KHR309" s="1"/>
      <c r="KHS309" s="1"/>
      <c r="KHT309" s="1"/>
      <c r="KHU309" s="1"/>
      <c r="KHV309" s="1"/>
      <c r="KHW309" s="1"/>
      <c r="KHX309" s="1"/>
      <c r="KHY309" s="1"/>
      <c r="KHZ309" s="1"/>
      <c r="KIA309" s="1"/>
      <c r="KIB309" s="1"/>
      <c r="KIC309" s="1"/>
      <c r="KID309" s="1"/>
      <c r="KIE309" s="1"/>
      <c r="KIF309" s="1"/>
      <c r="KIG309" s="1"/>
      <c r="KIH309" s="1"/>
      <c r="KII309" s="1"/>
      <c r="KIJ309" s="1"/>
      <c r="KIK309" s="1"/>
      <c r="KIL309" s="1"/>
      <c r="KIM309" s="1"/>
      <c r="KIN309" s="1"/>
      <c r="KIO309" s="1"/>
      <c r="KIP309" s="1"/>
      <c r="KIQ309" s="1"/>
      <c r="KIR309" s="1"/>
      <c r="KIS309" s="1"/>
      <c r="KIT309" s="1"/>
      <c r="KIU309" s="1"/>
      <c r="KIV309" s="1"/>
      <c r="KIW309" s="1"/>
      <c r="KIX309" s="1"/>
      <c r="KIY309" s="1"/>
      <c r="KIZ309" s="1"/>
      <c r="KJA309" s="1"/>
      <c r="KJB309" s="1"/>
      <c r="KJC309" s="1"/>
      <c r="KJD309" s="1"/>
      <c r="KJE309" s="1"/>
      <c r="KJF309" s="1"/>
      <c r="KJG309" s="1"/>
      <c r="KJH309" s="1"/>
      <c r="KJI309" s="1"/>
      <c r="KJJ309" s="1"/>
      <c r="KJK309" s="1"/>
      <c r="KJL309" s="1"/>
      <c r="KJM309" s="1"/>
      <c r="KJN309" s="1"/>
      <c r="KJO309" s="1"/>
      <c r="KJP309" s="1"/>
      <c r="KJQ309" s="1"/>
      <c r="KJR309" s="1"/>
      <c r="KJS309" s="1"/>
      <c r="KJT309" s="1"/>
      <c r="KJU309" s="1"/>
      <c r="KJV309" s="1"/>
      <c r="KJW309" s="1"/>
      <c r="KJX309" s="1"/>
      <c r="KJY309" s="1"/>
      <c r="KJZ309" s="1"/>
      <c r="KKA309" s="1"/>
      <c r="KKB309" s="1"/>
      <c r="KKC309" s="1"/>
      <c r="KKD309" s="1"/>
      <c r="KKE309" s="1"/>
      <c r="KKF309" s="1"/>
      <c r="KKG309" s="1"/>
      <c r="KKH309" s="1"/>
      <c r="KKI309" s="1"/>
      <c r="KKJ309" s="1"/>
      <c r="KKK309" s="1"/>
      <c r="KKL309" s="1"/>
      <c r="KKM309" s="1"/>
      <c r="KKN309" s="1"/>
      <c r="KKO309" s="1"/>
      <c r="KKP309" s="1"/>
      <c r="KKQ309" s="1"/>
      <c r="KKR309" s="1"/>
      <c r="KKS309" s="1"/>
      <c r="KKT309" s="1"/>
      <c r="KKU309" s="1"/>
      <c r="KKV309" s="1"/>
      <c r="KKW309" s="1"/>
      <c r="KKX309" s="1"/>
      <c r="KKY309" s="1"/>
      <c r="KKZ309" s="1"/>
      <c r="KLA309" s="1"/>
      <c r="KLB309" s="1"/>
      <c r="KLC309" s="1"/>
      <c r="KLD309" s="1"/>
      <c r="KLE309" s="1"/>
      <c r="KLF309" s="1"/>
      <c r="KLG309" s="1"/>
      <c r="KLH309" s="1"/>
      <c r="KLI309" s="1"/>
      <c r="KLJ309" s="1"/>
      <c r="KLK309" s="1"/>
      <c r="KLL309" s="1"/>
      <c r="KLM309" s="1"/>
      <c r="KLN309" s="1"/>
      <c r="KLO309" s="1"/>
      <c r="KLP309" s="1"/>
      <c r="KLQ309" s="1"/>
      <c r="KLR309" s="1"/>
      <c r="KLS309" s="1"/>
      <c r="KLT309" s="1"/>
      <c r="KLU309" s="1"/>
      <c r="KLV309" s="1"/>
      <c r="KLW309" s="1"/>
      <c r="KLX309" s="1"/>
      <c r="KLY309" s="1"/>
      <c r="KLZ309" s="1"/>
      <c r="KMA309" s="1"/>
      <c r="KMB309" s="1"/>
      <c r="KMC309" s="1"/>
      <c r="KMD309" s="1"/>
      <c r="KME309" s="1"/>
      <c r="KMF309" s="1"/>
      <c r="KMG309" s="1"/>
      <c r="KMH309" s="1"/>
      <c r="KMI309" s="1"/>
      <c r="KMJ309" s="1"/>
      <c r="KMK309" s="1"/>
      <c r="KML309" s="1"/>
      <c r="KMM309" s="1"/>
      <c r="KMN309" s="1"/>
      <c r="KMO309" s="1"/>
      <c r="KMP309" s="1"/>
      <c r="KMQ309" s="1"/>
      <c r="KMR309" s="1"/>
      <c r="KMS309" s="1"/>
      <c r="KMT309" s="1"/>
      <c r="KMU309" s="1"/>
      <c r="KMV309" s="1"/>
      <c r="KMW309" s="1"/>
      <c r="KMX309" s="1"/>
      <c r="KMY309" s="1"/>
      <c r="KMZ309" s="1"/>
      <c r="KNA309" s="1"/>
      <c r="KNB309" s="1"/>
      <c r="KNC309" s="1"/>
      <c r="KND309" s="1"/>
      <c r="KNE309" s="1"/>
      <c r="KNF309" s="1"/>
      <c r="KNG309" s="1"/>
      <c r="KNH309" s="1"/>
      <c r="KNI309" s="1"/>
      <c r="KNJ309" s="1"/>
      <c r="KNK309" s="1"/>
      <c r="KNL309" s="1"/>
      <c r="KNM309" s="1"/>
      <c r="KNN309" s="1"/>
      <c r="KNO309" s="1"/>
      <c r="KNP309" s="1"/>
      <c r="KNQ309" s="1"/>
      <c r="KNR309" s="1"/>
      <c r="KNS309" s="1"/>
      <c r="KNT309" s="1"/>
      <c r="KNU309" s="1"/>
      <c r="KNV309" s="1"/>
      <c r="KNW309" s="1"/>
      <c r="KNX309" s="1"/>
      <c r="KNY309" s="1"/>
      <c r="KNZ309" s="1"/>
      <c r="KOA309" s="1"/>
      <c r="KOB309" s="1"/>
      <c r="KOC309" s="1"/>
      <c r="KOD309" s="1"/>
      <c r="KOE309" s="1"/>
      <c r="KOF309" s="1"/>
      <c r="KOG309" s="1"/>
      <c r="KOH309" s="1"/>
      <c r="KOI309" s="1"/>
      <c r="KOJ309" s="1"/>
      <c r="KOK309" s="1"/>
      <c r="KOL309" s="1"/>
      <c r="KOM309" s="1"/>
      <c r="KON309" s="1"/>
      <c r="KOO309" s="1"/>
      <c r="KOP309" s="1"/>
      <c r="KOQ309" s="1"/>
      <c r="KOR309" s="1"/>
      <c r="KOS309" s="1"/>
      <c r="KOT309" s="1"/>
      <c r="KOU309" s="1"/>
      <c r="KOV309" s="1"/>
      <c r="KOW309" s="1"/>
      <c r="KOX309" s="1"/>
      <c r="KOY309" s="1"/>
      <c r="KOZ309" s="1"/>
      <c r="KPA309" s="1"/>
      <c r="KPB309" s="1"/>
      <c r="KPC309" s="1"/>
      <c r="KPD309" s="1"/>
      <c r="KPE309" s="1"/>
      <c r="KPF309" s="1"/>
      <c r="KPG309" s="1"/>
      <c r="KPH309" s="1"/>
      <c r="KPI309" s="1"/>
      <c r="KPJ309" s="1"/>
      <c r="KPK309" s="1"/>
      <c r="KPL309" s="1"/>
      <c r="KPM309" s="1"/>
      <c r="KPN309" s="1"/>
      <c r="KPO309" s="1"/>
      <c r="KPP309" s="1"/>
      <c r="KPQ309" s="1"/>
      <c r="KPR309" s="1"/>
      <c r="KPS309" s="1"/>
      <c r="KPT309" s="1"/>
      <c r="KPU309" s="1"/>
      <c r="KPV309" s="1"/>
      <c r="KPW309" s="1"/>
      <c r="KPX309" s="1"/>
      <c r="KPY309" s="1"/>
      <c r="KPZ309" s="1"/>
      <c r="KQA309" s="1"/>
      <c r="KQB309" s="1"/>
      <c r="KQC309" s="1"/>
      <c r="KQD309" s="1"/>
      <c r="KQE309" s="1"/>
      <c r="KQF309" s="1"/>
      <c r="KQG309" s="1"/>
      <c r="KQH309" s="1"/>
      <c r="KQI309" s="1"/>
      <c r="KQJ309" s="1"/>
      <c r="KQK309" s="1"/>
      <c r="KQL309" s="1"/>
      <c r="KQM309" s="1"/>
      <c r="KQN309" s="1"/>
      <c r="KQO309" s="1"/>
      <c r="KQP309" s="1"/>
      <c r="KQQ309" s="1"/>
      <c r="KQR309" s="1"/>
      <c r="KQS309" s="1"/>
      <c r="KQT309" s="1"/>
      <c r="KQU309" s="1"/>
      <c r="KQV309" s="1"/>
      <c r="KQW309" s="1"/>
      <c r="KQX309" s="1"/>
      <c r="KQY309" s="1"/>
      <c r="KQZ309" s="1"/>
      <c r="KRA309" s="1"/>
      <c r="KRB309" s="1"/>
      <c r="KRC309" s="1"/>
      <c r="KRD309" s="1"/>
      <c r="KRE309" s="1"/>
      <c r="KRF309" s="1"/>
      <c r="KRG309" s="1"/>
      <c r="KRH309" s="1"/>
      <c r="KRI309" s="1"/>
      <c r="KRJ309" s="1"/>
      <c r="KRK309" s="1"/>
      <c r="KRL309" s="1"/>
      <c r="KRM309" s="1"/>
      <c r="KRN309" s="1"/>
      <c r="KRO309" s="1"/>
      <c r="KRP309" s="1"/>
      <c r="KRQ309" s="1"/>
      <c r="KRR309" s="1"/>
      <c r="KRS309" s="1"/>
      <c r="KRT309" s="1"/>
      <c r="KRU309" s="1"/>
      <c r="KRV309" s="1"/>
      <c r="KRW309" s="1"/>
      <c r="KRX309" s="1"/>
      <c r="KRY309" s="1"/>
      <c r="KRZ309" s="1"/>
      <c r="KSA309" s="1"/>
      <c r="KSB309" s="1"/>
      <c r="KSC309" s="1"/>
      <c r="KSD309" s="1"/>
      <c r="KSE309" s="1"/>
      <c r="KSF309" s="1"/>
      <c r="KSG309" s="1"/>
      <c r="KSH309" s="1"/>
      <c r="KSI309" s="1"/>
      <c r="KSJ309" s="1"/>
      <c r="KSK309" s="1"/>
      <c r="KSL309" s="1"/>
      <c r="KSM309" s="1"/>
      <c r="KSN309" s="1"/>
      <c r="KSO309" s="1"/>
      <c r="KSP309" s="1"/>
      <c r="KSQ309" s="1"/>
      <c r="KSR309" s="1"/>
      <c r="KSS309" s="1"/>
      <c r="KST309" s="1"/>
      <c r="KSU309" s="1"/>
      <c r="KSV309" s="1"/>
      <c r="KSW309" s="1"/>
      <c r="KSX309" s="1"/>
      <c r="KSY309" s="1"/>
      <c r="KSZ309" s="1"/>
      <c r="KTA309" s="1"/>
      <c r="KTB309" s="1"/>
      <c r="KTC309" s="1"/>
      <c r="KTD309" s="1"/>
      <c r="KTE309" s="1"/>
      <c r="KTF309" s="1"/>
      <c r="KTG309" s="1"/>
      <c r="KTH309" s="1"/>
      <c r="KTI309" s="1"/>
      <c r="KTJ309" s="1"/>
      <c r="KTK309" s="1"/>
      <c r="KTL309" s="1"/>
      <c r="KTM309" s="1"/>
      <c r="KTN309" s="1"/>
      <c r="KTO309" s="1"/>
      <c r="KTP309" s="1"/>
      <c r="KTQ309" s="1"/>
      <c r="KTR309" s="1"/>
      <c r="KTS309" s="1"/>
      <c r="KTT309" s="1"/>
      <c r="KTU309" s="1"/>
      <c r="KTV309" s="1"/>
      <c r="KTW309" s="1"/>
      <c r="KTX309" s="1"/>
      <c r="KTY309" s="1"/>
      <c r="KTZ309" s="1"/>
      <c r="KUA309" s="1"/>
      <c r="KUB309" s="1"/>
      <c r="KUC309" s="1"/>
      <c r="KUD309" s="1"/>
      <c r="KUE309" s="1"/>
      <c r="KUF309" s="1"/>
      <c r="KUG309" s="1"/>
      <c r="KUH309" s="1"/>
      <c r="KUI309" s="1"/>
      <c r="KUJ309" s="1"/>
      <c r="KUK309" s="1"/>
      <c r="KUL309" s="1"/>
      <c r="KUM309" s="1"/>
      <c r="KUN309" s="1"/>
      <c r="KUO309" s="1"/>
      <c r="KUP309" s="1"/>
      <c r="KUQ309" s="1"/>
      <c r="KUR309" s="1"/>
      <c r="KUS309" s="1"/>
      <c r="KUT309" s="1"/>
      <c r="KUU309" s="1"/>
      <c r="KUV309" s="1"/>
      <c r="KUW309" s="1"/>
      <c r="KUX309" s="1"/>
      <c r="KUY309" s="1"/>
      <c r="KUZ309" s="1"/>
      <c r="KVA309" s="1"/>
      <c r="KVB309" s="1"/>
      <c r="KVC309" s="1"/>
      <c r="KVD309" s="1"/>
      <c r="KVE309" s="1"/>
      <c r="KVF309" s="1"/>
      <c r="KVG309" s="1"/>
      <c r="KVH309" s="1"/>
      <c r="KVI309" s="1"/>
      <c r="KVJ309" s="1"/>
      <c r="KVK309" s="1"/>
      <c r="KVL309" s="1"/>
      <c r="KVM309" s="1"/>
      <c r="KVN309" s="1"/>
      <c r="KVO309" s="1"/>
      <c r="KVP309" s="1"/>
      <c r="KVQ309" s="1"/>
      <c r="KVR309" s="1"/>
      <c r="KVS309" s="1"/>
      <c r="KVT309" s="1"/>
      <c r="KVU309" s="1"/>
      <c r="KVV309" s="1"/>
      <c r="KVW309" s="1"/>
      <c r="KVX309" s="1"/>
      <c r="KVY309" s="1"/>
      <c r="KVZ309" s="1"/>
      <c r="KWA309" s="1"/>
      <c r="KWB309" s="1"/>
      <c r="KWC309" s="1"/>
      <c r="KWD309" s="1"/>
      <c r="KWE309" s="1"/>
      <c r="KWF309" s="1"/>
      <c r="KWG309" s="1"/>
      <c r="KWH309" s="1"/>
      <c r="KWI309" s="1"/>
      <c r="KWJ309" s="1"/>
      <c r="KWK309" s="1"/>
      <c r="KWL309" s="1"/>
      <c r="KWM309" s="1"/>
      <c r="KWN309" s="1"/>
      <c r="KWO309" s="1"/>
      <c r="KWP309" s="1"/>
      <c r="KWQ309" s="1"/>
      <c r="KWR309" s="1"/>
      <c r="KWS309" s="1"/>
      <c r="KWT309" s="1"/>
      <c r="KWU309" s="1"/>
      <c r="KWV309" s="1"/>
      <c r="KWW309" s="1"/>
      <c r="KWX309" s="1"/>
      <c r="KWY309" s="1"/>
      <c r="KWZ309" s="1"/>
      <c r="KXA309" s="1"/>
      <c r="KXB309" s="1"/>
      <c r="KXC309" s="1"/>
      <c r="KXD309" s="1"/>
      <c r="KXE309" s="1"/>
      <c r="KXF309" s="1"/>
      <c r="KXG309" s="1"/>
      <c r="KXH309" s="1"/>
      <c r="KXI309" s="1"/>
      <c r="KXJ309" s="1"/>
      <c r="KXK309" s="1"/>
      <c r="KXL309" s="1"/>
      <c r="KXM309" s="1"/>
      <c r="KXN309" s="1"/>
      <c r="KXO309" s="1"/>
      <c r="KXP309" s="1"/>
      <c r="KXQ309" s="1"/>
      <c r="KXR309" s="1"/>
      <c r="KXS309" s="1"/>
      <c r="KXT309" s="1"/>
      <c r="KXU309" s="1"/>
      <c r="KXV309" s="1"/>
      <c r="KXW309" s="1"/>
      <c r="KXX309" s="1"/>
      <c r="KXY309" s="1"/>
      <c r="KXZ309" s="1"/>
      <c r="KYA309" s="1"/>
      <c r="KYB309" s="1"/>
      <c r="KYC309" s="1"/>
      <c r="KYD309" s="1"/>
      <c r="KYE309" s="1"/>
      <c r="KYF309" s="1"/>
      <c r="KYG309" s="1"/>
      <c r="KYH309" s="1"/>
      <c r="KYI309" s="1"/>
      <c r="KYJ309" s="1"/>
      <c r="KYK309" s="1"/>
      <c r="KYL309" s="1"/>
      <c r="KYM309" s="1"/>
      <c r="KYN309" s="1"/>
      <c r="KYO309" s="1"/>
      <c r="KYP309" s="1"/>
      <c r="KYQ309" s="1"/>
      <c r="KYR309" s="1"/>
      <c r="KYS309" s="1"/>
      <c r="KYT309" s="1"/>
      <c r="KYU309" s="1"/>
      <c r="KYV309" s="1"/>
      <c r="KYW309" s="1"/>
      <c r="KYX309" s="1"/>
      <c r="KYY309" s="1"/>
      <c r="KYZ309" s="1"/>
      <c r="KZA309" s="1"/>
      <c r="KZB309" s="1"/>
      <c r="KZC309" s="1"/>
      <c r="KZD309" s="1"/>
      <c r="KZE309" s="1"/>
      <c r="KZF309" s="1"/>
      <c r="KZG309" s="1"/>
      <c r="KZH309" s="1"/>
      <c r="KZI309" s="1"/>
      <c r="KZJ309" s="1"/>
      <c r="KZK309" s="1"/>
      <c r="KZL309" s="1"/>
      <c r="KZM309" s="1"/>
      <c r="KZN309" s="1"/>
      <c r="KZO309" s="1"/>
      <c r="KZP309" s="1"/>
      <c r="KZQ309" s="1"/>
      <c r="KZR309" s="1"/>
      <c r="KZS309" s="1"/>
      <c r="KZT309" s="1"/>
      <c r="KZU309" s="1"/>
      <c r="KZV309" s="1"/>
      <c r="KZW309" s="1"/>
      <c r="KZX309" s="1"/>
      <c r="KZY309" s="1"/>
      <c r="KZZ309" s="1"/>
      <c r="LAA309" s="1"/>
      <c r="LAB309" s="1"/>
      <c r="LAC309" s="1"/>
      <c r="LAD309" s="1"/>
      <c r="LAE309" s="1"/>
      <c r="LAF309" s="1"/>
      <c r="LAG309" s="1"/>
      <c r="LAH309" s="1"/>
      <c r="LAI309" s="1"/>
      <c r="LAJ309" s="1"/>
      <c r="LAK309" s="1"/>
      <c r="LAL309" s="1"/>
      <c r="LAM309" s="1"/>
      <c r="LAN309" s="1"/>
      <c r="LAO309" s="1"/>
      <c r="LAP309" s="1"/>
      <c r="LAQ309" s="1"/>
      <c r="LAR309" s="1"/>
      <c r="LAS309" s="1"/>
      <c r="LAT309" s="1"/>
      <c r="LAU309" s="1"/>
      <c r="LAV309" s="1"/>
      <c r="LAW309" s="1"/>
      <c r="LAX309" s="1"/>
      <c r="LAY309" s="1"/>
      <c r="LAZ309" s="1"/>
      <c r="LBA309" s="1"/>
      <c r="LBB309" s="1"/>
      <c r="LBC309" s="1"/>
      <c r="LBD309" s="1"/>
      <c r="LBE309" s="1"/>
      <c r="LBF309" s="1"/>
      <c r="LBG309" s="1"/>
      <c r="LBH309" s="1"/>
      <c r="LBI309" s="1"/>
      <c r="LBJ309" s="1"/>
      <c r="LBK309" s="1"/>
      <c r="LBL309" s="1"/>
      <c r="LBM309" s="1"/>
      <c r="LBN309" s="1"/>
      <c r="LBO309" s="1"/>
      <c r="LBP309" s="1"/>
      <c r="LBQ309" s="1"/>
      <c r="LBR309" s="1"/>
      <c r="LBS309" s="1"/>
      <c r="LBT309" s="1"/>
      <c r="LBU309" s="1"/>
      <c r="LBV309" s="1"/>
      <c r="LBW309" s="1"/>
      <c r="LBX309" s="1"/>
      <c r="LBY309" s="1"/>
      <c r="LBZ309" s="1"/>
      <c r="LCA309" s="1"/>
      <c r="LCB309" s="1"/>
      <c r="LCC309" s="1"/>
      <c r="LCD309" s="1"/>
      <c r="LCE309" s="1"/>
      <c r="LCF309" s="1"/>
      <c r="LCG309" s="1"/>
      <c r="LCH309" s="1"/>
      <c r="LCI309" s="1"/>
      <c r="LCJ309" s="1"/>
      <c r="LCK309" s="1"/>
      <c r="LCL309" s="1"/>
      <c r="LCM309" s="1"/>
      <c r="LCN309" s="1"/>
      <c r="LCO309" s="1"/>
      <c r="LCP309" s="1"/>
      <c r="LCQ309" s="1"/>
      <c r="LCR309" s="1"/>
      <c r="LCS309" s="1"/>
      <c r="LCT309" s="1"/>
      <c r="LCU309" s="1"/>
      <c r="LCV309" s="1"/>
      <c r="LCW309" s="1"/>
      <c r="LCX309" s="1"/>
      <c r="LCY309" s="1"/>
      <c r="LCZ309" s="1"/>
      <c r="LDA309" s="1"/>
      <c r="LDB309" s="1"/>
      <c r="LDC309" s="1"/>
      <c r="LDD309" s="1"/>
      <c r="LDE309" s="1"/>
      <c r="LDF309" s="1"/>
      <c r="LDG309" s="1"/>
      <c r="LDH309" s="1"/>
      <c r="LDI309" s="1"/>
      <c r="LDJ309" s="1"/>
      <c r="LDK309" s="1"/>
      <c r="LDL309" s="1"/>
      <c r="LDM309" s="1"/>
      <c r="LDN309" s="1"/>
      <c r="LDO309" s="1"/>
      <c r="LDP309" s="1"/>
      <c r="LDQ309" s="1"/>
      <c r="LDR309" s="1"/>
      <c r="LDS309" s="1"/>
      <c r="LDT309" s="1"/>
      <c r="LDU309" s="1"/>
      <c r="LDV309" s="1"/>
      <c r="LDW309" s="1"/>
      <c r="LDX309" s="1"/>
      <c r="LDY309" s="1"/>
      <c r="LDZ309" s="1"/>
      <c r="LEA309" s="1"/>
      <c r="LEB309" s="1"/>
      <c r="LEC309" s="1"/>
      <c r="LED309" s="1"/>
      <c r="LEE309" s="1"/>
      <c r="LEF309" s="1"/>
      <c r="LEG309" s="1"/>
      <c r="LEH309" s="1"/>
      <c r="LEI309" s="1"/>
      <c r="LEJ309" s="1"/>
      <c r="LEK309" s="1"/>
      <c r="LEL309" s="1"/>
      <c r="LEM309" s="1"/>
      <c r="LEN309" s="1"/>
      <c r="LEO309" s="1"/>
      <c r="LEP309" s="1"/>
      <c r="LEQ309" s="1"/>
      <c r="LER309" s="1"/>
      <c r="LES309" s="1"/>
      <c r="LET309" s="1"/>
      <c r="LEU309" s="1"/>
      <c r="LEV309" s="1"/>
      <c r="LEW309" s="1"/>
      <c r="LEX309" s="1"/>
      <c r="LEY309" s="1"/>
      <c r="LEZ309" s="1"/>
      <c r="LFA309" s="1"/>
      <c r="LFB309" s="1"/>
      <c r="LFC309" s="1"/>
      <c r="LFD309" s="1"/>
      <c r="LFE309" s="1"/>
      <c r="LFF309" s="1"/>
      <c r="LFG309" s="1"/>
      <c r="LFH309" s="1"/>
      <c r="LFI309" s="1"/>
      <c r="LFJ309" s="1"/>
      <c r="LFK309" s="1"/>
      <c r="LFL309" s="1"/>
      <c r="LFM309" s="1"/>
      <c r="LFN309" s="1"/>
      <c r="LFO309" s="1"/>
      <c r="LFP309" s="1"/>
      <c r="LFQ309" s="1"/>
      <c r="LFR309" s="1"/>
      <c r="LFS309" s="1"/>
      <c r="LFT309" s="1"/>
      <c r="LFU309" s="1"/>
      <c r="LFV309" s="1"/>
      <c r="LFW309" s="1"/>
      <c r="LFX309" s="1"/>
      <c r="LFY309" s="1"/>
      <c r="LFZ309" s="1"/>
      <c r="LGA309" s="1"/>
      <c r="LGB309" s="1"/>
      <c r="LGC309" s="1"/>
      <c r="LGD309" s="1"/>
      <c r="LGE309" s="1"/>
      <c r="LGF309" s="1"/>
      <c r="LGG309" s="1"/>
      <c r="LGH309" s="1"/>
      <c r="LGI309" s="1"/>
      <c r="LGJ309" s="1"/>
      <c r="LGK309" s="1"/>
      <c r="LGL309" s="1"/>
      <c r="LGM309" s="1"/>
      <c r="LGN309" s="1"/>
      <c r="LGO309" s="1"/>
      <c r="LGP309" s="1"/>
      <c r="LGQ309" s="1"/>
      <c r="LGR309" s="1"/>
      <c r="LGS309" s="1"/>
      <c r="LGT309" s="1"/>
      <c r="LGU309" s="1"/>
      <c r="LGV309" s="1"/>
      <c r="LGW309" s="1"/>
      <c r="LGX309" s="1"/>
      <c r="LGY309" s="1"/>
      <c r="LGZ309" s="1"/>
      <c r="LHA309" s="1"/>
      <c r="LHB309" s="1"/>
      <c r="LHC309" s="1"/>
      <c r="LHD309" s="1"/>
      <c r="LHE309" s="1"/>
      <c r="LHF309" s="1"/>
      <c r="LHG309" s="1"/>
      <c r="LHH309" s="1"/>
      <c r="LHI309" s="1"/>
      <c r="LHJ309" s="1"/>
      <c r="LHK309" s="1"/>
      <c r="LHL309" s="1"/>
      <c r="LHM309" s="1"/>
      <c r="LHN309" s="1"/>
      <c r="LHO309" s="1"/>
      <c r="LHP309" s="1"/>
      <c r="LHQ309" s="1"/>
      <c r="LHR309" s="1"/>
      <c r="LHS309" s="1"/>
      <c r="LHT309" s="1"/>
      <c r="LHU309" s="1"/>
      <c r="LHV309" s="1"/>
      <c r="LHW309" s="1"/>
      <c r="LHX309" s="1"/>
      <c r="LHY309" s="1"/>
      <c r="LHZ309" s="1"/>
      <c r="LIA309" s="1"/>
      <c r="LIB309" s="1"/>
      <c r="LIC309" s="1"/>
      <c r="LID309" s="1"/>
      <c r="LIE309" s="1"/>
      <c r="LIF309" s="1"/>
      <c r="LIG309" s="1"/>
      <c r="LIH309" s="1"/>
      <c r="LII309" s="1"/>
      <c r="LIJ309" s="1"/>
      <c r="LIK309" s="1"/>
      <c r="LIL309" s="1"/>
      <c r="LIM309" s="1"/>
      <c r="LIN309" s="1"/>
      <c r="LIO309" s="1"/>
      <c r="LIP309" s="1"/>
      <c r="LIQ309" s="1"/>
      <c r="LIR309" s="1"/>
      <c r="LIS309" s="1"/>
      <c r="LIT309" s="1"/>
      <c r="LIU309" s="1"/>
      <c r="LIV309" s="1"/>
      <c r="LIW309" s="1"/>
      <c r="LIX309" s="1"/>
      <c r="LIY309" s="1"/>
      <c r="LIZ309" s="1"/>
      <c r="LJA309" s="1"/>
      <c r="LJB309" s="1"/>
      <c r="LJC309" s="1"/>
      <c r="LJD309" s="1"/>
      <c r="LJE309" s="1"/>
      <c r="LJF309" s="1"/>
      <c r="LJG309" s="1"/>
      <c r="LJH309" s="1"/>
      <c r="LJI309" s="1"/>
      <c r="LJJ309" s="1"/>
      <c r="LJK309" s="1"/>
      <c r="LJL309" s="1"/>
      <c r="LJM309" s="1"/>
      <c r="LJN309" s="1"/>
      <c r="LJO309" s="1"/>
      <c r="LJP309" s="1"/>
      <c r="LJQ309" s="1"/>
      <c r="LJR309" s="1"/>
      <c r="LJS309" s="1"/>
      <c r="LJT309" s="1"/>
      <c r="LJU309" s="1"/>
      <c r="LJV309" s="1"/>
      <c r="LJW309" s="1"/>
      <c r="LJX309" s="1"/>
      <c r="LJY309" s="1"/>
      <c r="LJZ309" s="1"/>
      <c r="LKA309" s="1"/>
      <c r="LKB309" s="1"/>
      <c r="LKC309" s="1"/>
      <c r="LKD309" s="1"/>
      <c r="LKE309" s="1"/>
      <c r="LKF309" s="1"/>
      <c r="LKG309" s="1"/>
      <c r="LKH309" s="1"/>
      <c r="LKI309" s="1"/>
      <c r="LKJ309" s="1"/>
      <c r="LKK309" s="1"/>
      <c r="LKL309" s="1"/>
      <c r="LKM309" s="1"/>
      <c r="LKN309" s="1"/>
      <c r="LKO309" s="1"/>
      <c r="LKP309" s="1"/>
      <c r="LKQ309" s="1"/>
      <c r="LKR309" s="1"/>
      <c r="LKS309" s="1"/>
      <c r="LKT309" s="1"/>
      <c r="LKU309" s="1"/>
      <c r="LKV309" s="1"/>
      <c r="LKW309" s="1"/>
      <c r="LKX309" s="1"/>
      <c r="LKY309" s="1"/>
      <c r="LKZ309" s="1"/>
      <c r="LLA309" s="1"/>
      <c r="LLB309" s="1"/>
      <c r="LLC309" s="1"/>
      <c r="LLD309" s="1"/>
      <c r="LLE309" s="1"/>
      <c r="LLF309" s="1"/>
      <c r="LLG309" s="1"/>
      <c r="LLH309" s="1"/>
      <c r="LLI309" s="1"/>
      <c r="LLJ309" s="1"/>
      <c r="LLK309" s="1"/>
      <c r="LLL309" s="1"/>
      <c r="LLM309" s="1"/>
      <c r="LLN309" s="1"/>
      <c r="LLO309" s="1"/>
      <c r="LLP309" s="1"/>
      <c r="LLQ309" s="1"/>
      <c r="LLR309" s="1"/>
      <c r="LLS309" s="1"/>
      <c r="LLT309" s="1"/>
      <c r="LLU309" s="1"/>
      <c r="LLV309" s="1"/>
      <c r="LLW309" s="1"/>
      <c r="LLX309" s="1"/>
      <c r="LLY309" s="1"/>
      <c r="LLZ309" s="1"/>
      <c r="LMA309" s="1"/>
      <c r="LMB309" s="1"/>
      <c r="LMC309" s="1"/>
      <c r="LMD309" s="1"/>
      <c r="LME309" s="1"/>
      <c r="LMF309" s="1"/>
      <c r="LMG309" s="1"/>
      <c r="LMH309" s="1"/>
      <c r="LMI309" s="1"/>
      <c r="LMJ309" s="1"/>
      <c r="LMK309" s="1"/>
      <c r="LML309" s="1"/>
      <c r="LMM309" s="1"/>
      <c r="LMN309" s="1"/>
      <c r="LMO309" s="1"/>
      <c r="LMP309" s="1"/>
      <c r="LMQ309" s="1"/>
      <c r="LMR309" s="1"/>
      <c r="LMS309" s="1"/>
      <c r="LMT309" s="1"/>
      <c r="LMU309" s="1"/>
      <c r="LMV309" s="1"/>
      <c r="LMW309" s="1"/>
      <c r="LMX309" s="1"/>
      <c r="LMY309" s="1"/>
      <c r="LMZ309" s="1"/>
      <c r="LNA309" s="1"/>
      <c r="LNB309" s="1"/>
      <c r="LNC309" s="1"/>
      <c r="LND309" s="1"/>
      <c r="LNE309" s="1"/>
      <c r="LNF309" s="1"/>
      <c r="LNG309" s="1"/>
      <c r="LNH309" s="1"/>
      <c r="LNI309" s="1"/>
      <c r="LNJ309" s="1"/>
      <c r="LNK309" s="1"/>
      <c r="LNL309" s="1"/>
      <c r="LNM309" s="1"/>
      <c r="LNN309" s="1"/>
      <c r="LNO309" s="1"/>
      <c r="LNP309" s="1"/>
      <c r="LNQ309" s="1"/>
      <c r="LNR309" s="1"/>
      <c r="LNS309" s="1"/>
      <c r="LNT309" s="1"/>
      <c r="LNU309" s="1"/>
      <c r="LNV309" s="1"/>
      <c r="LNW309" s="1"/>
      <c r="LNX309" s="1"/>
      <c r="LNY309" s="1"/>
      <c r="LNZ309" s="1"/>
      <c r="LOA309" s="1"/>
      <c r="LOB309" s="1"/>
      <c r="LOC309" s="1"/>
      <c r="LOD309" s="1"/>
      <c r="LOE309" s="1"/>
      <c r="LOF309" s="1"/>
      <c r="LOG309" s="1"/>
      <c r="LOH309" s="1"/>
      <c r="LOI309" s="1"/>
      <c r="LOJ309" s="1"/>
      <c r="LOK309" s="1"/>
      <c r="LOL309" s="1"/>
      <c r="LOM309" s="1"/>
      <c r="LON309" s="1"/>
      <c r="LOO309" s="1"/>
      <c r="LOP309" s="1"/>
      <c r="LOQ309" s="1"/>
      <c r="LOR309" s="1"/>
      <c r="LOS309" s="1"/>
      <c r="LOT309" s="1"/>
      <c r="LOU309" s="1"/>
      <c r="LOV309" s="1"/>
      <c r="LOW309" s="1"/>
      <c r="LOX309" s="1"/>
      <c r="LOY309" s="1"/>
      <c r="LOZ309" s="1"/>
      <c r="LPA309" s="1"/>
      <c r="LPB309" s="1"/>
      <c r="LPC309" s="1"/>
      <c r="LPD309" s="1"/>
      <c r="LPE309" s="1"/>
      <c r="LPF309" s="1"/>
      <c r="LPG309" s="1"/>
      <c r="LPH309" s="1"/>
      <c r="LPI309" s="1"/>
      <c r="LPJ309" s="1"/>
      <c r="LPK309" s="1"/>
      <c r="LPL309" s="1"/>
      <c r="LPM309" s="1"/>
      <c r="LPN309" s="1"/>
      <c r="LPO309" s="1"/>
      <c r="LPP309" s="1"/>
      <c r="LPQ309" s="1"/>
      <c r="LPR309" s="1"/>
      <c r="LPS309" s="1"/>
      <c r="LPT309" s="1"/>
      <c r="LPU309" s="1"/>
      <c r="LPV309" s="1"/>
      <c r="LPW309" s="1"/>
      <c r="LPX309" s="1"/>
      <c r="LPY309" s="1"/>
      <c r="LPZ309" s="1"/>
      <c r="LQA309" s="1"/>
      <c r="LQB309" s="1"/>
      <c r="LQC309" s="1"/>
      <c r="LQD309" s="1"/>
      <c r="LQE309" s="1"/>
      <c r="LQF309" s="1"/>
      <c r="LQG309" s="1"/>
      <c r="LQH309" s="1"/>
      <c r="LQI309" s="1"/>
      <c r="LQJ309" s="1"/>
      <c r="LQK309" s="1"/>
      <c r="LQL309" s="1"/>
      <c r="LQM309" s="1"/>
      <c r="LQN309" s="1"/>
      <c r="LQO309" s="1"/>
      <c r="LQP309" s="1"/>
      <c r="LQQ309" s="1"/>
      <c r="LQR309" s="1"/>
      <c r="LQS309" s="1"/>
      <c r="LQT309" s="1"/>
      <c r="LQU309" s="1"/>
      <c r="LQV309" s="1"/>
      <c r="LQW309" s="1"/>
      <c r="LQX309" s="1"/>
      <c r="LQY309" s="1"/>
      <c r="LQZ309" s="1"/>
      <c r="LRA309" s="1"/>
      <c r="LRB309" s="1"/>
      <c r="LRC309" s="1"/>
      <c r="LRD309" s="1"/>
      <c r="LRE309" s="1"/>
      <c r="LRF309" s="1"/>
      <c r="LRG309" s="1"/>
      <c r="LRH309" s="1"/>
      <c r="LRI309" s="1"/>
      <c r="LRJ309" s="1"/>
      <c r="LRK309" s="1"/>
      <c r="LRL309" s="1"/>
      <c r="LRM309" s="1"/>
      <c r="LRN309" s="1"/>
      <c r="LRO309" s="1"/>
      <c r="LRP309" s="1"/>
      <c r="LRQ309" s="1"/>
      <c r="LRR309" s="1"/>
      <c r="LRS309" s="1"/>
      <c r="LRT309" s="1"/>
      <c r="LRU309" s="1"/>
      <c r="LRV309" s="1"/>
      <c r="LRW309" s="1"/>
      <c r="LRX309" s="1"/>
      <c r="LRY309" s="1"/>
      <c r="LRZ309" s="1"/>
      <c r="LSA309" s="1"/>
      <c r="LSB309" s="1"/>
      <c r="LSC309" s="1"/>
      <c r="LSD309" s="1"/>
      <c r="LSE309" s="1"/>
      <c r="LSF309" s="1"/>
      <c r="LSG309" s="1"/>
      <c r="LSH309" s="1"/>
      <c r="LSI309" s="1"/>
      <c r="LSJ309" s="1"/>
      <c r="LSK309" s="1"/>
      <c r="LSL309" s="1"/>
      <c r="LSM309" s="1"/>
      <c r="LSN309" s="1"/>
      <c r="LSO309" s="1"/>
      <c r="LSP309" s="1"/>
      <c r="LSQ309" s="1"/>
      <c r="LSR309" s="1"/>
      <c r="LSS309" s="1"/>
      <c r="LST309" s="1"/>
      <c r="LSU309" s="1"/>
      <c r="LSV309" s="1"/>
      <c r="LSW309" s="1"/>
      <c r="LSX309" s="1"/>
      <c r="LSY309" s="1"/>
      <c r="LSZ309" s="1"/>
      <c r="LTA309" s="1"/>
      <c r="LTB309" s="1"/>
      <c r="LTC309" s="1"/>
      <c r="LTD309" s="1"/>
      <c r="LTE309" s="1"/>
      <c r="LTF309" s="1"/>
      <c r="LTG309" s="1"/>
      <c r="LTH309" s="1"/>
      <c r="LTI309" s="1"/>
      <c r="LTJ309" s="1"/>
      <c r="LTK309" s="1"/>
      <c r="LTL309" s="1"/>
      <c r="LTM309" s="1"/>
      <c r="LTN309" s="1"/>
      <c r="LTO309" s="1"/>
      <c r="LTP309" s="1"/>
      <c r="LTQ309" s="1"/>
      <c r="LTR309" s="1"/>
      <c r="LTS309" s="1"/>
      <c r="LTT309" s="1"/>
      <c r="LTU309" s="1"/>
      <c r="LTV309" s="1"/>
      <c r="LTW309" s="1"/>
      <c r="LTX309" s="1"/>
      <c r="LTY309" s="1"/>
      <c r="LTZ309" s="1"/>
      <c r="LUA309" s="1"/>
      <c r="LUB309" s="1"/>
      <c r="LUC309" s="1"/>
      <c r="LUD309" s="1"/>
      <c r="LUE309" s="1"/>
      <c r="LUF309" s="1"/>
      <c r="LUG309" s="1"/>
      <c r="LUH309" s="1"/>
      <c r="LUI309" s="1"/>
      <c r="LUJ309" s="1"/>
      <c r="LUK309" s="1"/>
      <c r="LUL309" s="1"/>
      <c r="LUM309" s="1"/>
      <c r="LUN309" s="1"/>
      <c r="LUO309" s="1"/>
      <c r="LUP309" s="1"/>
      <c r="LUQ309" s="1"/>
      <c r="LUR309" s="1"/>
      <c r="LUS309" s="1"/>
      <c r="LUT309" s="1"/>
      <c r="LUU309" s="1"/>
      <c r="LUV309" s="1"/>
      <c r="LUW309" s="1"/>
      <c r="LUX309" s="1"/>
      <c r="LUY309" s="1"/>
      <c r="LUZ309" s="1"/>
      <c r="LVA309" s="1"/>
      <c r="LVB309" s="1"/>
      <c r="LVC309" s="1"/>
      <c r="LVD309" s="1"/>
      <c r="LVE309" s="1"/>
      <c r="LVF309" s="1"/>
      <c r="LVG309" s="1"/>
      <c r="LVH309" s="1"/>
      <c r="LVI309" s="1"/>
      <c r="LVJ309" s="1"/>
      <c r="LVK309" s="1"/>
      <c r="LVL309" s="1"/>
      <c r="LVM309" s="1"/>
      <c r="LVN309" s="1"/>
      <c r="LVO309" s="1"/>
      <c r="LVP309" s="1"/>
      <c r="LVQ309" s="1"/>
      <c r="LVR309" s="1"/>
      <c r="LVS309" s="1"/>
      <c r="LVT309" s="1"/>
      <c r="LVU309" s="1"/>
      <c r="LVV309" s="1"/>
      <c r="LVW309" s="1"/>
      <c r="LVX309" s="1"/>
      <c r="LVY309" s="1"/>
      <c r="LVZ309" s="1"/>
      <c r="LWA309" s="1"/>
      <c r="LWB309" s="1"/>
      <c r="LWC309" s="1"/>
      <c r="LWD309" s="1"/>
      <c r="LWE309" s="1"/>
      <c r="LWF309" s="1"/>
      <c r="LWG309" s="1"/>
      <c r="LWH309" s="1"/>
      <c r="LWI309" s="1"/>
      <c r="LWJ309" s="1"/>
      <c r="LWK309" s="1"/>
      <c r="LWL309" s="1"/>
      <c r="LWM309" s="1"/>
      <c r="LWN309" s="1"/>
      <c r="LWO309" s="1"/>
      <c r="LWP309" s="1"/>
      <c r="LWQ309" s="1"/>
      <c r="LWR309" s="1"/>
      <c r="LWS309" s="1"/>
      <c r="LWT309" s="1"/>
      <c r="LWU309" s="1"/>
      <c r="LWV309" s="1"/>
      <c r="LWW309" s="1"/>
      <c r="LWX309" s="1"/>
      <c r="LWY309" s="1"/>
      <c r="LWZ309" s="1"/>
      <c r="LXA309" s="1"/>
      <c r="LXB309" s="1"/>
      <c r="LXC309" s="1"/>
      <c r="LXD309" s="1"/>
      <c r="LXE309" s="1"/>
      <c r="LXF309" s="1"/>
      <c r="LXG309" s="1"/>
      <c r="LXH309" s="1"/>
      <c r="LXI309" s="1"/>
      <c r="LXJ309" s="1"/>
      <c r="LXK309" s="1"/>
      <c r="LXL309" s="1"/>
      <c r="LXM309" s="1"/>
      <c r="LXN309" s="1"/>
      <c r="LXO309" s="1"/>
      <c r="LXP309" s="1"/>
      <c r="LXQ309" s="1"/>
      <c r="LXR309" s="1"/>
      <c r="LXS309" s="1"/>
      <c r="LXT309" s="1"/>
      <c r="LXU309" s="1"/>
      <c r="LXV309" s="1"/>
      <c r="LXW309" s="1"/>
      <c r="LXX309" s="1"/>
      <c r="LXY309" s="1"/>
      <c r="LXZ309" s="1"/>
      <c r="LYA309" s="1"/>
      <c r="LYB309" s="1"/>
      <c r="LYC309" s="1"/>
      <c r="LYD309" s="1"/>
      <c r="LYE309" s="1"/>
      <c r="LYF309" s="1"/>
      <c r="LYG309" s="1"/>
      <c r="LYH309" s="1"/>
      <c r="LYI309" s="1"/>
      <c r="LYJ309" s="1"/>
      <c r="LYK309" s="1"/>
      <c r="LYL309" s="1"/>
      <c r="LYM309" s="1"/>
      <c r="LYN309" s="1"/>
      <c r="LYO309" s="1"/>
      <c r="LYP309" s="1"/>
      <c r="LYQ309" s="1"/>
      <c r="LYR309" s="1"/>
      <c r="LYS309" s="1"/>
      <c r="LYT309" s="1"/>
      <c r="LYU309" s="1"/>
      <c r="LYV309" s="1"/>
      <c r="LYW309" s="1"/>
      <c r="LYX309" s="1"/>
      <c r="LYY309" s="1"/>
      <c r="LYZ309" s="1"/>
      <c r="LZA309" s="1"/>
      <c r="LZB309" s="1"/>
      <c r="LZC309" s="1"/>
      <c r="LZD309" s="1"/>
      <c r="LZE309" s="1"/>
      <c r="LZF309" s="1"/>
      <c r="LZG309" s="1"/>
      <c r="LZH309" s="1"/>
      <c r="LZI309" s="1"/>
      <c r="LZJ309" s="1"/>
      <c r="LZK309" s="1"/>
      <c r="LZL309" s="1"/>
      <c r="LZM309" s="1"/>
      <c r="LZN309" s="1"/>
      <c r="LZO309" s="1"/>
      <c r="LZP309" s="1"/>
      <c r="LZQ309" s="1"/>
      <c r="LZR309" s="1"/>
      <c r="LZS309" s="1"/>
      <c r="LZT309" s="1"/>
      <c r="LZU309" s="1"/>
      <c r="LZV309" s="1"/>
      <c r="LZW309" s="1"/>
      <c r="LZX309" s="1"/>
      <c r="LZY309" s="1"/>
      <c r="LZZ309" s="1"/>
      <c r="MAA309" s="1"/>
      <c r="MAB309" s="1"/>
      <c r="MAC309" s="1"/>
      <c r="MAD309" s="1"/>
      <c r="MAE309" s="1"/>
      <c r="MAF309" s="1"/>
      <c r="MAG309" s="1"/>
      <c r="MAH309" s="1"/>
      <c r="MAI309" s="1"/>
      <c r="MAJ309" s="1"/>
      <c r="MAK309" s="1"/>
      <c r="MAL309" s="1"/>
      <c r="MAM309" s="1"/>
      <c r="MAN309" s="1"/>
      <c r="MAO309" s="1"/>
      <c r="MAP309" s="1"/>
      <c r="MAQ309" s="1"/>
      <c r="MAR309" s="1"/>
      <c r="MAS309" s="1"/>
      <c r="MAT309" s="1"/>
      <c r="MAU309" s="1"/>
      <c r="MAV309" s="1"/>
      <c r="MAW309" s="1"/>
      <c r="MAX309" s="1"/>
      <c r="MAY309" s="1"/>
      <c r="MAZ309" s="1"/>
      <c r="MBA309" s="1"/>
      <c r="MBB309" s="1"/>
      <c r="MBC309" s="1"/>
      <c r="MBD309" s="1"/>
      <c r="MBE309" s="1"/>
      <c r="MBF309" s="1"/>
      <c r="MBG309" s="1"/>
      <c r="MBH309" s="1"/>
      <c r="MBI309" s="1"/>
      <c r="MBJ309" s="1"/>
      <c r="MBK309" s="1"/>
      <c r="MBL309" s="1"/>
      <c r="MBM309" s="1"/>
      <c r="MBN309" s="1"/>
      <c r="MBO309" s="1"/>
      <c r="MBP309" s="1"/>
      <c r="MBQ309" s="1"/>
      <c r="MBR309" s="1"/>
      <c r="MBS309" s="1"/>
      <c r="MBT309" s="1"/>
      <c r="MBU309" s="1"/>
      <c r="MBV309" s="1"/>
      <c r="MBW309" s="1"/>
      <c r="MBX309" s="1"/>
      <c r="MBY309" s="1"/>
      <c r="MBZ309" s="1"/>
      <c r="MCA309" s="1"/>
      <c r="MCB309" s="1"/>
      <c r="MCC309" s="1"/>
      <c r="MCD309" s="1"/>
      <c r="MCE309" s="1"/>
      <c r="MCF309" s="1"/>
      <c r="MCG309" s="1"/>
      <c r="MCH309" s="1"/>
      <c r="MCI309" s="1"/>
      <c r="MCJ309" s="1"/>
      <c r="MCK309" s="1"/>
      <c r="MCL309" s="1"/>
      <c r="MCM309" s="1"/>
      <c r="MCN309" s="1"/>
      <c r="MCO309" s="1"/>
      <c r="MCP309" s="1"/>
      <c r="MCQ309" s="1"/>
      <c r="MCR309" s="1"/>
      <c r="MCS309" s="1"/>
      <c r="MCT309" s="1"/>
      <c r="MCU309" s="1"/>
      <c r="MCV309" s="1"/>
      <c r="MCW309" s="1"/>
      <c r="MCX309" s="1"/>
      <c r="MCY309" s="1"/>
      <c r="MCZ309" s="1"/>
      <c r="MDA309" s="1"/>
      <c r="MDB309" s="1"/>
      <c r="MDC309" s="1"/>
      <c r="MDD309" s="1"/>
      <c r="MDE309" s="1"/>
      <c r="MDF309" s="1"/>
      <c r="MDG309" s="1"/>
      <c r="MDH309" s="1"/>
      <c r="MDI309" s="1"/>
      <c r="MDJ309" s="1"/>
      <c r="MDK309" s="1"/>
      <c r="MDL309" s="1"/>
      <c r="MDM309" s="1"/>
      <c r="MDN309" s="1"/>
      <c r="MDO309" s="1"/>
      <c r="MDP309" s="1"/>
      <c r="MDQ309" s="1"/>
      <c r="MDR309" s="1"/>
      <c r="MDS309" s="1"/>
      <c r="MDT309" s="1"/>
      <c r="MDU309" s="1"/>
      <c r="MDV309" s="1"/>
      <c r="MDW309" s="1"/>
      <c r="MDX309" s="1"/>
      <c r="MDY309" s="1"/>
      <c r="MDZ309" s="1"/>
      <c r="MEA309" s="1"/>
      <c r="MEB309" s="1"/>
      <c r="MEC309" s="1"/>
      <c r="MED309" s="1"/>
      <c r="MEE309" s="1"/>
      <c r="MEF309" s="1"/>
      <c r="MEG309" s="1"/>
      <c r="MEH309" s="1"/>
      <c r="MEI309" s="1"/>
      <c r="MEJ309" s="1"/>
      <c r="MEK309" s="1"/>
      <c r="MEL309" s="1"/>
      <c r="MEM309" s="1"/>
      <c r="MEN309" s="1"/>
      <c r="MEO309" s="1"/>
      <c r="MEP309" s="1"/>
      <c r="MEQ309" s="1"/>
      <c r="MER309" s="1"/>
      <c r="MES309" s="1"/>
      <c r="MET309" s="1"/>
      <c r="MEU309" s="1"/>
      <c r="MEV309" s="1"/>
      <c r="MEW309" s="1"/>
      <c r="MEX309" s="1"/>
      <c r="MEY309" s="1"/>
      <c r="MEZ309" s="1"/>
      <c r="MFA309" s="1"/>
      <c r="MFB309" s="1"/>
      <c r="MFC309" s="1"/>
      <c r="MFD309" s="1"/>
      <c r="MFE309" s="1"/>
      <c r="MFF309" s="1"/>
      <c r="MFG309" s="1"/>
      <c r="MFH309" s="1"/>
      <c r="MFI309" s="1"/>
      <c r="MFJ309" s="1"/>
      <c r="MFK309" s="1"/>
      <c r="MFL309" s="1"/>
      <c r="MFM309" s="1"/>
      <c r="MFN309" s="1"/>
      <c r="MFO309" s="1"/>
      <c r="MFP309" s="1"/>
      <c r="MFQ309" s="1"/>
      <c r="MFR309" s="1"/>
      <c r="MFS309" s="1"/>
      <c r="MFT309" s="1"/>
      <c r="MFU309" s="1"/>
      <c r="MFV309" s="1"/>
      <c r="MFW309" s="1"/>
      <c r="MFX309" s="1"/>
      <c r="MFY309" s="1"/>
      <c r="MFZ309" s="1"/>
      <c r="MGA309" s="1"/>
      <c r="MGB309" s="1"/>
      <c r="MGC309" s="1"/>
      <c r="MGD309" s="1"/>
      <c r="MGE309" s="1"/>
      <c r="MGF309" s="1"/>
      <c r="MGG309" s="1"/>
      <c r="MGH309" s="1"/>
      <c r="MGI309" s="1"/>
      <c r="MGJ309" s="1"/>
      <c r="MGK309" s="1"/>
      <c r="MGL309" s="1"/>
      <c r="MGM309" s="1"/>
      <c r="MGN309" s="1"/>
      <c r="MGO309" s="1"/>
      <c r="MGP309" s="1"/>
      <c r="MGQ309" s="1"/>
      <c r="MGR309" s="1"/>
      <c r="MGS309" s="1"/>
      <c r="MGT309" s="1"/>
      <c r="MGU309" s="1"/>
      <c r="MGV309" s="1"/>
      <c r="MGW309" s="1"/>
      <c r="MGX309" s="1"/>
      <c r="MGY309" s="1"/>
      <c r="MGZ309" s="1"/>
      <c r="MHA309" s="1"/>
      <c r="MHB309" s="1"/>
      <c r="MHC309" s="1"/>
      <c r="MHD309" s="1"/>
      <c r="MHE309" s="1"/>
      <c r="MHF309" s="1"/>
      <c r="MHG309" s="1"/>
      <c r="MHH309" s="1"/>
      <c r="MHI309" s="1"/>
      <c r="MHJ309" s="1"/>
      <c r="MHK309" s="1"/>
      <c r="MHL309" s="1"/>
      <c r="MHM309" s="1"/>
      <c r="MHN309" s="1"/>
      <c r="MHO309" s="1"/>
      <c r="MHP309" s="1"/>
      <c r="MHQ309" s="1"/>
      <c r="MHR309" s="1"/>
      <c r="MHS309" s="1"/>
      <c r="MHT309" s="1"/>
      <c r="MHU309" s="1"/>
      <c r="MHV309" s="1"/>
      <c r="MHW309" s="1"/>
      <c r="MHX309" s="1"/>
      <c r="MHY309" s="1"/>
      <c r="MHZ309" s="1"/>
      <c r="MIA309" s="1"/>
      <c r="MIB309" s="1"/>
      <c r="MIC309" s="1"/>
      <c r="MID309" s="1"/>
      <c r="MIE309" s="1"/>
      <c r="MIF309" s="1"/>
      <c r="MIG309" s="1"/>
      <c r="MIH309" s="1"/>
      <c r="MII309" s="1"/>
      <c r="MIJ309" s="1"/>
      <c r="MIK309" s="1"/>
      <c r="MIL309" s="1"/>
      <c r="MIM309" s="1"/>
      <c r="MIN309" s="1"/>
      <c r="MIO309" s="1"/>
      <c r="MIP309" s="1"/>
      <c r="MIQ309" s="1"/>
      <c r="MIR309" s="1"/>
      <c r="MIS309" s="1"/>
      <c r="MIT309" s="1"/>
      <c r="MIU309" s="1"/>
      <c r="MIV309" s="1"/>
      <c r="MIW309" s="1"/>
      <c r="MIX309" s="1"/>
      <c r="MIY309" s="1"/>
      <c r="MIZ309" s="1"/>
      <c r="MJA309" s="1"/>
      <c r="MJB309" s="1"/>
      <c r="MJC309" s="1"/>
      <c r="MJD309" s="1"/>
      <c r="MJE309" s="1"/>
      <c r="MJF309" s="1"/>
      <c r="MJG309" s="1"/>
      <c r="MJH309" s="1"/>
      <c r="MJI309" s="1"/>
      <c r="MJJ309" s="1"/>
      <c r="MJK309" s="1"/>
      <c r="MJL309" s="1"/>
      <c r="MJM309" s="1"/>
      <c r="MJN309" s="1"/>
      <c r="MJO309" s="1"/>
      <c r="MJP309" s="1"/>
      <c r="MJQ309" s="1"/>
      <c r="MJR309" s="1"/>
      <c r="MJS309" s="1"/>
      <c r="MJT309" s="1"/>
      <c r="MJU309" s="1"/>
      <c r="MJV309" s="1"/>
      <c r="MJW309" s="1"/>
      <c r="MJX309" s="1"/>
      <c r="MJY309" s="1"/>
      <c r="MJZ309" s="1"/>
      <c r="MKA309" s="1"/>
      <c r="MKB309" s="1"/>
      <c r="MKC309" s="1"/>
      <c r="MKD309" s="1"/>
      <c r="MKE309" s="1"/>
      <c r="MKF309" s="1"/>
      <c r="MKG309" s="1"/>
      <c r="MKH309" s="1"/>
      <c r="MKI309" s="1"/>
      <c r="MKJ309" s="1"/>
      <c r="MKK309" s="1"/>
      <c r="MKL309" s="1"/>
      <c r="MKM309" s="1"/>
      <c r="MKN309" s="1"/>
      <c r="MKO309" s="1"/>
      <c r="MKP309" s="1"/>
      <c r="MKQ309" s="1"/>
      <c r="MKR309" s="1"/>
      <c r="MKS309" s="1"/>
      <c r="MKT309" s="1"/>
      <c r="MKU309" s="1"/>
      <c r="MKV309" s="1"/>
      <c r="MKW309" s="1"/>
      <c r="MKX309" s="1"/>
      <c r="MKY309" s="1"/>
      <c r="MKZ309" s="1"/>
      <c r="MLA309" s="1"/>
      <c r="MLB309" s="1"/>
      <c r="MLC309" s="1"/>
      <c r="MLD309" s="1"/>
      <c r="MLE309" s="1"/>
      <c r="MLF309" s="1"/>
      <c r="MLG309" s="1"/>
      <c r="MLH309" s="1"/>
      <c r="MLI309" s="1"/>
      <c r="MLJ309" s="1"/>
      <c r="MLK309" s="1"/>
      <c r="MLL309" s="1"/>
      <c r="MLM309" s="1"/>
      <c r="MLN309" s="1"/>
      <c r="MLO309" s="1"/>
      <c r="MLP309" s="1"/>
      <c r="MLQ309" s="1"/>
      <c r="MLR309" s="1"/>
      <c r="MLS309" s="1"/>
      <c r="MLT309" s="1"/>
      <c r="MLU309" s="1"/>
      <c r="MLV309" s="1"/>
      <c r="MLW309" s="1"/>
      <c r="MLX309" s="1"/>
      <c r="MLY309" s="1"/>
      <c r="MLZ309" s="1"/>
      <c r="MMA309" s="1"/>
      <c r="MMB309" s="1"/>
      <c r="MMC309" s="1"/>
      <c r="MMD309" s="1"/>
      <c r="MME309" s="1"/>
      <c r="MMF309" s="1"/>
      <c r="MMG309" s="1"/>
      <c r="MMH309" s="1"/>
      <c r="MMI309" s="1"/>
      <c r="MMJ309" s="1"/>
      <c r="MMK309" s="1"/>
      <c r="MML309" s="1"/>
      <c r="MMM309" s="1"/>
      <c r="MMN309" s="1"/>
      <c r="MMO309" s="1"/>
      <c r="MMP309" s="1"/>
      <c r="MMQ309" s="1"/>
      <c r="MMR309" s="1"/>
      <c r="MMS309" s="1"/>
      <c r="MMT309" s="1"/>
      <c r="MMU309" s="1"/>
      <c r="MMV309" s="1"/>
      <c r="MMW309" s="1"/>
      <c r="MMX309" s="1"/>
      <c r="MMY309" s="1"/>
      <c r="MMZ309" s="1"/>
      <c r="MNA309" s="1"/>
      <c r="MNB309" s="1"/>
      <c r="MNC309" s="1"/>
      <c r="MND309" s="1"/>
      <c r="MNE309" s="1"/>
      <c r="MNF309" s="1"/>
      <c r="MNG309" s="1"/>
      <c r="MNH309" s="1"/>
      <c r="MNI309" s="1"/>
      <c r="MNJ309" s="1"/>
      <c r="MNK309" s="1"/>
      <c r="MNL309" s="1"/>
      <c r="MNM309" s="1"/>
      <c r="MNN309" s="1"/>
      <c r="MNO309" s="1"/>
      <c r="MNP309" s="1"/>
      <c r="MNQ309" s="1"/>
      <c r="MNR309" s="1"/>
      <c r="MNS309" s="1"/>
      <c r="MNT309" s="1"/>
      <c r="MNU309" s="1"/>
      <c r="MNV309" s="1"/>
      <c r="MNW309" s="1"/>
      <c r="MNX309" s="1"/>
      <c r="MNY309" s="1"/>
      <c r="MNZ309" s="1"/>
      <c r="MOA309" s="1"/>
      <c r="MOB309" s="1"/>
      <c r="MOC309" s="1"/>
      <c r="MOD309" s="1"/>
      <c r="MOE309" s="1"/>
      <c r="MOF309" s="1"/>
      <c r="MOG309" s="1"/>
      <c r="MOH309" s="1"/>
      <c r="MOI309" s="1"/>
      <c r="MOJ309" s="1"/>
      <c r="MOK309" s="1"/>
      <c r="MOL309" s="1"/>
      <c r="MOM309" s="1"/>
      <c r="MON309" s="1"/>
      <c r="MOO309" s="1"/>
      <c r="MOP309" s="1"/>
      <c r="MOQ309" s="1"/>
      <c r="MOR309" s="1"/>
      <c r="MOS309" s="1"/>
      <c r="MOT309" s="1"/>
      <c r="MOU309" s="1"/>
      <c r="MOV309" s="1"/>
      <c r="MOW309" s="1"/>
      <c r="MOX309" s="1"/>
      <c r="MOY309" s="1"/>
      <c r="MOZ309" s="1"/>
      <c r="MPA309" s="1"/>
      <c r="MPB309" s="1"/>
      <c r="MPC309" s="1"/>
      <c r="MPD309" s="1"/>
      <c r="MPE309" s="1"/>
      <c r="MPF309" s="1"/>
      <c r="MPG309" s="1"/>
      <c r="MPH309" s="1"/>
      <c r="MPI309" s="1"/>
      <c r="MPJ309" s="1"/>
      <c r="MPK309" s="1"/>
      <c r="MPL309" s="1"/>
      <c r="MPM309" s="1"/>
      <c r="MPN309" s="1"/>
      <c r="MPO309" s="1"/>
      <c r="MPP309" s="1"/>
      <c r="MPQ309" s="1"/>
      <c r="MPR309" s="1"/>
      <c r="MPS309" s="1"/>
      <c r="MPT309" s="1"/>
      <c r="MPU309" s="1"/>
      <c r="MPV309" s="1"/>
      <c r="MPW309" s="1"/>
      <c r="MPX309" s="1"/>
      <c r="MPY309" s="1"/>
      <c r="MPZ309" s="1"/>
      <c r="MQA309" s="1"/>
      <c r="MQB309" s="1"/>
      <c r="MQC309" s="1"/>
      <c r="MQD309" s="1"/>
      <c r="MQE309" s="1"/>
      <c r="MQF309" s="1"/>
      <c r="MQG309" s="1"/>
      <c r="MQH309" s="1"/>
      <c r="MQI309" s="1"/>
      <c r="MQJ309" s="1"/>
      <c r="MQK309" s="1"/>
      <c r="MQL309" s="1"/>
      <c r="MQM309" s="1"/>
      <c r="MQN309" s="1"/>
      <c r="MQO309" s="1"/>
      <c r="MQP309" s="1"/>
      <c r="MQQ309" s="1"/>
      <c r="MQR309" s="1"/>
      <c r="MQS309" s="1"/>
      <c r="MQT309" s="1"/>
      <c r="MQU309" s="1"/>
      <c r="MQV309" s="1"/>
      <c r="MQW309" s="1"/>
      <c r="MQX309" s="1"/>
      <c r="MQY309" s="1"/>
      <c r="MQZ309" s="1"/>
      <c r="MRA309" s="1"/>
      <c r="MRB309" s="1"/>
      <c r="MRC309" s="1"/>
      <c r="MRD309" s="1"/>
      <c r="MRE309" s="1"/>
      <c r="MRF309" s="1"/>
      <c r="MRG309" s="1"/>
      <c r="MRH309" s="1"/>
      <c r="MRI309" s="1"/>
      <c r="MRJ309" s="1"/>
      <c r="MRK309" s="1"/>
      <c r="MRL309" s="1"/>
      <c r="MRM309" s="1"/>
      <c r="MRN309" s="1"/>
      <c r="MRO309" s="1"/>
      <c r="MRP309" s="1"/>
      <c r="MRQ309" s="1"/>
      <c r="MRR309" s="1"/>
      <c r="MRS309" s="1"/>
      <c r="MRT309" s="1"/>
      <c r="MRU309" s="1"/>
      <c r="MRV309" s="1"/>
      <c r="MRW309" s="1"/>
      <c r="MRX309" s="1"/>
      <c r="MRY309" s="1"/>
      <c r="MRZ309" s="1"/>
      <c r="MSA309" s="1"/>
      <c r="MSB309" s="1"/>
      <c r="MSC309" s="1"/>
      <c r="MSD309" s="1"/>
      <c r="MSE309" s="1"/>
      <c r="MSF309" s="1"/>
      <c r="MSG309" s="1"/>
      <c r="MSH309" s="1"/>
      <c r="MSI309" s="1"/>
      <c r="MSJ309" s="1"/>
      <c r="MSK309" s="1"/>
      <c r="MSL309" s="1"/>
      <c r="MSM309" s="1"/>
      <c r="MSN309" s="1"/>
      <c r="MSO309" s="1"/>
      <c r="MSP309" s="1"/>
      <c r="MSQ309" s="1"/>
      <c r="MSR309" s="1"/>
      <c r="MSS309" s="1"/>
      <c r="MST309" s="1"/>
      <c r="MSU309" s="1"/>
      <c r="MSV309" s="1"/>
      <c r="MSW309" s="1"/>
      <c r="MSX309" s="1"/>
      <c r="MSY309" s="1"/>
      <c r="MSZ309" s="1"/>
      <c r="MTA309" s="1"/>
      <c r="MTB309" s="1"/>
      <c r="MTC309" s="1"/>
      <c r="MTD309" s="1"/>
      <c r="MTE309" s="1"/>
      <c r="MTF309" s="1"/>
      <c r="MTG309" s="1"/>
      <c r="MTH309" s="1"/>
      <c r="MTI309" s="1"/>
      <c r="MTJ309" s="1"/>
      <c r="MTK309" s="1"/>
      <c r="MTL309" s="1"/>
      <c r="MTM309" s="1"/>
      <c r="MTN309" s="1"/>
      <c r="MTO309" s="1"/>
      <c r="MTP309" s="1"/>
      <c r="MTQ309" s="1"/>
      <c r="MTR309" s="1"/>
      <c r="MTS309" s="1"/>
      <c r="MTT309" s="1"/>
      <c r="MTU309" s="1"/>
      <c r="MTV309" s="1"/>
      <c r="MTW309" s="1"/>
      <c r="MTX309" s="1"/>
      <c r="MTY309" s="1"/>
      <c r="MTZ309" s="1"/>
      <c r="MUA309" s="1"/>
      <c r="MUB309" s="1"/>
      <c r="MUC309" s="1"/>
      <c r="MUD309" s="1"/>
      <c r="MUE309" s="1"/>
      <c r="MUF309" s="1"/>
      <c r="MUG309" s="1"/>
      <c r="MUH309" s="1"/>
      <c r="MUI309" s="1"/>
      <c r="MUJ309" s="1"/>
      <c r="MUK309" s="1"/>
      <c r="MUL309" s="1"/>
      <c r="MUM309" s="1"/>
      <c r="MUN309" s="1"/>
      <c r="MUO309" s="1"/>
      <c r="MUP309" s="1"/>
      <c r="MUQ309" s="1"/>
      <c r="MUR309" s="1"/>
      <c r="MUS309" s="1"/>
      <c r="MUT309" s="1"/>
      <c r="MUU309" s="1"/>
      <c r="MUV309" s="1"/>
      <c r="MUW309" s="1"/>
      <c r="MUX309" s="1"/>
      <c r="MUY309" s="1"/>
      <c r="MUZ309" s="1"/>
      <c r="MVA309" s="1"/>
      <c r="MVB309" s="1"/>
      <c r="MVC309" s="1"/>
      <c r="MVD309" s="1"/>
      <c r="MVE309" s="1"/>
      <c r="MVF309" s="1"/>
      <c r="MVG309" s="1"/>
      <c r="MVH309" s="1"/>
      <c r="MVI309" s="1"/>
      <c r="MVJ309" s="1"/>
      <c r="MVK309" s="1"/>
      <c r="MVL309" s="1"/>
      <c r="MVM309" s="1"/>
      <c r="MVN309" s="1"/>
      <c r="MVO309" s="1"/>
      <c r="MVP309" s="1"/>
      <c r="MVQ309" s="1"/>
      <c r="MVR309" s="1"/>
      <c r="MVS309" s="1"/>
      <c r="MVT309" s="1"/>
      <c r="MVU309" s="1"/>
      <c r="MVV309" s="1"/>
      <c r="MVW309" s="1"/>
      <c r="MVX309" s="1"/>
      <c r="MVY309" s="1"/>
      <c r="MVZ309" s="1"/>
      <c r="MWA309" s="1"/>
      <c r="MWB309" s="1"/>
      <c r="MWC309" s="1"/>
      <c r="MWD309" s="1"/>
      <c r="MWE309" s="1"/>
      <c r="MWF309" s="1"/>
      <c r="MWG309" s="1"/>
      <c r="MWH309" s="1"/>
      <c r="MWI309" s="1"/>
      <c r="MWJ309" s="1"/>
      <c r="MWK309" s="1"/>
      <c r="MWL309" s="1"/>
      <c r="MWM309" s="1"/>
      <c r="MWN309" s="1"/>
      <c r="MWO309" s="1"/>
      <c r="MWP309" s="1"/>
      <c r="MWQ309" s="1"/>
      <c r="MWR309" s="1"/>
      <c r="MWS309" s="1"/>
      <c r="MWT309" s="1"/>
      <c r="MWU309" s="1"/>
      <c r="MWV309" s="1"/>
      <c r="MWW309" s="1"/>
      <c r="MWX309" s="1"/>
      <c r="MWY309" s="1"/>
      <c r="MWZ309" s="1"/>
      <c r="MXA309" s="1"/>
      <c r="MXB309" s="1"/>
      <c r="MXC309" s="1"/>
      <c r="MXD309" s="1"/>
      <c r="MXE309" s="1"/>
      <c r="MXF309" s="1"/>
      <c r="MXG309" s="1"/>
      <c r="MXH309" s="1"/>
      <c r="MXI309" s="1"/>
      <c r="MXJ309" s="1"/>
      <c r="MXK309" s="1"/>
      <c r="MXL309" s="1"/>
      <c r="MXM309" s="1"/>
      <c r="MXN309" s="1"/>
      <c r="MXO309" s="1"/>
      <c r="MXP309" s="1"/>
      <c r="MXQ309" s="1"/>
      <c r="MXR309" s="1"/>
      <c r="MXS309" s="1"/>
      <c r="MXT309" s="1"/>
      <c r="MXU309" s="1"/>
      <c r="MXV309" s="1"/>
      <c r="MXW309" s="1"/>
      <c r="MXX309" s="1"/>
      <c r="MXY309" s="1"/>
      <c r="MXZ309" s="1"/>
      <c r="MYA309" s="1"/>
      <c r="MYB309" s="1"/>
      <c r="MYC309" s="1"/>
      <c r="MYD309" s="1"/>
      <c r="MYE309" s="1"/>
      <c r="MYF309" s="1"/>
      <c r="MYG309" s="1"/>
      <c r="MYH309" s="1"/>
      <c r="MYI309" s="1"/>
      <c r="MYJ309" s="1"/>
      <c r="MYK309" s="1"/>
      <c r="MYL309" s="1"/>
      <c r="MYM309" s="1"/>
      <c r="MYN309" s="1"/>
      <c r="MYO309" s="1"/>
      <c r="MYP309" s="1"/>
      <c r="MYQ309" s="1"/>
      <c r="MYR309" s="1"/>
      <c r="MYS309" s="1"/>
      <c r="MYT309" s="1"/>
      <c r="MYU309" s="1"/>
      <c r="MYV309" s="1"/>
      <c r="MYW309" s="1"/>
      <c r="MYX309" s="1"/>
      <c r="MYY309" s="1"/>
      <c r="MYZ309" s="1"/>
      <c r="MZA309" s="1"/>
      <c r="MZB309" s="1"/>
      <c r="MZC309" s="1"/>
      <c r="MZD309" s="1"/>
      <c r="MZE309" s="1"/>
      <c r="MZF309" s="1"/>
      <c r="MZG309" s="1"/>
      <c r="MZH309" s="1"/>
      <c r="MZI309" s="1"/>
      <c r="MZJ309" s="1"/>
      <c r="MZK309" s="1"/>
      <c r="MZL309" s="1"/>
      <c r="MZM309" s="1"/>
      <c r="MZN309" s="1"/>
      <c r="MZO309" s="1"/>
      <c r="MZP309" s="1"/>
      <c r="MZQ309" s="1"/>
      <c r="MZR309" s="1"/>
      <c r="MZS309" s="1"/>
      <c r="MZT309" s="1"/>
      <c r="MZU309" s="1"/>
      <c r="MZV309" s="1"/>
      <c r="MZW309" s="1"/>
      <c r="MZX309" s="1"/>
      <c r="MZY309" s="1"/>
      <c r="MZZ309" s="1"/>
      <c r="NAA309" s="1"/>
      <c r="NAB309" s="1"/>
      <c r="NAC309" s="1"/>
      <c r="NAD309" s="1"/>
      <c r="NAE309" s="1"/>
      <c r="NAF309" s="1"/>
      <c r="NAG309" s="1"/>
      <c r="NAH309" s="1"/>
      <c r="NAI309" s="1"/>
      <c r="NAJ309" s="1"/>
      <c r="NAK309" s="1"/>
      <c r="NAL309" s="1"/>
      <c r="NAM309" s="1"/>
      <c r="NAN309" s="1"/>
      <c r="NAO309" s="1"/>
      <c r="NAP309" s="1"/>
      <c r="NAQ309" s="1"/>
      <c r="NAR309" s="1"/>
      <c r="NAS309" s="1"/>
      <c r="NAT309" s="1"/>
      <c r="NAU309" s="1"/>
      <c r="NAV309" s="1"/>
      <c r="NAW309" s="1"/>
      <c r="NAX309" s="1"/>
      <c r="NAY309" s="1"/>
      <c r="NAZ309" s="1"/>
      <c r="NBA309" s="1"/>
      <c r="NBB309" s="1"/>
      <c r="NBC309" s="1"/>
      <c r="NBD309" s="1"/>
      <c r="NBE309" s="1"/>
      <c r="NBF309" s="1"/>
      <c r="NBG309" s="1"/>
      <c r="NBH309" s="1"/>
      <c r="NBI309" s="1"/>
      <c r="NBJ309" s="1"/>
      <c r="NBK309" s="1"/>
      <c r="NBL309" s="1"/>
      <c r="NBM309" s="1"/>
      <c r="NBN309" s="1"/>
      <c r="NBO309" s="1"/>
      <c r="NBP309" s="1"/>
      <c r="NBQ309" s="1"/>
      <c r="NBR309" s="1"/>
      <c r="NBS309" s="1"/>
      <c r="NBT309" s="1"/>
      <c r="NBU309" s="1"/>
      <c r="NBV309" s="1"/>
      <c r="NBW309" s="1"/>
      <c r="NBX309" s="1"/>
      <c r="NBY309" s="1"/>
      <c r="NBZ309" s="1"/>
      <c r="NCA309" s="1"/>
      <c r="NCB309" s="1"/>
      <c r="NCC309" s="1"/>
      <c r="NCD309" s="1"/>
      <c r="NCE309" s="1"/>
      <c r="NCF309" s="1"/>
      <c r="NCG309" s="1"/>
      <c r="NCH309" s="1"/>
      <c r="NCI309" s="1"/>
      <c r="NCJ309" s="1"/>
      <c r="NCK309" s="1"/>
      <c r="NCL309" s="1"/>
      <c r="NCM309" s="1"/>
      <c r="NCN309" s="1"/>
      <c r="NCO309" s="1"/>
      <c r="NCP309" s="1"/>
      <c r="NCQ309" s="1"/>
      <c r="NCR309" s="1"/>
      <c r="NCS309" s="1"/>
      <c r="NCT309" s="1"/>
      <c r="NCU309" s="1"/>
      <c r="NCV309" s="1"/>
      <c r="NCW309" s="1"/>
      <c r="NCX309" s="1"/>
      <c r="NCY309" s="1"/>
      <c r="NCZ309" s="1"/>
      <c r="NDA309" s="1"/>
      <c r="NDB309" s="1"/>
      <c r="NDC309" s="1"/>
      <c r="NDD309" s="1"/>
      <c r="NDE309" s="1"/>
      <c r="NDF309" s="1"/>
      <c r="NDG309" s="1"/>
      <c r="NDH309" s="1"/>
      <c r="NDI309" s="1"/>
      <c r="NDJ309" s="1"/>
      <c r="NDK309" s="1"/>
      <c r="NDL309" s="1"/>
      <c r="NDM309" s="1"/>
      <c r="NDN309" s="1"/>
      <c r="NDO309" s="1"/>
      <c r="NDP309" s="1"/>
      <c r="NDQ309" s="1"/>
      <c r="NDR309" s="1"/>
      <c r="NDS309" s="1"/>
      <c r="NDT309" s="1"/>
      <c r="NDU309" s="1"/>
      <c r="NDV309" s="1"/>
      <c r="NDW309" s="1"/>
      <c r="NDX309" s="1"/>
      <c r="NDY309" s="1"/>
      <c r="NDZ309" s="1"/>
      <c r="NEA309" s="1"/>
      <c r="NEB309" s="1"/>
      <c r="NEC309" s="1"/>
      <c r="NED309" s="1"/>
      <c r="NEE309" s="1"/>
      <c r="NEF309" s="1"/>
      <c r="NEG309" s="1"/>
      <c r="NEH309" s="1"/>
      <c r="NEI309" s="1"/>
      <c r="NEJ309" s="1"/>
      <c r="NEK309" s="1"/>
      <c r="NEL309" s="1"/>
      <c r="NEM309" s="1"/>
      <c r="NEN309" s="1"/>
      <c r="NEO309" s="1"/>
      <c r="NEP309" s="1"/>
      <c r="NEQ309" s="1"/>
      <c r="NER309" s="1"/>
      <c r="NES309" s="1"/>
      <c r="NET309" s="1"/>
      <c r="NEU309" s="1"/>
      <c r="NEV309" s="1"/>
      <c r="NEW309" s="1"/>
      <c r="NEX309" s="1"/>
      <c r="NEY309" s="1"/>
      <c r="NEZ309" s="1"/>
      <c r="NFA309" s="1"/>
      <c r="NFB309" s="1"/>
      <c r="NFC309" s="1"/>
      <c r="NFD309" s="1"/>
      <c r="NFE309" s="1"/>
      <c r="NFF309" s="1"/>
      <c r="NFG309" s="1"/>
      <c r="NFH309" s="1"/>
      <c r="NFI309" s="1"/>
      <c r="NFJ309" s="1"/>
      <c r="NFK309" s="1"/>
      <c r="NFL309" s="1"/>
      <c r="NFM309" s="1"/>
      <c r="NFN309" s="1"/>
      <c r="NFO309" s="1"/>
      <c r="NFP309" s="1"/>
      <c r="NFQ309" s="1"/>
      <c r="NFR309" s="1"/>
      <c r="NFS309" s="1"/>
      <c r="NFT309" s="1"/>
      <c r="NFU309" s="1"/>
      <c r="NFV309" s="1"/>
      <c r="NFW309" s="1"/>
      <c r="NFX309" s="1"/>
      <c r="NFY309" s="1"/>
      <c r="NFZ309" s="1"/>
      <c r="NGA309" s="1"/>
      <c r="NGB309" s="1"/>
      <c r="NGC309" s="1"/>
      <c r="NGD309" s="1"/>
      <c r="NGE309" s="1"/>
      <c r="NGF309" s="1"/>
      <c r="NGG309" s="1"/>
      <c r="NGH309" s="1"/>
      <c r="NGI309" s="1"/>
      <c r="NGJ309" s="1"/>
      <c r="NGK309" s="1"/>
      <c r="NGL309" s="1"/>
      <c r="NGM309" s="1"/>
      <c r="NGN309" s="1"/>
      <c r="NGO309" s="1"/>
      <c r="NGP309" s="1"/>
      <c r="NGQ309" s="1"/>
      <c r="NGR309" s="1"/>
      <c r="NGS309" s="1"/>
      <c r="NGT309" s="1"/>
      <c r="NGU309" s="1"/>
      <c r="NGV309" s="1"/>
      <c r="NGW309" s="1"/>
      <c r="NGX309" s="1"/>
      <c r="NGY309" s="1"/>
      <c r="NGZ309" s="1"/>
      <c r="NHA309" s="1"/>
      <c r="NHB309" s="1"/>
      <c r="NHC309" s="1"/>
      <c r="NHD309" s="1"/>
      <c r="NHE309" s="1"/>
      <c r="NHF309" s="1"/>
      <c r="NHG309" s="1"/>
      <c r="NHH309" s="1"/>
      <c r="NHI309" s="1"/>
      <c r="NHJ309" s="1"/>
      <c r="NHK309" s="1"/>
      <c r="NHL309" s="1"/>
      <c r="NHM309" s="1"/>
      <c r="NHN309" s="1"/>
      <c r="NHO309" s="1"/>
      <c r="NHP309" s="1"/>
      <c r="NHQ309" s="1"/>
      <c r="NHR309" s="1"/>
      <c r="NHS309" s="1"/>
      <c r="NHT309" s="1"/>
      <c r="NHU309" s="1"/>
      <c r="NHV309" s="1"/>
      <c r="NHW309" s="1"/>
      <c r="NHX309" s="1"/>
      <c r="NHY309" s="1"/>
      <c r="NHZ309" s="1"/>
      <c r="NIA309" s="1"/>
      <c r="NIB309" s="1"/>
      <c r="NIC309" s="1"/>
      <c r="NID309" s="1"/>
      <c r="NIE309" s="1"/>
      <c r="NIF309" s="1"/>
      <c r="NIG309" s="1"/>
      <c r="NIH309" s="1"/>
      <c r="NII309" s="1"/>
      <c r="NIJ309" s="1"/>
      <c r="NIK309" s="1"/>
      <c r="NIL309" s="1"/>
      <c r="NIM309" s="1"/>
      <c r="NIN309" s="1"/>
      <c r="NIO309" s="1"/>
      <c r="NIP309" s="1"/>
      <c r="NIQ309" s="1"/>
      <c r="NIR309" s="1"/>
      <c r="NIS309" s="1"/>
      <c r="NIT309" s="1"/>
      <c r="NIU309" s="1"/>
      <c r="NIV309" s="1"/>
      <c r="NIW309" s="1"/>
      <c r="NIX309" s="1"/>
      <c r="NIY309" s="1"/>
      <c r="NIZ309" s="1"/>
      <c r="NJA309" s="1"/>
      <c r="NJB309" s="1"/>
      <c r="NJC309" s="1"/>
      <c r="NJD309" s="1"/>
      <c r="NJE309" s="1"/>
      <c r="NJF309" s="1"/>
      <c r="NJG309" s="1"/>
      <c r="NJH309" s="1"/>
      <c r="NJI309" s="1"/>
      <c r="NJJ309" s="1"/>
      <c r="NJK309" s="1"/>
      <c r="NJL309" s="1"/>
      <c r="NJM309" s="1"/>
      <c r="NJN309" s="1"/>
      <c r="NJO309" s="1"/>
      <c r="NJP309" s="1"/>
      <c r="NJQ309" s="1"/>
      <c r="NJR309" s="1"/>
      <c r="NJS309" s="1"/>
      <c r="NJT309" s="1"/>
      <c r="NJU309" s="1"/>
      <c r="NJV309" s="1"/>
      <c r="NJW309" s="1"/>
      <c r="NJX309" s="1"/>
      <c r="NJY309" s="1"/>
      <c r="NJZ309" s="1"/>
      <c r="NKA309" s="1"/>
      <c r="NKB309" s="1"/>
      <c r="NKC309" s="1"/>
      <c r="NKD309" s="1"/>
      <c r="NKE309" s="1"/>
      <c r="NKF309" s="1"/>
      <c r="NKG309" s="1"/>
      <c r="NKH309" s="1"/>
      <c r="NKI309" s="1"/>
      <c r="NKJ309" s="1"/>
      <c r="NKK309" s="1"/>
      <c r="NKL309" s="1"/>
      <c r="NKM309" s="1"/>
      <c r="NKN309" s="1"/>
      <c r="NKO309" s="1"/>
      <c r="NKP309" s="1"/>
      <c r="NKQ309" s="1"/>
      <c r="NKR309" s="1"/>
      <c r="NKS309" s="1"/>
      <c r="NKT309" s="1"/>
      <c r="NKU309" s="1"/>
      <c r="NKV309" s="1"/>
      <c r="NKW309" s="1"/>
      <c r="NKX309" s="1"/>
      <c r="NKY309" s="1"/>
      <c r="NKZ309" s="1"/>
      <c r="NLA309" s="1"/>
      <c r="NLB309" s="1"/>
      <c r="NLC309" s="1"/>
      <c r="NLD309" s="1"/>
      <c r="NLE309" s="1"/>
      <c r="NLF309" s="1"/>
      <c r="NLG309" s="1"/>
      <c r="NLH309" s="1"/>
      <c r="NLI309" s="1"/>
      <c r="NLJ309" s="1"/>
      <c r="NLK309" s="1"/>
      <c r="NLL309" s="1"/>
      <c r="NLM309" s="1"/>
      <c r="NLN309" s="1"/>
      <c r="NLO309" s="1"/>
      <c r="NLP309" s="1"/>
      <c r="NLQ309" s="1"/>
      <c r="NLR309" s="1"/>
      <c r="NLS309" s="1"/>
      <c r="NLT309" s="1"/>
      <c r="NLU309" s="1"/>
      <c r="NLV309" s="1"/>
      <c r="NLW309" s="1"/>
      <c r="NLX309" s="1"/>
      <c r="NLY309" s="1"/>
      <c r="NLZ309" s="1"/>
      <c r="NMA309" s="1"/>
      <c r="NMB309" s="1"/>
      <c r="NMC309" s="1"/>
      <c r="NMD309" s="1"/>
      <c r="NME309" s="1"/>
      <c r="NMF309" s="1"/>
      <c r="NMG309" s="1"/>
      <c r="NMH309" s="1"/>
      <c r="NMI309" s="1"/>
      <c r="NMJ309" s="1"/>
      <c r="NMK309" s="1"/>
      <c r="NML309" s="1"/>
      <c r="NMM309" s="1"/>
      <c r="NMN309" s="1"/>
      <c r="NMO309" s="1"/>
      <c r="NMP309" s="1"/>
      <c r="NMQ309" s="1"/>
      <c r="NMR309" s="1"/>
      <c r="NMS309" s="1"/>
      <c r="NMT309" s="1"/>
      <c r="NMU309" s="1"/>
      <c r="NMV309" s="1"/>
      <c r="NMW309" s="1"/>
      <c r="NMX309" s="1"/>
      <c r="NMY309" s="1"/>
      <c r="NMZ309" s="1"/>
      <c r="NNA309" s="1"/>
      <c r="NNB309" s="1"/>
      <c r="NNC309" s="1"/>
      <c r="NND309" s="1"/>
      <c r="NNE309" s="1"/>
      <c r="NNF309" s="1"/>
      <c r="NNG309" s="1"/>
      <c r="NNH309" s="1"/>
      <c r="NNI309" s="1"/>
      <c r="NNJ309" s="1"/>
      <c r="NNK309" s="1"/>
      <c r="NNL309" s="1"/>
      <c r="NNM309" s="1"/>
      <c r="NNN309" s="1"/>
      <c r="NNO309" s="1"/>
      <c r="NNP309" s="1"/>
      <c r="NNQ309" s="1"/>
      <c r="NNR309" s="1"/>
      <c r="NNS309" s="1"/>
      <c r="NNT309" s="1"/>
      <c r="NNU309" s="1"/>
      <c r="NNV309" s="1"/>
      <c r="NNW309" s="1"/>
      <c r="NNX309" s="1"/>
      <c r="NNY309" s="1"/>
      <c r="NNZ309" s="1"/>
      <c r="NOA309" s="1"/>
      <c r="NOB309" s="1"/>
      <c r="NOC309" s="1"/>
      <c r="NOD309" s="1"/>
      <c r="NOE309" s="1"/>
      <c r="NOF309" s="1"/>
      <c r="NOG309" s="1"/>
      <c r="NOH309" s="1"/>
      <c r="NOI309" s="1"/>
      <c r="NOJ309" s="1"/>
      <c r="NOK309" s="1"/>
      <c r="NOL309" s="1"/>
      <c r="NOM309" s="1"/>
      <c r="NON309" s="1"/>
      <c r="NOO309" s="1"/>
      <c r="NOP309" s="1"/>
      <c r="NOQ309" s="1"/>
      <c r="NOR309" s="1"/>
      <c r="NOS309" s="1"/>
      <c r="NOT309" s="1"/>
      <c r="NOU309" s="1"/>
      <c r="NOV309" s="1"/>
      <c r="NOW309" s="1"/>
      <c r="NOX309" s="1"/>
      <c r="NOY309" s="1"/>
      <c r="NOZ309" s="1"/>
      <c r="NPA309" s="1"/>
      <c r="NPB309" s="1"/>
      <c r="NPC309" s="1"/>
      <c r="NPD309" s="1"/>
      <c r="NPE309" s="1"/>
      <c r="NPF309" s="1"/>
      <c r="NPG309" s="1"/>
      <c r="NPH309" s="1"/>
      <c r="NPI309" s="1"/>
      <c r="NPJ309" s="1"/>
      <c r="NPK309" s="1"/>
      <c r="NPL309" s="1"/>
      <c r="NPM309" s="1"/>
      <c r="NPN309" s="1"/>
      <c r="NPO309" s="1"/>
      <c r="NPP309" s="1"/>
      <c r="NPQ309" s="1"/>
      <c r="NPR309" s="1"/>
      <c r="NPS309" s="1"/>
      <c r="NPT309" s="1"/>
      <c r="NPU309" s="1"/>
      <c r="NPV309" s="1"/>
      <c r="NPW309" s="1"/>
      <c r="NPX309" s="1"/>
      <c r="NPY309" s="1"/>
      <c r="NPZ309" s="1"/>
      <c r="NQA309" s="1"/>
      <c r="NQB309" s="1"/>
      <c r="NQC309" s="1"/>
      <c r="NQD309" s="1"/>
      <c r="NQE309" s="1"/>
      <c r="NQF309" s="1"/>
      <c r="NQG309" s="1"/>
      <c r="NQH309" s="1"/>
      <c r="NQI309" s="1"/>
      <c r="NQJ309" s="1"/>
      <c r="NQK309" s="1"/>
      <c r="NQL309" s="1"/>
      <c r="NQM309" s="1"/>
      <c r="NQN309" s="1"/>
      <c r="NQO309" s="1"/>
      <c r="NQP309" s="1"/>
      <c r="NQQ309" s="1"/>
      <c r="NQR309" s="1"/>
      <c r="NQS309" s="1"/>
      <c r="NQT309" s="1"/>
      <c r="NQU309" s="1"/>
      <c r="NQV309" s="1"/>
      <c r="NQW309" s="1"/>
      <c r="NQX309" s="1"/>
      <c r="NQY309" s="1"/>
      <c r="NQZ309" s="1"/>
      <c r="NRA309" s="1"/>
      <c r="NRB309" s="1"/>
      <c r="NRC309" s="1"/>
      <c r="NRD309" s="1"/>
      <c r="NRE309" s="1"/>
      <c r="NRF309" s="1"/>
      <c r="NRG309" s="1"/>
      <c r="NRH309" s="1"/>
      <c r="NRI309" s="1"/>
      <c r="NRJ309" s="1"/>
      <c r="NRK309" s="1"/>
      <c r="NRL309" s="1"/>
      <c r="NRM309" s="1"/>
      <c r="NRN309" s="1"/>
      <c r="NRO309" s="1"/>
      <c r="NRP309" s="1"/>
      <c r="NRQ309" s="1"/>
      <c r="NRR309" s="1"/>
      <c r="NRS309" s="1"/>
      <c r="NRT309" s="1"/>
      <c r="NRU309" s="1"/>
      <c r="NRV309" s="1"/>
      <c r="NRW309" s="1"/>
      <c r="NRX309" s="1"/>
      <c r="NRY309" s="1"/>
      <c r="NRZ309" s="1"/>
      <c r="NSA309" s="1"/>
      <c r="NSB309" s="1"/>
      <c r="NSC309" s="1"/>
      <c r="NSD309" s="1"/>
      <c r="NSE309" s="1"/>
      <c r="NSF309" s="1"/>
      <c r="NSG309" s="1"/>
      <c r="NSH309" s="1"/>
      <c r="NSI309" s="1"/>
      <c r="NSJ309" s="1"/>
      <c r="NSK309" s="1"/>
      <c r="NSL309" s="1"/>
      <c r="NSM309" s="1"/>
      <c r="NSN309" s="1"/>
      <c r="NSO309" s="1"/>
      <c r="NSP309" s="1"/>
      <c r="NSQ309" s="1"/>
      <c r="NSR309" s="1"/>
      <c r="NSS309" s="1"/>
      <c r="NST309" s="1"/>
      <c r="NSU309" s="1"/>
      <c r="NSV309" s="1"/>
      <c r="NSW309" s="1"/>
      <c r="NSX309" s="1"/>
      <c r="NSY309" s="1"/>
      <c r="NSZ309" s="1"/>
      <c r="NTA309" s="1"/>
      <c r="NTB309" s="1"/>
      <c r="NTC309" s="1"/>
      <c r="NTD309" s="1"/>
      <c r="NTE309" s="1"/>
      <c r="NTF309" s="1"/>
      <c r="NTG309" s="1"/>
      <c r="NTH309" s="1"/>
      <c r="NTI309" s="1"/>
      <c r="NTJ309" s="1"/>
      <c r="NTK309" s="1"/>
      <c r="NTL309" s="1"/>
      <c r="NTM309" s="1"/>
      <c r="NTN309" s="1"/>
      <c r="NTO309" s="1"/>
      <c r="NTP309" s="1"/>
      <c r="NTQ309" s="1"/>
      <c r="NTR309" s="1"/>
      <c r="NTS309" s="1"/>
      <c r="NTT309" s="1"/>
      <c r="NTU309" s="1"/>
      <c r="NTV309" s="1"/>
      <c r="NTW309" s="1"/>
      <c r="NTX309" s="1"/>
      <c r="NTY309" s="1"/>
      <c r="NTZ309" s="1"/>
      <c r="NUA309" s="1"/>
      <c r="NUB309" s="1"/>
      <c r="NUC309" s="1"/>
      <c r="NUD309" s="1"/>
      <c r="NUE309" s="1"/>
      <c r="NUF309" s="1"/>
      <c r="NUG309" s="1"/>
      <c r="NUH309" s="1"/>
      <c r="NUI309" s="1"/>
      <c r="NUJ309" s="1"/>
      <c r="NUK309" s="1"/>
      <c r="NUL309" s="1"/>
      <c r="NUM309" s="1"/>
      <c r="NUN309" s="1"/>
      <c r="NUO309" s="1"/>
      <c r="NUP309" s="1"/>
      <c r="NUQ309" s="1"/>
      <c r="NUR309" s="1"/>
      <c r="NUS309" s="1"/>
      <c r="NUT309" s="1"/>
      <c r="NUU309" s="1"/>
      <c r="NUV309" s="1"/>
      <c r="NUW309" s="1"/>
      <c r="NUX309" s="1"/>
      <c r="NUY309" s="1"/>
      <c r="NUZ309" s="1"/>
      <c r="NVA309" s="1"/>
      <c r="NVB309" s="1"/>
      <c r="NVC309" s="1"/>
      <c r="NVD309" s="1"/>
      <c r="NVE309" s="1"/>
      <c r="NVF309" s="1"/>
      <c r="NVG309" s="1"/>
      <c r="NVH309" s="1"/>
      <c r="NVI309" s="1"/>
      <c r="NVJ309" s="1"/>
      <c r="NVK309" s="1"/>
      <c r="NVL309" s="1"/>
      <c r="NVM309" s="1"/>
      <c r="NVN309" s="1"/>
      <c r="NVO309" s="1"/>
      <c r="NVP309" s="1"/>
      <c r="NVQ309" s="1"/>
      <c r="NVR309" s="1"/>
      <c r="NVS309" s="1"/>
      <c r="NVT309" s="1"/>
      <c r="NVU309" s="1"/>
      <c r="NVV309" s="1"/>
      <c r="NVW309" s="1"/>
      <c r="NVX309" s="1"/>
      <c r="NVY309" s="1"/>
      <c r="NVZ309" s="1"/>
      <c r="NWA309" s="1"/>
      <c r="NWB309" s="1"/>
      <c r="NWC309" s="1"/>
      <c r="NWD309" s="1"/>
      <c r="NWE309" s="1"/>
      <c r="NWF309" s="1"/>
      <c r="NWG309" s="1"/>
      <c r="NWH309" s="1"/>
      <c r="NWI309" s="1"/>
      <c r="NWJ309" s="1"/>
      <c r="NWK309" s="1"/>
      <c r="NWL309" s="1"/>
      <c r="NWM309" s="1"/>
      <c r="NWN309" s="1"/>
      <c r="NWO309" s="1"/>
      <c r="NWP309" s="1"/>
      <c r="NWQ309" s="1"/>
      <c r="NWR309" s="1"/>
      <c r="NWS309" s="1"/>
      <c r="NWT309" s="1"/>
      <c r="NWU309" s="1"/>
      <c r="NWV309" s="1"/>
      <c r="NWW309" s="1"/>
      <c r="NWX309" s="1"/>
      <c r="NWY309" s="1"/>
      <c r="NWZ309" s="1"/>
      <c r="NXA309" s="1"/>
      <c r="NXB309" s="1"/>
      <c r="NXC309" s="1"/>
      <c r="NXD309" s="1"/>
      <c r="NXE309" s="1"/>
      <c r="NXF309" s="1"/>
      <c r="NXG309" s="1"/>
      <c r="NXH309" s="1"/>
      <c r="NXI309" s="1"/>
      <c r="NXJ309" s="1"/>
      <c r="NXK309" s="1"/>
      <c r="NXL309" s="1"/>
      <c r="NXM309" s="1"/>
      <c r="NXN309" s="1"/>
      <c r="NXO309" s="1"/>
      <c r="NXP309" s="1"/>
      <c r="NXQ309" s="1"/>
      <c r="NXR309" s="1"/>
      <c r="NXS309" s="1"/>
      <c r="NXT309" s="1"/>
      <c r="NXU309" s="1"/>
      <c r="NXV309" s="1"/>
      <c r="NXW309" s="1"/>
      <c r="NXX309" s="1"/>
      <c r="NXY309" s="1"/>
      <c r="NXZ309" s="1"/>
      <c r="NYA309" s="1"/>
      <c r="NYB309" s="1"/>
      <c r="NYC309" s="1"/>
      <c r="NYD309" s="1"/>
      <c r="NYE309" s="1"/>
      <c r="NYF309" s="1"/>
      <c r="NYG309" s="1"/>
      <c r="NYH309" s="1"/>
      <c r="NYI309" s="1"/>
      <c r="NYJ309" s="1"/>
      <c r="NYK309" s="1"/>
      <c r="NYL309" s="1"/>
      <c r="NYM309" s="1"/>
      <c r="NYN309" s="1"/>
      <c r="NYO309" s="1"/>
      <c r="NYP309" s="1"/>
      <c r="NYQ309" s="1"/>
      <c r="NYR309" s="1"/>
      <c r="NYS309" s="1"/>
      <c r="NYT309" s="1"/>
      <c r="NYU309" s="1"/>
      <c r="NYV309" s="1"/>
      <c r="NYW309" s="1"/>
      <c r="NYX309" s="1"/>
      <c r="NYY309" s="1"/>
      <c r="NYZ309" s="1"/>
      <c r="NZA309" s="1"/>
      <c r="NZB309" s="1"/>
      <c r="NZC309" s="1"/>
      <c r="NZD309" s="1"/>
      <c r="NZE309" s="1"/>
      <c r="NZF309" s="1"/>
      <c r="NZG309" s="1"/>
      <c r="NZH309" s="1"/>
      <c r="NZI309" s="1"/>
      <c r="NZJ309" s="1"/>
      <c r="NZK309" s="1"/>
      <c r="NZL309" s="1"/>
      <c r="NZM309" s="1"/>
      <c r="NZN309" s="1"/>
      <c r="NZO309" s="1"/>
      <c r="NZP309" s="1"/>
      <c r="NZQ309" s="1"/>
      <c r="NZR309" s="1"/>
      <c r="NZS309" s="1"/>
      <c r="NZT309" s="1"/>
      <c r="NZU309" s="1"/>
      <c r="NZV309" s="1"/>
      <c r="NZW309" s="1"/>
      <c r="NZX309" s="1"/>
      <c r="NZY309" s="1"/>
      <c r="NZZ309" s="1"/>
      <c r="OAA309" s="1"/>
      <c r="OAB309" s="1"/>
      <c r="OAC309" s="1"/>
      <c r="OAD309" s="1"/>
      <c r="OAE309" s="1"/>
      <c r="OAF309" s="1"/>
      <c r="OAG309" s="1"/>
      <c r="OAH309" s="1"/>
      <c r="OAI309" s="1"/>
      <c r="OAJ309" s="1"/>
      <c r="OAK309" s="1"/>
      <c r="OAL309" s="1"/>
      <c r="OAM309" s="1"/>
      <c r="OAN309" s="1"/>
      <c r="OAO309" s="1"/>
      <c r="OAP309" s="1"/>
      <c r="OAQ309" s="1"/>
      <c r="OAR309" s="1"/>
      <c r="OAS309" s="1"/>
      <c r="OAT309" s="1"/>
      <c r="OAU309" s="1"/>
      <c r="OAV309" s="1"/>
      <c r="OAW309" s="1"/>
      <c r="OAX309" s="1"/>
      <c r="OAY309" s="1"/>
      <c r="OAZ309" s="1"/>
      <c r="OBA309" s="1"/>
      <c r="OBB309" s="1"/>
      <c r="OBC309" s="1"/>
      <c r="OBD309" s="1"/>
      <c r="OBE309" s="1"/>
      <c r="OBF309" s="1"/>
      <c r="OBG309" s="1"/>
      <c r="OBH309" s="1"/>
      <c r="OBI309" s="1"/>
      <c r="OBJ309" s="1"/>
      <c r="OBK309" s="1"/>
      <c r="OBL309" s="1"/>
      <c r="OBM309" s="1"/>
      <c r="OBN309" s="1"/>
      <c r="OBO309" s="1"/>
      <c r="OBP309" s="1"/>
      <c r="OBQ309" s="1"/>
      <c r="OBR309" s="1"/>
      <c r="OBS309" s="1"/>
      <c r="OBT309" s="1"/>
      <c r="OBU309" s="1"/>
      <c r="OBV309" s="1"/>
      <c r="OBW309" s="1"/>
      <c r="OBX309" s="1"/>
      <c r="OBY309" s="1"/>
      <c r="OBZ309" s="1"/>
      <c r="OCA309" s="1"/>
      <c r="OCB309" s="1"/>
      <c r="OCC309" s="1"/>
      <c r="OCD309" s="1"/>
      <c r="OCE309" s="1"/>
      <c r="OCF309" s="1"/>
      <c r="OCG309" s="1"/>
      <c r="OCH309" s="1"/>
      <c r="OCI309" s="1"/>
      <c r="OCJ309" s="1"/>
      <c r="OCK309" s="1"/>
      <c r="OCL309" s="1"/>
      <c r="OCM309" s="1"/>
      <c r="OCN309" s="1"/>
      <c r="OCO309" s="1"/>
      <c r="OCP309" s="1"/>
      <c r="OCQ309" s="1"/>
      <c r="OCR309" s="1"/>
      <c r="OCS309" s="1"/>
      <c r="OCT309" s="1"/>
      <c r="OCU309" s="1"/>
      <c r="OCV309" s="1"/>
      <c r="OCW309" s="1"/>
      <c r="OCX309" s="1"/>
      <c r="OCY309" s="1"/>
      <c r="OCZ309" s="1"/>
      <c r="ODA309" s="1"/>
      <c r="ODB309" s="1"/>
      <c r="ODC309" s="1"/>
      <c r="ODD309" s="1"/>
      <c r="ODE309" s="1"/>
      <c r="ODF309" s="1"/>
      <c r="ODG309" s="1"/>
      <c r="ODH309" s="1"/>
      <c r="ODI309" s="1"/>
      <c r="ODJ309" s="1"/>
      <c r="ODK309" s="1"/>
      <c r="ODL309" s="1"/>
      <c r="ODM309" s="1"/>
      <c r="ODN309" s="1"/>
      <c r="ODO309" s="1"/>
      <c r="ODP309" s="1"/>
      <c r="ODQ309" s="1"/>
      <c r="ODR309" s="1"/>
      <c r="ODS309" s="1"/>
      <c r="ODT309" s="1"/>
      <c r="ODU309" s="1"/>
      <c r="ODV309" s="1"/>
      <c r="ODW309" s="1"/>
      <c r="ODX309" s="1"/>
      <c r="ODY309" s="1"/>
      <c r="ODZ309" s="1"/>
      <c r="OEA309" s="1"/>
      <c r="OEB309" s="1"/>
      <c r="OEC309" s="1"/>
      <c r="OED309" s="1"/>
      <c r="OEE309" s="1"/>
      <c r="OEF309" s="1"/>
      <c r="OEG309" s="1"/>
      <c r="OEH309" s="1"/>
      <c r="OEI309" s="1"/>
      <c r="OEJ309" s="1"/>
      <c r="OEK309" s="1"/>
      <c r="OEL309" s="1"/>
      <c r="OEM309" s="1"/>
      <c r="OEN309" s="1"/>
      <c r="OEO309" s="1"/>
      <c r="OEP309" s="1"/>
      <c r="OEQ309" s="1"/>
      <c r="OER309" s="1"/>
      <c r="OES309" s="1"/>
      <c r="OET309" s="1"/>
      <c r="OEU309" s="1"/>
      <c r="OEV309" s="1"/>
      <c r="OEW309" s="1"/>
      <c r="OEX309" s="1"/>
      <c r="OEY309" s="1"/>
      <c r="OEZ309" s="1"/>
      <c r="OFA309" s="1"/>
      <c r="OFB309" s="1"/>
      <c r="OFC309" s="1"/>
      <c r="OFD309" s="1"/>
      <c r="OFE309" s="1"/>
      <c r="OFF309" s="1"/>
      <c r="OFG309" s="1"/>
      <c r="OFH309" s="1"/>
      <c r="OFI309" s="1"/>
      <c r="OFJ309" s="1"/>
      <c r="OFK309" s="1"/>
      <c r="OFL309" s="1"/>
      <c r="OFM309" s="1"/>
      <c r="OFN309" s="1"/>
      <c r="OFO309" s="1"/>
      <c r="OFP309" s="1"/>
      <c r="OFQ309" s="1"/>
      <c r="OFR309" s="1"/>
      <c r="OFS309" s="1"/>
      <c r="OFT309" s="1"/>
      <c r="OFU309" s="1"/>
      <c r="OFV309" s="1"/>
      <c r="OFW309" s="1"/>
      <c r="OFX309" s="1"/>
      <c r="OFY309" s="1"/>
      <c r="OFZ309" s="1"/>
      <c r="OGA309" s="1"/>
      <c r="OGB309" s="1"/>
      <c r="OGC309" s="1"/>
      <c r="OGD309" s="1"/>
      <c r="OGE309" s="1"/>
      <c r="OGF309" s="1"/>
      <c r="OGG309" s="1"/>
      <c r="OGH309" s="1"/>
      <c r="OGI309" s="1"/>
      <c r="OGJ309" s="1"/>
      <c r="OGK309" s="1"/>
      <c r="OGL309" s="1"/>
      <c r="OGM309" s="1"/>
      <c r="OGN309" s="1"/>
      <c r="OGO309" s="1"/>
      <c r="OGP309" s="1"/>
      <c r="OGQ309" s="1"/>
      <c r="OGR309" s="1"/>
      <c r="OGS309" s="1"/>
      <c r="OGT309" s="1"/>
      <c r="OGU309" s="1"/>
      <c r="OGV309" s="1"/>
      <c r="OGW309" s="1"/>
      <c r="OGX309" s="1"/>
      <c r="OGY309" s="1"/>
      <c r="OGZ309" s="1"/>
      <c r="OHA309" s="1"/>
      <c r="OHB309" s="1"/>
      <c r="OHC309" s="1"/>
      <c r="OHD309" s="1"/>
      <c r="OHE309" s="1"/>
      <c r="OHF309" s="1"/>
      <c r="OHG309" s="1"/>
      <c r="OHH309" s="1"/>
      <c r="OHI309" s="1"/>
      <c r="OHJ309" s="1"/>
      <c r="OHK309" s="1"/>
      <c r="OHL309" s="1"/>
      <c r="OHM309" s="1"/>
      <c r="OHN309" s="1"/>
      <c r="OHO309" s="1"/>
      <c r="OHP309" s="1"/>
      <c r="OHQ309" s="1"/>
      <c r="OHR309" s="1"/>
      <c r="OHS309" s="1"/>
      <c r="OHT309" s="1"/>
      <c r="OHU309" s="1"/>
      <c r="OHV309" s="1"/>
      <c r="OHW309" s="1"/>
      <c r="OHX309" s="1"/>
      <c r="OHY309" s="1"/>
      <c r="OHZ309" s="1"/>
      <c r="OIA309" s="1"/>
      <c r="OIB309" s="1"/>
      <c r="OIC309" s="1"/>
      <c r="OID309" s="1"/>
      <c r="OIE309" s="1"/>
      <c r="OIF309" s="1"/>
      <c r="OIG309" s="1"/>
      <c r="OIH309" s="1"/>
      <c r="OII309" s="1"/>
      <c r="OIJ309" s="1"/>
      <c r="OIK309" s="1"/>
      <c r="OIL309" s="1"/>
      <c r="OIM309" s="1"/>
      <c r="OIN309" s="1"/>
      <c r="OIO309" s="1"/>
      <c r="OIP309" s="1"/>
      <c r="OIQ309" s="1"/>
      <c r="OIR309" s="1"/>
      <c r="OIS309" s="1"/>
      <c r="OIT309" s="1"/>
      <c r="OIU309" s="1"/>
      <c r="OIV309" s="1"/>
      <c r="OIW309" s="1"/>
      <c r="OIX309" s="1"/>
      <c r="OIY309" s="1"/>
      <c r="OIZ309" s="1"/>
      <c r="OJA309" s="1"/>
      <c r="OJB309" s="1"/>
      <c r="OJC309" s="1"/>
      <c r="OJD309" s="1"/>
      <c r="OJE309" s="1"/>
      <c r="OJF309" s="1"/>
      <c r="OJG309" s="1"/>
      <c r="OJH309" s="1"/>
      <c r="OJI309" s="1"/>
      <c r="OJJ309" s="1"/>
      <c r="OJK309" s="1"/>
      <c r="OJL309" s="1"/>
      <c r="OJM309" s="1"/>
      <c r="OJN309" s="1"/>
      <c r="OJO309" s="1"/>
      <c r="OJP309" s="1"/>
      <c r="OJQ309" s="1"/>
      <c r="OJR309" s="1"/>
      <c r="OJS309" s="1"/>
      <c r="OJT309" s="1"/>
      <c r="OJU309" s="1"/>
      <c r="OJV309" s="1"/>
      <c r="OJW309" s="1"/>
      <c r="OJX309" s="1"/>
      <c r="OJY309" s="1"/>
      <c r="OJZ309" s="1"/>
      <c r="OKA309" s="1"/>
      <c r="OKB309" s="1"/>
      <c r="OKC309" s="1"/>
      <c r="OKD309" s="1"/>
      <c r="OKE309" s="1"/>
      <c r="OKF309" s="1"/>
      <c r="OKG309" s="1"/>
      <c r="OKH309" s="1"/>
      <c r="OKI309" s="1"/>
      <c r="OKJ309" s="1"/>
      <c r="OKK309" s="1"/>
      <c r="OKL309" s="1"/>
      <c r="OKM309" s="1"/>
      <c r="OKN309" s="1"/>
      <c r="OKO309" s="1"/>
      <c r="OKP309" s="1"/>
      <c r="OKQ309" s="1"/>
      <c r="OKR309" s="1"/>
      <c r="OKS309" s="1"/>
      <c r="OKT309" s="1"/>
      <c r="OKU309" s="1"/>
      <c r="OKV309" s="1"/>
      <c r="OKW309" s="1"/>
      <c r="OKX309" s="1"/>
      <c r="OKY309" s="1"/>
      <c r="OKZ309" s="1"/>
      <c r="OLA309" s="1"/>
      <c r="OLB309" s="1"/>
      <c r="OLC309" s="1"/>
      <c r="OLD309" s="1"/>
      <c r="OLE309" s="1"/>
      <c r="OLF309" s="1"/>
      <c r="OLG309" s="1"/>
      <c r="OLH309" s="1"/>
      <c r="OLI309" s="1"/>
      <c r="OLJ309" s="1"/>
      <c r="OLK309" s="1"/>
      <c r="OLL309" s="1"/>
      <c r="OLM309" s="1"/>
      <c r="OLN309" s="1"/>
      <c r="OLO309" s="1"/>
      <c r="OLP309" s="1"/>
      <c r="OLQ309" s="1"/>
      <c r="OLR309" s="1"/>
      <c r="OLS309" s="1"/>
      <c r="OLT309" s="1"/>
      <c r="OLU309" s="1"/>
      <c r="OLV309" s="1"/>
      <c r="OLW309" s="1"/>
      <c r="OLX309" s="1"/>
      <c r="OLY309" s="1"/>
      <c r="OLZ309" s="1"/>
      <c r="OMA309" s="1"/>
      <c r="OMB309" s="1"/>
      <c r="OMC309" s="1"/>
      <c r="OMD309" s="1"/>
      <c r="OME309" s="1"/>
      <c r="OMF309" s="1"/>
      <c r="OMG309" s="1"/>
      <c r="OMH309" s="1"/>
      <c r="OMI309" s="1"/>
      <c r="OMJ309" s="1"/>
      <c r="OMK309" s="1"/>
      <c r="OML309" s="1"/>
      <c r="OMM309" s="1"/>
      <c r="OMN309" s="1"/>
      <c r="OMO309" s="1"/>
      <c r="OMP309" s="1"/>
      <c r="OMQ309" s="1"/>
      <c r="OMR309" s="1"/>
      <c r="OMS309" s="1"/>
      <c r="OMT309" s="1"/>
      <c r="OMU309" s="1"/>
      <c r="OMV309" s="1"/>
      <c r="OMW309" s="1"/>
      <c r="OMX309" s="1"/>
      <c r="OMY309" s="1"/>
      <c r="OMZ309" s="1"/>
      <c r="ONA309" s="1"/>
      <c r="ONB309" s="1"/>
      <c r="ONC309" s="1"/>
      <c r="OND309" s="1"/>
      <c r="ONE309" s="1"/>
      <c r="ONF309" s="1"/>
      <c r="ONG309" s="1"/>
      <c r="ONH309" s="1"/>
      <c r="ONI309" s="1"/>
      <c r="ONJ309" s="1"/>
      <c r="ONK309" s="1"/>
      <c r="ONL309" s="1"/>
      <c r="ONM309" s="1"/>
      <c r="ONN309" s="1"/>
      <c r="ONO309" s="1"/>
      <c r="ONP309" s="1"/>
      <c r="ONQ309" s="1"/>
      <c r="ONR309" s="1"/>
      <c r="ONS309" s="1"/>
      <c r="ONT309" s="1"/>
      <c r="ONU309" s="1"/>
      <c r="ONV309" s="1"/>
      <c r="ONW309" s="1"/>
      <c r="ONX309" s="1"/>
      <c r="ONY309" s="1"/>
      <c r="ONZ309" s="1"/>
      <c r="OOA309" s="1"/>
      <c r="OOB309" s="1"/>
      <c r="OOC309" s="1"/>
      <c r="OOD309" s="1"/>
      <c r="OOE309" s="1"/>
      <c r="OOF309" s="1"/>
      <c r="OOG309" s="1"/>
      <c r="OOH309" s="1"/>
      <c r="OOI309" s="1"/>
      <c r="OOJ309" s="1"/>
      <c r="OOK309" s="1"/>
      <c r="OOL309" s="1"/>
      <c r="OOM309" s="1"/>
      <c r="OON309" s="1"/>
      <c r="OOO309" s="1"/>
      <c r="OOP309" s="1"/>
      <c r="OOQ309" s="1"/>
      <c r="OOR309" s="1"/>
      <c r="OOS309" s="1"/>
      <c r="OOT309" s="1"/>
      <c r="OOU309" s="1"/>
      <c r="OOV309" s="1"/>
      <c r="OOW309" s="1"/>
      <c r="OOX309" s="1"/>
      <c r="OOY309" s="1"/>
      <c r="OOZ309" s="1"/>
      <c r="OPA309" s="1"/>
      <c r="OPB309" s="1"/>
      <c r="OPC309" s="1"/>
      <c r="OPD309" s="1"/>
      <c r="OPE309" s="1"/>
      <c r="OPF309" s="1"/>
      <c r="OPG309" s="1"/>
      <c r="OPH309" s="1"/>
      <c r="OPI309" s="1"/>
      <c r="OPJ309" s="1"/>
      <c r="OPK309" s="1"/>
      <c r="OPL309" s="1"/>
      <c r="OPM309" s="1"/>
      <c r="OPN309" s="1"/>
      <c r="OPO309" s="1"/>
      <c r="OPP309" s="1"/>
      <c r="OPQ309" s="1"/>
      <c r="OPR309" s="1"/>
      <c r="OPS309" s="1"/>
      <c r="OPT309" s="1"/>
      <c r="OPU309" s="1"/>
      <c r="OPV309" s="1"/>
      <c r="OPW309" s="1"/>
      <c r="OPX309" s="1"/>
      <c r="OPY309" s="1"/>
      <c r="OPZ309" s="1"/>
      <c r="OQA309" s="1"/>
      <c r="OQB309" s="1"/>
      <c r="OQC309" s="1"/>
      <c r="OQD309" s="1"/>
      <c r="OQE309" s="1"/>
      <c r="OQF309" s="1"/>
      <c r="OQG309" s="1"/>
      <c r="OQH309" s="1"/>
      <c r="OQI309" s="1"/>
      <c r="OQJ309" s="1"/>
      <c r="OQK309" s="1"/>
      <c r="OQL309" s="1"/>
      <c r="OQM309" s="1"/>
      <c r="OQN309" s="1"/>
      <c r="OQO309" s="1"/>
      <c r="OQP309" s="1"/>
      <c r="OQQ309" s="1"/>
      <c r="OQR309" s="1"/>
      <c r="OQS309" s="1"/>
      <c r="OQT309" s="1"/>
      <c r="OQU309" s="1"/>
      <c r="OQV309" s="1"/>
      <c r="OQW309" s="1"/>
      <c r="OQX309" s="1"/>
      <c r="OQY309" s="1"/>
      <c r="OQZ309" s="1"/>
      <c r="ORA309" s="1"/>
      <c r="ORB309" s="1"/>
      <c r="ORC309" s="1"/>
      <c r="ORD309" s="1"/>
      <c r="ORE309" s="1"/>
      <c r="ORF309" s="1"/>
      <c r="ORG309" s="1"/>
      <c r="ORH309" s="1"/>
      <c r="ORI309" s="1"/>
      <c r="ORJ309" s="1"/>
      <c r="ORK309" s="1"/>
      <c r="ORL309" s="1"/>
      <c r="ORM309" s="1"/>
      <c r="ORN309" s="1"/>
      <c r="ORO309" s="1"/>
      <c r="ORP309" s="1"/>
      <c r="ORQ309" s="1"/>
      <c r="ORR309" s="1"/>
      <c r="ORS309" s="1"/>
      <c r="ORT309" s="1"/>
      <c r="ORU309" s="1"/>
      <c r="ORV309" s="1"/>
      <c r="ORW309" s="1"/>
      <c r="ORX309" s="1"/>
      <c r="ORY309" s="1"/>
      <c r="ORZ309" s="1"/>
      <c r="OSA309" s="1"/>
      <c r="OSB309" s="1"/>
      <c r="OSC309" s="1"/>
      <c r="OSD309" s="1"/>
      <c r="OSE309" s="1"/>
      <c r="OSF309" s="1"/>
      <c r="OSG309" s="1"/>
      <c r="OSH309" s="1"/>
      <c r="OSI309" s="1"/>
      <c r="OSJ309" s="1"/>
      <c r="OSK309" s="1"/>
      <c r="OSL309" s="1"/>
      <c r="OSM309" s="1"/>
      <c r="OSN309" s="1"/>
      <c r="OSO309" s="1"/>
      <c r="OSP309" s="1"/>
      <c r="OSQ309" s="1"/>
      <c r="OSR309" s="1"/>
      <c r="OSS309" s="1"/>
      <c r="OST309" s="1"/>
      <c r="OSU309" s="1"/>
      <c r="OSV309" s="1"/>
      <c r="OSW309" s="1"/>
      <c r="OSX309" s="1"/>
      <c r="OSY309" s="1"/>
      <c r="OSZ309" s="1"/>
      <c r="OTA309" s="1"/>
      <c r="OTB309" s="1"/>
      <c r="OTC309" s="1"/>
      <c r="OTD309" s="1"/>
      <c r="OTE309" s="1"/>
      <c r="OTF309" s="1"/>
      <c r="OTG309" s="1"/>
      <c r="OTH309" s="1"/>
      <c r="OTI309" s="1"/>
      <c r="OTJ309" s="1"/>
      <c r="OTK309" s="1"/>
      <c r="OTL309" s="1"/>
      <c r="OTM309" s="1"/>
      <c r="OTN309" s="1"/>
      <c r="OTO309" s="1"/>
      <c r="OTP309" s="1"/>
      <c r="OTQ309" s="1"/>
      <c r="OTR309" s="1"/>
      <c r="OTS309" s="1"/>
      <c r="OTT309" s="1"/>
      <c r="OTU309" s="1"/>
      <c r="OTV309" s="1"/>
      <c r="OTW309" s="1"/>
      <c r="OTX309" s="1"/>
      <c r="OTY309" s="1"/>
      <c r="OTZ309" s="1"/>
      <c r="OUA309" s="1"/>
      <c r="OUB309" s="1"/>
      <c r="OUC309" s="1"/>
      <c r="OUD309" s="1"/>
      <c r="OUE309" s="1"/>
      <c r="OUF309" s="1"/>
      <c r="OUG309" s="1"/>
      <c r="OUH309" s="1"/>
      <c r="OUI309" s="1"/>
      <c r="OUJ309" s="1"/>
      <c r="OUK309" s="1"/>
      <c r="OUL309" s="1"/>
      <c r="OUM309" s="1"/>
      <c r="OUN309" s="1"/>
      <c r="OUO309" s="1"/>
      <c r="OUP309" s="1"/>
      <c r="OUQ309" s="1"/>
      <c r="OUR309" s="1"/>
      <c r="OUS309" s="1"/>
      <c r="OUT309" s="1"/>
      <c r="OUU309" s="1"/>
      <c r="OUV309" s="1"/>
      <c r="OUW309" s="1"/>
      <c r="OUX309" s="1"/>
      <c r="OUY309" s="1"/>
      <c r="OUZ309" s="1"/>
      <c r="OVA309" s="1"/>
      <c r="OVB309" s="1"/>
      <c r="OVC309" s="1"/>
      <c r="OVD309" s="1"/>
      <c r="OVE309" s="1"/>
      <c r="OVF309" s="1"/>
      <c r="OVG309" s="1"/>
      <c r="OVH309" s="1"/>
      <c r="OVI309" s="1"/>
      <c r="OVJ309" s="1"/>
      <c r="OVK309" s="1"/>
      <c r="OVL309" s="1"/>
      <c r="OVM309" s="1"/>
      <c r="OVN309" s="1"/>
      <c r="OVO309" s="1"/>
      <c r="OVP309" s="1"/>
      <c r="OVQ309" s="1"/>
      <c r="OVR309" s="1"/>
      <c r="OVS309" s="1"/>
      <c r="OVT309" s="1"/>
      <c r="OVU309" s="1"/>
      <c r="OVV309" s="1"/>
      <c r="OVW309" s="1"/>
      <c r="OVX309" s="1"/>
      <c r="OVY309" s="1"/>
      <c r="OVZ309" s="1"/>
      <c r="OWA309" s="1"/>
      <c r="OWB309" s="1"/>
      <c r="OWC309" s="1"/>
      <c r="OWD309" s="1"/>
      <c r="OWE309" s="1"/>
      <c r="OWF309" s="1"/>
      <c r="OWG309" s="1"/>
      <c r="OWH309" s="1"/>
      <c r="OWI309" s="1"/>
      <c r="OWJ309" s="1"/>
      <c r="OWK309" s="1"/>
      <c r="OWL309" s="1"/>
      <c r="OWM309" s="1"/>
      <c r="OWN309" s="1"/>
      <c r="OWO309" s="1"/>
      <c r="OWP309" s="1"/>
      <c r="OWQ309" s="1"/>
      <c r="OWR309" s="1"/>
      <c r="OWS309" s="1"/>
      <c r="OWT309" s="1"/>
      <c r="OWU309" s="1"/>
      <c r="OWV309" s="1"/>
      <c r="OWW309" s="1"/>
      <c r="OWX309" s="1"/>
      <c r="OWY309" s="1"/>
      <c r="OWZ309" s="1"/>
      <c r="OXA309" s="1"/>
      <c r="OXB309" s="1"/>
      <c r="OXC309" s="1"/>
      <c r="OXD309" s="1"/>
      <c r="OXE309" s="1"/>
      <c r="OXF309" s="1"/>
      <c r="OXG309" s="1"/>
      <c r="OXH309" s="1"/>
      <c r="OXI309" s="1"/>
      <c r="OXJ309" s="1"/>
      <c r="OXK309" s="1"/>
      <c r="OXL309" s="1"/>
      <c r="OXM309" s="1"/>
      <c r="OXN309" s="1"/>
      <c r="OXO309" s="1"/>
      <c r="OXP309" s="1"/>
      <c r="OXQ309" s="1"/>
      <c r="OXR309" s="1"/>
      <c r="OXS309" s="1"/>
      <c r="OXT309" s="1"/>
      <c r="OXU309" s="1"/>
      <c r="OXV309" s="1"/>
      <c r="OXW309" s="1"/>
      <c r="OXX309" s="1"/>
      <c r="OXY309" s="1"/>
      <c r="OXZ309" s="1"/>
      <c r="OYA309" s="1"/>
      <c r="OYB309" s="1"/>
      <c r="OYC309" s="1"/>
      <c r="OYD309" s="1"/>
      <c r="OYE309" s="1"/>
      <c r="OYF309" s="1"/>
      <c r="OYG309" s="1"/>
      <c r="OYH309" s="1"/>
      <c r="OYI309" s="1"/>
      <c r="OYJ309" s="1"/>
      <c r="OYK309" s="1"/>
      <c r="OYL309" s="1"/>
      <c r="OYM309" s="1"/>
      <c r="OYN309" s="1"/>
      <c r="OYO309" s="1"/>
      <c r="OYP309" s="1"/>
      <c r="OYQ309" s="1"/>
      <c r="OYR309" s="1"/>
      <c r="OYS309" s="1"/>
      <c r="OYT309" s="1"/>
      <c r="OYU309" s="1"/>
      <c r="OYV309" s="1"/>
      <c r="OYW309" s="1"/>
      <c r="OYX309" s="1"/>
      <c r="OYY309" s="1"/>
      <c r="OYZ309" s="1"/>
      <c r="OZA309" s="1"/>
      <c r="OZB309" s="1"/>
      <c r="OZC309" s="1"/>
      <c r="OZD309" s="1"/>
      <c r="OZE309" s="1"/>
      <c r="OZF309" s="1"/>
      <c r="OZG309" s="1"/>
      <c r="OZH309" s="1"/>
      <c r="OZI309" s="1"/>
      <c r="OZJ309" s="1"/>
      <c r="OZK309" s="1"/>
      <c r="OZL309" s="1"/>
      <c r="OZM309" s="1"/>
      <c r="OZN309" s="1"/>
      <c r="OZO309" s="1"/>
      <c r="OZP309" s="1"/>
      <c r="OZQ309" s="1"/>
      <c r="OZR309" s="1"/>
      <c r="OZS309" s="1"/>
      <c r="OZT309" s="1"/>
      <c r="OZU309" s="1"/>
      <c r="OZV309" s="1"/>
      <c r="OZW309" s="1"/>
      <c r="OZX309" s="1"/>
      <c r="OZY309" s="1"/>
      <c r="OZZ309" s="1"/>
      <c r="PAA309" s="1"/>
      <c r="PAB309" s="1"/>
      <c r="PAC309" s="1"/>
      <c r="PAD309" s="1"/>
      <c r="PAE309" s="1"/>
      <c r="PAF309" s="1"/>
      <c r="PAG309" s="1"/>
      <c r="PAH309" s="1"/>
      <c r="PAI309" s="1"/>
      <c r="PAJ309" s="1"/>
      <c r="PAK309" s="1"/>
      <c r="PAL309" s="1"/>
      <c r="PAM309" s="1"/>
      <c r="PAN309" s="1"/>
      <c r="PAO309" s="1"/>
      <c r="PAP309" s="1"/>
      <c r="PAQ309" s="1"/>
      <c r="PAR309" s="1"/>
      <c r="PAS309" s="1"/>
      <c r="PAT309" s="1"/>
      <c r="PAU309" s="1"/>
      <c r="PAV309" s="1"/>
      <c r="PAW309" s="1"/>
      <c r="PAX309" s="1"/>
      <c r="PAY309" s="1"/>
      <c r="PAZ309" s="1"/>
      <c r="PBA309" s="1"/>
      <c r="PBB309" s="1"/>
      <c r="PBC309" s="1"/>
      <c r="PBD309" s="1"/>
      <c r="PBE309" s="1"/>
      <c r="PBF309" s="1"/>
      <c r="PBG309" s="1"/>
      <c r="PBH309" s="1"/>
      <c r="PBI309" s="1"/>
      <c r="PBJ309" s="1"/>
      <c r="PBK309" s="1"/>
      <c r="PBL309" s="1"/>
      <c r="PBM309" s="1"/>
      <c r="PBN309" s="1"/>
      <c r="PBO309" s="1"/>
      <c r="PBP309" s="1"/>
      <c r="PBQ309" s="1"/>
      <c r="PBR309" s="1"/>
      <c r="PBS309" s="1"/>
      <c r="PBT309" s="1"/>
      <c r="PBU309" s="1"/>
      <c r="PBV309" s="1"/>
      <c r="PBW309" s="1"/>
      <c r="PBX309" s="1"/>
      <c r="PBY309" s="1"/>
      <c r="PBZ309" s="1"/>
      <c r="PCA309" s="1"/>
      <c r="PCB309" s="1"/>
      <c r="PCC309" s="1"/>
      <c r="PCD309" s="1"/>
      <c r="PCE309" s="1"/>
      <c r="PCF309" s="1"/>
      <c r="PCG309" s="1"/>
      <c r="PCH309" s="1"/>
      <c r="PCI309" s="1"/>
      <c r="PCJ309" s="1"/>
      <c r="PCK309" s="1"/>
      <c r="PCL309" s="1"/>
      <c r="PCM309" s="1"/>
      <c r="PCN309" s="1"/>
      <c r="PCO309" s="1"/>
      <c r="PCP309" s="1"/>
      <c r="PCQ309" s="1"/>
      <c r="PCR309" s="1"/>
      <c r="PCS309" s="1"/>
      <c r="PCT309" s="1"/>
      <c r="PCU309" s="1"/>
      <c r="PCV309" s="1"/>
      <c r="PCW309" s="1"/>
      <c r="PCX309" s="1"/>
      <c r="PCY309" s="1"/>
      <c r="PCZ309" s="1"/>
      <c r="PDA309" s="1"/>
      <c r="PDB309" s="1"/>
      <c r="PDC309" s="1"/>
      <c r="PDD309" s="1"/>
      <c r="PDE309" s="1"/>
      <c r="PDF309" s="1"/>
      <c r="PDG309" s="1"/>
      <c r="PDH309" s="1"/>
      <c r="PDI309" s="1"/>
      <c r="PDJ309" s="1"/>
      <c r="PDK309" s="1"/>
      <c r="PDL309" s="1"/>
      <c r="PDM309" s="1"/>
      <c r="PDN309" s="1"/>
      <c r="PDO309" s="1"/>
      <c r="PDP309" s="1"/>
      <c r="PDQ309" s="1"/>
      <c r="PDR309" s="1"/>
      <c r="PDS309" s="1"/>
      <c r="PDT309" s="1"/>
      <c r="PDU309" s="1"/>
      <c r="PDV309" s="1"/>
      <c r="PDW309" s="1"/>
      <c r="PDX309" s="1"/>
      <c r="PDY309" s="1"/>
      <c r="PDZ309" s="1"/>
      <c r="PEA309" s="1"/>
      <c r="PEB309" s="1"/>
      <c r="PEC309" s="1"/>
      <c r="PED309" s="1"/>
      <c r="PEE309" s="1"/>
      <c r="PEF309" s="1"/>
      <c r="PEG309" s="1"/>
      <c r="PEH309" s="1"/>
      <c r="PEI309" s="1"/>
      <c r="PEJ309" s="1"/>
      <c r="PEK309" s="1"/>
      <c r="PEL309" s="1"/>
      <c r="PEM309" s="1"/>
      <c r="PEN309" s="1"/>
      <c r="PEO309" s="1"/>
      <c r="PEP309" s="1"/>
      <c r="PEQ309" s="1"/>
      <c r="PER309" s="1"/>
      <c r="PES309" s="1"/>
      <c r="PET309" s="1"/>
      <c r="PEU309" s="1"/>
      <c r="PEV309" s="1"/>
      <c r="PEW309" s="1"/>
      <c r="PEX309" s="1"/>
      <c r="PEY309" s="1"/>
      <c r="PEZ309" s="1"/>
      <c r="PFA309" s="1"/>
      <c r="PFB309" s="1"/>
      <c r="PFC309" s="1"/>
      <c r="PFD309" s="1"/>
      <c r="PFE309" s="1"/>
      <c r="PFF309" s="1"/>
      <c r="PFG309" s="1"/>
      <c r="PFH309" s="1"/>
      <c r="PFI309" s="1"/>
      <c r="PFJ309" s="1"/>
      <c r="PFK309" s="1"/>
      <c r="PFL309" s="1"/>
      <c r="PFM309" s="1"/>
      <c r="PFN309" s="1"/>
      <c r="PFO309" s="1"/>
      <c r="PFP309" s="1"/>
      <c r="PFQ309" s="1"/>
      <c r="PFR309" s="1"/>
      <c r="PFS309" s="1"/>
      <c r="PFT309" s="1"/>
      <c r="PFU309" s="1"/>
      <c r="PFV309" s="1"/>
      <c r="PFW309" s="1"/>
      <c r="PFX309" s="1"/>
      <c r="PFY309" s="1"/>
      <c r="PFZ309" s="1"/>
      <c r="PGA309" s="1"/>
      <c r="PGB309" s="1"/>
      <c r="PGC309" s="1"/>
      <c r="PGD309" s="1"/>
      <c r="PGE309" s="1"/>
      <c r="PGF309" s="1"/>
      <c r="PGG309" s="1"/>
      <c r="PGH309" s="1"/>
      <c r="PGI309" s="1"/>
      <c r="PGJ309" s="1"/>
      <c r="PGK309" s="1"/>
      <c r="PGL309" s="1"/>
      <c r="PGM309" s="1"/>
      <c r="PGN309" s="1"/>
      <c r="PGO309" s="1"/>
      <c r="PGP309" s="1"/>
      <c r="PGQ309" s="1"/>
      <c r="PGR309" s="1"/>
      <c r="PGS309" s="1"/>
      <c r="PGT309" s="1"/>
      <c r="PGU309" s="1"/>
      <c r="PGV309" s="1"/>
      <c r="PGW309" s="1"/>
      <c r="PGX309" s="1"/>
      <c r="PGY309" s="1"/>
      <c r="PGZ309" s="1"/>
      <c r="PHA309" s="1"/>
      <c r="PHB309" s="1"/>
      <c r="PHC309" s="1"/>
      <c r="PHD309" s="1"/>
      <c r="PHE309" s="1"/>
      <c r="PHF309" s="1"/>
      <c r="PHG309" s="1"/>
      <c r="PHH309" s="1"/>
      <c r="PHI309" s="1"/>
      <c r="PHJ309" s="1"/>
      <c r="PHK309" s="1"/>
      <c r="PHL309" s="1"/>
      <c r="PHM309" s="1"/>
      <c r="PHN309" s="1"/>
      <c r="PHO309" s="1"/>
      <c r="PHP309" s="1"/>
      <c r="PHQ309" s="1"/>
      <c r="PHR309" s="1"/>
      <c r="PHS309" s="1"/>
      <c r="PHT309" s="1"/>
      <c r="PHU309" s="1"/>
      <c r="PHV309" s="1"/>
      <c r="PHW309" s="1"/>
      <c r="PHX309" s="1"/>
      <c r="PHY309" s="1"/>
      <c r="PHZ309" s="1"/>
      <c r="PIA309" s="1"/>
      <c r="PIB309" s="1"/>
      <c r="PIC309" s="1"/>
      <c r="PID309" s="1"/>
      <c r="PIE309" s="1"/>
      <c r="PIF309" s="1"/>
      <c r="PIG309" s="1"/>
      <c r="PIH309" s="1"/>
      <c r="PII309" s="1"/>
      <c r="PIJ309" s="1"/>
      <c r="PIK309" s="1"/>
      <c r="PIL309" s="1"/>
      <c r="PIM309" s="1"/>
      <c r="PIN309" s="1"/>
      <c r="PIO309" s="1"/>
      <c r="PIP309" s="1"/>
      <c r="PIQ309" s="1"/>
      <c r="PIR309" s="1"/>
      <c r="PIS309" s="1"/>
      <c r="PIT309" s="1"/>
      <c r="PIU309" s="1"/>
      <c r="PIV309" s="1"/>
      <c r="PIW309" s="1"/>
      <c r="PIX309" s="1"/>
      <c r="PIY309" s="1"/>
      <c r="PIZ309" s="1"/>
      <c r="PJA309" s="1"/>
      <c r="PJB309" s="1"/>
      <c r="PJC309" s="1"/>
      <c r="PJD309" s="1"/>
      <c r="PJE309" s="1"/>
      <c r="PJF309" s="1"/>
      <c r="PJG309" s="1"/>
      <c r="PJH309" s="1"/>
      <c r="PJI309" s="1"/>
      <c r="PJJ309" s="1"/>
      <c r="PJK309" s="1"/>
      <c r="PJL309" s="1"/>
      <c r="PJM309" s="1"/>
      <c r="PJN309" s="1"/>
      <c r="PJO309" s="1"/>
      <c r="PJP309" s="1"/>
      <c r="PJQ309" s="1"/>
      <c r="PJR309" s="1"/>
      <c r="PJS309" s="1"/>
      <c r="PJT309" s="1"/>
      <c r="PJU309" s="1"/>
      <c r="PJV309" s="1"/>
      <c r="PJW309" s="1"/>
      <c r="PJX309" s="1"/>
      <c r="PJY309" s="1"/>
      <c r="PJZ309" s="1"/>
      <c r="PKA309" s="1"/>
      <c r="PKB309" s="1"/>
      <c r="PKC309" s="1"/>
      <c r="PKD309" s="1"/>
      <c r="PKE309" s="1"/>
      <c r="PKF309" s="1"/>
      <c r="PKG309" s="1"/>
      <c r="PKH309" s="1"/>
      <c r="PKI309" s="1"/>
      <c r="PKJ309" s="1"/>
      <c r="PKK309" s="1"/>
      <c r="PKL309" s="1"/>
      <c r="PKM309" s="1"/>
      <c r="PKN309" s="1"/>
      <c r="PKO309" s="1"/>
      <c r="PKP309" s="1"/>
      <c r="PKQ309" s="1"/>
      <c r="PKR309" s="1"/>
      <c r="PKS309" s="1"/>
      <c r="PKT309" s="1"/>
      <c r="PKU309" s="1"/>
      <c r="PKV309" s="1"/>
      <c r="PKW309" s="1"/>
      <c r="PKX309" s="1"/>
      <c r="PKY309" s="1"/>
      <c r="PKZ309" s="1"/>
      <c r="PLA309" s="1"/>
      <c r="PLB309" s="1"/>
      <c r="PLC309" s="1"/>
      <c r="PLD309" s="1"/>
      <c r="PLE309" s="1"/>
      <c r="PLF309" s="1"/>
      <c r="PLG309" s="1"/>
      <c r="PLH309" s="1"/>
      <c r="PLI309" s="1"/>
      <c r="PLJ309" s="1"/>
      <c r="PLK309" s="1"/>
      <c r="PLL309" s="1"/>
      <c r="PLM309" s="1"/>
      <c r="PLN309" s="1"/>
      <c r="PLO309" s="1"/>
      <c r="PLP309" s="1"/>
      <c r="PLQ309" s="1"/>
      <c r="PLR309" s="1"/>
      <c r="PLS309" s="1"/>
      <c r="PLT309" s="1"/>
      <c r="PLU309" s="1"/>
      <c r="PLV309" s="1"/>
      <c r="PLW309" s="1"/>
      <c r="PLX309" s="1"/>
      <c r="PLY309" s="1"/>
      <c r="PLZ309" s="1"/>
      <c r="PMA309" s="1"/>
      <c r="PMB309" s="1"/>
      <c r="PMC309" s="1"/>
      <c r="PMD309" s="1"/>
      <c r="PME309" s="1"/>
      <c r="PMF309" s="1"/>
      <c r="PMG309" s="1"/>
      <c r="PMH309" s="1"/>
      <c r="PMI309" s="1"/>
      <c r="PMJ309" s="1"/>
      <c r="PMK309" s="1"/>
      <c r="PML309" s="1"/>
      <c r="PMM309" s="1"/>
      <c r="PMN309" s="1"/>
      <c r="PMO309" s="1"/>
      <c r="PMP309" s="1"/>
      <c r="PMQ309" s="1"/>
      <c r="PMR309" s="1"/>
      <c r="PMS309" s="1"/>
      <c r="PMT309" s="1"/>
      <c r="PMU309" s="1"/>
      <c r="PMV309" s="1"/>
      <c r="PMW309" s="1"/>
      <c r="PMX309" s="1"/>
      <c r="PMY309" s="1"/>
      <c r="PMZ309" s="1"/>
      <c r="PNA309" s="1"/>
      <c r="PNB309" s="1"/>
      <c r="PNC309" s="1"/>
      <c r="PND309" s="1"/>
      <c r="PNE309" s="1"/>
      <c r="PNF309" s="1"/>
      <c r="PNG309" s="1"/>
      <c r="PNH309" s="1"/>
      <c r="PNI309" s="1"/>
      <c r="PNJ309" s="1"/>
      <c r="PNK309" s="1"/>
      <c r="PNL309" s="1"/>
      <c r="PNM309" s="1"/>
      <c r="PNN309" s="1"/>
      <c r="PNO309" s="1"/>
      <c r="PNP309" s="1"/>
      <c r="PNQ309" s="1"/>
      <c r="PNR309" s="1"/>
      <c r="PNS309" s="1"/>
      <c r="PNT309" s="1"/>
      <c r="PNU309" s="1"/>
      <c r="PNV309" s="1"/>
      <c r="PNW309" s="1"/>
      <c r="PNX309" s="1"/>
      <c r="PNY309" s="1"/>
      <c r="PNZ309" s="1"/>
      <c r="POA309" s="1"/>
      <c r="POB309" s="1"/>
      <c r="POC309" s="1"/>
      <c r="POD309" s="1"/>
      <c r="POE309" s="1"/>
      <c r="POF309" s="1"/>
      <c r="POG309" s="1"/>
      <c r="POH309" s="1"/>
      <c r="POI309" s="1"/>
      <c r="POJ309" s="1"/>
      <c r="POK309" s="1"/>
      <c r="POL309" s="1"/>
      <c r="POM309" s="1"/>
      <c r="PON309" s="1"/>
      <c r="POO309" s="1"/>
      <c r="POP309" s="1"/>
      <c r="POQ309" s="1"/>
      <c r="POR309" s="1"/>
      <c r="POS309" s="1"/>
      <c r="POT309" s="1"/>
      <c r="POU309" s="1"/>
      <c r="POV309" s="1"/>
      <c r="POW309" s="1"/>
      <c r="POX309" s="1"/>
      <c r="POY309" s="1"/>
      <c r="POZ309" s="1"/>
      <c r="PPA309" s="1"/>
      <c r="PPB309" s="1"/>
      <c r="PPC309" s="1"/>
      <c r="PPD309" s="1"/>
      <c r="PPE309" s="1"/>
      <c r="PPF309" s="1"/>
      <c r="PPG309" s="1"/>
      <c r="PPH309" s="1"/>
      <c r="PPI309" s="1"/>
      <c r="PPJ309" s="1"/>
      <c r="PPK309" s="1"/>
      <c r="PPL309" s="1"/>
      <c r="PPM309" s="1"/>
      <c r="PPN309" s="1"/>
      <c r="PPO309" s="1"/>
      <c r="PPP309" s="1"/>
      <c r="PPQ309" s="1"/>
      <c r="PPR309" s="1"/>
      <c r="PPS309" s="1"/>
      <c r="PPT309" s="1"/>
      <c r="PPU309" s="1"/>
      <c r="PPV309" s="1"/>
      <c r="PPW309" s="1"/>
      <c r="PPX309" s="1"/>
      <c r="PPY309" s="1"/>
      <c r="PPZ309" s="1"/>
      <c r="PQA309" s="1"/>
      <c r="PQB309" s="1"/>
      <c r="PQC309" s="1"/>
      <c r="PQD309" s="1"/>
      <c r="PQE309" s="1"/>
      <c r="PQF309" s="1"/>
      <c r="PQG309" s="1"/>
      <c r="PQH309" s="1"/>
      <c r="PQI309" s="1"/>
      <c r="PQJ309" s="1"/>
      <c r="PQK309" s="1"/>
      <c r="PQL309" s="1"/>
      <c r="PQM309" s="1"/>
      <c r="PQN309" s="1"/>
      <c r="PQO309" s="1"/>
      <c r="PQP309" s="1"/>
      <c r="PQQ309" s="1"/>
      <c r="PQR309" s="1"/>
      <c r="PQS309" s="1"/>
      <c r="PQT309" s="1"/>
      <c r="PQU309" s="1"/>
      <c r="PQV309" s="1"/>
      <c r="PQW309" s="1"/>
      <c r="PQX309" s="1"/>
      <c r="PQY309" s="1"/>
      <c r="PQZ309" s="1"/>
      <c r="PRA309" s="1"/>
      <c r="PRB309" s="1"/>
      <c r="PRC309" s="1"/>
      <c r="PRD309" s="1"/>
      <c r="PRE309" s="1"/>
      <c r="PRF309" s="1"/>
      <c r="PRG309" s="1"/>
      <c r="PRH309" s="1"/>
      <c r="PRI309" s="1"/>
      <c r="PRJ309" s="1"/>
      <c r="PRK309" s="1"/>
      <c r="PRL309" s="1"/>
      <c r="PRM309" s="1"/>
      <c r="PRN309" s="1"/>
      <c r="PRO309" s="1"/>
      <c r="PRP309" s="1"/>
      <c r="PRQ309" s="1"/>
      <c r="PRR309" s="1"/>
      <c r="PRS309" s="1"/>
      <c r="PRT309" s="1"/>
      <c r="PRU309" s="1"/>
      <c r="PRV309" s="1"/>
      <c r="PRW309" s="1"/>
      <c r="PRX309" s="1"/>
      <c r="PRY309" s="1"/>
      <c r="PRZ309" s="1"/>
      <c r="PSA309" s="1"/>
      <c r="PSB309" s="1"/>
      <c r="PSC309" s="1"/>
      <c r="PSD309" s="1"/>
      <c r="PSE309" s="1"/>
      <c r="PSF309" s="1"/>
      <c r="PSG309" s="1"/>
      <c r="PSH309" s="1"/>
      <c r="PSI309" s="1"/>
      <c r="PSJ309" s="1"/>
      <c r="PSK309" s="1"/>
      <c r="PSL309" s="1"/>
      <c r="PSM309" s="1"/>
      <c r="PSN309" s="1"/>
      <c r="PSO309" s="1"/>
      <c r="PSP309" s="1"/>
      <c r="PSQ309" s="1"/>
      <c r="PSR309" s="1"/>
      <c r="PSS309" s="1"/>
      <c r="PST309" s="1"/>
      <c r="PSU309" s="1"/>
      <c r="PSV309" s="1"/>
      <c r="PSW309" s="1"/>
      <c r="PSX309" s="1"/>
      <c r="PSY309" s="1"/>
      <c r="PSZ309" s="1"/>
      <c r="PTA309" s="1"/>
      <c r="PTB309" s="1"/>
      <c r="PTC309" s="1"/>
      <c r="PTD309" s="1"/>
      <c r="PTE309" s="1"/>
      <c r="PTF309" s="1"/>
      <c r="PTG309" s="1"/>
      <c r="PTH309" s="1"/>
      <c r="PTI309" s="1"/>
      <c r="PTJ309" s="1"/>
      <c r="PTK309" s="1"/>
      <c r="PTL309" s="1"/>
      <c r="PTM309" s="1"/>
      <c r="PTN309" s="1"/>
      <c r="PTO309" s="1"/>
      <c r="PTP309" s="1"/>
      <c r="PTQ309" s="1"/>
      <c r="PTR309" s="1"/>
      <c r="PTS309" s="1"/>
      <c r="PTT309" s="1"/>
      <c r="PTU309" s="1"/>
      <c r="PTV309" s="1"/>
      <c r="PTW309" s="1"/>
      <c r="PTX309" s="1"/>
      <c r="PTY309" s="1"/>
      <c r="PTZ309" s="1"/>
      <c r="PUA309" s="1"/>
      <c r="PUB309" s="1"/>
      <c r="PUC309" s="1"/>
      <c r="PUD309" s="1"/>
      <c r="PUE309" s="1"/>
      <c r="PUF309" s="1"/>
      <c r="PUG309" s="1"/>
      <c r="PUH309" s="1"/>
      <c r="PUI309" s="1"/>
      <c r="PUJ309" s="1"/>
      <c r="PUK309" s="1"/>
      <c r="PUL309" s="1"/>
      <c r="PUM309" s="1"/>
      <c r="PUN309" s="1"/>
      <c r="PUO309" s="1"/>
      <c r="PUP309" s="1"/>
      <c r="PUQ309" s="1"/>
      <c r="PUR309" s="1"/>
      <c r="PUS309" s="1"/>
      <c r="PUT309" s="1"/>
      <c r="PUU309" s="1"/>
      <c r="PUV309" s="1"/>
      <c r="PUW309" s="1"/>
      <c r="PUX309" s="1"/>
      <c r="PUY309" s="1"/>
      <c r="PUZ309" s="1"/>
      <c r="PVA309" s="1"/>
      <c r="PVB309" s="1"/>
      <c r="PVC309" s="1"/>
      <c r="PVD309" s="1"/>
      <c r="PVE309" s="1"/>
      <c r="PVF309" s="1"/>
      <c r="PVG309" s="1"/>
      <c r="PVH309" s="1"/>
      <c r="PVI309" s="1"/>
      <c r="PVJ309" s="1"/>
      <c r="PVK309" s="1"/>
      <c r="PVL309" s="1"/>
      <c r="PVM309" s="1"/>
      <c r="PVN309" s="1"/>
      <c r="PVO309" s="1"/>
      <c r="PVP309" s="1"/>
      <c r="PVQ309" s="1"/>
      <c r="PVR309" s="1"/>
      <c r="PVS309" s="1"/>
      <c r="PVT309" s="1"/>
      <c r="PVU309" s="1"/>
      <c r="PVV309" s="1"/>
      <c r="PVW309" s="1"/>
      <c r="PVX309" s="1"/>
      <c r="PVY309" s="1"/>
      <c r="PVZ309" s="1"/>
      <c r="PWA309" s="1"/>
      <c r="PWB309" s="1"/>
      <c r="PWC309" s="1"/>
      <c r="PWD309" s="1"/>
      <c r="PWE309" s="1"/>
      <c r="PWF309" s="1"/>
      <c r="PWG309" s="1"/>
      <c r="PWH309" s="1"/>
      <c r="PWI309" s="1"/>
      <c r="PWJ309" s="1"/>
      <c r="PWK309" s="1"/>
      <c r="PWL309" s="1"/>
      <c r="PWM309" s="1"/>
      <c r="PWN309" s="1"/>
      <c r="PWO309" s="1"/>
      <c r="PWP309" s="1"/>
      <c r="PWQ309" s="1"/>
      <c r="PWR309" s="1"/>
      <c r="PWS309" s="1"/>
      <c r="PWT309" s="1"/>
      <c r="PWU309" s="1"/>
      <c r="PWV309" s="1"/>
      <c r="PWW309" s="1"/>
      <c r="PWX309" s="1"/>
      <c r="PWY309" s="1"/>
      <c r="PWZ309" s="1"/>
      <c r="PXA309" s="1"/>
      <c r="PXB309" s="1"/>
      <c r="PXC309" s="1"/>
      <c r="PXD309" s="1"/>
      <c r="PXE309" s="1"/>
      <c r="PXF309" s="1"/>
      <c r="PXG309" s="1"/>
      <c r="PXH309" s="1"/>
      <c r="PXI309" s="1"/>
      <c r="PXJ309" s="1"/>
      <c r="PXK309" s="1"/>
      <c r="PXL309" s="1"/>
      <c r="PXM309" s="1"/>
      <c r="PXN309" s="1"/>
      <c r="PXO309" s="1"/>
      <c r="PXP309" s="1"/>
      <c r="PXQ309" s="1"/>
      <c r="PXR309" s="1"/>
      <c r="PXS309" s="1"/>
      <c r="PXT309" s="1"/>
      <c r="PXU309" s="1"/>
      <c r="PXV309" s="1"/>
      <c r="PXW309" s="1"/>
      <c r="PXX309" s="1"/>
      <c r="PXY309" s="1"/>
      <c r="PXZ309" s="1"/>
      <c r="PYA309" s="1"/>
      <c r="PYB309" s="1"/>
      <c r="PYC309" s="1"/>
      <c r="PYD309" s="1"/>
      <c r="PYE309" s="1"/>
      <c r="PYF309" s="1"/>
      <c r="PYG309" s="1"/>
      <c r="PYH309" s="1"/>
      <c r="PYI309" s="1"/>
      <c r="PYJ309" s="1"/>
      <c r="PYK309" s="1"/>
      <c r="PYL309" s="1"/>
      <c r="PYM309" s="1"/>
      <c r="PYN309" s="1"/>
      <c r="PYO309" s="1"/>
      <c r="PYP309" s="1"/>
      <c r="PYQ309" s="1"/>
      <c r="PYR309" s="1"/>
      <c r="PYS309" s="1"/>
      <c r="PYT309" s="1"/>
      <c r="PYU309" s="1"/>
      <c r="PYV309" s="1"/>
      <c r="PYW309" s="1"/>
      <c r="PYX309" s="1"/>
      <c r="PYY309" s="1"/>
      <c r="PYZ309" s="1"/>
      <c r="PZA309" s="1"/>
      <c r="PZB309" s="1"/>
      <c r="PZC309" s="1"/>
      <c r="PZD309" s="1"/>
      <c r="PZE309" s="1"/>
      <c r="PZF309" s="1"/>
      <c r="PZG309" s="1"/>
      <c r="PZH309" s="1"/>
      <c r="PZI309" s="1"/>
      <c r="PZJ309" s="1"/>
      <c r="PZK309" s="1"/>
      <c r="PZL309" s="1"/>
      <c r="PZM309" s="1"/>
      <c r="PZN309" s="1"/>
      <c r="PZO309" s="1"/>
      <c r="PZP309" s="1"/>
      <c r="PZQ309" s="1"/>
      <c r="PZR309" s="1"/>
      <c r="PZS309" s="1"/>
      <c r="PZT309" s="1"/>
      <c r="PZU309" s="1"/>
      <c r="PZV309" s="1"/>
      <c r="PZW309" s="1"/>
      <c r="PZX309" s="1"/>
      <c r="PZY309" s="1"/>
      <c r="PZZ309" s="1"/>
      <c r="QAA309" s="1"/>
      <c r="QAB309" s="1"/>
      <c r="QAC309" s="1"/>
      <c r="QAD309" s="1"/>
      <c r="QAE309" s="1"/>
      <c r="QAF309" s="1"/>
      <c r="QAG309" s="1"/>
      <c r="QAH309" s="1"/>
      <c r="QAI309" s="1"/>
      <c r="QAJ309" s="1"/>
      <c r="QAK309" s="1"/>
      <c r="QAL309" s="1"/>
      <c r="QAM309" s="1"/>
      <c r="QAN309" s="1"/>
      <c r="QAO309" s="1"/>
      <c r="QAP309" s="1"/>
      <c r="QAQ309" s="1"/>
      <c r="QAR309" s="1"/>
      <c r="QAS309" s="1"/>
      <c r="QAT309" s="1"/>
      <c r="QAU309" s="1"/>
      <c r="QAV309" s="1"/>
      <c r="QAW309" s="1"/>
      <c r="QAX309" s="1"/>
      <c r="QAY309" s="1"/>
      <c r="QAZ309" s="1"/>
      <c r="QBA309" s="1"/>
      <c r="QBB309" s="1"/>
      <c r="QBC309" s="1"/>
      <c r="QBD309" s="1"/>
      <c r="QBE309" s="1"/>
      <c r="QBF309" s="1"/>
      <c r="QBG309" s="1"/>
      <c r="QBH309" s="1"/>
      <c r="QBI309" s="1"/>
      <c r="QBJ309" s="1"/>
      <c r="QBK309" s="1"/>
      <c r="QBL309" s="1"/>
      <c r="QBM309" s="1"/>
      <c r="QBN309" s="1"/>
      <c r="QBO309" s="1"/>
      <c r="QBP309" s="1"/>
      <c r="QBQ309" s="1"/>
      <c r="QBR309" s="1"/>
      <c r="QBS309" s="1"/>
      <c r="QBT309" s="1"/>
      <c r="QBU309" s="1"/>
      <c r="QBV309" s="1"/>
      <c r="QBW309" s="1"/>
      <c r="QBX309" s="1"/>
      <c r="QBY309" s="1"/>
      <c r="QBZ309" s="1"/>
      <c r="QCA309" s="1"/>
      <c r="QCB309" s="1"/>
      <c r="QCC309" s="1"/>
      <c r="QCD309" s="1"/>
      <c r="QCE309" s="1"/>
      <c r="QCF309" s="1"/>
      <c r="QCG309" s="1"/>
      <c r="QCH309" s="1"/>
      <c r="QCI309" s="1"/>
      <c r="QCJ309" s="1"/>
      <c r="QCK309" s="1"/>
      <c r="QCL309" s="1"/>
      <c r="QCM309" s="1"/>
      <c r="QCN309" s="1"/>
      <c r="QCO309" s="1"/>
      <c r="QCP309" s="1"/>
      <c r="QCQ309" s="1"/>
      <c r="QCR309" s="1"/>
      <c r="QCS309" s="1"/>
      <c r="QCT309" s="1"/>
      <c r="QCU309" s="1"/>
      <c r="QCV309" s="1"/>
      <c r="QCW309" s="1"/>
      <c r="QCX309" s="1"/>
      <c r="QCY309" s="1"/>
      <c r="QCZ309" s="1"/>
      <c r="QDA309" s="1"/>
      <c r="QDB309" s="1"/>
      <c r="QDC309" s="1"/>
      <c r="QDD309" s="1"/>
      <c r="QDE309" s="1"/>
      <c r="QDF309" s="1"/>
      <c r="QDG309" s="1"/>
      <c r="QDH309" s="1"/>
      <c r="QDI309" s="1"/>
      <c r="QDJ309" s="1"/>
      <c r="QDK309" s="1"/>
      <c r="QDL309" s="1"/>
      <c r="QDM309" s="1"/>
      <c r="QDN309" s="1"/>
      <c r="QDO309" s="1"/>
      <c r="QDP309" s="1"/>
      <c r="QDQ309" s="1"/>
      <c r="QDR309" s="1"/>
      <c r="QDS309" s="1"/>
      <c r="QDT309" s="1"/>
      <c r="QDU309" s="1"/>
      <c r="QDV309" s="1"/>
      <c r="QDW309" s="1"/>
      <c r="QDX309" s="1"/>
      <c r="QDY309" s="1"/>
      <c r="QDZ309" s="1"/>
      <c r="QEA309" s="1"/>
      <c r="QEB309" s="1"/>
      <c r="QEC309" s="1"/>
      <c r="QED309" s="1"/>
      <c r="QEE309" s="1"/>
      <c r="QEF309" s="1"/>
      <c r="QEG309" s="1"/>
      <c r="QEH309" s="1"/>
      <c r="QEI309" s="1"/>
      <c r="QEJ309" s="1"/>
      <c r="QEK309" s="1"/>
      <c r="QEL309" s="1"/>
      <c r="QEM309" s="1"/>
      <c r="QEN309" s="1"/>
      <c r="QEO309" s="1"/>
      <c r="QEP309" s="1"/>
      <c r="QEQ309" s="1"/>
      <c r="QER309" s="1"/>
      <c r="QES309" s="1"/>
      <c r="QET309" s="1"/>
      <c r="QEU309" s="1"/>
      <c r="QEV309" s="1"/>
      <c r="QEW309" s="1"/>
      <c r="QEX309" s="1"/>
      <c r="QEY309" s="1"/>
      <c r="QEZ309" s="1"/>
      <c r="QFA309" s="1"/>
      <c r="QFB309" s="1"/>
      <c r="QFC309" s="1"/>
      <c r="QFD309" s="1"/>
      <c r="QFE309" s="1"/>
      <c r="QFF309" s="1"/>
      <c r="QFG309" s="1"/>
      <c r="QFH309" s="1"/>
      <c r="QFI309" s="1"/>
      <c r="QFJ309" s="1"/>
      <c r="QFK309" s="1"/>
      <c r="QFL309" s="1"/>
      <c r="QFM309" s="1"/>
      <c r="QFN309" s="1"/>
      <c r="QFO309" s="1"/>
      <c r="QFP309" s="1"/>
      <c r="QFQ309" s="1"/>
      <c r="QFR309" s="1"/>
      <c r="QFS309" s="1"/>
      <c r="QFT309" s="1"/>
      <c r="QFU309" s="1"/>
      <c r="QFV309" s="1"/>
      <c r="QFW309" s="1"/>
      <c r="QFX309" s="1"/>
      <c r="QFY309" s="1"/>
      <c r="QFZ309" s="1"/>
      <c r="QGA309" s="1"/>
      <c r="QGB309" s="1"/>
      <c r="QGC309" s="1"/>
      <c r="QGD309" s="1"/>
      <c r="QGE309" s="1"/>
      <c r="QGF309" s="1"/>
      <c r="QGG309" s="1"/>
      <c r="QGH309" s="1"/>
      <c r="QGI309" s="1"/>
      <c r="QGJ309" s="1"/>
      <c r="QGK309" s="1"/>
      <c r="QGL309" s="1"/>
      <c r="QGM309" s="1"/>
      <c r="QGN309" s="1"/>
      <c r="QGO309" s="1"/>
      <c r="QGP309" s="1"/>
      <c r="QGQ309" s="1"/>
      <c r="QGR309" s="1"/>
      <c r="QGS309" s="1"/>
      <c r="QGT309" s="1"/>
      <c r="QGU309" s="1"/>
      <c r="QGV309" s="1"/>
      <c r="QGW309" s="1"/>
      <c r="QGX309" s="1"/>
      <c r="QGY309" s="1"/>
      <c r="QGZ309" s="1"/>
      <c r="QHA309" s="1"/>
      <c r="QHB309" s="1"/>
      <c r="QHC309" s="1"/>
      <c r="QHD309" s="1"/>
      <c r="QHE309" s="1"/>
      <c r="QHF309" s="1"/>
      <c r="QHG309" s="1"/>
      <c r="QHH309" s="1"/>
      <c r="QHI309" s="1"/>
      <c r="QHJ309" s="1"/>
      <c r="QHK309" s="1"/>
      <c r="QHL309" s="1"/>
      <c r="QHM309" s="1"/>
      <c r="QHN309" s="1"/>
      <c r="QHO309" s="1"/>
      <c r="QHP309" s="1"/>
      <c r="QHQ309" s="1"/>
      <c r="QHR309" s="1"/>
      <c r="QHS309" s="1"/>
      <c r="QHT309" s="1"/>
      <c r="QHU309" s="1"/>
      <c r="QHV309" s="1"/>
      <c r="QHW309" s="1"/>
      <c r="QHX309" s="1"/>
      <c r="QHY309" s="1"/>
      <c r="QHZ309" s="1"/>
      <c r="QIA309" s="1"/>
      <c r="QIB309" s="1"/>
      <c r="QIC309" s="1"/>
      <c r="QID309" s="1"/>
      <c r="QIE309" s="1"/>
      <c r="QIF309" s="1"/>
      <c r="QIG309" s="1"/>
      <c r="QIH309" s="1"/>
      <c r="QII309" s="1"/>
      <c r="QIJ309" s="1"/>
      <c r="QIK309" s="1"/>
      <c r="QIL309" s="1"/>
      <c r="QIM309" s="1"/>
      <c r="QIN309" s="1"/>
      <c r="QIO309" s="1"/>
      <c r="QIP309" s="1"/>
      <c r="QIQ309" s="1"/>
      <c r="QIR309" s="1"/>
      <c r="QIS309" s="1"/>
      <c r="QIT309" s="1"/>
      <c r="QIU309" s="1"/>
      <c r="QIV309" s="1"/>
      <c r="QIW309" s="1"/>
      <c r="QIX309" s="1"/>
      <c r="QIY309" s="1"/>
      <c r="QIZ309" s="1"/>
      <c r="QJA309" s="1"/>
      <c r="QJB309" s="1"/>
      <c r="QJC309" s="1"/>
      <c r="QJD309" s="1"/>
      <c r="QJE309" s="1"/>
      <c r="QJF309" s="1"/>
      <c r="QJG309" s="1"/>
      <c r="QJH309" s="1"/>
      <c r="QJI309" s="1"/>
      <c r="QJJ309" s="1"/>
      <c r="QJK309" s="1"/>
      <c r="QJL309" s="1"/>
      <c r="QJM309" s="1"/>
      <c r="QJN309" s="1"/>
      <c r="QJO309" s="1"/>
      <c r="QJP309" s="1"/>
      <c r="QJQ309" s="1"/>
      <c r="QJR309" s="1"/>
      <c r="QJS309" s="1"/>
      <c r="QJT309" s="1"/>
      <c r="QJU309" s="1"/>
      <c r="QJV309" s="1"/>
      <c r="QJW309" s="1"/>
      <c r="QJX309" s="1"/>
      <c r="QJY309" s="1"/>
      <c r="QJZ309" s="1"/>
      <c r="QKA309" s="1"/>
      <c r="QKB309" s="1"/>
      <c r="QKC309" s="1"/>
      <c r="QKD309" s="1"/>
      <c r="QKE309" s="1"/>
      <c r="QKF309" s="1"/>
      <c r="QKG309" s="1"/>
      <c r="QKH309" s="1"/>
      <c r="QKI309" s="1"/>
      <c r="QKJ309" s="1"/>
      <c r="QKK309" s="1"/>
      <c r="QKL309" s="1"/>
      <c r="QKM309" s="1"/>
      <c r="QKN309" s="1"/>
      <c r="QKO309" s="1"/>
      <c r="QKP309" s="1"/>
      <c r="QKQ309" s="1"/>
      <c r="QKR309" s="1"/>
      <c r="QKS309" s="1"/>
      <c r="QKT309" s="1"/>
      <c r="QKU309" s="1"/>
      <c r="QKV309" s="1"/>
      <c r="QKW309" s="1"/>
      <c r="QKX309" s="1"/>
      <c r="QKY309" s="1"/>
      <c r="QKZ309" s="1"/>
      <c r="QLA309" s="1"/>
      <c r="QLB309" s="1"/>
      <c r="QLC309" s="1"/>
      <c r="QLD309" s="1"/>
      <c r="QLE309" s="1"/>
      <c r="QLF309" s="1"/>
      <c r="QLG309" s="1"/>
      <c r="QLH309" s="1"/>
      <c r="QLI309" s="1"/>
      <c r="QLJ309" s="1"/>
      <c r="QLK309" s="1"/>
      <c r="QLL309" s="1"/>
      <c r="QLM309" s="1"/>
      <c r="QLN309" s="1"/>
      <c r="QLO309" s="1"/>
      <c r="QLP309" s="1"/>
      <c r="QLQ309" s="1"/>
      <c r="QLR309" s="1"/>
      <c r="QLS309" s="1"/>
      <c r="QLT309" s="1"/>
      <c r="QLU309" s="1"/>
      <c r="QLV309" s="1"/>
      <c r="QLW309" s="1"/>
      <c r="QLX309" s="1"/>
      <c r="QLY309" s="1"/>
      <c r="QLZ309" s="1"/>
      <c r="QMA309" s="1"/>
      <c r="QMB309" s="1"/>
      <c r="QMC309" s="1"/>
      <c r="QMD309" s="1"/>
      <c r="QME309" s="1"/>
      <c r="QMF309" s="1"/>
      <c r="QMG309" s="1"/>
      <c r="QMH309" s="1"/>
      <c r="QMI309" s="1"/>
      <c r="QMJ309" s="1"/>
      <c r="QMK309" s="1"/>
      <c r="QML309" s="1"/>
      <c r="QMM309" s="1"/>
      <c r="QMN309" s="1"/>
      <c r="QMO309" s="1"/>
      <c r="QMP309" s="1"/>
      <c r="QMQ309" s="1"/>
      <c r="QMR309" s="1"/>
      <c r="QMS309" s="1"/>
      <c r="QMT309" s="1"/>
      <c r="QMU309" s="1"/>
      <c r="QMV309" s="1"/>
      <c r="QMW309" s="1"/>
      <c r="QMX309" s="1"/>
      <c r="QMY309" s="1"/>
      <c r="QMZ309" s="1"/>
      <c r="QNA309" s="1"/>
      <c r="QNB309" s="1"/>
      <c r="QNC309" s="1"/>
      <c r="QND309" s="1"/>
      <c r="QNE309" s="1"/>
      <c r="QNF309" s="1"/>
      <c r="QNG309" s="1"/>
      <c r="QNH309" s="1"/>
      <c r="QNI309" s="1"/>
      <c r="QNJ309" s="1"/>
      <c r="QNK309" s="1"/>
      <c r="QNL309" s="1"/>
      <c r="QNM309" s="1"/>
      <c r="QNN309" s="1"/>
      <c r="QNO309" s="1"/>
      <c r="QNP309" s="1"/>
      <c r="QNQ309" s="1"/>
      <c r="QNR309" s="1"/>
      <c r="QNS309" s="1"/>
      <c r="QNT309" s="1"/>
      <c r="QNU309" s="1"/>
      <c r="QNV309" s="1"/>
      <c r="QNW309" s="1"/>
      <c r="QNX309" s="1"/>
      <c r="QNY309" s="1"/>
      <c r="QNZ309" s="1"/>
      <c r="QOA309" s="1"/>
      <c r="QOB309" s="1"/>
      <c r="QOC309" s="1"/>
      <c r="QOD309" s="1"/>
      <c r="QOE309" s="1"/>
      <c r="QOF309" s="1"/>
      <c r="QOG309" s="1"/>
      <c r="QOH309" s="1"/>
      <c r="QOI309" s="1"/>
      <c r="QOJ309" s="1"/>
      <c r="QOK309" s="1"/>
      <c r="QOL309" s="1"/>
      <c r="QOM309" s="1"/>
      <c r="QON309" s="1"/>
      <c r="QOO309" s="1"/>
      <c r="QOP309" s="1"/>
      <c r="QOQ309" s="1"/>
      <c r="QOR309" s="1"/>
      <c r="QOS309" s="1"/>
      <c r="QOT309" s="1"/>
      <c r="QOU309" s="1"/>
      <c r="QOV309" s="1"/>
      <c r="QOW309" s="1"/>
      <c r="QOX309" s="1"/>
      <c r="QOY309" s="1"/>
      <c r="QOZ309" s="1"/>
      <c r="QPA309" s="1"/>
      <c r="QPB309" s="1"/>
      <c r="QPC309" s="1"/>
      <c r="QPD309" s="1"/>
      <c r="QPE309" s="1"/>
      <c r="QPF309" s="1"/>
      <c r="QPG309" s="1"/>
      <c r="QPH309" s="1"/>
      <c r="QPI309" s="1"/>
      <c r="QPJ309" s="1"/>
      <c r="QPK309" s="1"/>
      <c r="QPL309" s="1"/>
      <c r="QPM309" s="1"/>
      <c r="QPN309" s="1"/>
      <c r="QPO309" s="1"/>
      <c r="QPP309" s="1"/>
      <c r="QPQ309" s="1"/>
      <c r="QPR309" s="1"/>
      <c r="QPS309" s="1"/>
      <c r="QPT309" s="1"/>
      <c r="QPU309" s="1"/>
      <c r="QPV309" s="1"/>
      <c r="QPW309" s="1"/>
      <c r="QPX309" s="1"/>
      <c r="QPY309" s="1"/>
      <c r="QPZ309" s="1"/>
      <c r="QQA309" s="1"/>
      <c r="QQB309" s="1"/>
      <c r="QQC309" s="1"/>
      <c r="QQD309" s="1"/>
      <c r="QQE309" s="1"/>
      <c r="QQF309" s="1"/>
      <c r="QQG309" s="1"/>
      <c r="QQH309" s="1"/>
      <c r="QQI309" s="1"/>
      <c r="QQJ309" s="1"/>
      <c r="QQK309" s="1"/>
      <c r="QQL309" s="1"/>
      <c r="QQM309" s="1"/>
      <c r="QQN309" s="1"/>
      <c r="QQO309" s="1"/>
      <c r="QQP309" s="1"/>
      <c r="QQQ309" s="1"/>
      <c r="QQR309" s="1"/>
      <c r="QQS309" s="1"/>
      <c r="QQT309" s="1"/>
      <c r="QQU309" s="1"/>
      <c r="QQV309" s="1"/>
      <c r="QQW309" s="1"/>
      <c r="QQX309" s="1"/>
      <c r="QQY309" s="1"/>
      <c r="QQZ309" s="1"/>
      <c r="QRA309" s="1"/>
      <c r="QRB309" s="1"/>
      <c r="QRC309" s="1"/>
      <c r="QRD309" s="1"/>
      <c r="QRE309" s="1"/>
      <c r="QRF309" s="1"/>
      <c r="QRG309" s="1"/>
      <c r="QRH309" s="1"/>
      <c r="QRI309" s="1"/>
      <c r="QRJ309" s="1"/>
      <c r="QRK309" s="1"/>
      <c r="QRL309" s="1"/>
      <c r="QRM309" s="1"/>
      <c r="QRN309" s="1"/>
      <c r="QRO309" s="1"/>
      <c r="QRP309" s="1"/>
      <c r="QRQ309" s="1"/>
      <c r="QRR309" s="1"/>
      <c r="QRS309" s="1"/>
      <c r="QRT309" s="1"/>
      <c r="QRU309" s="1"/>
      <c r="QRV309" s="1"/>
      <c r="QRW309" s="1"/>
      <c r="QRX309" s="1"/>
      <c r="QRY309" s="1"/>
      <c r="QRZ309" s="1"/>
      <c r="QSA309" s="1"/>
      <c r="QSB309" s="1"/>
      <c r="QSC309" s="1"/>
      <c r="QSD309" s="1"/>
      <c r="QSE309" s="1"/>
      <c r="QSF309" s="1"/>
      <c r="QSG309" s="1"/>
      <c r="QSH309" s="1"/>
      <c r="QSI309" s="1"/>
      <c r="QSJ309" s="1"/>
      <c r="QSK309" s="1"/>
      <c r="QSL309" s="1"/>
      <c r="QSM309" s="1"/>
      <c r="QSN309" s="1"/>
      <c r="QSO309" s="1"/>
      <c r="QSP309" s="1"/>
      <c r="QSQ309" s="1"/>
      <c r="QSR309" s="1"/>
      <c r="QSS309" s="1"/>
      <c r="QST309" s="1"/>
      <c r="QSU309" s="1"/>
      <c r="QSV309" s="1"/>
      <c r="QSW309" s="1"/>
      <c r="QSX309" s="1"/>
      <c r="QSY309" s="1"/>
      <c r="QSZ309" s="1"/>
      <c r="QTA309" s="1"/>
      <c r="QTB309" s="1"/>
      <c r="QTC309" s="1"/>
      <c r="QTD309" s="1"/>
      <c r="QTE309" s="1"/>
      <c r="QTF309" s="1"/>
      <c r="QTG309" s="1"/>
      <c r="QTH309" s="1"/>
      <c r="QTI309" s="1"/>
      <c r="QTJ309" s="1"/>
      <c r="QTK309" s="1"/>
      <c r="QTL309" s="1"/>
      <c r="QTM309" s="1"/>
      <c r="QTN309" s="1"/>
      <c r="QTO309" s="1"/>
      <c r="QTP309" s="1"/>
      <c r="QTQ309" s="1"/>
      <c r="QTR309" s="1"/>
      <c r="QTS309" s="1"/>
      <c r="QTT309" s="1"/>
      <c r="QTU309" s="1"/>
      <c r="QTV309" s="1"/>
      <c r="QTW309" s="1"/>
      <c r="QTX309" s="1"/>
      <c r="QTY309" s="1"/>
      <c r="QTZ309" s="1"/>
      <c r="QUA309" s="1"/>
      <c r="QUB309" s="1"/>
      <c r="QUC309" s="1"/>
      <c r="QUD309" s="1"/>
      <c r="QUE309" s="1"/>
      <c r="QUF309" s="1"/>
      <c r="QUG309" s="1"/>
      <c r="QUH309" s="1"/>
      <c r="QUI309" s="1"/>
      <c r="QUJ309" s="1"/>
      <c r="QUK309" s="1"/>
      <c r="QUL309" s="1"/>
      <c r="QUM309" s="1"/>
      <c r="QUN309" s="1"/>
      <c r="QUO309" s="1"/>
      <c r="QUP309" s="1"/>
      <c r="QUQ309" s="1"/>
      <c r="QUR309" s="1"/>
      <c r="QUS309" s="1"/>
      <c r="QUT309" s="1"/>
      <c r="QUU309" s="1"/>
      <c r="QUV309" s="1"/>
      <c r="QUW309" s="1"/>
      <c r="QUX309" s="1"/>
      <c r="QUY309" s="1"/>
      <c r="QUZ309" s="1"/>
      <c r="QVA309" s="1"/>
      <c r="QVB309" s="1"/>
      <c r="QVC309" s="1"/>
      <c r="QVD309" s="1"/>
      <c r="QVE309" s="1"/>
      <c r="QVF309" s="1"/>
      <c r="QVG309" s="1"/>
      <c r="QVH309" s="1"/>
      <c r="QVI309" s="1"/>
      <c r="QVJ309" s="1"/>
      <c r="QVK309" s="1"/>
      <c r="QVL309" s="1"/>
      <c r="QVM309" s="1"/>
      <c r="QVN309" s="1"/>
      <c r="QVO309" s="1"/>
      <c r="QVP309" s="1"/>
      <c r="QVQ309" s="1"/>
      <c r="QVR309" s="1"/>
      <c r="QVS309" s="1"/>
      <c r="QVT309" s="1"/>
      <c r="QVU309" s="1"/>
      <c r="QVV309" s="1"/>
      <c r="QVW309" s="1"/>
      <c r="QVX309" s="1"/>
      <c r="QVY309" s="1"/>
      <c r="QVZ309" s="1"/>
      <c r="QWA309" s="1"/>
      <c r="QWB309" s="1"/>
      <c r="QWC309" s="1"/>
      <c r="QWD309" s="1"/>
      <c r="QWE309" s="1"/>
      <c r="QWF309" s="1"/>
      <c r="QWG309" s="1"/>
      <c r="QWH309" s="1"/>
      <c r="QWI309" s="1"/>
      <c r="QWJ309" s="1"/>
      <c r="QWK309" s="1"/>
      <c r="QWL309" s="1"/>
      <c r="QWM309" s="1"/>
      <c r="QWN309" s="1"/>
      <c r="QWO309" s="1"/>
      <c r="QWP309" s="1"/>
      <c r="QWQ309" s="1"/>
      <c r="QWR309" s="1"/>
      <c r="QWS309" s="1"/>
      <c r="QWT309" s="1"/>
      <c r="QWU309" s="1"/>
      <c r="QWV309" s="1"/>
      <c r="QWW309" s="1"/>
      <c r="QWX309" s="1"/>
      <c r="QWY309" s="1"/>
      <c r="QWZ309" s="1"/>
      <c r="QXA309" s="1"/>
      <c r="QXB309" s="1"/>
      <c r="QXC309" s="1"/>
      <c r="QXD309" s="1"/>
      <c r="QXE309" s="1"/>
      <c r="QXF309" s="1"/>
      <c r="QXG309" s="1"/>
      <c r="QXH309" s="1"/>
      <c r="QXI309" s="1"/>
      <c r="QXJ309" s="1"/>
      <c r="QXK309" s="1"/>
      <c r="QXL309" s="1"/>
      <c r="QXM309" s="1"/>
      <c r="QXN309" s="1"/>
      <c r="QXO309" s="1"/>
      <c r="QXP309" s="1"/>
      <c r="QXQ309" s="1"/>
      <c r="QXR309" s="1"/>
      <c r="QXS309" s="1"/>
      <c r="QXT309" s="1"/>
      <c r="QXU309" s="1"/>
      <c r="QXV309" s="1"/>
      <c r="QXW309" s="1"/>
      <c r="QXX309" s="1"/>
      <c r="QXY309" s="1"/>
      <c r="QXZ309" s="1"/>
      <c r="QYA309" s="1"/>
      <c r="QYB309" s="1"/>
      <c r="QYC309" s="1"/>
      <c r="QYD309" s="1"/>
      <c r="QYE309" s="1"/>
      <c r="QYF309" s="1"/>
      <c r="QYG309" s="1"/>
      <c r="QYH309" s="1"/>
      <c r="QYI309" s="1"/>
      <c r="QYJ309" s="1"/>
      <c r="QYK309" s="1"/>
      <c r="QYL309" s="1"/>
      <c r="QYM309" s="1"/>
      <c r="QYN309" s="1"/>
      <c r="QYO309" s="1"/>
      <c r="QYP309" s="1"/>
      <c r="QYQ309" s="1"/>
      <c r="QYR309" s="1"/>
      <c r="QYS309" s="1"/>
      <c r="QYT309" s="1"/>
      <c r="QYU309" s="1"/>
      <c r="QYV309" s="1"/>
      <c r="QYW309" s="1"/>
      <c r="QYX309" s="1"/>
      <c r="QYY309" s="1"/>
      <c r="QYZ309" s="1"/>
      <c r="QZA309" s="1"/>
      <c r="QZB309" s="1"/>
      <c r="QZC309" s="1"/>
      <c r="QZD309" s="1"/>
      <c r="QZE309" s="1"/>
      <c r="QZF309" s="1"/>
      <c r="QZG309" s="1"/>
      <c r="QZH309" s="1"/>
      <c r="QZI309" s="1"/>
      <c r="QZJ309" s="1"/>
      <c r="QZK309" s="1"/>
      <c r="QZL309" s="1"/>
      <c r="QZM309" s="1"/>
      <c r="QZN309" s="1"/>
      <c r="QZO309" s="1"/>
      <c r="QZP309" s="1"/>
      <c r="QZQ309" s="1"/>
      <c r="QZR309" s="1"/>
      <c r="QZS309" s="1"/>
      <c r="QZT309" s="1"/>
      <c r="QZU309" s="1"/>
      <c r="QZV309" s="1"/>
      <c r="QZW309" s="1"/>
      <c r="QZX309" s="1"/>
      <c r="QZY309" s="1"/>
      <c r="QZZ309" s="1"/>
      <c r="RAA309" s="1"/>
      <c r="RAB309" s="1"/>
      <c r="RAC309" s="1"/>
      <c r="RAD309" s="1"/>
      <c r="RAE309" s="1"/>
      <c r="RAF309" s="1"/>
      <c r="RAG309" s="1"/>
      <c r="RAH309" s="1"/>
      <c r="RAI309" s="1"/>
      <c r="RAJ309" s="1"/>
      <c r="RAK309" s="1"/>
      <c r="RAL309" s="1"/>
      <c r="RAM309" s="1"/>
      <c r="RAN309" s="1"/>
      <c r="RAO309" s="1"/>
      <c r="RAP309" s="1"/>
      <c r="RAQ309" s="1"/>
      <c r="RAR309" s="1"/>
      <c r="RAS309" s="1"/>
      <c r="RAT309" s="1"/>
      <c r="RAU309" s="1"/>
      <c r="RAV309" s="1"/>
      <c r="RAW309" s="1"/>
      <c r="RAX309" s="1"/>
      <c r="RAY309" s="1"/>
      <c r="RAZ309" s="1"/>
      <c r="RBA309" s="1"/>
      <c r="RBB309" s="1"/>
      <c r="RBC309" s="1"/>
      <c r="RBD309" s="1"/>
      <c r="RBE309" s="1"/>
      <c r="RBF309" s="1"/>
      <c r="RBG309" s="1"/>
      <c r="RBH309" s="1"/>
      <c r="RBI309" s="1"/>
      <c r="RBJ309" s="1"/>
      <c r="RBK309" s="1"/>
      <c r="RBL309" s="1"/>
      <c r="RBM309" s="1"/>
      <c r="RBN309" s="1"/>
      <c r="RBO309" s="1"/>
      <c r="RBP309" s="1"/>
      <c r="RBQ309" s="1"/>
      <c r="RBR309" s="1"/>
      <c r="RBS309" s="1"/>
      <c r="RBT309" s="1"/>
      <c r="RBU309" s="1"/>
      <c r="RBV309" s="1"/>
      <c r="RBW309" s="1"/>
      <c r="RBX309" s="1"/>
      <c r="RBY309" s="1"/>
      <c r="RBZ309" s="1"/>
      <c r="RCA309" s="1"/>
      <c r="RCB309" s="1"/>
      <c r="RCC309" s="1"/>
      <c r="RCD309" s="1"/>
      <c r="RCE309" s="1"/>
      <c r="RCF309" s="1"/>
      <c r="RCG309" s="1"/>
      <c r="RCH309" s="1"/>
      <c r="RCI309" s="1"/>
      <c r="RCJ309" s="1"/>
      <c r="RCK309" s="1"/>
      <c r="RCL309" s="1"/>
      <c r="RCM309" s="1"/>
      <c r="RCN309" s="1"/>
      <c r="RCO309" s="1"/>
      <c r="RCP309" s="1"/>
      <c r="RCQ309" s="1"/>
      <c r="RCR309" s="1"/>
      <c r="RCS309" s="1"/>
      <c r="RCT309" s="1"/>
      <c r="RCU309" s="1"/>
      <c r="RCV309" s="1"/>
      <c r="RCW309" s="1"/>
      <c r="RCX309" s="1"/>
      <c r="RCY309" s="1"/>
      <c r="RCZ309" s="1"/>
      <c r="RDA309" s="1"/>
      <c r="RDB309" s="1"/>
      <c r="RDC309" s="1"/>
      <c r="RDD309" s="1"/>
      <c r="RDE309" s="1"/>
      <c r="RDF309" s="1"/>
      <c r="RDG309" s="1"/>
      <c r="RDH309" s="1"/>
      <c r="RDI309" s="1"/>
      <c r="RDJ309" s="1"/>
      <c r="RDK309" s="1"/>
      <c r="RDL309" s="1"/>
      <c r="RDM309" s="1"/>
      <c r="RDN309" s="1"/>
      <c r="RDO309" s="1"/>
      <c r="RDP309" s="1"/>
      <c r="RDQ309" s="1"/>
      <c r="RDR309" s="1"/>
      <c r="RDS309" s="1"/>
      <c r="RDT309" s="1"/>
      <c r="RDU309" s="1"/>
      <c r="RDV309" s="1"/>
      <c r="RDW309" s="1"/>
      <c r="RDX309" s="1"/>
      <c r="RDY309" s="1"/>
      <c r="RDZ309" s="1"/>
      <c r="REA309" s="1"/>
      <c r="REB309" s="1"/>
      <c r="REC309" s="1"/>
      <c r="RED309" s="1"/>
      <c r="REE309" s="1"/>
      <c r="REF309" s="1"/>
      <c r="REG309" s="1"/>
      <c r="REH309" s="1"/>
      <c r="REI309" s="1"/>
      <c r="REJ309" s="1"/>
      <c r="REK309" s="1"/>
      <c r="REL309" s="1"/>
      <c r="REM309" s="1"/>
      <c r="REN309" s="1"/>
      <c r="REO309" s="1"/>
      <c r="REP309" s="1"/>
      <c r="REQ309" s="1"/>
      <c r="RER309" s="1"/>
      <c r="RES309" s="1"/>
      <c r="RET309" s="1"/>
      <c r="REU309" s="1"/>
      <c r="REV309" s="1"/>
      <c r="REW309" s="1"/>
      <c r="REX309" s="1"/>
      <c r="REY309" s="1"/>
      <c r="REZ309" s="1"/>
      <c r="RFA309" s="1"/>
      <c r="RFB309" s="1"/>
      <c r="RFC309" s="1"/>
      <c r="RFD309" s="1"/>
      <c r="RFE309" s="1"/>
      <c r="RFF309" s="1"/>
      <c r="RFG309" s="1"/>
      <c r="RFH309" s="1"/>
      <c r="RFI309" s="1"/>
      <c r="RFJ309" s="1"/>
      <c r="RFK309" s="1"/>
      <c r="RFL309" s="1"/>
      <c r="RFM309" s="1"/>
      <c r="RFN309" s="1"/>
      <c r="RFO309" s="1"/>
      <c r="RFP309" s="1"/>
      <c r="RFQ309" s="1"/>
      <c r="RFR309" s="1"/>
      <c r="RFS309" s="1"/>
      <c r="RFT309" s="1"/>
      <c r="RFU309" s="1"/>
      <c r="RFV309" s="1"/>
      <c r="RFW309" s="1"/>
      <c r="RFX309" s="1"/>
      <c r="RFY309" s="1"/>
      <c r="RFZ309" s="1"/>
      <c r="RGA309" s="1"/>
      <c r="RGB309" s="1"/>
      <c r="RGC309" s="1"/>
      <c r="RGD309" s="1"/>
      <c r="RGE309" s="1"/>
      <c r="RGF309" s="1"/>
      <c r="RGG309" s="1"/>
      <c r="RGH309" s="1"/>
      <c r="RGI309" s="1"/>
      <c r="RGJ309" s="1"/>
      <c r="RGK309" s="1"/>
      <c r="RGL309" s="1"/>
      <c r="RGM309" s="1"/>
      <c r="RGN309" s="1"/>
      <c r="RGO309" s="1"/>
      <c r="RGP309" s="1"/>
      <c r="RGQ309" s="1"/>
      <c r="RGR309" s="1"/>
      <c r="RGS309" s="1"/>
      <c r="RGT309" s="1"/>
      <c r="RGU309" s="1"/>
      <c r="RGV309" s="1"/>
      <c r="RGW309" s="1"/>
      <c r="RGX309" s="1"/>
      <c r="RGY309" s="1"/>
      <c r="RGZ309" s="1"/>
      <c r="RHA309" s="1"/>
      <c r="RHB309" s="1"/>
      <c r="RHC309" s="1"/>
      <c r="RHD309" s="1"/>
      <c r="RHE309" s="1"/>
      <c r="RHF309" s="1"/>
      <c r="RHG309" s="1"/>
      <c r="RHH309" s="1"/>
      <c r="RHI309" s="1"/>
      <c r="RHJ309" s="1"/>
      <c r="RHK309" s="1"/>
      <c r="RHL309" s="1"/>
      <c r="RHM309" s="1"/>
      <c r="RHN309" s="1"/>
      <c r="RHO309" s="1"/>
      <c r="RHP309" s="1"/>
      <c r="RHQ309" s="1"/>
      <c r="RHR309" s="1"/>
      <c r="RHS309" s="1"/>
      <c r="RHT309" s="1"/>
      <c r="RHU309" s="1"/>
      <c r="RHV309" s="1"/>
      <c r="RHW309" s="1"/>
      <c r="RHX309" s="1"/>
      <c r="RHY309" s="1"/>
      <c r="RHZ309" s="1"/>
      <c r="RIA309" s="1"/>
      <c r="RIB309" s="1"/>
      <c r="RIC309" s="1"/>
      <c r="RID309" s="1"/>
      <c r="RIE309" s="1"/>
      <c r="RIF309" s="1"/>
      <c r="RIG309" s="1"/>
      <c r="RIH309" s="1"/>
      <c r="RII309" s="1"/>
      <c r="RIJ309" s="1"/>
      <c r="RIK309" s="1"/>
      <c r="RIL309" s="1"/>
      <c r="RIM309" s="1"/>
      <c r="RIN309" s="1"/>
      <c r="RIO309" s="1"/>
      <c r="RIP309" s="1"/>
      <c r="RIQ309" s="1"/>
      <c r="RIR309" s="1"/>
      <c r="RIS309" s="1"/>
      <c r="RIT309" s="1"/>
      <c r="RIU309" s="1"/>
      <c r="RIV309" s="1"/>
      <c r="RIW309" s="1"/>
      <c r="RIX309" s="1"/>
      <c r="RIY309" s="1"/>
      <c r="RIZ309" s="1"/>
      <c r="RJA309" s="1"/>
      <c r="RJB309" s="1"/>
      <c r="RJC309" s="1"/>
      <c r="RJD309" s="1"/>
      <c r="RJE309" s="1"/>
      <c r="RJF309" s="1"/>
      <c r="RJG309" s="1"/>
      <c r="RJH309" s="1"/>
      <c r="RJI309" s="1"/>
      <c r="RJJ309" s="1"/>
      <c r="RJK309" s="1"/>
      <c r="RJL309" s="1"/>
      <c r="RJM309" s="1"/>
      <c r="RJN309" s="1"/>
      <c r="RJO309" s="1"/>
      <c r="RJP309" s="1"/>
      <c r="RJQ309" s="1"/>
      <c r="RJR309" s="1"/>
      <c r="RJS309" s="1"/>
      <c r="RJT309" s="1"/>
      <c r="RJU309" s="1"/>
      <c r="RJV309" s="1"/>
      <c r="RJW309" s="1"/>
      <c r="RJX309" s="1"/>
      <c r="RJY309" s="1"/>
      <c r="RJZ309" s="1"/>
      <c r="RKA309" s="1"/>
      <c r="RKB309" s="1"/>
      <c r="RKC309" s="1"/>
      <c r="RKD309" s="1"/>
      <c r="RKE309" s="1"/>
      <c r="RKF309" s="1"/>
      <c r="RKG309" s="1"/>
      <c r="RKH309" s="1"/>
      <c r="RKI309" s="1"/>
      <c r="RKJ309" s="1"/>
      <c r="RKK309" s="1"/>
      <c r="RKL309" s="1"/>
      <c r="RKM309" s="1"/>
      <c r="RKN309" s="1"/>
      <c r="RKO309" s="1"/>
      <c r="RKP309" s="1"/>
      <c r="RKQ309" s="1"/>
      <c r="RKR309" s="1"/>
      <c r="RKS309" s="1"/>
      <c r="RKT309" s="1"/>
      <c r="RKU309" s="1"/>
      <c r="RKV309" s="1"/>
      <c r="RKW309" s="1"/>
      <c r="RKX309" s="1"/>
      <c r="RKY309" s="1"/>
      <c r="RKZ309" s="1"/>
      <c r="RLA309" s="1"/>
      <c r="RLB309" s="1"/>
      <c r="RLC309" s="1"/>
      <c r="RLD309" s="1"/>
      <c r="RLE309" s="1"/>
      <c r="RLF309" s="1"/>
      <c r="RLG309" s="1"/>
      <c r="RLH309" s="1"/>
      <c r="RLI309" s="1"/>
      <c r="RLJ309" s="1"/>
      <c r="RLK309" s="1"/>
      <c r="RLL309" s="1"/>
      <c r="RLM309" s="1"/>
      <c r="RLN309" s="1"/>
      <c r="RLO309" s="1"/>
      <c r="RLP309" s="1"/>
      <c r="RLQ309" s="1"/>
      <c r="RLR309" s="1"/>
      <c r="RLS309" s="1"/>
      <c r="RLT309" s="1"/>
      <c r="RLU309" s="1"/>
      <c r="RLV309" s="1"/>
      <c r="RLW309" s="1"/>
      <c r="RLX309" s="1"/>
      <c r="RLY309" s="1"/>
      <c r="RLZ309" s="1"/>
      <c r="RMA309" s="1"/>
      <c r="RMB309" s="1"/>
      <c r="RMC309" s="1"/>
      <c r="RMD309" s="1"/>
      <c r="RME309" s="1"/>
      <c r="RMF309" s="1"/>
      <c r="RMG309" s="1"/>
      <c r="RMH309" s="1"/>
      <c r="RMI309" s="1"/>
      <c r="RMJ309" s="1"/>
      <c r="RMK309" s="1"/>
      <c r="RML309" s="1"/>
      <c r="RMM309" s="1"/>
      <c r="RMN309" s="1"/>
      <c r="RMO309" s="1"/>
      <c r="RMP309" s="1"/>
      <c r="RMQ309" s="1"/>
      <c r="RMR309" s="1"/>
      <c r="RMS309" s="1"/>
      <c r="RMT309" s="1"/>
      <c r="RMU309" s="1"/>
      <c r="RMV309" s="1"/>
      <c r="RMW309" s="1"/>
      <c r="RMX309" s="1"/>
      <c r="RMY309" s="1"/>
      <c r="RMZ309" s="1"/>
      <c r="RNA309" s="1"/>
      <c r="RNB309" s="1"/>
      <c r="RNC309" s="1"/>
      <c r="RND309" s="1"/>
      <c r="RNE309" s="1"/>
      <c r="RNF309" s="1"/>
      <c r="RNG309" s="1"/>
      <c r="RNH309" s="1"/>
      <c r="RNI309" s="1"/>
      <c r="RNJ309" s="1"/>
      <c r="RNK309" s="1"/>
      <c r="RNL309" s="1"/>
      <c r="RNM309" s="1"/>
      <c r="RNN309" s="1"/>
      <c r="RNO309" s="1"/>
      <c r="RNP309" s="1"/>
      <c r="RNQ309" s="1"/>
      <c r="RNR309" s="1"/>
      <c r="RNS309" s="1"/>
      <c r="RNT309" s="1"/>
      <c r="RNU309" s="1"/>
      <c r="RNV309" s="1"/>
      <c r="RNW309" s="1"/>
      <c r="RNX309" s="1"/>
      <c r="RNY309" s="1"/>
      <c r="RNZ309" s="1"/>
      <c r="ROA309" s="1"/>
      <c r="ROB309" s="1"/>
      <c r="ROC309" s="1"/>
      <c r="ROD309" s="1"/>
      <c r="ROE309" s="1"/>
      <c r="ROF309" s="1"/>
      <c r="ROG309" s="1"/>
      <c r="ROH309" s="1"/>
      <c r="ROI309" s="1"/>
      <c r="ROJ309" s="1"/>
      <c r="ROK309" s="1"/>
      <c r="ROL309" s="1"/>
      <c r="ROM309" s="1"/>
      <c r="RON309" s="1"/>
      <c r="ROO309" s="1"/>
      <c r="ROP309" s="1"/>
      <c r="ROQ309" s="1"/>
      <c r="ROR309" s="1"/>
      <c r="ROS309" s="1"/>
      <c r="ROT309" s="1"/>
      <c r="ROU309" s="1"/>
      <c r="ROV309" s="1"/>
      <c r="ROW309" s="1"/>
      <c r="ROX309" s="1"/>
      <c r="ROY309" s="1"/>
      <c r="ROZ309" s="1"/>
      <c r="RPA309" s="1"/>
      <c r="RPB309" s="1"/>
      <c r="RPC309" s="1"/>
      <c r="RPD309" s="1"/>
      <c r="RPE309" s="1"/>
      <c r="RPF309" s="1"/>
      <c r="RPG309" s="1"/>
      <c r="RPH309" s="1"/>
      <c r="RPI309" s="1"/>
      <c r="RPJ309" s="1"/>
      <c r="RPK309" s="1"/>
      <c r="RPL309" s="1"/>
      <c r="RPM309" s="1"/>
      <c r="RPN309" s="1"/>
      <c r="RPO309" s="1"/>
      <c r="RPP309" s="1"/>
      <c r="RPQ309" s="1"/>
      <c r="RPR309" s="1"/>
      <c r="RPS309" s="1"/>
      <c r="RPT309" s="1"/>
      <c r="RPU309" s="1"/>
      <c r="RPV309" s="1"/>
      <c r="RPW309" s="1"/>
      <c r="RPX309" s="1"/>
      <c r="RPY309" s="1"/>
      <c r="RPZ309" s="1"/>
      <c r="RQA309" s="1"/>
      <c r="RQB309" s="1"/>
      <c r="RQC309" s="1"/>
      <c r="RQD309" s="1"/>
      <c r="RQE309" s="1"/>
      <c r="RQF309" s="1"/>
      <c r="RQG309" s="1"/>
      <c r="RQH309" s="1"/>
      <c r="RQI309" s="1"/>
      <c r="RQJ309" s="1"/>
      <c r="RQK309" s="1"/>
      <c r="RQL309" s="1"/>
      <c r="RQM309" s="1"/>
      <c r="RQN309" s="1"/>
      <c r="RQO309" s="1"/>
      <c r="RQP309" s="1"/>
      <c r="RQQ309" s="1"/>
      <c r="RQR309" s="1"/>
      <c r="RQS309" s="1"/>
      <c r="RQT309" s="1"/>
      <c r="RQU309" s="1"/>
      <c r="RQV309" s="1"/>
      <c r="RQW309" s="1"/>
      <c r="RQX309" s="1"/>
      <c r="RQY309" s="1"/>
      <c r="RQZ309" s="1"/>
      <c r="RRA309" s="1"/>
      <c r="RRB309" s="1"/>
      <c r="RRC309" s="1"/>
      <c r="RRD309" s="1"/>
      <c r="RRE309" s="1"/>
      <c r="RRF309" s="1"/>
      <c r="RRG309" s="1"/>
      <c r="RRH309" s="1"/>
      <c r="RRI309" s="1"/>
      <c r="RRJ309" s="1"/>
      <c r="RRK309" s="1"/>
      <c r="RRL309" s="1"/>
      <c r="RRM309" s="1"/>
      <c r="RRN309" s="1"/>
      <c r="RRO309" s="1"/>
      <c r="RRP309" s="1"/>
      <c r="RRQ309" s="1"/>
      <c r="RRR309" s="1"/>
      <c r="RRS309" s="1"/>
      <c r="RRT309" s="1"/>
      <c r="RRU309" s="1"/>
      <c r="RRV309" s="1"/>
      <c r="RRW309" s="1"/>
      <c r="RRX309" s="1"/>
      <c r="RRY309" s="1"/>
      <c r="RRZ309" s="1"/>
      <c r="RSA309" s="1"/>
      <c r="RSB309" s="1"/>
      <c r="RSC309" s="1"/>
      <c r="RSD309" s="1"/>
      <c r="RSE309" s="1"/>
      <c r="RSF309" s="1"/>
      <c r="RSG309" s="1"/>
      <c r="RSH309" s="1"/>
      <c r="RSI309" s="1"/>
      <c r="RSJ309" s="1"/>
      <c r="RSK309" s="1"/>
      <c r="RSL309" s="1"/>
      <c r="RSM309" s="1"/>
      <c r="RSN309" s="1"/>
      <c r="RSO309" s="1"/>
      <c r="RSP309" s="1"/>
      <c r="RSQ309" s="1"/>
      <c r="RSR309" s="1"/>
      <c r="RSS309" s="1"/>
      <c r="RST309" s="1"/>
      <c r="RSU309" s="1"/>
      <c r="RSV309" s="1"/>
      <c r="RSW309" s="1"/>
      <c r="RSX309" s="1"/>
      <c r="RSY309" s="1"/>
      <c r="RSZ309" s="1"/>
      <c r="RTA309" s="1"/>
      <c r="RTB309" s="1"/>
      <c r="RTC309" s="1"/>
      <c r="RTD309" s="1"/>
      <c r="RTE309" s="1"/>
      <c r="RTF309" s="1"/>
      <c r="RTG309" s="1"/>
      <c r="RTH309" s="1"/>
      <c r="RTI309" s="1"/>
      <c r="RTJ309" s="1"/>
      <c r="RTK309" s="1"/>
      <c r="RTL309" s="1"/>
      <c r="RTM309" s="1"/>
      <c r="RTN309" s="1"/>
      <c r="RTO309" s="1"/>
      <c r="RTP309" s="1"/>
      <c r="RTQ309" s="1"/>
      <c r="RTR309" s="1"/>
      <c r="RTS309" s="1"/>
      <c r="RTT309" s="1"/>
      <c r="RTU309" s="1"/>
      <c r="RTV309" s="1"/>
      <c r="RTW309" s="1"/>
      <c r="RTX309" s="1"/>
      <c r="RTY309" s="1"/>
      <c r="RTZ309" s="1"/>
      <c r="RUA309" s="1"/>
      <c r="RUB309" s="1"/>
      <c r="RUC309" s="1"/>
      <c r="RUD309" s="1"/>
      <c r="RUE309" s="1"/>
      <c r="RUF309" s="1"/>
      <c r="RUG309" s="1"/>
      <c r="RUH309" s="1"/>
      <c r="RUI309" s="1"/>
      <c r="RUJ309" s="1"/>
      <c r="RUK309" s="1"/>
      <c r="RUL309" s="1"/>
      <c r="RUM309" s="1"/>
      <c r="RUN309" s="1"/>
      <c r="RUO309" s="1"/>
      <c r="RUP309" s="1"/>
      <c r="RUQ309" s="1"/>
      <c r="RUR309" s="1"/>
      <c r="RUS309" s="1"/>
      <c r="RUT309" s="1"/>
      <c r="RUU309" s="1"/>
      <c r="RUV309" s="1"/>
      <c r="RUW309" s="1"/>
      <c r="RUX309" s="1"/>
      <c r="RUY309" s="1"/>
      <c r="RUZ309" s="1"/>
      <c r="RVA309" s="1"/>
      <c r="RVB309" s="1"/>
      <c r="RVC309" s="1"/>
      <c r="RVD309" s="1"/>
      <c r="RVE309" s="1"/>
      <c r="RVF309" s="1"/>
      <c r="RVG309" s="1"/>
      <c r="RVH309" s="1"/>
      <c r="RVI309" s="1"/>
      <c r="RVJ309" s="1"/>
      <c r="RVK309" s="1"/>
      <c r="RVL309" s="1"/>
      <c r="RVM309" s="1"/>
      <c r="RVN309" s="1"/>
      <c r="RVO309" s="1"/>
      <c r="RVP309" s="1"/>
      <c r="RVQ309" s="1"/>
      <c r="RVR309" s="1"/>
      <c r="RVS309" s="1"/>
      <c r="RVT309" s="1"/>
      <c r="RVU309" s="1"/>
      <c r="RVV309" s="1"/>
      <c r="RVW309" s="1"/>
      <c r="RVX309" s="1"/>
      <c r="RVY309" s="1"/>
      <c r="RVZ309" s="1"/>
      <c r="RWA309" s="1"/>
      <c r="RWB309" s="1"/>
      <c r="RWC309" s="1"/>
      <c r="RWD309" s="1"/>
      <c r="RWE309" s="1"/>
      <c r="RWF309" s="1"/>
      <c r="RWG309" s="1"/>
      <c r="RWH309" s="1"/>
      <c r="RWI309" s="1"/>
      <c r="RWJ309" s="1"/>
      <c r="RWK309" s="1"/>
      <c r="RWL309" s="1"/>
      <c r="RWM309" s="1"/>
      <c r="RWN309" s="1"/>
      <c r="RWO309" s="1"/>
      <c r="RWP309" s="1"/>
      <c r="RWQ309" s="1"/>
      <c r="RWR309" s="1"/>
      <c r="RWS309" s="1"/>
      <c r="RWT309" s="1"/>
      <c r="RWU309" s="1"/>
      <c r="RWV309" s="1"/>
      <c r="RWW309" s="1"/>
      <c r="RWX309" s="1"/>
      <c r="RWY309" s="1"/>
      <c r="RWZ309" s="1"/>
      <c r="RXA309" s="1"/>
      <c r="RXB309" s="1"/>
      <c r="RXC309" s="1"/>
      <c r="RXD309" s="1"/>
      <c r="RXE309" s="1"/>
      <c r="RXF309" s="1"/>
      <c r="RXG309" s="1"/>
      <c r="RXH309" s="1"/>
      <c r="RXI309" s="1"/>
      <c r="RXJ309" s="1"/>
      <c r="RXK309" s="1"/>
      <c r="RXL309" s="1"/>
      <c r="RXM309" s="1"/>
      <c r="RXN309" s="1"/>
      <c r="RXO309" s="1"/>
      <c r="RXP309" s="1"/>
      <c r="RXQ309" s="1"/>
      <c r="RXR309" s="1"/>
      <c r="RXS309" s="1"/>
      <c r="RXT309" s="1"/>
      <c r="RXU309" s="1"/>
      <c r="RXV309" s="1"/>
      <c r="RXW309" s="1"/>
      <c r="RXX309" s="1"/>
      <c r="RXY309" s="1"/>
      <c r="RXZ309" s="1"/>
      <c r="RYA309" s="1"/>
      <c r="RYB309" s="1"/>
      <c r="RYC309" s="1"/>
      <c r="RYD309" s="1"/>
      <c r="RYE309" s="1"/>
      <c r="RYF309" s="1"/>
      <c r="RYG309" s="1"/>
      <c r="RYH309" s="1"/>
      <c r="RYI309" s="1"/>
      <c r="RYJ309" s="1"/>
      <c r="RYK309" s="1"/>
      <c r="RYL309" s="1"/>
      <c r="RYM309" s="1"/>
      <c r="RYN309" s="1"/>
      <c r="RYO309" s="1"/>
      <c r="RYP309" s="1"/>
      <c r="RYQ309" s="1"/>
      <c r="RYR309" s="1"/>
      <c r="RYS309" s="1"/>
      <c r="RYT309" s="1"/>
      <c r="RYU309" s="1"/>
      <c r="RYV309" s="1"/>
      <c r="RYW309" s="1"/>
      <c r="RYX309" s="1"/>
      <c r="RYY309" s="1"/>
      <c r="RYZ309" s="1"/>
      <c r="RZA309" s="1"/>
      <c r="RZB309" s="1"/>
      <c r="RZC309" s="1"/>
      <c r="RZD309" s="1"/>
      <c r="RZE309" s="1"/>
      <c r="RZF309" s="1"/>
      <c r="RZG309" s="1"/>
      <c r="RZH309" s="1"/>
      <c r="RZI309" s="1"/>
      <c r="RZJ309" s="1"/>
      <c r="RZK309" s="1"/>
      <c r="RZL309" s="1"/>
      <c r="RZM309" s="1"/>
      <c r="RZN309" s="1"/>
      <c r="RZO309" s="1"/>
      <c r="RZP309" s="1"/>
      <c r="RZQ309" s="1"/>
      <c r="RZR309" s="1"/>
      <c r="RZS309" s="1"/>
      <c r="RZT309" s="1"/>
      <c r="RZU309" s="1"/>
      <c r="RZV309" s="1"/>
      <c r="RZW309" s="1"/>
      <c r="RZX309" s="1"/>
      <c r="RZY309" s="1"/>
      <c r="RZZ309" s="1"/>
      <c r="SAA309" s="1"/>
      <c r="SAB309" s="1"/>
      <c r="SAC309" s="1"/>
      <c r="SAD309" s="1"/>
      <c r="SAE309" s="1"/>
      <c r="SAF309" s="1"/>
      <c r="SAG309" s="1"/>
      <c r="SAH309" s="1"/>
      <c r="SAI309" s="1"/>
      <c r="SAJ309" s="1"/>
      <c r="SAK309" s="1"/>
      <c r="SAL309" s="1"/>
      <c r="SAM309" s="1"/>
      <c r="SAN309" s="1"/>
      <c r="SAO309" s="1"/>
      <c r="SAP309" s="1"/>
      <c r="SAQ309" s="1"/>
      <c r="SAR309" s="1"/>
      <c r="SAS309" s="1"/>
      <c r="SAT309" s="1"/>
      <c r="SAU309" s="1"/>
      <c r="SAV309" s="1"/>
      <c r="SAW309" s="1"/>
      <c r="SAX309" s="1"/>
      <c r="SAY309" s="1"/>
      <c r="SAZ309" s="1"/>
      <c r="SBA309" s="1"/>
      <c r="SBB309" s="1"/>
      <c r="SBC309" s="1"/>
      <c r="SBD309" s="1"/>
      <c r="SBE309" s="1"/>
      <c r="SBF309" s="1"/>
      <c r="SBG309" s="1"/>
      <c r="SBH309" s="1"/>
      <c r="SBI309" s="1"/>
      <c r="SBJ309" s="1"/>
      <c r="SBK309" s="1"/>
      <c r="SBL309" s="1"/>
      <c r="SBM309" s="1"/>
      <c r="SBN309" s="1"/>
      <c r="SBO309" s="1"/>
      <c r="SBP309" s="1"/>
      <c r="SBQ309" s="1"/>
      <c r="SBR309" s="1"/>
      <c r="SBS309" s="1"/>
      <c r="SBT309" s="1"/>
      <c r="SBU309" s="1"/>
      <c r="SBV309" s="1"/>
      <c r="SBW309" s="1"/>
      <c r="SBX309" s="1"/>
      <c r="SBY309" s="1"/>
      <c r="SBZ309" s="1"/>
      <c r="SCA309" s="1"/>
      <c r="SCB309" s="1"/>
      <c r="SCC309" s="1"/>
      <c r="SCD309" s="1"/>
      <c r="SCE309" s="1"/>
      <c r="SCF309" s="1"/>
      <c r="SCG309" s="1"/>
      <c r="SCH309" s="1"/>
      <c r="SCI309" s="1"/>
      <c r="SCJ309" s="1"/>
      <c r="SCK309" s="1"/>
      <c r="SCL309" s="1"/>
      <c r="SCM309" s="1"/>
      <c r="SCN309" s="1"/>
      <c r="SCO309" s="1"/>
      <c r="SCP309" s="1"/>
      <c r="SCQ309" s="1"/>
      <c r="SCR309" s="1"/>
      <c r="SCS309" s="1"/>
      <c r="SCT309" s="1"/>
      <c r="SCU309" s="1"/>
      <c r="SCV309" s="1"/>
      <c r="SCW309" s="1"/>
      <c r="SCX309" s="1"/>
      <c r="SCY309" s="1"/>
      <c r="SCZ309" s="1"/>
      <c r="SDA309" s="1"/>
      <c r="SDB309" s="1"/>
      <c r="SDC309" s="1"/>
      <c r="SDD309" s="1"/>
      <c r="SDE309" s="1"/>
      <c r="SDF309" s="1"/>
      <c r="SDG309" s="1"/>
      <c r="SDH309" s="1"/>
      <c r="SDI309" s="1"/>
      <c r="SDJ309" s="1"/>
      <c r="SDK309" s="1"/>
      <c r="SDL309" s="1"/>
      <c r="SDM309" s="1"/>
      <c r="SDN309" s="1"/>
      <c r="SDO309" s="1"/>
      <c r="SDP309" s="1"/>
      <c r="SDQ309" s="1"/>
      <c r="SDR309" s="1"/>
      <c r="SDS309" s="1"/>
      <c r="SDT309" s="1"/>
      <c r="SDU309" s="1"/>
      <c r="SDV309" s="1"/>
      <c r="SDW309" s="1"/>
      <c r="SDX309" s="1"/>
      <c r="SDY309" s="1"/>
      <c r="SDZ309" s="1"/>
      <c r="SEA309" s="1"/>
      <c r="SEB309" s="1"/>
      <c r="SEC309" s="1"/>
      <c r="SED309" s="1"/>
      <c r="SEE309" s="1"/>
      <c r="SEF309" s="1"/>
      <c r="SEG309" s="1"/>
      <c r="SEH309" s="1"/>
      <c r="SEI309" s="1"/>
      <c r="SEJ309" s="1"/>
      <c r="SEK309" s="1"/>
      <c r="SEL309" s="1"/>
      <c r="SEM309" s="1"/>
      <c r="SEN309" s="1"/>
      <c r="SEO309" s="1"/>
      <c r="SEP309" s="1"/>
      <c r="SEQ309" s="1"/>
      <c r="SER309" s="1"/>
      <c r="SES309" s="1"/>
      <c r="SET309" s="1"/>
      <c r="SEU309" s="1"/>
      <c r="SEV309" s="1"/>
      <c r="SEW309" s="1"/>
      <c r="SEX309" s="1"/>
      <c r="SEY309" s="1"/>
      <c r="SEZ309" s="1"/>
      <c r="SFA309" s="1"/>
      <c r="SFB309" s="1"/>
      <c r="SFC309" s="1"/>
      <c r="SFD309" s="1"/>
      <c r="SFE309" s="1"/>
      <c r="SFF309" s="1"/>
      <c r="SFG309" s="1"/>
      <c r="SFH309" s="1"/>
      <c r="SFI309" s="1"/>
      <c r="SFJ309" s="1"/>
      <c r="SFK309" s="1"/>
      <c r="SFL309" s="1"/>
      <c r="SFM309" s="1"/>
      <c r="SFN309" s="1"/>
      <c r="SFO309" s="1"/>
      <c r="SFP309" s="1"/>
      <c r="SFQ309" s="1"/>
      <c r="SFR309" s="1"/>
      <c r="SFS309" s="1"/>
      <c r="SFT309" s="1"/>
      <c r="SFU309" s="1"/>
      <c r="SFV309" s="1"/>
      <c r="SFW309" s="1"/>
      <c r="SFX309" s="1"/>
      <c r="SFY309" s="1"/>
      <c r="SFZ309" s="1"/>
      <c r="SGA309" s="1"/>
      <c r="SGB309" s="1"/>
      <c r="SGC309" s="1"/>
      <c r="SGD309" s="1"/>
      <c r="SGE309" s="1"/>
      <c r="SGF309" s="1"/>
      <c r="SGG309" s="1"/>
      <c r="SGH309" s="1"/>
      <c r="SGI309" s="1"/>
      <c r="SGJ309" s="1"/>
      <c r="SGK309" s="1"/>
      <c r="SGL309" s="1"/>
      <c r="SGM309" s="1"/>
      <c r="SGN309" s="1"/>
      <c r="SGO309" s="1"/>
      <c r="SGP309" s="1"/>
      <c r="SGQ309" s="1"/>
      <c r="SGR309" s="1"/>
      <c r="SGS309" s="1"/>
      <c r="SGT309" s="1"/>
      <c r="SGU309" s="1"/>
      <c r="SGV309" s="1"/>
      <c r="SGW309" s="1"/>
      <c r="SGX309" s="1"/>
      <c r="SGY309" s="1"/>
      <c r="SGZ309" s="1"/>
      <c r="SHA309" s="1"/>
      <c r="SHB309" s="1"/>
      <c r="SHC309" s="1"/>
      <c r="SHD309" s="1"/>
      <c r="SHE309" s="1"/>
      <c r="SHF309" s="1"/>
      <c r="SHG309" s="1"/>
      <c r="SHH309" s="1"/>
      <c r="SHI309" s="1"/>
      <c r="SHJ309" s="1"/>
      <c r="SHK309" s="1"/>
      <c r="SHL309" s="1"/>
      <c r="SHM309" s="1"/>
      <c r="SHN309" s="1"/>
      <c r="SHO309" s="1"/>
      <c r="SHP309" s="1"/>
      <c r="SHQ309" s="1"/>
      <c r="SHR309" s="1"/>
      <c r="SHS309" s="1"/>
      <c r="SHT309" s="1"/>
      <c r="SHU309" s="1"/>
      <c r="SHV309" s="1"/>
      <c r="SHW309" s="1"/>
      <c r="SHX309" s="1"/>
      <c r="SHY309" s="1"/>
      <c r="SHZ309" s="1"/>
      <c r="SIA309" s="1"/>
      <c r="SIB309" s="1"/>
      <c r="SIC309" s="1"/>
      <c r="SID309" s="1"/>
      <c r="SIE309" s="1"/>
      <c r="SIF309" s="1"/>
      <c r="SIG309" s="1"/>
      <c r="SIH309" s="1"/>
      <c r="SII309" s="1"/>
      <c r="SIJ309" s="1"/>
      <c r="SIK309" s="1"/>
      <c r="SIL309" s="1"/>
      <c r="SIM309" s="1"/>
      <c r="SIN309" s="1"/>
      <c r="SIO309" s="1"/>
      <c r="SIP309" s="1"/>
      <c r="SIQ309" s="1"/>
      <c r="SIR309" s="1"/>
      <c r="SIS309" s="1"/>
      <c r="SIT309" s="1"/>
      <c r="SIU309" s="1"/>
      <c r="SIV309" s="1"/>
      <c r="SIW309" s="1"/>
      <c r="SIX309" s="1"/>
      <c r="SIY309" s="1"/>
      <c r="SIZ309" s="1"/>
      <c r="SJA309" s="1"/>
      <c r="SJB309" s="1"/>
      <c r="SJC309" s="1"/>
      <c r="SJD309" s="1"/>
      <c r="SJE309" s="1"/>
      <c r="SJF309" s="1"/>
      <c r="SJG309" s="1"/>
      <c r="SJH309" s="1"/>
      <c r="SJI309" s="1"/>
      <c r="SJJ309" s="1"/>
      <c r="SJK309" s="1"/>
      <c r="SJL309" s="1"/>
      <c r="SJM309" s="1"/>
      <c r="SJN309" s="1"/>
      <c r="SJO309" s="1"/>
      <c r="SJP309" s="1"/>
      <c r="SJQ309" s="1"/>
      <c r="SJR309" s="1"/>
      <c r="SJS309" s="1"/>
      <c r="SJT309" s="1"/>
      <c r="SJU309" s="1"/>
      <c r="SJV309" s="1"/>
      <c r="SJW309" s="1"/>
      <c r="SJX309" s="1"/>
      <c r="SJY309" s="1"/>
      <c r="SJZ309" s="1"/>
      <c r="SKA309" s="1"/>
      <c r="SKB309" s="1"/>
      <c r="SKC309" s="1"/>
      <c r="SKD309" s="1"/>
      <c r="SKE309" s="1"/>
      <c r="SKF309" s="1"/>
      <c r="SKG309" s="1"/>
      <c r="SKH309" s="1"/>
      <c r="SKI309" s="1"/>
      <c r="SKJ309" s="1"/>
      <c r="SKK309" s="1"/>
      <c r="SKL309" s="1"/>
      <c r="SKM309" s="1"/>
      <c r="SKN309" s="1"/>
      <c r="SKO309" s="1"/>
      <c r="SKP309" s="1"/>
      <c r="SKQ309" s="1"/>
      <c r="SKR309" s="1"/>
      <c r="SKS309" s="1"/>
      <c r="SKT309" s="1"/>
      <c r="SKU309" s="1"/>
      <c r="SKV309" s="1"/>
      <c r="SKW309" s="1"/>
      <c r="SKX309" s="1"/>
      <c r="SKY309" s="1"/>
      <c r="SKZ309" s="1"/>
      <c r="SLA309" s="1"/>
      <c r="SLB309" s="1"/>
      <c r="SLC309" s="1"/>
      <c r="SLD309" s="1"/>
      <c r="SLE309" s="1"/>
      <c r="SLF309" s="1"/>
      <c r="SLG309" s="1"/>
      <c r="SLH309" s="1"/>
      <c r="SLI309" s="1"/>
      <c r="SLJ309" s="1"/>
      <c r="SLK309" s="1"/>
      <c r="SLL309" s="1"/>
      <c r="SLM309" s="1"/>
      <c r="SLN309" s="1"/>
      <c r="SLO309" s="1"/>
      <c r="SLP309" s="1"/>
      <c r="SLQ309" s="1"/>
      <c r="SLR309" s="1"/>
      <c r="SLS309" s="1"/>
      <c r="SLT309" s="1"/>
      <c r="SLU309" s="1"/>
      <c r="SLV309" s="1"/>
      <c r="SLW309" s="1"/>
      <c r="SLX309" s="1"/>
      <c r="SLY309" s="1"/>
      <c r="SLZ309" s="1"/>
      <c r="SMA309" s="1"/>
      <c r="SMB309" s="1"/>
      <c r="SMC309" s="1"/>
      <c r="SMD309" s="1"/>
      <c r="SME309" s="1"/>
      <c r="SMF309" s="1"/>
      <c r="SMG309" s="1"/>
      <c r="SMH309" s="1"/>
      <c r="SMI309" s="1"/>
      <c r="SMJ309" s="1"/>
      <c r="SMK309" s="1"/>
      <c r="SML309" s="1"/>
      <c r="SMM309" s="1"/>
      <c r="SMN309" s="1"/>
      <c r="SMO309" s="1"/>
      <c r="SMP309" s="1"/>
      <c r="SMQ309" s="1"/>
      <c r="SMR309" s="1"/>
      <c r="SMS309" s="1"/>
      <c r="SMT309" s="1"/>
      <c r="SMU309" s="1"/>
      <c r="SMV309" s="1"/>
      <c r="SMW309" s="1"/>
      <c r="SMX309" s="1"/>
      <c r="SMY309" s="1"/>
      <c r="SMZ309" s="1"/>
      <c r="SNA309" s="1"/>
      <c r="SNB309" s="1"/>
      <c r="SNC309" s="1"/>
      <c r="SND309" s="1"/>
      <c r="SNE309" s="1"/>
      <c r="SNF309" s="1"/>
      <c r="SNG309" s="1"/>
      <c r="SNH309" s="1"/>
      <c r="SNI309" s="1"/>
      <c r="SNJ309" s="1"/>
      <c r="SNK309" s="1"/>
      <c r="SNL309" s="1"/>
      <c r="SNM309" s="1"/>
      <c r="SNN309" s="1"/>
      <c r="SNO309" s="1"/>
      <c r="SNP309" s="1"/>
      <c r="SNQ309" s="1"/>
      <c r="SNR309" s="1"/>
      <c r="SNS309" s="1"/>
      <c r="SNT309" s="1"/>
      <c r="SNU309" s="1"/>
      <c r="SNV309" s="1"/>
      <c r="SNW309" s="1"/>
      <c r="SNX309" s="1"/>
      <c r="SNY309" s="1"/>
      <c r="SNZ309" s="1"/>
      <c r="SOA309" s="1"/>
      <c r="SOB309" s="1"/>
      <c r="SOC309" s="1"/>
      <c r="SOD309" s="1"/>
      <c r="SOE309" s="1"/>
      <c r="SOF309" s="1"/>
      <c r="SOG309" s="1"/>
      <c r="SOH309" s="1"/>
      <c r="SOI309" s="1"/>
      <c r="SOJ309" s="1"/>
      <c r="SOK309" s="1"/>
      <c r="SOL309" s="1"/>
      <c r="SOM309" s="1"/>
      <c r="SON309" s="1"/>
      <c r="SOO309" s="1"/>
      <c r="SOP309" s="1"/>
      <c r="SOQ309" s="1"/>
      <c r="SOR309" s="1"/>
      <c r="SOS309" s="1"/>
      <c r="SOT309" s="1"/>
      <c r="SOU309" s="1"/>
      <c r="SOV309" s="1"/>
      <c r="SOW309" s="1"/>
      <c r="SOX309" s="1"/>
      <c r="SOY309" s="1"/>
      <c r="SOZ309" s="1"/>
      <c r="SPA309" s="1"/>
      <c r="SPB309" s="1"/>
      <c r="SPC309" s="1"/>
      <c r="SPD309" s="1"/>
      <c r="SPE309" s="1"/>
      <c r="SPF309" s="1"/>
      <c r="SPG309" s="1"/>
      <c r="SPH309" s="1"/>
      <c r="SPI309" s="1"/>
      <c r="SPJ309" s="1"/>
      <c r="SPK309" s="1"/>
      <c r="SPL309" s="1"/>
      <c r="SPM309" s="1"/>
      <c r="SPN309" s="1"/>
      <c r="SPO309" s="1"/>
      <c r="SPP309" s="1"/>
      <c r="SPQ309" s="1"/>
      <c r="SPR309" s="1"/>
      <c r="SPS309" s="1"/>
      <c r="SPT309" s="1"/>
      <c r="SPU309" s="1"/>
      <c r="SPV309" s="1"/>
      <c r="SPW309" s="1"/>
      <c r="SPX309" s="1"/>
      <c r="SPY309" s="1"/>
      <c r="SPZ309" s="1"/>
      <c r="SQA309" s="1"/>
      <c r="SQB309" s="1"/>
      <c r="SQC309" s="1"/>
      <c r="SQD309" s="1"/>
      <c r="SQE309" s="1"/>
      <c r="SQF309" s="1"/>
      <c r="SQG309" s="1"/>
      <c r="SQH309" s="1"/>
      <c r="SQI309" s="1"/>
      <c r="SQJ309" s="1"/>
      <c r="SQK309" s="1"/>
      <c r="SQL309" s="1"/>
      <c r="SQM309" s="1"/>
      <c r="SQN309" s="1"/>
      <c r="SQO309" s="1"/>
      <c r="SQP309" s="1"/>
      <c r="SQQ309" s="1"/>
      <c r="SQR309" s="1"/>
      <c r="SQS309" s="1"/>
      <c r="SQT309" s="1"/>
      <c r="SQU309" s="1"/>
      <c r="SQV309" s="1"/>
      <c r="SQW309" s="1"/>
      <c r="SQX309" s="1"/>
      <c r="SQY309" s="1"/>
      <c r="SQZ309" s="1"/>
      <c r="SRA309" s="1"/>
      <c r="SRB309" s="1"/>
      <c r="SRC309" s="1"/>
      <c r="SRD309" s="1"/>
      <c r="SRE309" s="1"/>
      <c r="SRF309" s="1"/>
      <c r="SRG309" s="1"/>
      <c r="SRH309" s="1"/>
      <c r="SRI309" s="1"/>
      <c r="SRJ309" s="1"/>
      <c r="SRK309" s="1"/>
      <c r="SRL309" s="1"/>
      <c r="SRM309" s="1"/>
      <c r="SRN309" s="1"/>
      <c r="SRO309" s="1"/>
      <c r="SRP309" s="1"/>
      <c r="SRQ309" s="1"/>
      <c r="SRR309" s="1"/>
      <c r="SRS309" s="1"/>
      <c r="SRT309" s="1"/>
      <c r="SRU309" s="1"/>
      <c r="SRV309" s="1"/>
      <c r="SRW309" s="1"/>
      <c r="SRX309" s="1"/>
      <c r="SRY309" s="1"/>
      <c r="SRZ309" s="1"/>
      <c r="SSA309" s="1"/>
      <c r="SSB309" s="1"/>
      <c r="SSC309" s="1"/>
      <c r="SSD309" s="1"/>
      <c r="SSE309" s="1"/>
      <c r="SSF309" s="1"/>
      <c r="SSG309" s="1"/>
      <c r="SSH309" s="1"/>
      <c r="SSI309" s="1"/>
      <c r="SSJ309" s="1"/>
      <c r="SSK309" s="1"/>
      <c r="SSL309" s="1"/>
      <c r="SSM309" s="1"/>
      <c r="SSN309" s="1"/>
      <c r="SSO309" s="1"/>
      <c r="SSP309" s="1"/>
      <c r="SSQ309" s="1"/>
      <c r="SSR309" s="1"/>
      <c r="SSS309" s="1"/>
      <c r="SST309" s="1"/>
      <c r="SSU309" s="1"/>
      <c r="SSV309" s="1"/>
      <c r="SSW309" s="1"/>
      <c r="SSX309" s="1"/>
      <c r="SSY309" s="1"/>
      <c r="SSZ309" s="1"/>
      <c r="STA309" s="1"/>
      <c r="STB309" s="1"/>
      <c r="STC309" s="1"/>
      <c r="STD309" s="1"/>
      <c r="STE309" s="1"/>
      <c r="STF309" s="1"/>
      <c r="STG309" s="1"/>
      <c r="STH309" s="1"/>
      <c r="STI309" s="1"/>
      <c r="STJ309" s="1"/>
      <c r="STK309" s="1"/>
      <c r="STL309" s="1"/>
      <c r="STM309" s="1"/>
      <c r="STN309" s="1"/>
      <c r="STO309" s="1"/>
      <c r="STP309" s="1"/>
      <c r="STQ309" s="1"/>
      <c r="STR309" s="1"/>
      <c r="STS309" s="1"/>
      <c r="STT309" s="1"/>
      <c r="STU309" s="1"/>
      <c r="STV309" s="1"/>
      <c r="STW309" s="1"/>
      <c r="STX309" s="1"/>
      <c r="STY309" s="1"/>
      <c r="STZ309" s="1"/>
      <c r="SUA309" s="1"/>
      <c r="SUB309" s="1"/>
      <c r="SUC309" s="1"/>
      <c r="SUD309" s="1"/>
      <c r="SUE309" s="1"/>
      <c r="SUF309" s="1"/>
      <c r="SUG309" s="1"/>
      <c r="SUH309" s="1"/>
      <c r="SUI309" s="1"/>
      <c r="SUJ309" s="1"/>
      <c r="SUK309" s="1"/>
      <c r="SUL309" s="1"/>
      <c r="SUM309" s="1"/>
      <c r="SUN309" s="1"/>
      <c r="SUO309" s="1"/>
      <c r="SUP309" s="1"/>
      <c r="SUQ309" s="1"/>
      <c r="SUR309" s="1"/>
      <c r="SUS309" s="1"/>
      <c r="SUT309" s="1"/>
      <c r="SUU309" s="1"/>
      <c r="SUV309" s="1"/>
      <c r="SUW309" s="1"/>
      <c r="SUX309" s="1"/>
      <c r="SUY309" s="1"/>
      <c r="SUZ309" s="1"/>
      <c r="SVA309" s="1"/>
      <c r="SVB309" s="1"/>
      <c r="SVC309" s="1"/>
      <c r="SVD309" s="1"/>
      <c r="SVE309" s="1"/>
      <c r="SVF309" s="1"/>
      <c r="SVG309" s="1"/>
      <c r="SVH309" s="1"/>
      <c r="SVI309" s="1"/>
      <c r="SVJ309" s="1"/>
      <c r="SVK309" s="1"/>
      <c r="SVL309" s="1"/>
      <c r="SVM309" s="1"/>
      <c r="SVN309" s="1"/>
      <c r="SVO309" s="1"/>
      <c r="SVP309" s="1"/>
      <c r="SVQ309" s="1"/>
      <c r="SVR309" s="1"/>
      <c r="SVS309" s="1"/>
      <c r="SVT309" s="1"/>
      <c r="SVU309" s="1"/>
      <c r="SVV309" s="1"/>
      <c r="SVW309" s="1"/>
      <c r="SVX309" s="1"/>
      <c r="SVY309" s="1"/>
      <c r="SVZ309" s="1"/>
      <c r="SWA309" s="1"/>
      <c r="SWB309" s="1"/>
      <c r="SWC309" s="1"/>
      <c r="SWD309" s="1"/>
      <c r="SWE309" s="1"/>
      <c r="SWF309" s="1"/>
      <c r="SWG309" s="1"/>
      <c r="SWH309" s="1"/>
      <c r="SWI309" s="1"/>
      <c r="SWJ309" s="1"/>
      <c r="SWK309" s="1"/>
      <c r="SWL309" s="1"/>
      <c r="SWM309" s="1"/>
      <c r="SWN309" s="1"/>
      <c r="SWO309" s="1"/>
      <c r="SWP309" s="1"/>
      <c r="SWQ309" s="1"/>
      <c r="SWR309" s="1"/>
      <c r="SWS309" s="1"/>
      <c r="SWT309" s="1"/>
      <c r="SWU309" s="1"/>
      <c r="SWV309" s="1"/>
      <c r="SWW309" s="1"/>
      <c r="SWX309" s="1"/>
      <c r="SWY309" s="1"/>
      <c r="SWZ309" s="1"/>
      <c r="SXA309" s="1"/>
      <c r="SXB309" s="1"/>
      <c r="SXC309" s="1"/>
      <c r="SXD309" s="1"/>
      <c r="SXE309" s="1"/>
      <c r="SXF309" s="1"/>
      <c r="SXG309" s="1"/>
      <c r="SXH309" s="1"/>
      <c r="SXI309" s="1"/>
      <c r="SXJ309" s="1"/>
      <c r="SXK309" s="1"/>
      <c r="SXL309" s="1"/>
      <c r="SXM309" s="1"/>
      <c r="SXN309" s="1"/>
      <c r="SXO309" s="1"/>
      <c r="SXP309" s="1"/>
      <c r="SXQ309" s="1"/>
      <c r="SXR309" s="1"/>
      <c r="SXS309" s="1"/>
      <c r="SXT309" s="1"/>
      <c r="SXU309" s="1"/>
      <c r="SXV309" s="1"/>
      <c r="SXW309" s="1"/>
      <c r="SXX309" s="1"/>
      <c r="SXY309" s="1"/>
      <c r="SXZ309" s="1"/>
      <c r="SYA309" s="1"/>
      <c r="SYB309" s="1"/>
      <c r="SYC309" s="1"/>
      <c r="SYD309" s="1"/>
      <c r="SYE309" s="1"/>
      <c r="SYF309" s="1"/>
      <c r="SYG309" s="1"/>
      <c r="SYH309" s="1"/>
      <c r="SYI309" s="1"/>
      <c r="SYJ309" s="1"/>
      <c r="SYK309" s="1"/>
      <c r="SYL309" s="1"/>
      <c r="SYM309" s="1"/>
      <c r="SYN309" s="1"/>
      <c r="SYO309" s="1"/>
      <c r="SYP309" s="1"/>
      <c r="SYQ309" s="1"/>
      <c r="SYR309" s="1"/>
      <c r="SYS309" s="1"/>
      <c r="SYT309" s="1"/>
      <c r="SYU309" s="1"/>
      <c r="SYV309" s="1"/>
      <c r="SYW309" s="1"/>
      <c r="SYX309" s="1"/>
      <c r="SYY309" s="1"/>
      <c r="SYZ309" s="1"/>
      <c r="SZA309" s="1"/>
      <c r="SZB309" s="1"/>
      <c r="SZC309" s="1"/>
      <c r="SZD309" s="1"/>
      <c r="SZE309" s="1"/>
      <c r="SZF309" s="1"/>
      <c r="SZG309" s="1"/>
      <c r="SZH309" s="1"/>
      <c r="SZI309" s="1"/>
      <c r="SZJ309" s="1"/>
      <c r="SZK309" s="1"/>
      <c r="SZL309" s="1"/>
      <c r="SZM309" s="1"/>
      <c r="SZN309" s="1"/>
      <c r="SZO309" s="1"/>
      <c r="SZP309" s="1"/>
      <c r="SZQ309" s="1"/>
      <c r="SZR309" s="1"/>
      <c r="SZS309" s="1"/>
      <c r="SZT309" s="1"/>
      <c r="SZU309" s="1"/>
      <c r="SZV309" s="1"/>
      <c r="SZW309" s="1"/>
      <c r="SZX309" s="1"/>
      <c r="SZY309" s="1"/>
      <c r="SZZ309" s="1"/>
      <c r="TAA309" s="1"/>
      <c r="TAB309" s="1"/>
      <c r="TAC309" s="1"/>
      <c r="TAD309" s="1"/>
      <c r="TAE309" s="1"/>
      <c r="TAF309" s="1"/>
      <c r="TAG309" s="1"/>
      <c r="TAH309" s="1"/>
      <c r="TAI309" s="1"/>
      <c r="TAJ309" s="1"/>
      <c r="TAK309" s="1"/>
      <c r="TAL309" s="1"/>
      <c r="TAM309" s="1"/>
      <c r="TAN309" s="1"/>
      <c r="TAO309" s="1"/>
      <c r="TAP309" s="1"/>
      <c r="TAQ309" s="1"/>
      <c r="TAR309" s="1"/>
      <c r="TAS309" s="1"/>
      <c r="TAT309" s="1"/>
      <c r="TAU309" s="1"/>
      <c r="TAV309" s="1"/>
      <c r="TAW309" s="1"/>
      <c r="TAX309" s="1"/>
      <c r="TAY309" s="1"/>
      <c r="TAZ309" s="1"/>
      <c r="TBA309" s="1"/>
      <c r="TBB309" s="1"/>
      <c r="TBC309" s="1"/>
      <c r="TBD309" s="1"/>
      <c r="TBE309" s="1"/>
      <c r="TBF309" s="1"/>
      <c r="TBG309" s="1"/>
      <c r="TBH309" s="1"/>
      <c r="TBI309" s="1"/>
      <c r="TBJ309" s="1"/>
      <c r="TBK309" s="1"/>
      <c r="TBL309" s="1"/>
      <c r="TBM309" s="1"/>
      <c r="TBN309" s="1"/>
      <c r="TBO309" s="1"/>
      <c r="TBP309" s="1"/>
      <c r="TBQ309" s="1"/>
      <c r="TBR309" s="1"/>
      <c r="TBS309" s="1"/>
      <c r="TBT309" s="1"/>
      <c r="TBU309" s="1"/>
      <c r="TBV309" s="1"/>
      <c r="TBW309" s="1"/>
      <c r="TBX309" s="1"/>
      <c r="TBY309" s="1"/>
      <c r="TBZ309" s="1"/>
      <c r="TCA309" s="1"/>
      <c r="TCB309" s="1"/>
      <c r="TCC309" s="1"/>
      <c r="TCD309" s="1"/>
      <c r="TCE309" s="1"/>
      <c r="TCF309" s="1"/>
      <c r="TCG309" s="1"/>
      <c r="TCH309" s="1"/>
      <c r="TCI309" s="1"/>
      <c r="TCJ309" s="1"/>
      <c r="TCK309" s="1"/>
      <c r="TCL309" s="1"/>
      <c r="TCM309" s="1"/>
      <c r="TCN309" s="1"/>
      <c r="TCO309" s="1"/>
      <c r="TCP309" s="1"/>
      <c r="TCQ309" s="1"/>
      <c r="TCR309" s="1"/>
      <c r="TCS309" s="1"/>
      <c r="TCT309" s="1"/>
      <c r="TCU309" s="1"/>
      <c r="TCV309" s="1"/>
      <c r="TCW309" s="1"/>
      <c r="TCX309" s="1"/>
      <c r="TCY309" s="1"/>
      <c r="TCZ309" s="1"/>
      <c r="TDA309" s="1"/>
      <c r="TDB309" s="1"/>
      <c r="TDC309" s="1"/>
      <c r="TDD309" s="1"/>
      <c r="TDE309" s="1"/>
      <c r="TDF309" s="1"/>
      <c r="TDG309" s="1"/>
      <c r="TDH309" s="1"/>
      <c r="TDI309" s="1"/>
      <c r="TDJ309" s="1"/>
      <c r="TDK309" s="1"/>
      <c r="TDL309" s="1"/>
      <c r="TDM309" s="1"/>
      <c r="TDN309" s="1"/>
      <c r="TDO309" s="1"/>
      <c r="TDP309" s="1"/>
      <c r="TDQ309" s="1"/>
      <c r="TDR309" s="1"/>
      <c r="TDS309" s="1"/>
      <c r="TDT309" s="1"/>
      <c r="TDU309" s="1"/>
      <c r="TDV309" s="1"/>
      <c r="TDW309" s="1"/>
      <c r="TDX309" s="1"/>
      <c r="TDY309" s="1"/>
      <c r="TDZ309" s="1"/>
      <c r="TEA309" s="1"/>
      <c r="TEB309" s="1"/>
      <c r="TEC309" s="1"/>
      <c r="TED309" s="1"/>
      <c r="TEE309" s="1"/>
      <c r="TEF309" s="1"/>
      <c r="TEG309" s="1"/>
      <c r="TEH309" s="1"/>
      <c r="TEI309" s="1"/>
      <c r="TEJ309" s="1"/>
      <c r="TEK309" s="1"/>
      <c r="TEL309" s="1"/>
      <c r="TEM309" s="1"/>
      <c r="TEN309" s="1"/>
      <c r="TEO309" s="1"/>
      <c r="TEP309" s="1"/>
      <c r="TEQ309" s="1"/>
      <c r="TER309" s="1"/>
      <c r="TES309" s="1"/>
      <c r="TET309" s="1"/>
      <c r="TEU309" s="1"/>
      <c r="TEV309" s="1"/>
      <c r="TEW309" s="1"/>
      <c r="TEX309" s="1"/>
      <c r="TEY309" s="1"/>
      <c r="TEZ309" s="1"/>
      <c r="TFA309" s="1"/>
      <c r="TFB309" s="1"/>
      <c r="TFC309" s="1"/>
      <c r="TFD309" s="1"/>
      <c r="TFE309" s="1"/>
      <c r="TFF309" s="1"/>
      <c r="TFG309" s="1"/>
      <c r="TFH309" s="1"/>
      <c r="TFI309" s="1"/>
      <c r="TFJ309" s="1"/>
      <c r="TFK309" s="1"/>
      <c r="TFL309" s="1"/>
      <c r="TFM309" s="1"/>
      <c r="TFN309" s="1"/>
      <c r="TFO309" s="1"/>
      <c r="TFP309" s="1"/>
      <c r="TFQ309" s="1"/>
      <c r="TFR309" s="1"/>
      <c r="TFS309" s="1"/>
      <c r="TFT309" s="1"/>
      <c r="TFU309" s="1"/>
      <c r="TFV309" s="1"/>
      <c r="TFW309" s="1"/>
      <c r="TFX309" s="1"/>
      <c r="TFY309" s="1"/>
      <c r="TFZ309" s="1"/>
      <c r="TGA309" s="1"/>
      <c r="TGB309" s="1"/>
      <c r="TGC309" s="1"/>
      <c r="TGD309" s="1"/>
      <c r="TGE309" s="1"/>
      <c r="TGF309" s="1"/>
      <c r="TGG309" s="1"/>
      <c r="TGH309" s="1"/>
      <c r="TGI309" s="1"/>
      <c r="TGJ309" s="1"/>
      <c r="TGK309" s="1"/>
      <c r="TGL309" s="1"/>
      <c r="TGM309" s="1"/>
      <c r="TGN309" s="1"/>
      <c r="TGO309" s="1"/>
      <c r="TGP309" s="1"/>
      <c r="TGQ309" s="1"/>
      <c r="TGR309" s="1"/>
      <c r="TGS309" s="1"/>
      <c r="TGT309" s="1"/>
      <c r="TGU309" s="1"/>
      <c r="TGV309" s="1"/>
      <c r="TGW309" s="1"/>
      <c r="TGX309" s="1"/>
      <c r="TGY309" s="1"/>
      <c r="TGZ309" s="1"/>
      <c r="THA309" s="1"/>
      <c r="THB309" s="1"/>
      <c r="THC309" s="1"/>
      <c r="THD309" s="1"/>
      <c r="THE309" s="1"/>
      <c r="THF309" s="1"/>
      <c r="THG309" s="1"/>
      <c r="THH309" s="1"/>
      <c r="THI309" s="1"/>
      <c r="THJ309" s="1"/>
      <c r="THK309" s="1"/>
      <c r="THL309" s="1"/>
      <c r="THM309" s="1"/>
      <c r="THN309" s="1"/>
      <c r="THO309" s="1"/>
      <c r="THP309" s="1"/>
      <c r="THQ309" s="1"/>
      <c r="THR309" s="1"/>
      <c r="THS309" s="1"/>
      <c r="THT309" s="1"/>
      <c r="THU309" s="1"/>
      <c r="THV309" s="1"/>
      <c r="THW309" s="1"/>
      <c r="THX309" s="1"/>
      <c r="THY309" s="1"/>
      <c r="THZ309" s="1"/>
      <c r="TIA309" s="1"/>
      <c r="TIB309" s="1"/>
      <c r="TIC309" s="1"/>
      <c r="TID309" s="1"/>
      <c r="TIE309" s="1"/>
      <c r="TIF309" s="1"/>
      <c r="TIG309" s="1"/>
      <c r="TIH309" s="1"/>
      <c r="TII309" s="1"/>
      <c r="TIJ309" s="1"/>
      <c r="TIK309" s="1"/>
      <c r="TIL309" s="1"/>
      <c r="TIM309" s="1"/>
      <c r="TIN309" s="1"/>
      <c r="TIO309" s="1"/>
      <c r="TIP309" s="1"/>
      <c r="TIQ309" s="1"/>
      <c r="TIR309" s="1"/>
      <c r="TIS309" s="1"/>
      <c r="TIT309" s="1"/>
      <c r="TIU309" s="1"/>
      <c r="TIV309" s="1"/>
      <c r="TIW309" s="1"/>
      <c r="TIX309" s="1"/>
      <c r="TIY309" s="1"/>
      <c r="TIZ309" s="1"/>
      <c r="TJA309" s="1"/>
      <c r="TJB309" s="1"/>
      <c r="TJC309" s="1"/>
      <c r="TJD309" s="1"/>
      <c r="TJE309" s="1"/>
      <c r="TJF309" s="1"/>
      <c r="TJG309" s="1"/>
      <c r="TJH309" s="1"/>
      <c r="TJI309" s="1"/>
      <c r="TJJ309" s="1"/>
      <c r="TJK309" s="1"/>
      <c r="TJL309" s="1"/>
      <c r="TJM309" s="1"/>
      <c r="TJN309" s="1"/>
      <c r="TJO309" s="1"/>
      <c r="TJP309" s="1"/>
      <c r="TJQ309" s="1"/>
      <c r="TJR309" s="1"/>
      <c r="TJS309" s="1"/>
      <c r="TJT309" s="1"/>
      <c r="TJU309" s="1"/>
      <c r="TJV309" s="1"/>
      <c r="TJW309" s="1"/>
      <c r="TJX309" s="1"/>
      <c r="TJY309" s="1"/>
      <c r="TJZ309" s="1"/>
      <c r="TKA309" s="1"/>
      <c r="TKB309" s="1"/>
      <c r="TKC309" s="1"/>
      <c r="TKD309" s="1"/>
      <c r="TKE309" s="1"/>
      <c r="TKF309" s="1"/>
      <c r="TKG309" s="1"/>
      <c r="TKH309" s="1"/>
      <c r="TKI309" s="1"/>
      <c r="TKJ309" s="1"/>
      <c r="TKK309" s="1"/>
      <c r="TKL309" s="1"/>
      <c r="TKM309" s="1"/>
      <c r="TKN309" s="1"/>
      <c r="TKO309" s="1"/>
      <c r="TKP309" s="1"/>
      <c r="TKQ309" s="1"/>
      <c r="TKR309" s="1"/>
      <c r="TKS309" s="1"/>
      <c r="TKT309" s="1"/>
      <c r="TKU309" s="1"/>
      <c r="TKV309" s="1"/>
      <c r="TKW309" s="1"/>
      <c r="TKX309" s="1"/>
      <c r="TKY309" s="1"/>
      <c r="TKZ309" s="1"/>
      <c r="TLA309" s="1"/>
      <c r="TLB309" s="1"/>
      <c r="TLC309" s="1"/>
      <c r="TLD309" s="1"/>
      <c r="TLE309" s="1"/>
      <c r="TLF309" s="1"/>
      <c r="TLG309" s="1"/>
      <c r="TLH309" s="1"/>
      <c r="TLI309" s="1"/>
      <c r="TLJ309" s="1"/>
      <c r="TLK309" s="1"/>
      <c r="TLL309" s="1"/>
      <c r="TLM309" s="1"/>
      <c r="TLN309" s="1"/>
      <c r="TLO309" s="1"/>
      <c r="TLP309" s="1"/>
      <c r="TLQ309" s="1"/>
      <c r="TLR309" s="1"/>
      <c r="TLS309" s="1"/>
      <c r="TLT309" s="1"/>
      <c r="TLU309" s="1"/>
      <c r="TLV309" s="1"/>
      <c r="TLW309" s="1"/>
      <c r="TLX309" s="1"/>
      <c r="TLY309" s="1"/>
      <c r="TLZ309" s="1"/>
      <c r="TMA309" s="1"/>
      <c r="TMB309" s="1"/>
      <c r="TMC309" s="1"/>
      <c r="TMD309" s="1"/>
      <c r="TME309" s="1"/>
      <c r="TMF309" s="1"/>
      <c r="TMG309" s="1"/>
      <c r="TMH309" s="1"/>
      <c r="TMI309" s="1"/>
      <c r="TMJ309" s="1"/>
      <c r="TMK309" s="1"/>
      <c r="TML309" s="1"/>
      <c r="TMM309" s="1"/>
      <c r="TMN309" s="1"/>
      <c r="TMO309" s="1"/>
      <c r="TMP309" s="1"/>
      <c r="TMQ309" s="1"/>
      <c r="TMR309" s="1"/>
      <c r="TMS309" s="1"/>
      <c r="TMT309" s="1"/>
      <c r="TMU309" s="1"/>
      <c r="TMV309" s="1"/>
      <c r="TMW309" s="1"/>
      <c r="TMX309" s="1"/>
      <c r="TMY309" s="1"/>
      <c r="TMZ309" s="1"/>
      <c r="TNA309" s="1"/>
      <c r="TNB309" s="1"/>
      <c r="TNC309" s="1"/>
      <c r="TND309" s="1"/>
      <c r="TNE309" s="1"/>
      <c r="TNF309" s="1"/>
      <c r="TNG309" s="1"/>
      <c r="TNH309" s="1"/>
      <c r="TNI309" s="1"/>
      <c r="TNJ309" s="1"/>
      <c r="TNK309" s="1"/>
      <c r="TNL309" s="1"/>
      <c r="TNM309" s="1"/>
      <c r="TNN309" s="1"/>
      <c r="TNO309" s="1"/>
      <c r="TNP309" s="1"/>
      <c r="TNQ309" s="1"/>
      <c r="TNR309" s="1"/>
      <c r="TNS309" s="1"/>
      <c r="TNT309" s="1"/>
      <c r="TNU309" s="1"/>
      <c r="TNV309" s="1"/>
      <c r="TNW309" s="1"/>
      <c r="TNX309" s="1"/>
      <c r="TNY309" s="1"/>
      <c r="TNZ309" s="1"/>
      <c r="TOA309" s="1"/>
      <c r="TOB309" s="1"/>
      <c r="TOC309" s="1"/>
      <c r="TOD309" s="1"/>
      <c r="TOE309" s="1"/>
      <c r="TOF309" s="1"/>
      <c r="TOG309" s="1"/>
      <c r="TOH309" s="1"/>
      <c r="TOI309" s="1"/>
      <c r="TOJ309" s="1"/>
      <c r="TOK309" s="1"/>
      <c r="TOL309" s="1"/>
      <c r="TOM309" s="1"/>
      <c r="TON309" s="1"/>
      <c r="TOO309" s="1"/>
      <c r="TOP309" s="1"/>
      <c r="TOQ309" s="1"/>
      <c r="TOR309" s="1"/>
      <c r="TOS309" s="1"/>
      <c r="TOT309" s="1"/>
      <c r="TOU309" s="1"/>
      <c r="TOV309" s="1"/>
      <c r="TOW309" s="1"/>
      <c r="TOX309" s="1"/>
      <c r="TOY309" s="1"/>
      <c r="TOZ309" s="1"/>
      <c r="TPA309" s="1"/>
      <c r="TPB309" s="1"/>
      <c r="TPC309" s="1"/>
      <c r="TPD309" s="1"/>
      <c r="TPE309" s="1"/>
      <c r="TPF309" s="1"/>
      <c r="TPG309" s="1"/>
      <c r="TPH309" s="1"/>
      <c r="TPI309" s="1"/>
      <c r="TPJ309" s="1"/>
      <c r="TPK309" s="1"/>
      <c r="TPL309" s="1"/>
      <c r="TPM309" s="1"/>
      <c r="TPN309" s="1"/>
      <c r="TPO309" s="1"/>
      <c r="TPP309" s="1"/>
      <c r="TPQ309" s="1"/>
      <c r="TPR309" s="1"/>
      <c r="TPS309" s="1"/>
      <c r="TPT309" s="1"/>
      <c r="TPU309" s="1"/>
      <c r="TPV309" s="1"/>
      <c r="TPW309" s="1"/>
      <c r="TPX309" s="1"/>
      <c r="TPY309" s="1"/>
      <c r="TPZ309" s="1"/>
      <c r="TQA309" s="1"/>
      <c r="TQB309" s="1"/>
      <c r="TQC309" s="1"/>
      <c r="TQD309" s="1"/>
      <c r="TQE309" s="1"/>
      <c r="TQF309" s="1"/>
      <c r="TQG309" s="1"/>
      <c r="TQH309" s="1"/>
      <c r="TQI309" s="1"/>
      <c r="TQJ309" s="1"/>
      <c r="TQK309" s="1"/>
      <c r="TQL309" s="1"/>
      <c r="TQM309" s="1"/>
      <c r="TQN309" s="1"/>
      <c r="TQO309" s="1"/>
      <c r="TQP309" s="1"/>
      <c r="TQQ309" s="1"/>
      <c r="TQR309" s="1"/>
      <c r="TQS309" s="1"/>
      <c r="TQT309" s="1"/>
      <c r="TQU309" s="1"/>
      <c r="TQV309" s="1"/>
      <c r="TQW309" s="1"/>
      <c r="TQX309" s="1"/>
      <c r="TQY309" s="1"/>
      <c r="TQZ309" s="1"/>
      <c r="TRA309" s="1"/>
      <c r="TRB309" s="1"/>
      <c r="TRC309" s="1"/>
      <c r="TRD309" s="1"/>
      <c r="TRE309" s="1"/>
      <c r="TRF309" s="1"/>
      <c r="TRG309" s="1"/>
      <c r="TRH309" s="1"/>
      <c r="TRI309" s="1"/>
      <c r="TRJ309" s="1"/>
      <c r="TRK309" s="1"/>
      <c r="TRL309" s="1"/>
      <c r="TRM309" s="1"/>
      <c r="TRN309" s="1"/>
      <c r="TRO309" s="1"/>
      <c r="TRP309" s="1"/>
      <c r="TRQ309" s="1"/>
      <c r="TRR309" s="1"/>
      <c r="TRS309" s="1"/>
      <c r="TRT309" s="1"/>
      <c r="TRU309" s="1"/>
      <c r="TRV309" s="1"/>
      <c r="TRW309" s="1"/>
      <c r="TRX309" s="1"/>
      <c r="TRY309" s="1"/>
      <c r="TRZ309" s="1"/>
      <c r="TSA309" s="1"/>
      <c r="TSB309" s="1"/>
      <c r="TSC309" s="1"/>
      <c r="TSD309" s="1"/>
      <c r="TSE309" s="1"/>
      <c r="TSF309" s="1"/>
      <c r="TSG309" s="1"/>
      <c r="TSH309" s="1"/>
      <c r="TSI309" s="1"/>
      <c r="TSJ309" s="1"/>
      <c r="TSK309" s="1"/>
      <c r="TSL309" s="1"/>
      <c r="TSM309" s="1"/>
      <c r="TSN309" s="1"/>
      <c r="TSO309" s="1"/>
      <c r="TSP309" s="1"/>
      <c r="TSQ309" s="1"/>
      <c r="TSR309" s="1"/>
      <c r="TSS309" s="1"/>
      <c r="TST309" s="1"/>
      <c r="TSU309" s="1"/>
      <c r="TSV309" s="1"/>
      <c r="TSW309" s="1"/>
      <c r="TSX309" s="1"/>
      <c r="TSY309" s="1"/>
      <c r="TSZ309" s="1"/>
      <c r="TTA309" s="1"/>
      <c r="TTB309" s="1"/>
      <c r="TTC309" s="1"/>
      <c r="TTD309" s="1"/>
      <c r="TTE309" s="1"/>
      <c r="TTF309" s="1"/>
      <c r="TTG309" s="1"/>
      <c r="TTH309" s="1"/>
      <c r="TTI309" s="1"/>
      <c r="TTJ309" s="1"/>
      <c r="TTK309" s="1"/>
      <c r="TTL309" s="1"/>
      <c r="TTM309" s="1"/>
      <c r="TTN309" s="1"/>
      <c r="TTO309" s="1"/>
      <c r="TTP309" s="1"/>
      <c r="TTQ309" s="1"/>
      <c r="TTR309" s="1"/>
      <c r="TTS309" s="1"/>
      <c r="TTT309" s="1"/>
      <c r="TTU309" s="1"/>
      <c r="TTV309" s="1"/>
      <c r="TTW309" s="1"/>
      <c r="TTX309" s="1"/>
      <c r="TTY309" s="1"/>
      <c r="TTZ309" s="1"/>
      <c r="TUA309" s="1"/>
      <c r="TUB309" s="1"/>
      <c r="TUC309" s="1"/>
      <c r="TUD309" s="1"/>
      <c r="TUE309" s="1"/>
      <c r="TUF309" s="1"/>
      <c r="TUG309" s="1"/>
      <c r="TUH309" s="1"/>
      <c r="TUI309" s="1"/>
      <c r="TUJ309" s="1"/>
      <c r="TUK309" s="1"/>
      <c r="TUL309" s="1"/>
      <c r="TUM309" s="1"/>
      <c r="TUN309" s="1"/>
      <c r="TUO309" s="1"/>
      <c r="TUP309" s="1"/>
      <c r="TUQ309" s="1"/>
      <c r="TUR309" s="1"/>
      <c r="TUS309" s="1"/>
      <c r="TUT309" s="1"/>
      <c r="TUU309" s="1"/>
      <c r="TUV309" s="1"/>
      <c r="TUW309" s="1"/>
      <c r="TUX309" s="1"/>
      <c r="TUY309" s="1"/>
      <c r="TUZ309" s="1"/>
      <c r="TVA309" s="1"/>
      <c r="TVB309" s="1"/>
      <c r="TVC309" s="1"/>
      <c r="TVD309" s="1"/>
      <c r="TVE309" s="1"/>
      <c r="TVF309" s="1"/>
      <c r="TVG309" s="1"/>
      <c r="TVH309" s="1"/>
      <c r="TVI309" s="1"/>
      <c r="TVJ309" s="1"/>
      <c r="TVK309" s="1"/>
      <c r="TVL309" s="1"/>
      <c r="TVM309" s="1"/>
      <c r="TVN309" s="1"/>
      <c r="TVO309" s="1"/>
      <c r="TVP309" s="1"/>
      <c r="TVQ309" s="1"/>
      <c r="TVR309" s="1"/>
      <c r="TVS309" s="1"/>
      <c r="TVT309" s="1"/>
      <c r="TVU309" s="1"/>
      <c r="TVV309" s="1"/>
      <c r="TVW309" s="1"/>
      <c r="TVX309" s="1"/>
      <c r="TVY309" s="1"/>
      <c r="TVZ309" s="1"/>
      <c r="TWA309" s="1"/>
      <c r="TWB309" s="1"/>
      <c r="TWC309" s="1"/>
      <c r="TWD309" s="1"/>
      <c r="TWE309" s="1"/>
      <c r="TWF309" s="1"/>
      <c r="TWG309" s="1"/>
      <c r="TWH309" s="1"/>
      <c r="TWI309" s="1"/>
      <c r="TWJ309" s="1"/>
      <c r="TWK309" s="1"/>
      <c r="TWL309" s="1"/>
      <c r="TWM309" s="1"/>
      <c r="TWN309" s="1"/>
      <c r="TWO309" s="1"/>
      <c r="TWP309" s="1"/>
      <c r="TWQ309" s="1"/>
      <c r="TWR309" s="1"/>
      <c r="TWS309" s="1"/>
      <c r="TWT309" s="1"/>
      <c r="TWU309" s="1"/>
      <c r="TWV309" s="1"/>
      <c r="TWW309" s="1"/>
      <c r="TWX309" s="1"/>
      <c r="TWY309" s="1"/>
      <c r="TWZ309" s="1"/>
      <c r="TXA309" s="1"/>
      <c r="TXB309" s="1"/>
      <c r="TXC309" s="1"/>
      <c r="TXD309" s="1"/>
      <c r="TXE309" s="1"/>
      <c r="TXF309" s="1"/>
      <c r="TXG309" s="1"/>
      <c r="TXH309" s="1"/>
      <c r="TXI309" s="1"/>
      <c r="TXJ309" s="1"/>
      <c r="TXK309" s="1"/>
      <c r="TXL309" s="1"/>
      <c r="TXM309" s="1"/>
      <c r="TXN309" s="1"/>
      <c r="TXO309" s="1"/>
      <c r="TXP309" s="1"/>
      <c r="TXQ309" s="1"/>
      <c r="TXR309" s="1"/>
      <c r="TXS309" s="1"/>
      <c r="TXT309" s="1"/>
      <c r="TXU309" s="1"/>
      <c r="TXV309" s="1"/>
      <c r="TXW309" s="1"/>
      <c r="TXX309" s="1"/>
      <c r="TXY309" s="1"/>
      <c r="TXZ309" s="1"/>
      <c r="TYA309" s="1"/>
      <c r="TYB309" s="1"/>
      <c r="TYC309" s="1"/>
      <c r="TYD309" s="1"/>
      <c r="TYE309" s="1"/>
      <c r="TYF309" s="1"/>
      <c r="TYG309" s="1"/>
      <c r="TYH309" s="1"/>
      <c r="TYI309" s="1"/>
      <c r="TYJ309" s="1"/>
      <c r="TYK309" s="1"/>
      <c r="TYL309" s="1"/>
      <c r="TYM309" s="1"/>
      <c r="TYN309" s="1"/>
      <c r="TYO309" s="1"/>
      <c r="TYP309" s="1"/>
      <c r="TYQ309" s="1"/>
      <c r="TYR309" s="1"/>
      <c r="TYS309" s="1"/>
      <c r="TYT309" s="1"/>
      <c r="TYU309" s="1"/>
      <c r="TYV309" s="1"/>
      <c r="TYW309" s="1"/>
      <c r="TYX309" s="1"/>
      <c r="TYY309" s="1"/>
      <c r="TYZ309" s="1"/>
      <c r="TZA309" s="1"/>
      <c r="TZB309" s="1"/>
      <c r="TZC309" s="1"/>
      <c r="TZD309" s="1"/>
      <c r="TZE309" s="1"/>
      <c r="TZF309" s="1"/>
      <c r="TZG309" s="1"/>
      <c r="TZH309" s="1"/>
      <c r="TZI309" s="1"/>
      <c r="TZJ309" s="1"/>
      <c r="TZK309" s="1"/>
      <c r="TZL309" s="1"/>
      <c r="TZM309" s="1"/>
      <c r="TZN309" s="1"/>
      <c r="TZO309" s="1"/>
      <c r="TZP309" s="1"/>
      <c r="TZQ309" s="1"/>
      <c r="TZR309" s="1"/>
      <c r="TZS309" s="1"/>
      <c r="TZT309" s="1"/>
      <c r="TZU309" s="1"/>
      <c r="TZV309" s="1"/>
      <c r="TZW309" s="1"/>
      <c r="TZX309" s="1"/>
      <c r="TZY309" s="1"/>
      <c r="TZZ309" s="1"/>
      <c r="UAA309" s="1"/>
      <c r="UAB309" s="1"/>
      <c r="UAC309" s="1"/>
      <c r="UAD309" s="1"/>
      <c r="UAE309" s="1"/>
      <c r="UAF309" s="1"/>
      <c r="UAG309" s="1"/>
      <c r="UAH309" s="1"/>
      <c r="UAI309" s="1"/>
      <c r="UAJ309" s="1"/>
      <c r="UAK309" s="1"/>
      <c r="UAL309" s="1"/>
      <c r="UAM309" s="1"/>
      <c r="UAN309" s="1"/>
      <c r="UAO309" s="1"/>
      <c r="UAP309" s="1"/>
      <c r="UAQ309" s="1"/>
      <c r="UAR309" s="1"/>
      <c r="UAS309" s="1"/>
      <c r="UAT309" s="1"/>
      <c r="UAU309" s="1"/>
      <c r="UAV309" s="1"/>
      <c r="UAW309" s="1"/>
      <c r="UAX309" s="1"/>
      <c r="UAY309" s="1"/>
      <c r="UAZ309" s="1"/>
      <c r="UBA309" s="1"/>
      <c r="UBB309" s="1"/>
      <c r="UBC309" s="1"/>
      <c r="UBD309" s="1"/>
      <c r="UBE309" s="1"/>
      <c r="UBF309" s="1"/>
      <c r="UBG309" s="1"/>
      <c r="UBH309" s="1"/>
      <c r="UBI309" s="1"/>
      <c r="UBJ309" s="1"/>
      <c r="UBK309" s="1"/>
      <c r="UBL309" s="1"/>
      <c r="UBM309" s="1"/>
      <c r="UBN309" s="1"/>
      <c r="UBO309" s="1"/>
      <c r="UBP309" s="1"/>
      <c r="UBQ309" s="1"/>
      <c r="UBR309" s="1"/>
      <c r="UBS309" s="1"/>
      <c r="UBT309" s="1"/>
      <c r="UBU309" s="1"/>
      <c r="UBV309" s="1"/>
      <c r="UBW309" s="1"/>
      <c r="UBX309" s="1"/>
      <c r="UBY309" s="1"/>
      <c r="UBZ309" s="1"/>
      <c r="UCA309" s="1"/>
      <c r="UCB309" s="1"/>
      <c r="UCC309" s="1"/>
      <c r="UCD309" s="1"/>
      <c r="UCE309" s="1"/>
      <c r="UCF309" s="1"/>
      <c r="UCG309" s="1"/>
      <c r="UCH309" s="1"/>
      <c r="UCI309" s="1"/>
      <c r="UCJ309" s="1"/>
      <c r="UCK309" s="1"/>
      <c r="UCL309" s="1"/>
      <c r="UCM309" s="1"/>
      <c r="UCN309" s="1"/>
      <c r="UCO309" s="1"/>
      <c r="UCP309" s="1"/>
      <c r="UCQ309" s="1"/>
      <c r="UCR309" s="1"/>
      <c r="UCS309" s="1"/>
      <c r="UCT309" s="1"/>
      <c r="UCU309" s="1"/>
      <c r="UCV309" s="1"/>
      <c r="UCW309" s="1"/>
      <c r="UCX309" s="1"/>
      <c r="UCY309" s="1"/>
      <c r="UCZ309" s="1"/>
      <c r="UDA309" s="1"/>
      <c r="UDB309" s="1"/>
      <c r="UDC309" s="1"/>
      <c r="UDD309" s="1"/>
      <c r="UDE309" s="1"/>
      <c r="UDF309" s="1"/>
      <c r="UDG309" s="1"/>
      <c r="UDH309" s="1"/>
      <c r="UDI309" s="1"/>
      <c r="UDJ309" s="1"/>
      <c r="UDK309" s="1"/>
      <c r="UDL309" s="1"/>
      <c r="UDM309" s="1"/>
      <c r="UDN309" s="1"/>
      <c r="UDO309" s="1"/>
      <c r="UDP309" s="1"/>
      <c r="UDQ309" s="1"/>
      <c r="UDR309" s="1"/>
      <c r="UDS309" s="1"/>
      <c r="UDT309" s="1"/>
      <c r="UDU309" s="1"/>
      <c r="UDV309" s="1"/>
      <c r="UDW309" s="1"/>
      <c r="UDX309" s="1"/>
      <c r="UDY309" s="1"/>
      <c r="UDZ309" s="1"/>
      <c r="UEA309" s="1"/>
      <c r="UEB309" s="1"/>
      <c r="UEC309" s="1"/>
      <c r="UED309" s="1"/>
      <c r="UEE309" s="1"/>
      <c r="UEF309" s="1"/>
      <c r="UEG309" s="1"/>
      <c r="UEH309" s="1"/>
      <c r="UEI309" s="1"/>
      <c r="UEJ309" s="1"/>
      <c r="UEK309" s="1"/>
      <c r="UEL309" s="1"/>
      <c r="UEM309" s="1"/>
      <c r="UEN309" s="1"/>
      <c r="UEO309" s="1"/>
      <c r="UEP309" s="1"/>
      <c r="UEQ309" s="1"/>
      <c r="UER309" s="1"/>
      <c r="UES309" s="1"/>
      <c r="UET309" s="1"/>
      <c r="UEU309" s="1"/>
      <c r="UEV309" s="1"/>
      <c r="UEW309" s="1"/>
      <c r="UEX309" s="1"/>
      <c r="UEY309" s="1"/>
      <c r="UEZ309" s="1"/>
      <c r="UFA309" s="1"/>
      <c r="UFB309" s="1"/>
      <c r="UFC309" s="1"/>
      <c r="UFD309" s="1"/>
      <c r="UFE309" s="1"/>
      <c r="UFF309" s="1"/>
      <c r="UFG309" s="1"/>
      <c r="UFH309" s="1"/>
      <c r="UFI309" s="1"/>
      <c r="UFJ309" s="1"/>
      <c r="UFK309" s="1"/>
      <c r="UFL309" s="1"/>
      <c r="UFM309" s="1"/>
      <c r="UFN309" s="1"/>
      <c r="UFO309" s="1"/>
      <c r="UFP309" s="1"/>
      <c r="UFQ309" s="1"/>
      <c r="UFR309" s="1"/>
      <c r="UFS309" s="1"/>
      <c r="UFT309" s="1"/>
      <c r="UFU309" s="1"/>
      <c r="UFV309" s="1"/>
      <c r="UFW309" s="1"/>
      <c r="UFX309" s="1"/>
      <c r="UFY309" s="1"/>
      <c r="UFZ309" s="1"/>
      <c r="UGA309" s="1"/>
      <c r="UGB309" s="1"/>
      <c r="UGC309" s="1"/>
      <c r="UGD309" s="1"/>
      <c r="UGE309" s="1"/>
      <c r="UGF309" s="1"/>
      <c r="UGG309" s="1"/>
      <c r="UGH309" s="1"/>
      <c r="UGI309" s="1"/>
      <c r="UGJ309" s="1"/>
      <c r="UGK309" s="1"/>
      <c r="UGL309" s="1"/>
      <c r="UGM309" s="1"/>
      <c r="UGN309" s="1"/>
      <c r="UGO309" s="1"/>
      <c r="UGP309" s="1"/>
      <c r="UGQ309" s="1"/>
      <c r="UGR309" s="1"/>
      <c r="UGS309" s="1"/>
      <c r="UGT309" s="1"/>
      <c r="UGU309" s="1"/>
      <c r="UGV309" s="1"/>
      <c r="UGW309" s="1"/>
      <c r="UGX309" s="1"/>
      <c r="UGY309" s="1"/>
      <c r="UGZ309" s="1"/>
      <c r="UHA309" s="1"/>
      <c r="UHB309" s="1"/>
      <c r="UHC309" s="1"/>
      <c r="UHD309" s="1"/>
      <c r="UHE309" s="1"/>
      <c r="UHF309" s="1"/>
      <c r="UHG309" s="1"/>
      <c r="UHH309" s="1"/>
      <c r="UHI309" s="1"/>
      <c r="UHJ309" s="1"/>
      <c r="UHK309" s="1"/>
      <c r="UHL309" s="1"/>
      <c r="UHM309" s="1"/>
      <c r="UHN309" s="1"/>
      <c r="UHO309" s="1"/>
      <c r="UHP309" s="1"/>
      <c r="UHQ309" s="1"/>
      <c r="UHR309" s="1"/>
      <c r="UHS309" s="1"/>
      <c r="UHT309" s="1"/>
      <c r="UHU309" s="1"/>
      <c r="UHV309" s="1"/>
      <c r="UHW309" s="1"/>
      <c r="UHX309" s="1"/>
      <c r="UHY309" s="1"/>
      <c r="UHZ309" s="1"/>
      <c r="UIA309" s="1"/>
      <c r="UIB309" s="1"/>
      <c r="UIC309" s="1"/>
      <c r="UID309" s="1"/>
      <c r="UIE309" s="1"/>
      <c r="UIF309" s="1"/>
      <c r="UIG309" s="1"/>
      <c r="UIH309" s="1"/>
      <c r="UII309" s="1"/>
      <c r="UIJ309" s="1"/>
      <c r="UIK309" s="1"/>
      <c r="UIL309" s="1"/>
      <c r="UIM309" s="1"/>
      <c r="UIN309" s="1"/>
      <c r="UIO309" s="1"/>
      <c r="UIP309" s="1"/>
      <c r="UIQ309" s="1"/>
      <c r="UIR309" s="1"/>
      <c r="UIS309" s="1"/>
      <c r="UIT309" s="1"/>
      <c r="UIU309" s="1"/>
      <c r="UIV309" s="1"/>
      <c r="UIW309" s="1"/>
      <c r="UIX309" s="1"/>
      <c r="UIY309" s="1"/>
      <c r="UIZ309" s="1"/>
      <c r="UJA309" s="1"/>
      <c r="UJB309" s="1"/>
      <c r="UJC309" s="1"/>
      <c r="UJD309" s="1"/>
      <c r="UJE309" s="1"/>
      <c r="UJF309" s="1"/>
      <c r="UJG309" s="1"/>
      <c r="UJH309" s="1"/>
      <c r="UJI309" s="1"/>
      <c r="UJJ309" s="1"/>
      <c r="UJK309" s="1"/>
      <c r="UJL309" s="1"/>
      <c r="UJM309" s="1"/>
      <c r="UJN309" s="1"/>
      <c r="UJO309" s="1"/>
      <c r="UJP309" s="1"/>
      <c r="UJQ309" s="1"/>
      <c r="UJR309" s="1"/>
      <c r="UJS309" s="1"/>
      <c r="UJT309" s="1"/>
      <c r="UJU309" s="1"/>
      <c r="UJV309" s="1"/>
      <c r="UJW309" s="1"/>
      <c r="UJX309" s="1"/>
      <c r="UJY309" s="1"/>
      <c r="UJZ309" s="1"/>
      <c r="UKA309" s="1"/>
      <c r="UKB309" s="1"/>
      <c r="UKC309" s="1"/>
      <c r="UKD309" s="1"/>
      <c r="UKE309" s="1"/>
      <c r="UKF309" s="1"/>
      <c r="UKG309" s="1"/>
      <c r="UKH309" s="1"/>
      <c r="UKI309" s="1"/>
      <c r="UKJ309" s="1"/>
      <c r="UKK309" s="1"/>
      <c r="UKL309" s="1"/>
      <c r="UKM309" s="1"/>
      <c r="UKN309" s="1"/>
      <c r="UKO309" s="1"/>
      <c r="UKP309" s="1"/>
      <c r="UKQ309" s="1"/>
      <c r="UKR309" s="1"/>
      <c r="UKS309" s="1"/>
      <c r="UKT309" s="1"/>
      <c r="UKU309" s="1"/>
      <c r="UKV309" s="1"/>
      <c r="UKW309" s="1"/>
      <c r="UKX309" s="1"/>
      <c r="UKY309" s="1"/>
      <c r="UKZ309" s="1"/>
      <c r="ULA309" s="1"/>
      <c r="ULB309" s="1"/>
      <c r="ULC309" s="1"/>
      <c r="ULD309" s="1"/>
      <c r="ULE309" s="1"/>
      <c r="ULF309" s="1"/>
      <c r="ULG309" s="1"/>
      <c r="ULH309" s="1"/>
      <c r="ULI309" s="1"/>
      <c r="ULJ309" s="1"/>
      <c r="ULK309" s="1"/>
      <c r="ULL309" s="1"/>
      <c r="ULM309" s="1"/>
      <c r="ULN309" s="1"/>
      <c r="ULO309" s="1"/>
      <c r="ULP309" s="1"/>
      <c r="ULQ309" s="1"/>
      <c r="ULR309" s="1"/>
      <c r="ULS309" s="1"/>
      <c r="ULT309" s="1"/>
      <c r="ULU309" s="1"/>
      <c r="ULV309" s="1"/>
      <c r="ULW309" s="1"/>
      <c r="ULX309" s="1"/>
      <c r="ULY309" s="1"/>
      <c r="ULZ309" s="1"/>
      <c r="UMA309" s="1"/>
      <c r="UMB309" s="1"/>
      <c r="UMC309" s="1"/>
      <c r="UMD309" s="1"/>
      <c r="UME309" s="1"/>
      <c r="UMF309" s="1"/>
      <c r="UMG309" s="1"/>
      <c r="UMH309" s="1"/>
      <c r="UMI309" s="1"/>
      <c r="UMJ309" s="1"/>
      <c r="UMK309" s="1"/>
      <c r="UML309" s="1"/>
      <c r="UMM309" s="1"/>
      <c r="UMN309" s="1"/>
      <c r="UMO309" s="1"/>
      <c r="UMP309" s="1"/>
      <c r="UMQ309" s="1"/>
      <c r="UMR309" s="1"/>
      <c r="UMS309" s="1"/>
      <c r="UMT309" s="1"/>
      <c r="UMU309" s="1"/>
      <c r="UMV309" s="1"/>
      <c r="UMW309" s="1"/>
      <c r="UMX309" s="1"/>
      <c r="UMY309" s="1"/>
      <c r="UMZ309" s="1"/>
      <c r="UNA309" s="1"/>
      <c r="UNB309" s="1"/>
      <c r="UNC309" s="1"/>
      <c r="UND309" s="1"/>
      <c r="UNE309" s="1"/>
      <c r="UNF309" s="1"/>
      <c r="UNG309" s="1"/>
      <c r="UNH309" s="1"/>
      <c r="UNI309" s="1"/>
      <c r="UNJ309" s="1"/>
      <c r="UNK309" s="1"/>
      <c r="UNL309" s="1"/>
      <c r="UNM309" s="1"/>
      <c r="UNN309" s="1"/>
      <c r="UNO309" s="1"/>
      <c r="UNP309" s="1"/>
      <c r="UNQ309" s="1"/>
      <c r="UNR309" s="1"/>
      <c r="UNS309" s="1"/>
      <c r="UNT309" s="1"/>
      <c r="UNU309" s="1"/>
      <c r="UNV309" s="1"/>
      <c r="UNW309" s="1"/>
      <c r="UNX309" s="1"/>
      <c r="UNY309" s="1"/>
      <c r="UNZ309" s="1"/>
      <c r="UOA309" s="1"/>
      <c r="UOB309" s="1"/>
      <c r="UOC309" s="1"/>
      <c r="UOD309" s="1"/>
      <c r="UOE309" s="1"/>
      <c r="UOF309" s="1"/>
      <c r="UOG309" s="1"/>
      <c r="UOH309" s="1"/>
      <c r="UOI309" s="1"/>
      <c r="UOJ309" s="1"/>
      <c r="UOK309" s="1"/>
      <c r="UOL309" s="1"/>
      <c r="UOM309" s="1"/>
      <c r="UON309" s="1"/>
      <c r="UOO309" s="1"/>
      <c r="UOP309" s="1"/>
      <c r="UOQ309" s="1"/>
      <c r="UOR309" s="1"/>
      <c r="UOS309" s="1"/>
      <c r="UOT309" s="1"/>
      <c r="UOU309" s="1"/>
      <c r="UOV309" s="1"/>
      <c r="UOW309" s="1"/>
      <c r="UOX309" s="1"/>
      <c r="UOY309" s="1"/>
      <c r="UOZ309" s="1"/>
      <c r="UPA309" s="1"/>
      <c r="UPB309" s="1"/>
      <c r="UPC309" s="1"/>
      <c r="UPD309" s="1"/>
      <c r="UPE309" s="1"/>
      <c r="UPF309" s="1"/>
      <c r="UPG309" s="1"/>
      <c r="UPH309" s="1"/>
      <c r="UPI309" s="1"/>
      <c r="UPJ309" s="1"/>
      <c r="UPK309" s="1"/>
      <c r="UPL309" s="1"/>
      <c r="UPM309" s="1"/>
      <c r="UPN309" s="1"/>
      <c r="UPO309" s="1"/>
      <c r="UPP309" s="1"/>
      <c r="UPQ309" s="1"/>
      <c r="UPR309" s="1"/>
      <c r="UPS309" s="1"/>
      <c r="UPT309" s="1"/>
      <c r="UPU309" s="1"/>
      <c r="UPV309" s="1"/>
      <c r="UPW309" s="1"/>
      <c r="UPX309" s="1"/>
      <c r="UPY309" s="1"/>
      <c r="UPZ309" s="1"/>
      <c r="UQA309" s="1"/>
      <c r="UQB309" s="1"/>
      <c r="UQC309" s="1"/>
      <c r="UQD309" s="1"/>
      <c r="UQE309" s="1"/>
      <c r="UQF309" s="1"/>
      <c r="UQG309" s="1"/>
      <c r="UQH309" s="1"/>
      <c r="UQI309" s="1"/>
      <c r="UQJ309" s="1"/>
      <c r="UQK309" s="1"/>
      <c r="UQL309" s="1"/>
      <c r="UQM309" s="1"/>
      <c r="UQN309" s="1"/>
      <c r="UQO309" s="1"/>
      <c r="UQP309" s="1"/>
      <c r="UQQ309" s="1"/>
      <c r="UQR309" s="1"/>
      <c r="UQS309" s="1"/>
      <c r="UQT309" s="1"/>
      <c r="UQU309" s="1"/>
      <c r="UQV309" s="1"/>
      <c r="UQW309" s="1"/>
      <c r="UQX309" s="1"/>
      <c r="UQY309" s="1"/>
      <c r="UQZ309" s="1"/>
      <c r="URA309" s="1"/>
      <c r="URB309" s="1"/>
      <c r="URC309" s="1"/>
      <c r="URD309" s="1"/>
      <c r="URE309" s="1"/>
      <c r="URF309" s="1"/>
      <c r="URG309" s="1"/>
      <c r="URH309" s="1"/>
      <c r="URI309" s="1"/>
      <c r="URJ309" s="1"/>
      <c r="URK309" s="1"/>
      <c r="URL309" s="1"/>
      <c r="URM309" s="1"/>
      <c r="URN309" s="1"/>
      <c r="URO309" s="1"/>
      <c r="URP309" s="1"/>
      <c r="URQ309" s="1"/>
      <c r="URR309" s="1"/>
      <c r="URS309" s="1"/>
      <c r="URT309" s="1"/>
      <c r="URU309" s="1"/>
      <c r="URV309" s="1"/>
      <c r="URW309" s="1"/>
      <c r="URX309" s="1"/>
      <c r="URY309" s="1"/>
      <c r="URZ309" s="1"/>
      <c r="USA309" s="1"/>
      <c r="USB309" s="1"/>
      <c r="USC309" s="1"/>
      <c r="USD309" s="1"/>
      <c r="USE309" s="1"/>
      <c r="USF309" s="1"/>
      <c r="USG309" s="1"/>
      <c r="USH309" s="1"/>
      <c r="USI309" s="1"/>
      <c r="USJ309" s="1"/>
      <c r="USK309" s="1"/>
      <c r="USL309" s="1"/>
      <c r="USM309" s="1"/>
      <c r="USN309" s="1"/>
      <c r="USO309" s="1"/>
      <c r="USP309" s="1"/>
      <c r="USQ309" s="1"/>
      <c r="USR309" s="1"/>
      <c r="USS309" s="1"/>
      <c r="UST309" s="1"/>
      <c r="USU309" s="1"/>
      <c r="USV309" s="1"/>
      <c r="USW309" s="1"/>
      <c r="USX309" s="1"/>
      <c r="USY309" s="1"/>
      <c r="USZ309" s="1"/>
      <c r="UTA309" s="1"/>
      <c r="UTB309" s="1"/>
      <c r="UTC309" s="1"/>
      <c r="UTD309" s="1"/>
      <c r="UTE309" s="1"/>
      <c r="UTF309" s="1"/>
      <c r="UTG309" s="1"/>
      <c r="UTH309" s="1"/>
      <c r="UTI309" s="1"/>
      <c r="UTJ309" s="1"/>
      <c r="UTK309" s="1"/>
      <c r="UTL309" s="1"/>
      <c r="UTM309" s="1"/>
      <c r="UTN309" s="1"/>
      <c r="UTO309" s="1"/>
      <c r="UTP309" s="1"/>
      <c r="UTQ309" s="1"/>
      <c r="UTR309" s="1"/>
      <c r="UTS309" s="1"/>
      <c r="UTT309" s="1"/>
      <c r="UTU309" s="1"/>
      <c r="UTV309" s="1"/>
      <c r="UTW309" s="1"/>
      <c r="UTX309" s="1"/>
      <c r="UTY309" s="1"/>
      <c r="UTZ309" s="1"/>
      <c r="UUA309" s="1"/>
      <c r="UUB309" s="1"/>
      <c r="UUC309" s="1"/>
      <c r="UUD309" s="1"/>
      <c r="UUE309" s="1"/>
      <c r="UUF309" s="1"/>
      <c r="UUG309" s="1"/>
      <c r="UUH309" s="1"/>
      <c r="UUI309" s="1"/>
      <c r="UUJ309" s="1"/>
      <c r="UUK309" s="1"/>
      <c r="UUL309" s="1"/>
      <c r="UUM309" s="1"/>
      <c r="UUN309" s="1"/>
      <c r="UUO309" s="1"/>
      <c r="UUP309" s="1"/>
      <c r="UUQ309" s="1"/>
      <c r="UUR309" s="1"/>
      <c r="UUS309" s="1"/>
      <c r="UUT309" s="1"/>
      <c r="UUU309" s="1"/>
      <c r="UUV309" s="1"/>
      <c r="UUW309" s="1"/>
      <c r="UUX309" s="1"/>
      <c r="UUY309" s="1"/>
      <c r="UUZ309" s="1"/>
      <c r="UVA309" s="1"/>
      <c r="UVB309" s="1"/>
      <c r="UVC309" s="1"/>
      <c r="UVD309" s="1"/>
      <c r="UVE309" s="1"/>
      <c r="UVF309" s="1"/>
      <c r="UVG309" s="1"/>
      <c r="UVH309" s="1"/>
      <c r="UVI309" s="1"/>
      <c r="UVJ309" s="1"/>
      <c r="UVK309" s="1"/>
      <c r="UVL309" s="1"/>
      <c r="UVM309" s="1"/>
      <c r="UVN309" s="1"/>
      <c r="UVO309" s="1"/>
      <c r="UVP309" s="1"/>
      <c r="UVQ309" s="1"/>
      <c r="UVR309" s="1"/>
      <c r="UVS309" s="1"/>
      <c r="UVT309" s="1"/>
      <c r="UVU309" s="1"/>
      <c r="UVV309" s="1"/>
      <c r="UVW309" s="1"/>
      <c r="UVX309" s="1"/>
      <c r="UVY309" s="1"/>
      <c r="UVZ309" s="1"/>
      <c r="UWA309" s="1"/>
      <c r="UWB309" s="1"/>
      <c r="UWC309" s="1"/>
      <c r="UWD309" s="1"/>
      <c r="UWE309" s="1"/>
      <c r="UWF309" s="1"/>
      <c r="UWG309" s="1"/>
      <c r="UWH309" s="1"/>
      <c r="UWI309" s="1"/>
      <c r="UWJ309" s="1"/>
      <c r="UWK309" s="1"/>
      <c r="UWL309" s="1"/>
      <c r="UWM309" s="1"/>
      <c r="UWN309" s="1"/>
      <c r="UWO309" s="1"/>
      <c r="UWP309" s="1"/>
      <c r="UWQ309" s="1"/>
      <c r="UWR309" s="1"/>
      <c r="UWS309" s="1"/>
      <c r="UWT309" s="1"/>
      <c r="UWU309" s="1"/>
      <c r="UWV309" s="1"/>
      <c r="UWW309" s="1"/>
      <c r="UWX309" s="1"/>
      <c r="UWY309" s="1"/>
      <c r="UWZ309" s="1"/>
      <c r="UXA309" s="1"/>
      <c r="UXB309" s="1"/>
      <c r="UXC309" s="1"/>
      <c r="UXD309" s="1"/>
      <c r="UXE309" s="1"/>
      <c r="UXF309" s="1"/>
      <c r="UXG309" s="1"/>
      <c r="UXH309" s="1"/>
      <c r="UXI309" s="1"/>
      <c r="UXJ309" s="1"/>
      <c r="UXK309" s="1"/>
      <c r="UXL309" s="1"/>
      <c r="UXM309" s="1"/>
      <c r="UXN309" s="1"/>
      <c r="UXO309" s="1"/>
      <c r="UXP309" s="1"/>
      <c r="UXQ309" s="1"/>
      <c r="UXR309" s="1"/>
      <c r="UXS309" s="1"/>
      <c r="UXT309" s="1"/>
      <c r="UXU309" s="1"/>
      <c r="UXV309" s="1"/>
      <c r="UXW309" s="1"/>
      <c r="UXX309" s="1"/>
      <c r="UXY309" s="1"/>
      <c r="UXZ309" s="1"/>
      <c r="UYA309" s="1"/>
      <c r="UYB309" s="1"/>
      <c r="UYC309" s="1"/>
      <c r="UYD309" s="1"/>
      <c r="UYE309" s="1"/>
      <c r="UYF309" s="1"/>
      <c r="UYG309" s="1"/>
      <c r="UYH309" s="1"/>
      <c r="UYI309" s="1"/>
      <c r="UYJ309" s="1"/>
      <c r="UYK309" s="1"/>
      <c r="UYL309" s="1"/>
      <c r="UYM309" s="1"/>
      <c r="UYN309" s="1"/>
      <c r="UYO309" s="1"/>
      <c r="UYP309" s="1"/>
      <c r="UYQ309" s="1"/>
      <c r="UYR309" s="1"/>
      <c r="UYS309" s="1"/>
      <c r="UYT309" s="1"/>
      <c r="UYU309" s="1"/>
      <c r="UYV309" s="1"/>
      <c r="UYW309" s="1"/>
      <c r="UYX309" s="1"/>
      <c r="UYY309" s="1"/>
      <c r="UYZ309" s="1"/>
      <c r="UZA309" s="1"/>
      <c r="UZB309" s="1"/>
      <c r="UZC309" s="1"/>
      <c r="UZD309" s="1"/>
      <c r="UZE309" s="1"/>
      <c r="UZF309" s="1"/>
      <c r="UZG309" s="1"/>
      <c r="UZH309" s="1"/>
      <c r="UZI309" s="1"/>
      <c r="UZJ309" s="1"/>
      <c r="UZK309" s="1"/>
      <c r="UZL309" s="1"/>
      <c r="UZM309" s="1"/>
      <c r="UZN309" s="1"/>
      <c r="UZO309" s="1"/>
      <c r="UZP309" s="1"/>
      <c r="UZQ309" s="1"/>
      <c r="UZR309" s="1"/>
      <c r="UZS309" s="1"/>
      <c r="UZT309" s="1"/>
      <c r="UZU309" s="1"/>
      <c r="UZV309" s="1"/>
      <c r="UZW309" s="1"/>
      <c r="UZX309" s="1"/>
      <c r="UZY309" s="1"/>
      <c r="UZZ309" s="1"/>
      <c r="VAA309" s="1"/>
      <c r="VAB309" s="1"/>
      <c r="VAC309" s="1"/>
      <c r="VAD309" s="1"/>
      <c r="VAE309" s="1"/>
      <c r="VAF309" s="1"/>
      <c r="VAG309" s="1"/>
      <c r="VAH309" s="1"/>
      <c r="VAI309" s="1"/>
      <c r="VAJ309" s="1"/>
      <c r="VAK309" s="1"/>
      <c r="VAL309" s="1"/>
      <c r="VAM309" s="1"/>
      <c r="VAN309" s="1"/>
      <c r="VAO309" s="1"/>
      <c r="VAP309" s="1"/>
      <c r="VAQ309" s="1"/>
      <c r="VAR309" s="1"/>
      <c r="VAS309" s="1"/>
      <c r="VAT309" s="1"/>
      <c r="VAU309" s="1"/>
      <c r="VAV309" s="1"/>
      <c r="VAW309" s="1"/>
      <c r="VAX309" s="1"/>
      <c r="VAY309" s="1"/>
      <c r="VAZ309" s="1"/>
      <c r="VBA309" s="1"/>
      <c r="VBB309" s="1"/>
      <c r="VBC309" s="1"/>
      <c r="VBD309" s="1"/>
      <c r="VBE309" s="1"/>
      <c r="VBF309" s="1"/>
      <c r="VBG309" s="1"/>
      <c r="VBH309" s="1"/>
      <c r="VBI309" s="1"/>
      <c r="VBJ309" s="1"/>
      <c r="VBK309" s="1"/>
      <c r="VBL309" s="1"/>
      <c r="VBM309" s="1"/>
      <c r="VBN309" s="1"/>
      <c r="VBO309" s="1"/>
      <c r="VBP309" s="1"/>
      <c r="VBQ309" s="1"/>
      <c r="VBR309" s="1"/>
      <c r="VBS309" s="1"/>
      <c r="VBT309" s="1"/>
      <c r="VBU309" s="1"/>
      <c r="VBV309" s="1"/>
      <c r="VBW309" s="1"/>
      <c r="VBX309" s="1"/>
      <c r="VBY309" s="1"/>
      <c r="VBZ309" s="1"/>
      <c r="VCA309" s="1"/>
      <c r="VCB309" s="1"/>
      <c r="VCC309" s="1"/>
      <c r="VCD309" s="1"/>
      <c r="VCE309" s="1"/>
      <c r="VCF309" s="1"/>
      <c r="VCG309" s="1"/>
      <c r="VCH309" s="1"/>
      <c r="VCI309" s="1"/>
      <c r="VCJ309" s="1"/>
      <c r="VCK309" s="1"/>
      <c r="VCL309" s="1"/>
      <c r="VCM309" s="1"/>
      <c r="VCN309" s="1"/>
      <c r="VCO309" s="1"/>
      <c r="VCP309" s="1"/>
      <c r="VCQ309" s="1"/>
      <c r="VCR309" s="1"/>
      <c r="VCS309" s="1"/>
      <c r="VCT309" s="1"/>
      <c r="VCU309" s="1"/>
      <c r="VCV309" s="1"/>
      <c r="VCW309" s="1"/>
      <c r="VCX309" s="1"/>
      <c r="VCY309" s="1"/>
      <c r="VCZ309" s="1"/>
      <c r="VDA309" s="1"/>
      <c r="VDB309" s="1"/>
      <c r="VDC309" s="1"/>
      <c r="VDD309" s="1"/>
      <c r="VDE309" s="1"/>
      <c r="VDF309" s="1"/>
      <c r="VDG309" s="1"/>
      <c r="VDH309" s="1"/>
      <c r="VDI309" s="1"/>
      <c r="VDJ309" s="1"/>
      <c r="VDK309" s="1"/>
      <c r="VDL309" s="1"/>
      <c r="VDM309" s="1"/>
      <c r="VDN309" s="1"/>
      <c r="VDO309" s="1"/>
      <c r="VDP309" s="1"/>
      <c r="VDQ309" s="1"/>
      <c r="VDR309" s="1"/>
      <c r="VDS309" s="1"/>
      <c r="VDT309" s="1"/>
      <c r="VDU309" s="1"/>
      <c r="VDV309" s="1"/>
      <c r="VDW309" s="1"/>
      <c r="VDX309" s="1"/>
      <c r="VDY309" s="1"/>
      <c r="VDZ309" s="1"/>
      <c r="VEA309" s="1"/>
      <c r="VEB309" s="1"/>
      <c r="VEC309" s="1"/>
      <c r="VED309" s="1"/>
      <c r="VEE309" s="1"/>
      <c r="VEF309" s="1"/>
      <c r="VEG309" s="1"/>
      <c r="VEH309" s="1"/>
      <c r="VEI309" s="1"/>
      <c r="VEJ309" s="1"/>
      <c r="VEK309" s="1"/>
      <c r="VEL309" s="1"/>
      <c r="VEM309" s="1"/>
      <c r="VEN309" s="1"/>
      <c r="VEO309" s="1"/>
      <c r="VEP309" s="1"/>
      <c r="VEQ309" s="1"/>
      <c r="VER309" s="1"/>
      <c r="VES309" s="1"/>
      <c r="VET309" s="1"/>
      <c r="VEU309" s="1"/>
      <c r="VEV309" s="1"/>
      <c r="VEW309" s="1"/>
      <c r="VEX309" s="1"/>
      <c r="VEY309" s="1"/>
      <c r="VEZ309" s="1"/>
      <c r="VFA309" s="1"/>
      <c r="VFB309" s="1"/>
      <c r="VFC309" s="1"/>
      <c r="VFD309" s="1"/>
      <c r="VFE309" s="1"/>
      <c r="VFF309" s="1"/>
      <c r="VFG309" s="1"/>
      <c r="VFH309" s="1"/>
      <c r="VFI309" s="1"/>
      <c r="VFJ309" s="1"/>
      <c r="VFK309" s="1"/>
      <c r="VFL309" s="1"/>
      <c r="VFM309" s="1"/>
      <c r="VFN309" s="1"/>
      <c r="VFO309" s="1"/>
      <c r="VFP309" s="1"/>
      <c r="VFQ309" s="1"/>
      <c r="VFR309" s="1"/>
      <c r="VFS309" s="1"/>
      <c r="VFT309" s="1"/>
      <c r="VFU309" s="1"/>
      <c r="VFV309" s="1"/>
      <c r="VFW309" s="1"/>
      <c r="VFX309" s="1"/>
      <c r="VFY309" s="1"/>
      <c r="VFZ309" s="1"/>
      <c r="VGA309" s="1"/>
      <c r="VGB309" s="1"/>
      <c r="VGC309" s="1"/>
      <c r="VGD309" s="1"/>
      <c r="VGE309" s="1"/>
      <c r="VGF309" s="1"/>
      <c r="VGG309" s="1"/>
      <c r="VGH309" s="1"/>
      <c r="VGI309" s="1"/>
      <c r="VGJ309" s="1"/>
      <c r="VGK309" s="1"/>
      <c r="VGL309" s="1"/>
      <c r="VGM309" s="1"/>
      <c r="VGN309" s="1"/>
      <c r="VGO309" s="1"/>
      <c r="VGP309" s="1"/>
      <c r="VGQ309" s="1"/>
      <c r="VGR309" s="1"/>
      <c r="VGS309" s="1"/>
      <c r="VGT309" s="1"/>
      <c r="VGU309" s="1"/>
      <c r="VGV309" s="1"/>
      <c r="VGW309" s="1"/>
      <c r="VGX309" s="1"/>
      <c r="VGY309" s="1"/>
      <c r="VGZ309" s="1"/>
      <c r="VHA309" s="1"/>
      <c r="VHB309" s="1"/>
      <c r="VHC309" s="1"/>
      <c r="VHD309" s="1"/>
      <c r="VHE309" s="1"/>
      <c r="VHF309" s="1"/>
      <c r="VHG309" s="1"/>
      <c r="VHH309" s="1"/>
      <c r="VHI309" s="1"/>
      <c r="VHJ309" s="1"/>
      <c r="VHK309" s="1"/>
      <c r="VHL309" s="1"/>
      <c r="VHM309" s="1"/>
      <c r="VHN309" s="1"/>
      <c r="VHO309" s="1"/>
      <c r="VHP309" s="1"/>
      <c r="VHQ309" s="1"/>
      <c r="VHR309" s="1"/>
      <c r="VHS309" s="1"/>
      <c r="VHT309" s="1"/>
      <c r="VHU309" s="1"/>
      <c r="VHV309" s="1"/>
      <c r="VHW309" s="1"/>
      <c r="VHX309" s="1"/>
      <c r="VHY309" s="1"/>
      <c r="VHZ309" s="1"/>
      <c r="VIA309" s="1"/>
      <c r="VIB309" s="1"/>
      <c r="VIC309" s="1"/>
      <c r="VID309" s="1"/>
      <c r="VIE309" s="1"/>
      <c r="VIF309" s="1"/>
      <c r="VIG309" s="1"/>
      <c r="VIH309" s="1"/>
      <c r="VII309" s="1"/>
      <c r="VIJ309" s="1"/>
      <c r="VIK309" s="1"/>
      <c r="VIL309" s="1"/>
      <c r="VIM309" s="1"/>
      <c r="VIN309" s="1"/>
      <c r="VIO309" s="1"/>
      <c r="VIP309" s="1"/>
      <c r="VIQ309" s="1"/>
      <c r="VIR309" s="1"/>
      <c r="VIS309" s="1"/>
      <c r="VIT309" s="1"/>
      <c r="VIU309" s="1"/>
      <c r="VIV309" s="1"/>
      <c r="VIW309" s="1"/>
      <c r="VIX309" s="1"/>
      <c r="VIY309" s="1"/>
      <c r="VIZ309" s="1"/>
      <c r="VJA309" s="1"/>
      <c r="VJB309" s="1"/>
      <c r="VJC309" s="1"/>
      <c r="VJD309" s="1"/>
      <c r="VJE309" s="1"/>
      <c r="VJF309" s="1"/>
      <c r="VJG309" s="1"/>
      <c r="VJH309" s="1"/>
      <c r="VJI309" s="1"/>
      <c r="VJJ309" s="1"/>
      <c r="VJK309" s="1"/>
      <c r="VJL309" s="1"/>
      <c r="VJM309" s="1"/>
      <c r="VJN309" s="1"/>
      <c r="VJO309" s="1"/>
      <c r="VJP309" s="1"/>
      <c r="VJQ309" s="1"/>
      <c r="VJR309" s="1"/>
      <c r="VJS309" s="1"/>
      <c r="VJT309" s="1"/>
      <c r="VJU309" s="1"/>
      <c r="VJV309" s="1"/>
      <c r="VJW309" s="1"/>
      <c r="VJX309" s="1"/>
      <c r="VJY309" s="1"/>
      <c r="VJZ309" s="1"/>
      <c r="VKA309" s="1"/>
      <c r="VKB309" s="1"/>
      <c r="VKC309" s="1"/>
      <c r="VKD309" s="1"/>
      <c r="VKE309" s="1"/>
      <c r="VKF309" s="1"/>
      <c r="VKG309" s="1"/>
      <c r="VKH309" s="1"/>
      <c r="VKI309" s="1"/>
      <c r="VKJ309" s="1"/>
      <c r="VKK309" s="1"/>
      <c r="VKL309" s="1"/>
      <c r="VKM309" s="1"/>
      <c r="VKN309" s="1"/>
      <c r="VKO309" s="1"/>
      <c r="VKP309" s="1"/>
      <c r="VKQ309" s="1"/>
      <c r="VKR309" s="1"/>
      <c r="VKS309" s="1"/>
      <c r="VKT309" s="1"/>
      <c r="VKU309" s="1"/>
      <c r="VKV309" s="1"/>
      <c r="VKW309" s="1"/>
      <c r="VKX309" s="1"/>
      <c r="VKY309" s="1"/>
      <c r="VKZ309" s="1"/>
      <c r="VLA309" s="1"/>
      <c r="VLB309" s="1"/>
      <c r="VLC309" s="1"/>
      <c r="VLD309" s="1"/>
      <c r="VLE309" s="1"/>
      <c r="VLF309" s="1"/>
      <c r="VLG309" s="1"/>
      <c r="VLH309" s="1"/>
      <c r="VLI309" s="1"/>
      <c r="VLJ309" s="1"/>
      <c r="VLK309" s="1"/>
      <c r="VLL309" s="1"/>
      <c r="VLM309" s="1"/>
      <c r="VLN309" s="1"/>
      <c r="VLO309" s="1"/>
      <c r="VLP309" s="1"/>
      <c r="VLQ309" s="1"/>
      <c r="VLR309" s="1"/>
      <c r="VLS309" s="1"/>
      <c r="VLT309" s="1"/>
      <c r="VLU309" s="1"/>
      <c r="VLV309" s="1"/>
      <c r="VLW309" s="1"/>
      <c r="VLX309" s="1"/>
      <c r="VLY309" s="1"/>
      <c r="VLZ309" s="1"/>
      <c r="VMA309" s="1"/>
      <c r="VMB309" s="1"/>
      <c r="VMC309" s="1"/>
      <c r="VMD309" s="1"/>
      <c r="VME309" s="1"/>
      <c r="VMF309" s="1"/>
      <c r="VMG309" s="1"/>
      <c r="VMH309" s="1"/>
      <c r="VMI309" s="1"/>
      <c r="VMJ309" s="1"/>
      <c r="VMK309" s="1"/>
      <c r="VML309" s="1"/>
      <c r="VMM309" s="1"/>
      <c r="VMN309" s="1"/>
      <c r="VMO309" s="1"/>
      <c r="VMP309" s="1"/>
      <c r="VMQ309" s="1"/>
      <c r="VMR309" s="1"/>
      <c r="VMS309" s="1"/>
      <c r="VMT309" s="1"/>
      <c r="VMU309" s="1"/>
      <c r="VMV309" s="1"/>
      <c r="VMW309" s="1"/>
      <c r="VMX309" s="1"/>
      <c r="VMY309" s="1"/>
      <c r="VMZ309" s="1"/>
      <c r="VNA309" s="1"/>
      <c r="VNB309" s="1"/>
      <c r="VNC309" s="1"/>
      <c r="VND309" s="1"/>
      <c r="VNE309" s="1"/>
      <c r="VNF309" s="1"/>
      <c r="VNG309" s="1"/>
      <c r="VNH309" s="1"/>
      <c r="VNI309" s="1"/>
      <c r="VNJ309" s="1"/>
      <c r="VNK309" s="1"/>
      <c r="VNL309" s="1"/>
      <c r="VNM309" s="1"/>
      <c r="VNN309" s="1"/>
      <c r="VNO309" s="1"/>
      <c r="VNP309" s="1"/>
      <c r="VNQ309" s="1"/>
      <c r="VNR309" s="1"/>
      <c r="VNS309" s="1"/>
      <c r="VNT309" s="1"/>
      <c r="VNU309" s="1"/>
      <c r="VNV309" s="1"/>
      <c r="VNW309" s="1"/>
      <c r="VNX309" s="1"/>
      <c r="VNY309" s="1"/>
      <c r="VNZ309" s="1"/>
      <c r="VOA309" s="1"/>
      <c r="VOB309" s="1"/>
      <c r="VOC309" s="1"/>
      <c r="VOD309" s="1"/>
      <c r="VOE309" s="1"/>
      <c r="VOF309" s="1"/>
      <c r="VOG309" s="1"/>
      <c r="VOH309" s="1"/>
      <c r="VOI309" s="1"/>
      <c r="VOJ309" s="1"/>
      <c r="VOK309" s="1"/>
      <c r="VOL309" s="1"/>
      <c r="VOM309" s="1"/>
      <c r="VON309" s="1"/>
      <c r="VOO309" s="1"/>
      <c r="VOP309" s="1"/>
      <c r="VOQ309" s="1"/>
      <c r="VOR309" s="1"/>
      <c r="VOS309" s="1"/>
      <c r="VOT309" s="1"/>
      <c r="VOU309" s="1"/>
      <c r="VOV309" s="1"/>
      <c r="VOW309" s="1"/>
      <c r="VOX309" s="1"/>
      <c r="VOY309" s="1"/>
      <c r="VOZ309" s="1"/>
      <c r="VPA309" s="1"/>
      <c r="VPB309" s="1"/>
      <c r="VPC309" s="1"/>
      <c r="VPD309" s="1"/>
      <c r="VPE309" s="1"/>
      <c r="VPF309" s="1"/>
      <c r="VPG309" s="1"/>
      <c r="VPH309" s="1"/>
      <c r="VPI309" s="1"/>
      <c r="VPJ309" s="1"/>
      <c r="VPK309" s="1"/>
      <c r="VPL309" s="1"/>
      <c r="VPM309" s="1"/>
      <c r="VPN309" s="1"/>
      <c r="VPO309" s="1"/>
      <c r="VPP309" s="1"/>
      <c r="VPQ309" s="1"/>
      <c r="VPR309" s="1"/>
      <c r="VPS309" s="1"/>
      <c r="VPT309" s="1"/>
      <c r="VPU309" s="1"/>
      <c r="VPV309" s="1"/>
      <c r="VPW309" s="1"/>
      <c r="VPX309" s="1"/>
      <c r="VPY309" s="1"/>
      <c r="VPZ309" s="1"/>
      <c r="VQA309" s="1"/>
      <c r="VQB309" s="1"/>
      <c r="VQC309" s="1"/>
      <c r="VQD309" s="1"/>
      <c r="VQE309" s="1"/>
      <c r="VQF309" s="1"/>
      <c r="VQG309" s="1"/>
      <c r="VQH309" s="1"/>
      <c r="VQI309" s="1"/>
      <c r="VQJ309" s="1"/>
      <c r="VQK309" s="1"/>
      <c r="VQL309" s="1"/>
      <c r="VQM309" s="1"/>
      <c r="VQN309" s="1"/>
      <c r="VQO309" s="1"/>
      <c r="VQP309" s="1"/>
      <c r="VQQ309" s="1"/>
      <c r="VQR309" s="1"/>
      <c r="VQS309" s="1"/>
      <c r="VQT309" s="1"/>
      <c r="VQU309" s="1"/>
      <c r="VQV309" s="1"/>
      <c r="VQW309" s="1"/>
      <c r="VQX309" s="1"/>
      <c r="VQY309" s="1"/>
      <c r="VQZ309" s="1"/>
      <c r="VRA309" s="1"/>
      <c r="VRB309" s="1"/>
      <c r="VRC309" s="1"/>
      <c r="VRD309" s="1"/>
      <c r="VRE309" s="1"/>
      <c r="VRF309" s="1"/>
      <c r="VRG309" s="1"/>
      <c r="VRH309" s="1"/>
      <c r="VRI309" s="1"/>
      <c r="VRJ309" s="1"/>
      <c r="VRK309" s="1"/>
      <c r="VRL309" s="1"/>
      <c r="VRM309" s="1"/>
      <c r="VRN309" s="1"/>
      <c r="VRO309" s="1"/>
      <c r="VRP309" s="1"/>
      <c r="VRQ309" s="1"/>
      <c r="VRR309" s="1"/>
      <c r="VRS309" s="1"/>
      <c r="VRT309" s="1"/>
      <c r="VRU309" s="1"/>
      <c r="VRV309" s="1"/>
      <c r="VRW309" s="1"/>
      <c r="VRX309" s="1"/>
      <c r="VRY309" s="1"/>
      <c r="VRZ309" s="1"/>
      <c r="VSA309" s="1"/>
      <c r="VSB309" s="1"/>
      <c r="VSC309" s="1"/>
      <c r="VSD309" s="1"/>
      <c r="VSE309" s="1"/>
      <c r="VSF309" s="1"/>
      <c r="VSG309" s="1"/>
      <c r="VSH309" s="1"/>
      <c r="VSI309" s="1"/>
      <c r="VSJ309" s="1"/>
      <c r="VSK309" s="1"/>
      <c r="VSL309" s="1"/>
      <c r="VSM309" s="1"/>
      <c r="VSN309" s="1"/>
      <c r="VSO309" s="1"/>
      <c r="VSP309" s="1"/>
      <c r="VSQ309" s="1"/>
      <c r="VSR309" s="1"/>
      <c r="VSS309" s="1"/>
      <c r="VST309" s="1"/>
      <c r="VSU309" s="1"/>
      <c r="VSV309" s="1"/>
      <c r="VSW309" s="1"/>
      <c r="VSX309" s="1"/>
      <c r="VSY309" s="1"/>
      <c r="VSZ309" s="1"/>
      <c r="VTA309" s="1"/>
      <c r="VTB309" s="1"/>
      <c r="VTC309" s="1"/>
      <c r="VTD309" s="1"/>
      <c r="VTE309" s="1"/>
      <c r="VTF309" s="1"/>
      <c r="VTG309" s="1"/>
      <c r="VTH309" s="1"/>
      <c r="VTI309" s="1"/>
      <c r="VTJ309" s="1"/>
      <c r="VTK309" s="1"/>
      <c r="VTL309" s="1"/>
      <c r="VTM309" s="1"/>
      <c r="VTN309" s="1"/>
      <c r="VTO309" s="1"/>
      <c r="VTP309" s="1"/>
      <c r="VTQ309" s="1"/>
      <c r="VTR309" s="1"/>
      <c r="VTS309" s="1"/>
      <c r="VTT309" s="1"/>
      <c r="VTU309" s="1"/>
      <c r="VTV309" s="1"/>
      <c r="VTW309" s="1"/>
      <c r="VTX309" s="1"/>
      <c r="VTY309" s="1"/>
      <c r="VTZ309" s="1"/>
      <c r="VUA309" s="1"/>
      <c r="VUB309" s="1"/>
      <c r="VUC309" s="1"/>
      <c r="VUD309" s="1"/>
      <c r="VUE309" s="1"/>
      <c r="VUF309" s="1"/>
      <c r="VUG309" s="1"/>
      <c r="VUH309" s="1"/>
      <c r="VUI309" s="1"/>
      <c r="VUJ309" s="1"/>
      <c r="VUK309" s="1"/>
      <c r="VUL309" s="1"/>
      <c r="VUM309" s="1"/>
      <c r="VUN309" s="1"/>
      <c r="VUO309" s="1"/>
      <c r="VUP309" s="1"/>
      <c r="VUQ309" s="1"/>
      <c r="VUR309" s="1"/>
      <c r="VUS309" s="1"/>
      <c r="VUT309" s="1"/>
      <c r="VUU309" s="1"/>
      <c r="VUV309" s="1"/>
      <c r="VUW309" s="1"/>
      <c r="VUX309" s="1"/>
      <c r="VUY309" s="1"/>
      <c r="VUZ309" s="1"/>
      <c r="VVA309" s="1"/>
      <c r="VVB309" s="1"/>
      <c r="VVC309" s="1"/>
      <c r="VVD309" s="1"/>
      <c r="VVE309" s="1"/>
      <c r="VVF309" s="1"/>
      <c r="VVG309" s="1"/>
      <c r="VVH309" s="1"/>
      <c r="VVI309" s="1"/>
      <c r="VVJ309" s="1"/>
      <c r="VVK309" s="1"/>
      <c r="VVL309" s="1"/>
      <c r="VVM309" s="1"/>
      <c r="VVN309" s="1"/>
      <c r="VVO309" s="1"/>
      <c r="VVP309" s="1"/>
      <c r="VVQ309" s="1"/>
      <c r="VVR309" s="1"/>
      <c r="VVS309" s="1"/>
      <c r="VVT309" s="1"/>
      <c r="VVU309" s="1"/>
      <c r="VVV309" s="1"/>
      <c r="VVW309" s="1"/>
      <c r="VVX309" s="1"/>
      <c r="VVY309" s="1"/>
      <c r="VVZ309" s="1"/>
      <c r="VWA309" s="1"/>
      <c r="VWB309" s="1"/>
      <c r="VWC309" s="1"/>
      <c r="VWD309" s="1"/>
      <c r="VWE309" s="1"/>
      <c r="VWF309" s="1"/>
      <c r="VWG309" s="1"/>
      <c r="VWH309" s="1"/>
      <c r="VWI309" s="1"/>
      <c r="VWJ309" s="1"/>
      <c r="VWK309" s="1"/>
      <c r="VWL309" s="1"/>
      <c r="VWM309" s="1"/>
      <c r="VWN309" s="1"/>
      <c r="VWO309" s="1"/>
      <c r="VWP309" s="1"/>
      <c r="VWQ309" s="1"/>
      <c r="VWR309" s="1"/>
      <c r="VWS309" s="1"/>
      <c r="VWT309" s="1"/>
      <c r="VWU309" s="1"/>
      <c r="VWV309" s="1"/>
      <c r="VWW309" s="1"/>
      <c r="VWX309" s="1"/>
      <c r="VWY309" s="1"/>
      <c r="VWZ309" s="1"/>
      <c r="VXA309" s="1"/>
      <c r="VXB309" s="1"/>
      <c r="VXC309" s="1"/>
      <c r="VXD309" s="1"/>
      <c r="VXE309" s="1"/>
      <c r="VXF309" s="1"/>
      <c r="VXG309" s="1"/>
      <c r="VXH309" s="1"/>
      <c r="VXI309" s="1"/>
      <c r="VXJ309" s="1"/>
      <c r="VXK309" s="1"/>
      <c r="VXL309" s="1"/>
      <c r="VXM309" s="1"/>
      <c r="VXN309" s="1"/>
      <c r="VXO309" s="1"/>
      <c r="VXP309" s="1"/>
      <c r="VXQ309" s="1"/>
      <c r="VXR309" s="1"/>
      <c r="VXS309" s="1"/>
      <c r="VXT309" s="1"/>
      <c r="VXU309" s="1"/>
      <c r="VXV309" s="1"/>
      <c r="VXW309" s="1"/>
      <c r="VXX309" s="1"/>
      <c r="VXY309" s="1"/>
      <c r="VXZ309" s="1"/>
      <c r="VYA309" s="1"/>
      <c r="VYB309" s="1"/>
      <c r="VYC309" s="1"/>
      <c r="VYD309" s="1"/>
      <c r="VYE309" s="1"/>
      <c r="VYF309" s="1"/>
      <c r="VYG309" s="1"/>
      <c r="VYH309" s="1"/>
      <c r="VYI309" s="1"/>
      <c r="VYJ309" s="1"/>
      <c r="VYK309" s="1"/>
      <c r="VYL309" s="1"/>
      <c r="VYM309" s="1"/>
      <c r="VYN309" s="1"/>
      <c r="VYO309" s="1"/>
      <c r="VYP309" s="1"/>
      <c r="VYQ309" s="1"/>
      <c r="VYR309" s="1"/>
      <c r="VYS309" s="1"/>
      <c r="VYT309" s="1"/>
      <c r="VYU309" s="1"/>
      <c r="VYV309" s="1"/>
      <c r="VYW309" s="1"/>
      <c r="VYX309" s="1"/>
      <c r="VYY309" s="1"/>
      <c r="VYZ309" s="1"/>
      <c r="VZA309" s="1"/>
      <c r="VZB309" s="1"/>
      <c r="VZC309" s="1"/>
      <c r="VZD309" s="1"/>
      <c r="VZE309" s="1"/>
      <c r="VZF309" s="1"/>
      <c r="VZG309" s="1"/>
      <c r="VZH309" s="1"/>
      <c r="VZI309" s="1"/>
      <c r="VZJ309" s="1"/>
      <c r="VZK309" s="1"/>
      <c r="VZL309" s="1"/>
      <c r="VZM309" s="1"/>
      <c r="VZN309" s="1"/>
      <c r="VZO309" s="1"/>
      <c r="VZP309" s="1"/>
      <c r="VZQ309" s="1"/>
      <c r="VZR309" s="1"/>
      <c r="VZS309" s="1"/>
      <c r="VZT309" s="1"/>
      <c r="VZU309" s="1"/>
      <c r="VZV309" s="1"/>
      <c r="VZW309" s="1"/>
      <c r="VZX309" s="1"/>
      <c r="VZY309" s="1"/>
      <c r="VZZ309" s="1"/>
      <c r="WAA309" s="1"/>
      <c r="WAB309" s="1"/>
      <c r="WAC309" s="1"/>
      <c r="WAD309" s="1"/>
      <c r="WAE309" s="1"/>
      <c r="WAF309" s="1"/>
      <c r="WAG309" s="1"/>
      <c r="WAH309" s="1"/>
      <c r="WAI309" s="1"/>
      <c r="WAJ309" s="1"/>
      <c r="WAK309" s="1"/>
      <c r="WAL309" s="1"/>
      <c r="WAM309" s="1"/>
      <c r="WAN309" s="1"/>
      <c r="WAO309" s="1"/>
      <c r="WAP309" s="1"/>
      <c r="WAQ309" s="1"/>
      <c r="WAR309" s="1"/>
      <c r="WAS309" s="1"/>
      <c r="WAT309" s="1"/>
      <c r="WAU309" s="1"/>
      <c r="WAV309" s="1"/>
      <c r="WAW309" s="1"/>
      <c r="WAX309" s="1"/>
      <c r="WAY309" s="1"/>
      <c r="WAZ309" s="1"/>
      <c r="WBA309" s="1"/>
      <c r="WBB309" s="1"/>
      <c r="WBC309" s="1"/>
      <c r="WBD309" s="1"/>
      <c r="WBE309" s="1"/>
      <c r="WBF309" s="1"/>
      <c r="WBG309" s="1"/>
      <c r="WBH309" s="1"/>
      <c r="WBI309" s="1"/>
      <c r="WBJ309" s="1"/>
      <c r="WBK309" s="1"/>
      <c r="WBL309" s="1"/>
      <c r="WBM309" s="1"/>
      <c r="WBN309" s="1"/>
      <c r="WBO309" s="1"/>
      <c r="WBP309" s="1"/>
      <c r="WBQ309" s="1"/>
      <c r="WBR309" s="1"/>
      <c r="WBS309" s="1"/>
      <c r="WBT309" s="1"/>
      <c r="WBU309" s="1"/>
      <c r="WBV309" s="1"/>
      <c r="WBW309" s="1"/>
      <c r="WBX309" s="1"/>
      <c r="WBY309" s="1"/>
      <c r="WBZ309" s="1"/>
      <c r="WCA309" s="1"/>
      <c r="WCB309" s="1"/>
      <c r="WCC309" s="1"/>
      <c r="WCD309" s="1"/>
      <c r="WCE309" s="1"/>
      <c r="WCF309" s="1"/>
      <c r="WCG309" s="1"/>
      <c r="WCH309" s="1"/>
      <c r="WCI309" s="1"/>
      <c r="WCJ309" s="1"/>
      <c r="WCK309" s="1"/>
      <c r="WCL309" s="1"/>
      <c r="WCM309" s="1"/>
      <c r="WCN309" s="1"/>
      <c r="WCO309" s="1"/>
      <c r="WCP309" s="1"/>
      <c r="WCQ309" s="1"/>
      <c r="WCR309" s="1"/>
      <c r="WCS309" s="1"/>
      <c r="WCT309" s="1"/>
      <c r="WCU309" s="1"/>
      <c r="WCV309" s="1"/>
      <c r="WCW309" s="1"/>
      <c r="WCX309" s="1"/>
      <c r="WCY309" s="1"/>
      <c r="WCZ309" s="1"/>
      <c r="WDA309" s="1"/>
      <c r="WDB309" s="1"/>
      <c r="WDC309" s="1"/>
      <c r="WDD309" s="1"/>
      <c r="WDE309" s="1"/>
      <c r="WDF309" s="1"/>
      <c r="WDG309" s="1"/>
      <c r="WDH309" s="1"/>
      <c r="WDI309" s="1"/>
      <c r="WDJ309" s="1"/>
      <c r="WDK309" s="1"/>
      <c r="WDL309" s="1"/>
      <c r="WDM309" s="1"/>
      <c r="WDN309" s="1"/>
      <c r="WDO309" s="1"/>
      <c r="WDP309" s="1"/>
      <c r="WDQ309" s="1"/>
      <c r="WDR309" s="1"/>
      <c r="WDS309" s="1"/>
      <c r="WDT309" s="1"/>
      <c r="WDU309" s="1"/>
      <c r="WDV309" s="1"/>
      <c r="WDW309" s="1"/>
      <c r="WDX309" s="1"/>
      <c r="WDY309" s="1"/>
      <c r="WDZ309" s="1"/>
      <c r="WEA309" s="1"/>
      <c r="WEB309" s="1"/>
      <c r="WEC309" s="1"/>
      <c r="WED309" s="1"/>
      <c r="WEE309" s="1"/>
      <c r="WEF309" s="1"/>
      <c r="WEG309" s="1"/>
      <c r="WEH309" s="1"/>
      <c r="WEI309" s="1"/>
      <c r="WEJ309" s="1"/>
      <c r="WEK309" s="1"/>
      <c r="WEL309" s="1"/>
      <c r="WEM309" s="1"/>
      <c r="WEN309" s="1"/>
      <c r="WEO309" s="1"/>
      <c r="WEP309" s="1"/>
      <c r="WEQ309" s="1"/>
      <c r="WER309" s="1"/>
      <c r="WES309" s="1"/>
      <c r="WET309" s="1"/>
      <c r="WEU309" s="1"/>
      <c r="WEV309" s="1"/>
      <c r="WEW309" s="1"/>
      <c r="WEX309" s="1"/>
      <c r="WEY309" s="1"/>
      <c r="WEZ309" s="1"/>
      <c r="WFA309" s="1"/>
      <c r="WFB309" s="1"/>
      <c r="WFC309" s="1"/>
      <c r="WFD309" s="1"/>
      <c r="WFE309" s="1"/>
      <c r="WFF309" s="1"/>
      <c r="WFG309" s="1"/>
      <c r="WFH309" s="1"/>
      <c r="WFI309" s="1"/>
      <c r="WFJ309" s="1"/>
      <c r="WFK309" s="1"/>
      <c r="WFL309" s="1"/>
      <c r="WFM309" s="1"/>
      <c r="WFN309" s="1"/>
      <c r="WFO309" s="1"/>
      <c r="WFP309" s="1"/>
      <c r="WFQ309" s="1"/>
      <c r="WFR309" s="1"/>
      <c r="WFS309" s="1"/>
      <c r="WFT309" s="1"/>
      <c r="WFU309" s="1"/>
      <c r="WFV309" s="1"/>
      <c r="WFW309" s="1"/>
      <c r="WFX309" s="1"/>
      <c r="WFY309" s="1"/>
      <c r="WFZ309" s="1"/>
      <c r="WGA309" s="1"/>
      <c r="WGB309" s="1"/>
      <c r="WGC309" s="1"/>
      <c r="WGD309" s="1"/>
      <c r="WGE309" s="1"/>
      <c r="WGF309" s="1"/>
      <c r="WGG309" s="1"/>
      <c r="WGH309" s="1"/>
      <c r="WGI309" s="1"/>
      <c r="WGJ309" s="1"/>
      <c r="WGK309" s="1"/>
      <c r="WGL309" s="1"/>
      <c r="WGM309" s="1"/>
      <c r="WGN309" s="1"/>
      <c r="WGO309" s="1"/>
      <c r="WGP309" s="1"/>
      <c r="WGQ309" s="1"/>
      <c r="WGR309" s="1"/>
      <c r="WGS309" s="1"/>
      <c r="WGT309" s="1"/>
      <c r="WGU309" s="1"/>
      <c r="WGV309" s="1"/>
      <c r="WGW309" s="1"/>
      <c r="WGX309" s="1"/>
      <c r="WGY309" s="1"/>
      <c r="WGZ309" s="1"/>
      <c r="WHA309" s="1"/>
      <c r="WHB309" s="1"/>
      <c r="WHC309" s="1"/>
      <c r="WHD309" s="1"/>
      <c r="WHE309" s="1"/>
      <c r="WHF309" s="1"/>
      <c r="WHG309" s="1"/>
      <c r="WHH309" s="1"/>
      <c r="WHI309" s="1"/>
      <c r="WHJ309" s="1"/>
      <c r="WHK309" s="1"/>
      <c r="WHL309" s="1"/>
      <c r="WHM309" s="1"/>
      <c r="WHN309" s="1"/>
      <c r="WHO309" s="1"/>
      <c r="WHP309" s="1"/>
      <c r="WHQ309" s="1"/>
      <c r="WHR309" s="1"/>
      <c r="WHS309" s="1"/>
      <c r="WHT309" s="1"/>
      <c r="WHU309" s="1"/>
      <c r="WHV309" s="1"/>
      <c r="WHW309" s="1"/>
      <c r="WHX309" s="1"/>
      <c r="WHY309" s="1"/>
      <c r="WHZ309" s="1"/>
      <c r="WIA309" s="1"/>
      <c r="WIB309" s="1"/>
      <c r="WIC309" s="1"/>
      <c r="WID309" s="1"/>
      <c r="WIE309" s="1"/>
      <c r="WIF309" s="1"/>
      <c r="WIG309" s="1"/>
      <c r="WIH309" s="1"/>
      <c r="WII309" s="1"/>
      <c r="WIJ309" s="1"/>
      <c r="WIK309" s="1"/>
      <c r="WIL309" s="1"/>
      <c r="WIM309" s="1"/>
      <c r="WIN309" s="1"/>
    </row>
    <row r="310" spans="1:15796" ht="15" customHeight="1" x14ac:dyDescent="0.3">
      <c r="A310" s="12">
        <f t="shared" si="13"/>
        <v>307</v>
      </c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31"/>
      <c r="W310" s="31"/>
      <c r="X310" s="31"/>
      <c r="Y310" s="31"/>
      <c r="Z310" s="31"/>
      <c r="AA310" s="31"/>
    </row>
    <row r="311" spans="1:15796" ht="15" customHeight="1" x14ac:dyDescent="0.3">
      <c r="A311" s="12">
        <f t="shared" si="13"/>
        <v>308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31"/>
      <c r="W311" s="31"/>
      <c r="X311" s="31"/>
      <c r="Y311" s="31"/>
      <c r="Z311" s="31"/>
      <c r="AA311" s="31"/>
    </row>
    <row r="312" spans="1:15796" ht="15" customHeight="1" x14ac:dyDescent="0.3">
      <c r="A312" s="12">
        <f t="shared" si="13"/>
        <v>309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31"/>
      <c r="W312" s="31"/>
      <c r="X312" s="31"/>
      <c r="Y312" s="31"/>
      <c r="Z312" s="31"/>
      <c r="AA312" s="31"/>
    </row>
    <row r="313" spans="1:15796" ht="15" customHeight="1" x14ac:dyDescent="0.3">
      <c r="A313" s="12">
        <f t="shared" si="13"/>
        <v>310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31"/>
      <c r="W313" s="31"/>
      <c r="X313" s="31"/>
      <c r="Y313" s="31"/>
      <c r="Z313" s="31"/>
      <c r="AA313" s="31"/>
    </row>
    <row r="314" spans="1:15796" ht="15" customHeight="1" x14ac:dyDescent="0.3">
      <c r="A314" s="12">
        <f t="shared" si="13"/>
        <v>311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31"/>
      <c r="W314" s="31"/>
      <c r="X314" s="31"/>
      <c r="Y314" s="31"/>
      <c r="Z314" s="31"/>
      <c r="AA314" s="31"/>
    </row>
    <row r="315" spans="1:15796" ht="15" customHeight="1" x14ac:dyDescent="0.3">
      <c r="A315" s="12">
        <f t="shared" si="13"/>
        <v>312</v>
      </c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31"/>
      <c r="W315" s="31"/>
      <c r="X315" s="31"/>
      <c r="Y315" s="31"/>
      <c r="Z315" s="31"/>
      <c r="AA315" s="31"/>
    </row>
    <row r="316" spans="1:15796" ht="15" customHeight="1" x14ac:dyDescent="0.3">
      <c r="A316" s="12">
        <f t="shared" ref="A316:A335" si="16">ROW()-3</f>
        <v>313</v>
      </c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31"/>
      <c r="W316" s="31"/>
      <c r="X316" s="31"/>
      <c r="Y316" s="31"/>
      <c r="Z316" s="31"/>
      <c r="AA316" s="31"/>
    </row>
    <row r="317" spans="1:15796" ht="15" customHeight="1" x14ac:dyDescent="0.3">
      <c r="A317" s="12">
        <f t="shared" si="16"/>
        <v>314</v>
      </c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31"/>
      <c r="W317" s="31"/>
      <c r="X317" s="31"/>
      <c r="Y317" s="31"/>
      <c r="Z317" s="31"/>
      <c r="AA317" s="31"/>
    </row>
    <row r="318" spans="1:15796" ht="15" customHeight="1" x14ac:dyDescent="0.3">
      <c r="A318" s="12">
        <f t="shared" si="16"/>
        <v>315</v>
      </c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31"/>
      <c r="W318" s="31"/>
      <c r="X318" s="31"/>
      <c r="Y318" s="31"/>
      <c r="Z318" s="31"/>
      <c r="AA318" s="31"/>
    </row>
    <row r="319" spans="1:15796" ht="15" customHeight="1" x14ac:dyDescent="0.3">
      <c r="A319" s="12">
        <f t="shared" si="16"/>
        <v>316</v>
      </c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31"/>
      <c r="W319" s="31"/>
      <c r="X319" s="31"/>
      <c r="Y319" s="31"/>
      <c r="Z319" s="31"/>
      <c r="AA319" s="31"/>
    </row>
    <row r="320" spans="1:15796" ht="15" customHeight="1" x14ac:dyDescent="0.3">
      <c r="A320" s="12">
        <f t="shared" si="16"/>
        <v>317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31"/>
      <c r="W320" s="31"/>
      <c r="X320" s="31"/>
      <c r="Y320" s="31"/>
      <c r="Z320" s="31"/>
      <c r="AA320" s="31"/>
    </row>
    <row r="321" spans="1:27" ht="15" customHeight="1" x14ac:dyDescent="0.3">
      <c r="A321" s="12">
        <f t="shared" si="16"/>
        <v>318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31"/>
      <c r="W321" s="31"/>
      <c r="X321" s="31"/>
      <c r="Y321" s="31"/>
      <c r="Z321" s="31"/>
      <c r="AA321" s="31"/>
    </row>
    <row r="322" spans="1:27" ht="15" customHeight="1" x14ac:dyDescent="0.3">
      <c r="A322" s="12">
        <f t="shared" si="16"/>
        <v>319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31"/>
      <c r="W322" s="31"/>
      <c r="X322" s="31"/>
      <c r="Y322" s="31"/>
      <c r="Z322" s="31"/>
      <c r="AA322" s="31"/>
    </row>
    <row r="323" spans="1:27" ht="15" customHeight="1" x14ac:dyDescent="0.3">
      <c r="A323" s="12">
        <f t="shared" si="16"/>
        <v>320</v>
      </c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31"/>
      <c r="W323" s="31"/>
      <c r="X323" s="31"/>
      <c r="Y323" s="31"/>
      <c r="Z323" s="31"/>
      <c r="AA323" s="31"/>
    </row>
    <row r="324" spans="1:27" ht="15" customHeight="1" x14ac:dyDescent="0.3">
      <c r="A324" s="12">
        <f t="shared" si="16"/>
        <v>321</v>
      </c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31"/>
      <c r="W324" s="31"/>
      <c r="X324" s="31"/>
      <c r="Y324" s="31"/>
      <c r="Z324" s="31"/>
      <c r="AA324" s="31"/>
    </row>
    <row r="325" spans="1:27" ht="15" customHeight="1" x14ac:dyDescent="0.3">
      <c r="A325" s="12">
        <f t="shared" si="16"/>
        <v>322</v>
      </c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31"/>
      <c r="W325" s="31"/>
      <c r="X325" s="31"/>
      <c r="Y325" s="31"/>
      <c r="Z325" s="31"/>
      <c r="AA325" s="31"/>
    </row>
    <row r="326" spans="1:27" ht="15" customHeight="1" x14ac:dyDescent="0.3">
      <c r="A326" s="12">
        <f t="shared" si="16"/>
        <v>323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31"/>
      <c r="W326" s="31"/>
      <c r="X326" s="31"/>
      <c r="Y326" s="31"/>
      <c r="Z326" s="31"/>
      <c r="AA326" s="31"/>
    </row>
    <row r="327" spans="1:27" ht="15" customHeight="1" x14ac:dyDescent="0.3">
      <c r="A327" s="12">
        <f t="shared" si="16"/>
        <v>324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31"/>
      <c r="W327" s="31"/>
      <c r="X327" s="31"/>
      <c r="Y327" s="31"/>
      <c r="Z327" s="31"/>
      <c r="AA327" s="31"/>
    </row>
    <row r="328" spans="1:27" ht="15" customHeight="1" x14ac:dyDescent="0.3">
      <c r="A328" s="12">
        <f t="shared" si="16"/>
        <v>325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31"/>
      <c r="W328" s="31"/>
      <c r="X328" s="31"/>
      <c r="Y328" s="31"/>
      <c r="Z328" s="31"/>
      <c r="AA328" s="31"/>
    </row>
    <row r="329" spans="1:27" ht="15" customHeight="1" x14ac:dyDescent="0.3">
      <c r="A329" s="12">
        <f t="shared" si="16"/>
        <v>326</v>
      </c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31"/>
      <c r="W329" s="31"/>
      <c r="X329" s="31"/>
      <c r="Y329" s="31"/>
      <c r="Z329" s="31"/>
      <c r="AA329" s="31"/>
    </row>
    <row r="330" spans="1:27" ht="15" customHeight="1" x14ac:dyDescent="0.3">
      <c r="A330" s="12">
        <f t="shared" si="16"/>
        <v>327</v>
      </c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31"/>
      <c r="W330" s="31"/>
      <c r="X330" s="31"/>
      <c r="Y330" s="31"/>
      <c r="Z330" s="31"/>
      <c r="AA330" s="31"/>
    </row>
    <row r="331" spans="1:27" ht="15" customHeight="1" x14ac:dyDescent="0.3">
      <c r="A331" s="12">
        <f t="shared" si="16"/>
        <v>328</v>
      </c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31"/>
      <c r="W331" s="31"/>
      <c r="X331" s="31"/>
      <c r="Y331" s="31"/>
      <c r="Z331" s="31"/>
      <c r="AA331" s="31"/>
    </row>
    <row r="332" spans="1:27" ht="15" customHeight="1" x14ac:dyDescent="0.3">
      <c r="A332" s="12">
        <f t="shared" si="16"/>
        <v>329</v>
      </c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31"/>
      <c r="W332" s="31"/>
      <c r="X332" s="31"/>
      <c r="Y332" s="31"/>
      <c r="Z332" s="31"/>
      <c r="AA332" s="31"/>
    </row>
    <row r="333" spans="1:27" ht="15" customHeight="1" x14ac:dyDescent="0.3">
      <c r="A333" s="12">
        <f t="shared" si="16"/>
        <v>330</v>
      </c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31"/>
      <c r="W333" s="31"/>
      <c r="X333" s="31"/>
      <c r="Y333" s="31"/>
      <c r="Z333" s="31"/>
      <c r="AA333" s="31"/>
    </row>
    <row r="334" spans="1:27" ht="15" customHeight="1" x14ac:dyDescent="0.3">
      <c r="A334" s="12">
        <f t="shared" si="16"/>
        <v>331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31"/>
      <c r="W334" s="31"/>
      <c r="X334" s="31"/>
      <c r="Y334" s="31"/>
      <c r="Z334" s="31"/>
      <c r="AA334" s="31"/>
    </row>
    <row r="335" spans="1:27" ht="15" customHeight="1" x14ac:dyDescent="0.3">
      <c r="A335" s="12">
        <f t="shared" si="16"/>
        <v>332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31"/>
      <c r="W335" s="31"/>
      <c r="X335" s="31"/>
      <c r="Y335" s="31"/>
      <c r="Z335" s="31"/>
      <c r="AA335" s="31"/>
    </row>
    <row r="336" spans="1:27" ht="15" customHeight="1" x14ac:dyDescent="0.3">
      <c r="A336" s="12">
        <v>333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31"/>
      <c r="W336" s="31"/>
      <c r="X336" s="31"/>
      <c r="Y336" s="31"/>
      <c r="Z336" s="31"/>
      <c r="AA336" s="31"/>
    </row>
    <row r="337" spans="1:27" ht="15" customHeight="1" x14ac:dyDescent="0.3">
      <c r="A337" s="12">
        <v>334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31"/>
      <c r="W337" s="31"/>
      <c r="X337" s="31"/>
      <c r="Y337" s="31"/>
      <c r="Z337" s="31"/>
      <c r="AA337" s="31"/>
    </row>
    <row r="338" spans="1:27" ht="15" customHeight="1" x14ac:dyDescent="0.3">
      <c r="A338" s="12">
        <v>334</v>
      </c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31"/>
      <c r="W338" s="31"/>
      <c r="X338" s="31"/>
      <c r="Y338" s="31"/>
      <c r="Z338" s="31"/>
      <c r="AA338" s="31"/>
    </row>
    <row r="339" spans="1:27" ht="15" customHeight="1" x14ac:dyDescent="0.3">
      <c r="A339" s="12">
        <v>334</v>
      </c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31"/>
      <c r="W339" s="31"/>
      <c r="X339" s="31"/>
      <c r="Y339" s="31"/>
      <c r="Z339" s="31"/>
      <c r="AA339" s="31"/>
    </row>
    <row r="340" spans="1:27" ht="15" customHeight="1" x14ac:dyDescent="0.3">
      <c r="A340" s="12">
        <v>334</v>
      </c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31"/>
      <c r="W340" s="31"/>
      <c r="X340" s="31"/>
      <c r="Y340" s="31"/>
      <c r="Z340" s="31"/>
      <c r="AA340" s="31"/>
    </row>
    <row r="341" spans="1:27" ht="15" customHeight="1" x14ac:dyDescent="0.3">
      <c r="A341" s="12">
        <v>334</v>
      </c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31"/>
      <c r="W341" s="31"/>
      <c r="X341" s="31"/>
      <c r="Y341" s="31"/>
      <c r="Z341" s="31"/>
      <c r="AA341" s="31"/>
    </row>
    <row r="342" spans="1:27" ht="15" customHeight="1" x14ac:dyDescent="0.3">
      <c r="A342" s="12">
        <v>334</v>
      </c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31"/>
      <c r="W342" s="31"/>
      <c r="X342" s="31"/>
      <c r="Y342" s="31"/>
      <c r="Z342" s="31"/>
      <c r="AA342" s="31"/>
    </row>
    <row r="343" spans="1:27" ht="15" customHeight="1" x14ac:dyDescent="0.3">
      <c r="A343" s="12">
        <v>334</v>
      </c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31"/>
      <c r="W343" s="31"/>
      <c r="X343" s="31"/>
      <c r="Y343" s="31"/>
      <c r="Z343" s="31"/>
      <c r="AA343" s="31"/>
    </row>
    <row r="344" spans="1:27" ht="15" customHeight="1" x14ac:dyDescent="0.3">
      <c r="A344" s="12">
        <v>335</v>
      </c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31"/>
      <c r="W344" s="31"/>
      <c r="X344" s="31"/>
      <c r="Y344" s="31"/>
      <c r="Z344" s="31"/>
      <c r="AA344" s="31"/>
    </row>
    <row r="345" spans="1:27" ht="15" customHeight="1" x14ac:dyDescent="0.3">
      <c r="A345" s="12">
        <v>335</v>
      </c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31"/>
      <c r="W345" s="31"/>
      <c r="X345" s="31"/>
      <c r="Y345" s="31"/>
      <c r="Z345" s="31"/>
      <c r="AA345" s="31"/>
    </row>
    <row r="346" spans="1:27" ht="15" customHeight="1" x14ac:dyDescent="0.3">
      <c r="A346" s="12">
        <v>336</v>
      </c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31"/>
      <c r="W346" s="31"/>
      <c r="X346" s="31"/>
      <c r="Y346" s="31"/>
      <c r="Z346" s="31"/>
      <c r="AA346" s="31"/>
    </row>
    <row r="347" spans="1:27" ht="15" customHeight="1" x14ac:dyDescent="0.3">
      <c r="A347" s="12">
        <v>337</v>
      </c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31"/>
      <c r="W347" s="31"/>
      <c r="X347" s="31"/>
      <c r="Y347" s="31"/>
      <c r="Z347" s="31"/>
      <c r="AA347" s="31"/>
    </row>
    <row r="348" spans="1:27" ht="15" customHeight="1" x14ac:dyDescent="0.3">
      <c r="A348" s="12">
        <v>338</v>
      </c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31"/>
      <c r="W348" s="31"/>
      <c r="X348" s="31"/>
      <c r="Y348" s="31"/>
      <c r="Z348" s="31"/>
      <c r="AA348" s="31"/>
    </row>
    <row r="349" spans="1:27" ht="15" customHeight="1" x14ac:dyDescent="0.3">
      <c r="A349" s="12">
        <v>339</v>
      </c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31"/>
      <c r="W349" s="31"/>
      <c r="X349" s="31"/>
      <c r="Y349" s="31"/>
      <c r="Z349" s="31"/>
      <c r="AA349" s="31"/>
    </row>
    <row r="350" spans="1:27" ht="15" customHeight="1" x14ac:dyDescent="0.3">
      <c r="A350" s="12">
        <v>340</v>
      </c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31"/>
      <c r="W350" s="31"/>
      <c r="X350" s="31"/>
      <c r="Y350" s="31"/>
      <c r="Z350" s="31"/>
      <c r="AA350" s="31"/>
    </row>
    <row r="351" spans="1:27" ht="15" customHeight="1" x14ac:dyDescent="0.3">
      <c r="A351" s="12">
        <v>341</v>
      </c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31"/>
      <c r="W351" s="31"/>
      <c r="X351" s="31"/>
      <c r="Y351" s="31"/>
      <c r="Z351" s="31"/>
      <c r="AA351" s="31"/>
    </row>
    <row r="352" spans="1:27" ht="15" customHeight="1" x14ac:dyDescent="0.3">
      <c r="A352" s="12">
        <v>342</v>
      </c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31"/>
      <c r="W352" s="31"/>
      <c r="X352" s="31"/>
      <c r="Y352" s="31"/>
      <c r="Z352" s="31"/>
      <c r="AA352" s="31"/>
    </row>
    <row r="353" spans="1:27" ht="15" customHeight="1" x14ac:dyDescent="0.3">
      <c r="A353" s="12">
        <v>343</v>
      </c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31"/>
      <c r="W353" s="31"/>
      <c r="X353" s="31"/>
      <c r="Y353" s="31"/>
      <c r="Z353" s="31"/>
      <c r="AA353" s="31"/>
    </row>
    <row r="354" spans="1:27" ht="15" customHeight="1" x14ac:dyDescent="0.3">
      <c r="A354" s="12">
        <v>344</v>
      </c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31"/>
      <c r="W354" s="31"/>
      <c r="X354" s="31"/>
      <c r="Y354" s="31"/>
      <c r="Z354" s="31"/>
      <c r="AA354" s="31"/>
    </row>
    <row r="355" spans="1:27" ht="15" customHeight="1" x14ac:dyDescent="0.3">
      <c r="A355" s="12">
        <v>345</v>
      </c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31"/>
      <c r="W355" s="31"/>
      <c r="X355" s="31"/>
      <c r="Y355" s="31"/>
      <c r="Z355" s="31"/>
      <c r="AA355" s="31"/>
    </row>
    <row r="356" spans="1:27" ht="15" customHeight="1" x14ac:dyDescent="0.3">
      <c r="A356" s="12">
        <v>346</v>
      </c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31"/>
      <c r="W356" s="31"/>
      <c r="X356" s="31"/>
      <c r="Y356" s="31"/>
      <c r="Z356" s="31"/>
      <c r="AA356" s="31"/>
    </row>
    <row r="357" spans="1:27" ht="15" customHeight="1" x14ac:dyDescent="0.3">
      <c r="A357" s="12">
        <v>347</v>
      </c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31"/>
      <c r="W357" s="31"/>
      <c r="X357" s="31"/>
      <c r="Y357" s="31"/>
      <c r="Z357" s="31"/>
      <c r="AA357" s="31"/>
    </row>
    <row r="358" spans="1:27" ht="15" customHeight="1" x14ac:dyDescent="0.3">
      <c r="A358" s="12">
        <v>348</v>
      </c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</row>
    <row r="359" spans="1:27" ht="15" customHeight="1" x14ac:dyDescent="0.3">
      <c r="A359" s="12">
        <v>349</v>
      </c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</row>
    <row r="360" spans="1:27" ht="15" customHeight="1" x14ac:dyDescent="0.3">
      <c r="A360" s="12">
        <v>350</v>
      </c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</row>
    <row r="361" spans="1:27" ht="15" customHeight="1" x14ac:dyDescent="0.3">
      <c r="A361" s="12">
        <v>351</v>
      </c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</row>
    <row r="362" spans="1:27" ht="15" customHeight="1" x14ac:dyDescent="0.3">
      <c r="A362" s="12">
        <v>352</v>
      </c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</row>
    <row r="363" spans="1:27" ht="15" customHeight="1" x14ac:dyDescent="0.3">
      <c r="A363" s="12">
        <v>353</v>
      </c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</row>
    <row r="364" spans="1:27" ht="15" customHeight="1" x14ac:dyDescent="0.3">
      <c r="A364" s="12">
        <v>354</v>
      </c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</row>
    <row r="365" spans="1:27" ht="15" customHeight="1" x14ac:dyDescent="0.3">
      <c r="A365" s="12">
        <v>355</v>
      </c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</row>
    <row r="366" spans="1:27" ht="15" customHeight="1" x14ac:dyDescent="0.3">
      <c r="A366" s="12">
        <v>356</v>
      </c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</row>
    <row r="367" spans="1:27" ht="15" customHeight="1" x14ac:dyDescent="0.3">
      <c r="A367" s="12">
        <v>357</v>
      </c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</row>
    <row r="368" spans="1:27" ht="15" customHeight="1" x14ac:dyDescent="0.3">
      <c r="A368" s="12">
        <v>357</v>
      </c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</row>
  </sheetData>
  <autoFilter ref="A3:WIN362" xr:uid="{A6F8DFEF-9DCC-443C-9D7D-23BA30D7A2D1}"/>
  <sortState ref="D315:E335">
    <sortCondition ref="D315:D335"/>
  </sortState>
  <mergeCells count="4">
    <mergeCell ref="A2:A3"/>
    <mergeCell ref="B2:C2"/>
    <mergeCell ref="D2:D3"/>
    <mergeCell ref="E2:E3"/>
  </mergeCells>
  <phoneticPr fontId="1" type="noConversion"/>
  <conditionalFormatting sqref="B20">
    <cfRule type="duplicateValues" dxfId="308" priority="1074"/>
  </conditionalFormatting>
  <conditionalFormatting sqref="B22">
    <cfRule type="duplicateValues" dxfId="307" priority="1066"/>
  </conditionalFormatting>
  <conditionalFormatting sqref="B30">
    <cfRule type="duplicateValues" dxfId="306" priority="533"/>
  </conditionalFormatting>
  <conditionalFormatting sqref="B33">
    <cfRule type="duplicateValues" dxfId="305" priority="962"/>
  </conditionalFormatting>
  <conditionalFormatting sqref="B66">
    <cfRule type="duplicateValues" dxfId="304" priority="448"/>
  </conditionalFormatting>
  <conditionalFormatting sqref="B76">
    <cfRule type="duplicateValues" dxfId="303" priority="455"/>
  </conditionalFormatting>
  <conditionalFormatting sqref="B78">
    <cfRule type="duplicateValues" dxfId="302" priority="462"/>
  </conditionalFormatting>
  <conditionalFormatting sqref="B96">
    <cfRule type="duplicateValues" dxfId="301" priority="492"/>
  </conditionalFormatting>
  <conditionalFormatting sqref="B119:B120">
    <cfRule type="duplicateValues" dxfId="300" priority="463"/>
  </conditionalFormatting>
  <conditionalFormatting sqref="B150">
    <cfRule type="duplicateValues" dxfId="299" priority="444"/>
  </conditionalFormatting>
  <conditionalFormatting sqref="B162">
    <cfRule type="duplicateValues" dxfId="298" priority="1058"/>
  </conditionalFormatting>
  <conditionalFormatting sqref="B175">
    <cfRule type="duplicateValues" dxfId="297" priority="1034"/>
  </conditionalFormatting>
  <conditionalFormatting sqref="B176">
    <cfRule type="duplicateValues" dxfId="296" priority="1026"/>
  </conditionalFormatting>
  <conditionalFormatting sqref="B181">
    <cfRule type="duplicateValues" dxfId="295" priority="978"/>
  </conditionalFormatting>
  <conditionalFormatting sqref="B182">
    <cfRule type="duplicateValues" dxfId="294" priority="970"/>
  </conditionalFormatting>
  <conditionalFormatting sqref="B184">
    <cfRule type="duplicateValues" dxfId="293" priority="1002"/>
  </conditionalFormatting>
  <conditionalFormatting sqref="B185">
    <cfRule type="duplicateValues" dxfId="292" priority="994"/>
  </conditionalFormatting>
  <conditionalFormatting sqref="B186">
    <cfRule type="duplicateValues" dxfId="291" priority="1018"/>
  </conditionalFormatting>
  <conditionalFormatting sqref="B200:B201">
    <cfRule type="duplicateValues" dxfId="290" priority="948"/>
  </conditionalFormatting>
  <conditionalFormatting sqref="B202 B187:B199 B163:B174 B5:B19 B23:B29 B21 B177:B180 B183 B204:B217 B34:B65 B31:B32 B97:B118 B121:B149 B79:B95 B77 B67:B75 B151:B161">
    <cfRule type="duplicateValues" dxfId="289" priority="5894"/>
  </conditionalFormatting>
  <conditionalFormatting sqref="B203">
    <cfRule type="duplicateValues" dxfId="288" priority="941"/>
  </conditionalFormatting>
  <conditionalFormatting sqref="B218">
    <cfRule type="duplicateValues" dxfId="287" priority="1082"/>
  </conditionalFormatting>
  <conditionalFormatting sqref="B219">
    <cfRule type="duplicateValues" dxfId="286" priority="783"/>
  </conditionalFormatting>
  <conditionalFormatting sqref="B220">
    <cfRule type="duplicateValues" dxfId="285" priority="754"/>
  </conditionalFormatting>
  <conditionalFormatting sqref="B221">
    <cfRule type="duplicateValues" dxfId="284" priority="728"/>
  </conditionalFormatting>
  <conditionalFormatting sqref="B222">
    <cfRule type="duplicateValues" dxfId="283" priority="720"/>
  </conditionalFormatting>
  <conditionalFormatting sqref="B223">
    <cfRule type="duplicateValues" dxfId="282" priority="714"/>
  </conditionalFormatting>
  <conditionalFormatting sqref="B224:B226">
    <cfRule type="duplicateValues" dxfId="281" priority="619"/>
  </conditionalFormatting>
  <conditionalFormatting sqref="B227">
    <cfRule type="duplicateValues" dxfId="280" priority="599"/>
  </conditionalFormatting>
  <conditionalFormatting sqref="B231">
    <cfRule type="duplicateValues" dxfId="279" priority="556"/>
  </conditionalFormatting>
  <conditionalFormatting sqref="B232">
    <cfRule type="duplicateValues" dxfId="278" priority="528"/>
  </conditionalFormatting>
  <conditionalFormatting sqref="B233">
    <cfRule type="duplicateValues" dxfId="277" priority="506"/>
  </conditionalFormatting>
  <conditionalFormatting sqref="B234">
    <cfRule type="duplicateValues" dxfId="276" priority="498"/>
  </conditionalFormatting>
  <conditionalFormatting sqref="B235">
    <cfRule type="duplicateValues" dxfId="275" priority="486"/>
  </conditionalFormatting>
  <conditionalFormatting sqref="B236">
    <cfRule type="duplicateValues" dxfId="274" priority="480"/>
  </conditionalFormatting>
  <conditionalFormatting sqref="B237">
    <cfRule type="duplicateValues" dxfId="273" priority="474"/>
  </conditionalFormatting>
  <conditionalFormatting sqref="B238:B251">
    <cfRule type="duplicateValues" dxfId="272" priority="419"/>
  </conditionalFormatting>
  <conditionalFormatting sqref="B262:B267">
    <cfRule type="duplicateValues" dxfId="271" priority="279"/>
  </conditionalFormatting>
  <conditionalFormatting sqref="B268:B269">
    <cfRule type="duplicateValues" dxfId="270" priority="255"/>
  </conditionalFormatting>
  <conditionalFormatting sqref="B307">
    <cfRule type="duplicateValues" dxfId="269" priority="63"/>
  </conditionalFormatting>
  <conditionalFormatting sqref="B309">
    <cfRule type="duplicateValues" dxfId="268" priority="468"/>
  </conditionalFormatting>
  <conditionalFormatting sqref="B369:B1048576 B2:B4 B252:B254 B270:B306 B310:B335 B308 B312:C335">
    <cfRule type="duplicateValues" dxfId="267" priority="1258"/>
  </conditionalFormatting>
  <conditionalFormatting sqref="B307:C307">
    <cfRule type="duplicateValues" dxfId="266" priority="65"/>
  </conditionalFormatting>
  <conditionalFormatting sqref="B369:C1048576 B2 B3:C4 C85:C89 C69:C74 C80 C82 C92:C93 C5:C7 C14:C17 C19 C51:C54 C97:C106 C196:C199 C214:C217 C108:C109 C39:C49 C111:C118 C21 C24:C29 C163:C174 C152:C161 C177:C180 C187:C194 C34:C36 C202 C204:C212 C56:C65 C224:C226 C228:C230 C31:C32 C121:C149 B252:B254 B270:C306 B308:C308 B310:C335">
    <cfRule type="duplicateValues" dxfId="265" priority="1265"/>
  </conditionalFormatting>
  <conditionalFormatting sqref="B290:U368">
    <cfRule type="duplicateValues" dxfId="264" priority="208"/>
    <cfRule type="duplicateValues" dxfId="263" priority="209"/>
    <cfRule type="duplicateValues" dxfId="262" priority="206"/>
    <cfRule type="duplicateValues" dxfId="261" priority="207"/>
  </conditionalFormatting>
  <conditionalFormatting sqref="C13">
    <cfRule type="duplicateValues" dxfId="260" priority="1266"/>
  </conditionalFormatting>
  <conditionalFormatting sqref="C18">
    <cfRule type="duplicateValues" dxfId="259" priority="1241"/>
    <cfRule type="duplicateValues" dxfId="258" priority="1240"/>
  </conditionalFormatting>
  <conditionalFormatting sqref="C20">
    <cfRule type="duplicateValues" dxfId="257" priority="1073"/>
    <cfRule type="duplicateValues" dxfId="256" priority="1068"/>
  </conditionalFormatting>
  <conditionalFormatting sqref="C22">
    <cfRule type="duplicateValues" dxfId="255" priority="1060"/>
    <cfRule type="duplicateValues" dxfId="254" priority="1065"/>
  </conditionalFormatting>
  <conditionalFormatting sqref="C23 C8:C12">
    <cfRule type="duplicateValues" dxfId="253" priority="1712"/>
  </conditionalFormatting>
  <conditionalFormatting sqref="C30">
    <cfRule type="duplicateValues" dxfId="252" priority="532"/>
    <cfRule type="duplicateValues" dxfId="251" priority="531"/>
  </conditionalFormatting>
  <conditionalFormatting sqref="C33">
    <cfRule type="duplicateValues" dxfId="250" priority="956"/>
    <cfRule type="duplicateValues" dxfId="249" priority="961"/>
  </conditionalFormatting>
  <conditionalFormatting sqref="C37">
    <cfRule type="duplicateValues" dxfId="248" priority="1204"/>
    <cfRule type="duplicateValues" dxfId="247" priority="1205"/>
  </conditionalFormatting>
  <conditionalFormatting sqref="C38">
    <cfRule type="duplicateValues" dxfId="246" priority="1201"/>
    <cfRule type="duplicateValues" dxfId="245" priority="1202"/>
  </conditionalFormatting>
  <conditionalFormatting sqref="C50">
    <cfRule type="duplicateValues" dxfId="244" priority="1196"/>
    <cfRule type="duplicateValues" dxfId="243" priority="1195"/>
  </conditionalFormatting>
  <conditionalFormatting sqref="C55">
    <cfRule type="duplicateValues" dxfId="242" priority="1192"/>
    <cfRule type="duplicateValues" dxfId="241" priority="1193"/>
  </conditionalFormatting>
  <conditionalFormatting sqref="C66">
    <cfRule type="duplicateValues" dxfId="240" priority="446"/>
    <cfRule type="duplicateValues" dxfId="239" priority="447"/>
  </conditionalFormatting>
  <conditionalFormatting sqref="C67">
    <cfRule type="duplicateValues" dxfId="238" priority="1131"/>
    <cfRule type="duplicateValues" dxfId="237" priority="1132"/>
  </conditionalFormatting>
  <conditionalFormatting sqref="C68">
    <cfRule type="duplicateValues" dxfId="236" priority="1186"/>
    <cfRule type="duplicateValues" dxfId="235" priority="1187"/>
  </conditionalFormatting>
  <conditionalFormatting sqref="C75 C77">
    <cfRule type="duplicateValues" dxfId="234" priority="1183"/>
  </conditionalFormatting>
  <conditionalFormatting sqref="C75">
    <cfRule type="duplicateValues" dxfId="233" priority="1184"/>
  </conditionalFormatting>
  <conditionalFormatting sqref="C76">
    <cfRule type="duplicateValues" dxfId="232" priority="453"/>
    <cfRule type="duplicateValues" dxfId="231" priority="454"/>
  </conditionalFormatting>
  <conditionalFormatting sqref="C78">
    <cfRule type="duplicateValues" dxfId="230" priority="461"/>
    <cfRule type="duplicateValues" dxfId="229" priority="460"/>
  </conditionalFormatting>
  <conditionalFormatting sqref="C79">
    <cfRule type="duplicateValues" dxfId="228" priority="1181"/>
    <cfRule type="duplicateValues" dxfId="227" priority="1180"/>
  </conditionalFormatting>
  <conditionalFormatting sqref="C81">
    <cfRule type="duplicateValues" dxfId="226" priority="1127"/>
    <cfRule type="duplicateValues" dxfId="225" priority="1128"/>
  </conditionalFormatting>
  <conditionalFormatting sqref="C83">
    <cfRule type="duplicateValues" dxfId="224" priority="1175"/>
    <cfRule type="duplicateValues" dxfId="223" priority="1174"/>
  </conditionalFormatting>
  <conditionalFormatting sqref="C84">
    <cfRule type="duplicateValues" dxfId="222" priority="1198"/>
    <cfRule type="duplicateValues" dxfId="221" priority="1199"/>
  </conditionalFormatting>
  <conditionalFormatting sqref="C90">
    <cfRule type="duplicateValues" dxfId="220" priority="1177"/>
    <cfRule type="duplicateValues" dxfId="219" priority="1178"/>
  </conditionalFormatting>
  <conditionalFormatting sqref="C91">
    <cfRule type="duplicateValues" dxfId="218" priority="1161"/>
    <cfRule type="duplicateValues" dxfId="217" priority="1160"/>
  </conditionalFormatting>
  <conditionalFormatting sqref="C94">
    <cfRule type="duplicateValues" dxfId="216" priority="1169"/>
    <cfRule type="duplicateValues" dxfId="215" priority="1168"/>
  </conditionalFormatting>
  <conditionalFormatting sqref="C95">
    <cfRule type="duplicateValues" dxfId="214" priority="1155"/>
    <cfRule type="duplicateValues" dxfId="213" priority="1154"/>
  </conditionalFormatting>
  <conditionalFormatting sqref="C96">
    <cfRule type="duplicateValues" dxfId="212" priority="491"/>
    <cfRule type="duplicateValues" dxfId="211" priority="490"/>
  </conditionalFormatting>
  <conditionalFormatting sqref="C107">
    <cfRule type="duplicateValues" dxfId="210" priority="1255"/>
  </conditionalFormatting>
  <conditionalFormatting sqref="C110">
    <cfRule type="duplicateValues" dxfId="209" priority="1253"/>
  </conditionalFormatting>
  <conditionalFormatting sqref="C150">
    <cfRule type="duplicateValues" dxfId="208" priority="443"/>
    <cfRule type="duplicateValues" dxfId="207" priority="442"/>
  </conditionalFormatting>
  <conditionalFormatting sqref="C151">
    <cfRule type="duplicateValues" dxfId="206" priority="1119"/>
    <cfRule type="duplicateValues" dxfId="205" priority="1120"/>
  </conditionalFormatting>
  <conditionalFormatting sqref="C162">
    <cfRule type="duplicateValues" dxfId="204" priority="1057"/>
    <cfRule type="duplicateValues" dxfId="203" priority="1052"/>
  </conditionalFormatting>
  <conditionalFormatting sqref="C175">
    <cfRule type="duplicateValues" dxfId="202" priority="1028"/>
    <cfRule type="duplicateValues" dxfId="201" priority="1033"/>
  </conditionalFormatting>
  <conditionalFormatting sqref="C176">
    <cfRule type="duplicateValues" dxfId="200" priority="1020"/>
    <cfRule type="duplicateValues" dxfId="199" priority="1025"/>
  </conditionalFormatting>
  <conditionalFormatting sqref="C181">
    <cfRule type="duplicateValues" dxfId="198" priority="977"/>
    <cfRule type="duplicateValues" dxfId="197" priority="972"/>
  </conditionalFormatting>
  <conditionalFormatting sqref="C182">
    <cfRule type="duplicateValues" dxfId="196" priority="964"/>
    <cfRule type="duplicateValues" dxfId="195" priority="969"/>
  </conditionalFormatting>
  <conditionalFormatting sqref="C183">
    <cfRule type="duplicateValues" dxfId="194" priority="1124"/>
    <cfRule type="duplicateValues" dxfId="193" priority="1123"/>
  </conditionalFormatting>
  <conditionalFormatting sqref="C184">
    <cfRule type="duplicateValues" dxfId="192" priority="1001"/>
    <cfRule type="duplicateValues" dxfId="191" priority="996"/>
  </conditionalFormatting>
  <conditionalFormatting sqref="C185">
    <cfRule type="duplicateValues" dxfId="190" priority="993"/>
    <cfRule type="duplicateValues" dxfId="189" priority="988"/>
  </conditionalFormatting>
  <conditionalFormatting sqref="C186">
    <cfRule type="duplicateValues" dxfId="188" priority="1017"/>
    <cfRule type="duplicateValues" dxfId="187" priority="1012"/>
  </conditionalFormatting>
  <conditionalFormatting sqref="C195">
    <cfRule type="duplicateValues" dxfId="186" priority="1239"/>
    <cfRule type="duplicateValues" dxfId="185" priority="1238"/>
  </conditionalFormatting>
  <conditionalFormatting sqref="C200:C201">
    <cfRule type="duplicateValues" dxfId="184" priority="943"/>
    <cfRule type="duplicateValues" dxfId="183" priority="949"/>
  </conditionalFormatting>
  <conditionalFormatting sqref="C203">
    <cfRule type="duplicateValues" dxfId="182" priority="936"/>
    <cfRule type="duplicateValues" dxfId="181" priority="935"/>
  </conditionalFormatting>
  <conditionalFormatting sqref="C213">
    <cfRule type="duplicateValues" dxfId="180" priority="1256"/>
  </conditionalFormatting>
  <conditionalFormatting sqref="C218">
    <cfRule type="duplicateValues" dxfId="179" priority="1076"/>
    <cfRule type="duplicateValues" dxfId="178" priority="1077"/>
  </conditionalFormatting>
  <conditionalFormatting sqref="C219">
    <cfRule type="duplicateValues" dxfId="177" priority="780"/>
    <cfRule type="duplicateValues" dxfId="176" priority="781"/>
  </conditionalFormatting>
  <conditionalFormatting sqref="C220">
    <cfRule type="duplicateValues" dxfId="175" priority="750"/>
    <cfRule type="duplicateValues" dxfId="174" priority="753"/>
  </conditionalFormatting>
  <conditionalFormatting sqref="C221">
    <cfRule type="duplicateValues" dxfId="173" priority="726"/>
    <cfRule type="duplicateValues" dxfId="172" priority="725"/>
  </conditionalFormatting>
  <conditionalFormatting sqref="C222">
    <cfRule type="duplicateValues" dxfId="171" priority="722"/>
    <cfRule type="duplicateValues" dxfId="170" priority="721"/>
  </conditionalFormatting>
  <conditionalFormatting sqref="C223">
    <cfRule type="duplicateValues" dxfId="169" priority="711"/>
    <cfRule type="duplicateValues" dxfId="168" priority="712"/>
  </conditionalFormatting>
  <conditionalFormatting sqref="C227">
    <cfRule type="duplicateValues" dxfId="167" priority="604"/>
    <cfRule type="duplicateValues" dxfId="166" priority="605"/>
  </conditionalFormatting>
  <conditionalFormatting sqref="C231">
    <cfRule type="duplicateValues" dxfId="165" priority="554"/>
    <cfRule type="duplicateValues" dxfId="164" priority="553"/>
  </conditionalFormatting>
  <conditionalFormatting sqref="C232">
    <cfRule type="duplicateValues" dxfId="163" priority="524"/>
    <cfRule type="duplicateValues" dxfId="162" priority="525"/>
  </conditionalFormatting>
  <conditionalFormatting sqref="C233">
    <cfRule type="duplicateValues" dxfId="161" priority="504"/>
    <cfRule type="duplicateValues" dxfId="160" priority="505"/>
  </conditionalFormatting>
  <conditionalFormatting sqref="C234">
    <cfRule type="duplicateValues" dxfId="159" priority="497"/>
    <cfRule type="duplicateValues" dxfId="158" priority="496"/>
  </conditionalFormatting>
  <conditionalFormatting sqref="C235">
    <cfRule type="duplicateValues" dxfId="157" priority="485"/>
    <cfRule type="duplicateValues" dxfId="156" priority="484"/>
  </conditionalFormatting>
  <conditionalFormatting sqref="C236">
    <cfRule type="duplicateValues" dxfId="155" priority="478"/>
    <cfRule type="duplicateValues" dxfId="154" priority="479"/>
  </conditionalFormatting>
  <conditionalFormatting sqref="C237:C251">
    <cfRule type="duplicateValues" dxfId="153" priority="472"/>
    <cfRule type="duplicateValues" dxfId="152" priority="473"/>
  </conditionalFormatting>
  <conditionalFormatting sqref="C252:C254">
    <cfRule type="duplicateValues" dxfId="151" priority="411"/>
    <cfRule type="duplicateValues" dxfId="150" priority="412"/>
  </conditionalFormatting>
  <conditionalFormatting sqref="C255:C256">
    <cfRule type="duplicateValues" dxfId="149" priority="354"/>
    <cfRule type="duplicateValues" dxfId="148" priority="353"/>
  </conditionalFormatting>
  <conditionalFormatting sqref="C257:C260">
    <cfRule type="duplicateValues" dxfId="147" priority="3461"/>
  </conditionalFormatting>
  <conditionalFormatting sqref="C261">
    <cfRule type="duplicateValues" dxfId="146" priority="3652"/>
  </conditionalFormatting>
  <conditionalFormatting sqref="C262:C267">
    <cfRule type="duplicateValues" dxfId="145" priority="278"/>
  </conditionalFormatting>
  <conditionalFormatting sqref="C268:C269">
    <cfRule type="duplicateValues" dxfId="144" priority="254"/>
  </conditionalFormatting>
  <conditionalFormatting sqref="C307">
    <cfRule type="duplicateValues" dxfId="143" priority="64"/>
  </conditionalFormatting>
  <conditionalFormatting sqref="C309 C119:C120">
    <cfRule type="duplicateValues" dxfId="142" priority="466"/>
  </conditionalFormatting>
  <conditionalFormatting sqref="C369:C1048576 C224:C226 C13:C17 C2:C7 C19 C85:C89 C51:C54 C69:C74 C80 C92:C93 C82 C196:C199 C39:C49 C97:C118 C21 C24:C29 C163:C174 C152:C161 C177:C180 C187:C194 C34:C36 C202 C204:C217 C56:C65 C228:C230 C31:C32 C121:C149 C270:C306 C310:C335 C308">
    <cfRule type="duplicateValues" dxfId="141" priority="1264"/>
  </conditionalFormatting>
  <conditionalFormatting sqref="D20">
    <cfRule type="duplicateValues" dxfId="140" priority="1070"/>
    <cfRule type="duplicateValues" dxfId="139" priority="1071"/>
    <cfRule type="duplicateValues" dxfId="138" priority="1072"/>
    <cfRule type="duplicateValues" dxfId="137" priority="1069"/>
  </conditionalFormatting>
  <conditionalFormatting sqref="D22">
    <cfRule type="duplicateValues" dxfId="136" priority="1063"/>
    <cfRule type="duplicateValues" dxfId="135" priority="1061"/>
    <cfRule type="duplicateValues" dxfId="134" priority="1062"/>
    <cfRule type="duplicateValues" dxfId="133" priority="1064"/>
  </conditionalFormatting>
  <conditionalFormatting sqref="D23 D8:D12">
    <cfRule type="duplicateValues" dxfId="132" priority="1713"/>
  </conditionalFormatting>
  <conditionalFormatting sqref="D30">
    <cfRule type="duplicateValues" dxfId="131" priority="530"/>
  </conditionalFormatting>
  <conditionalFormatting sqref="D33">
    <cfRule type="duplicateValues" dxfId="130" priority="958"/>
    <cfRule type="duplicateValues" dxfId="129" priority="957"/>
    <cfRule type="duplicateValues" dxfId="128" priority="959"/>
    <cfRule type="duplicateValues" dxfId="127" priority="960"/>
  </conditionalFormatting>
  <conditionalFormatting sqref="D37">
    <cfRule type="duplicateValues" dxfId="126" priority="1203"/>
  </conditionalFormatting>
  <conditionalFormatting sqref="D38">
    <cfRule type="duplicateValues" dxfId="125" priority="1200"/>
  </conditionalFormatting>
  <conditionalFormatting sqref="D50">
    <cfRule type="duplicateValues" dxfId="124" priority="1194"/>
  </conditionalFormatting>
  <conditionalFormatting sqref="D55">
    <cfRule type="duplicateValues" dxfId="123" priority="1191"/>
  </conditionalFormatting>
  <conditionalFormatting sqref="D67">
    <cfRule type="duplicateValues" dxfId="122" priority="1133"/>
  </conditionalFormatting>
  <conditionalFormatting sqref="D68">
    <cfRule type="duplicateValues" dxfId="121" priority="1185"/>
  </conditionalFormatting>
  <conditionalFormatting sqref="D75 D77">
    <cfRule type="duplicateValues" dxfId="120" priority="1182"/>
  </conditionalFormatting>
  <conditionalFormatting sqref="D76">
    <cfRule type="duplicateValues" dxfId="119" priority="452"/>
    <cfRule type="duplicateValues" dxfId="118" priority="451"/>
  </conditionalFormatting>
  <conditionalFormatting sqref="D78">
    <cfRule type="duplicateValues" dxfId="117" priority="457"/>
    <cfRule type="duplicateValues" dxfId="116" priority="458"/>
    <cfRule type="duplicateValues" dxfId="115" priority="459"/>
  </conditionalFormatting>
  <conditionalFormatting sqref="D79">
    <cfRule type="duplicateValues" dxfId="114" priority="1179"/>
  </conditionalFormatting>
  <conditionalFormatting sqref="D81">
    <cfRule type="duplicateValues" dxfId="113" priority="1129"/>
  </conditionalFormatting>
  <conditionalFormatting sqref="D83">
    <cfRule type="duplicateValues" dxfId="112" priority="1173"/>
  </conditionalFormatting>
  <conditionalFormatting sqref="D84">
    <cfRule type="duplicateValues" dxfId="111" priority="1197"/>
  </conditionalFormatting>
  <conditionalFormatting sqref="D90">
    <cfRule type="duplicateValues" dxfId="110" priority="1176"/>
  </conditionalFormatting>
  <conditionalFormatting sqref="D91">
    <cfRule type="duplicateValues" dxfId="109" priority="1159"/>
    <cfRule type="duplicateValues" dxfId="108" priority="1158"/>
    <cfRule type="duplicateValues" dxfId="107" priority="1157"/>
  </conditionalFormatting>
  <conditionalFormatting sqref="D94">
    <cfRule type="duplicateValues" dxfId="106" priority="1167"/>
  </conditionalFormatting>
  <conditionalFormatting sqref="D95">
    <cfRule type="duplicateValues" dxfId="105" priority="1153"/>
    <cfRule type="duplicateValues" dxfId="104" priority="1152"/>
    <cfRule type="duplicateValues" dxfId="103" priority="1149"/>
    <cfRule type="duplicateValues" dxfId="102" priority="1151"/>
  </conditionalFormatting>
  <conditionalFormatting sqref="D96">
    <cfRule type="duplicateValues" dxfId="101" priority="488"/>
    <cfRule type="duplicateValues" dxfId="100" priority="489"/>
  </conditionalFormatting>
  <conditionalFormatting sqref="D150">
    <cfRule type="duplicateValues" dxfId="99" priority="441"/>
  </conditionalFormatting>
  <conditionalFormatting sqref="D151">
    <cfRule type="duplicateValues" dxfId="98" priority="1121"/>
  </conditionalFormatting>
  <conditionalFormatting sqref="D162">
    <cfRule type="duplicateValues" dxfId="97" priority="1053"/>
    <cfRule type="duplicateValues" dxfId="96" priority="1056"/>
    <cfRule type="duplicateValues" dxfId="95" priority="1055"/>
    <cfRule type="duplicateValues" dxfId="94" priority="1054"/>
  </conditionalFormatting>
  <conditionalFormatting sqref="D175">
    <cfRule type="duplicateValues" dxfId="93" priority="1029"/>
    <cfRule type="duplicateValues" dxfId="92" priority="1030"/>
    <cfRule type="duplicateValues" dxfId="91" priority="1031"/>
    <cfRule type="duplicateValues" dxfId="90" priority="1032"/>
  </conditionalFormatting>
  <conditionalFormatting sqref="D176">
    <cfRule type="duplicateValues" dxfId="89" priority="1021"/>
    <cfRule type="duplicateValues" dxfId="88" priority="1022"/>
    <cfRule type="duplicateValues" dxfId="87" priority="1023"/>
    <cfRule type="duplicateValues" dxfId="86" priority="1024"/>
  </conditionalFormatting>
  <conditionalFormatting sqref="D181">
    <cfRule type="duplicateValues" dxfId="85" priority="975"/>
    <cfRule type="duplicateValues" dxfId="84" priority="974"/>
    <cfRule type="duplicateValues" dxfId="83" priority="973"/>
    <cfRule type="duplicateValues" dxfId="82" priority="976"/>
  </conditionalFormatting>
  <conditionalFormatting sqref="D182">
    <cfRule type="duplicateValues" dxfId="81" priority="967"/>
    <cfRule type="duplicateValues" dxfId="80" priority="966"/>
    <cfRule type="duplicateValues" dxfId="79" priority="968"/>
    <cfRule type="duplicateValues" dxfId="78" priority="965"/>
  </conditionalFormatting>
  <conditionalFormatting sqref="D183">
    <cfRule type="duplicateValues" dxfId="77" priority="1125"/>
  </conditionalFormatting>
  <conditionalFormatting sqref="D184">
    <cfRule type="duplicateValues" dxfId="76" priority="997"/>
    <cfRule type="duplicateValues" dxfId="75" priority="999"/>
    <cfRule type="duplicateValues" dxfId="74" priority="998"/>
    <cfRule type="duplicateValues" dxfId="73" priority="1000"/>
  </conditionalFormatting>
  <conditionalFormatting sqref="D185">
    <cfRule type="duplicateValues" dxfId="72" priority="989"/>
    <cfRule type="duplicateValues" dxfId="71" priority="991"/>
    <cfRule type="duplicateValues" dxfId="70" priority="992"/>
    <cfRule type="duplicateValues" dxfId="69" priority="990"/>
  </conditionalFormatting>
  <conditionalFormatting sqref="D186">
    <cfRule type="duplicateValues" dxfId="68" priority="1016"/>
    <cfRule type="duplicateValues" dxfId="67" priority="1015"/>
    <cfRule type="duplicateValues" dxfId="66" priority="1014"/>
    <cfRule type="duplicateValues" dxfId="65" priority="1013"/>
  </conditionalFormatting>
  <conditionalFormatting sqref="D200:D201">
    <cfRule type="duplicateValues" dxfId="64" priority="947"/>
    <cfRule type="duplicateValues" dxfId="63" priority="946"/>
    <cfRule type="duplicateValues" dxfId="62" priority="944"/>
    <cfRule type="duplicateValues" dxfId="61" priority="945"/>
  </conditionalFormatting>
  <conditionalFormatting sqref="D203">
    <cfRule type="duplicateValues" dxfId="60" priority="937"/>
    <cfRule type="duplicateValues" dxfId="59" priority="940"/>
    <cfRule type="duplicateValues" dxfId="58" priority="939"/>
    <cfRule type="duplicateValues" dxfId="57" priority="938"/>
  </conditionalFormatting>
  <conditionalFormatting sqref="D218">
    <cfRule type="duplicateValues" dxfId="56" priority="1079"/>
    <cfRule type="duplicateValues" dxfId="55" priority="1081"/>
    <cfRule type="duplicateValues" dxfId="54" priority="1080"/>
    <cfRule type="duplicateValues" dxfId="53" priority="1078"/>
  </conditionalFormatting>
  <conditionalFormatting sqref="D219">
    <cfRule type="duplicateValues" dxfId="52" priority="778"/>
    <cfRule type="duplicateValues" dxfId="51" priority="775"/>
    <cfRule type="duplicateValues" dxfId="50" priority="776"/>
    <cfRule type="duplicateValues" dxfId="49" priority="777"/>
  </conditionalFormatting>
  <conditionalFormatting sqref="D220">
    <cfRule type="duplicateValues" dxfId="48" priority="751"/>
    <cfRule type="duplicateValues" dxfId="47" priority="752"/>
  </conditionalFormatting>
  <conditionalFormatting sqref="D221">
    <cfRule type="duplicateValues" dxfId="46" priority="724"/>
    <cfRule type="duplicateValues" dxfId="45" priority="727"/>
  </conditionalFormatting>
  <conditionalFormatting sqref="D222">
    <cfRule type="duplicateValues" dxfId="44" priority="719"/>
    <cfRule type="duplicateValues" dxfId="43" priority="718"/>
    <cfRule type="duplicateValues" dxfId="42" priority="717"/>
    <cfRule type="duplicateValues" dxfId="41" priority="716"/>
  </conditionalFormatting>
  <conditionalFormatting sqref="D223">
    <cfRule type="duplicateValues" dxfId="40" priority="713"/>
  </conditionalFormatting>
  <conditionalFormatting sqref="D225:D226">
    <cfRule type="duplicateValues" dxfId="39" priority="572"/>
  </conditionalFormatting>
  <conditionalFormatting sqref="D227">
    <cfRule type="duplicateValues" dxfId="38" priority="571"/>
  </conditionalFormatting>
  <conditionalFormatting sqref="D228:D230">
    <cfRule type="duplicateValues" dxfId="37" priority="557"/>
  </conditionalFormatting>
  <conditionalFormatting sqref="D231">
    <cfRule type="duplicateValues" dxfId="36" priority="555"/>
  </conditionalFormatting>
  <conditionalFormatting sqref="D232">
    <cfRule type="duplicateValues" dxfId="35" priority="527"/>
    <cfRule type="duplicateValues" dxfId="34" priority="526"/>
  </conditionalFormatting>
  <conditionalFormatting sqref="D233">
    <cfRule type="duplicateValues" dxfId="33" priority="500"/>
    <cfRule type="duplicateValues" dxfId="32" priority="503"/>
    <cfRule type="duplicateValues" dxfId="31" priority="502"/>
    <cfRule type="duplicateValues" dxfId="30" priority="501"/>
  </conditionalFormatting>
  <conditionalFormatting sqref="D234">
    <cfRule type="duplicateValues" dxfId="29" priority="495"/>
    <cfRule type="duplicateValues" dxfId="28" priority="494"/>
  </conditionalFormatting>
  <conditionalFormatting sqref="D235">
    <cfRule type="duplicateValues" dxfId="27" priority="483"/>
    <cfRule type="duplicateValues" dxfId="26" priority="482"/>
  </conditionalFormatting>
  <conditionalFormatting sqref="D236">
    <cfRule type="duplicateValues" dxfId="25" priority="477"/>
    <cfRule type="duplicateValues" dxfId="24" priority="476"/>
  </conditionalFormatting>
  <conditionalFormatting sqref="D237">
    <cfRule type="duplicateValues" dxfId="23" priority="471"/>
    <cfRule type="duplicateValues" dxfId="22" priority="470"/>
  </conditionalFormatting>
  <conditionalFormatting sqref="D238:D251">
    <cfRule type="duplicateValues" dxfId="21" priority="417"/>
  </conditionalFormatting>
  <conditionalFormatting sqref="D262">
    <cfRule type="duplicateValues" dxfId="20" priority="274"/>
  </conditionalFormatting>
  <conditionalFormatting sqref="D263:D267">
    <cfRule type="duplicateValues" dxfId="19" priority="269"/>
  </conditionalFormatting>
  <conditionalFormatting sqref="D268:D269">
    <cfRule type="duplicateValues" dxfId="18" priority="250"/>
  </conditionalFormatting>
  <conditionalFormatting sqref="D307">
    <cfRule type="duplicateValues" dxfId="17" priority="69"/>
    <cfRule type="duplicateValues" dxfId="16" priority="68"/>
    <cfRule type="duplicateValues" dxfId="15" priority="67"/>
    <cfRule type="duplicateValues" dxfId="14" priority="66"/>
  </conditionalFormatting>
  <conditionalFormatting sqref="D309 D119:D120">
    <cfRule type="duplicateValues" dxfId="13" priority="464"/>
  </conditionalFormatting>
  <conditionalFormatting sqref="D312:D313">
    <cfRule type="duplicateValues" dxfId="12" priority="186"/>
  </conditionalFormatting>
  <conditionalFormatting sqref="D369:D1048576 D224 D68:D75 D82:D94 D13:D19 D97:D118 D21 D24:D29 D163:D174 D152:D161 D177:D180 D34:D66 D187:D199 D202 D204:D217 D31:D32 D121:D149 D79:D80 D77 D252:D254 E1 D270:D300 D304:D306 D310:D311 D308 D1:D7">
    <cfRule type="duplicateValues" dxfId="11" priority="6029"/>
  </conditionalFormatting>
  <conditionalFormatting sqref="D369:D1048576 D224 D85:D89 D51:D54 D56:D66 D69:D74 D80 D92:D93 D82 D13:D19 D39:D49 D97:D118 D21 D24:D29 D163:D174 D152:D161 D177:D180 D34:D36 D187:D199 D202 D204:D217 D31:D32 D121:D149 D252:D254 E1 D270:D300 D304:D306 D310:D311 D308 D1:D7">
    <cfRule type="duplicateValues" dxfId="10" priority="5972"/>
  </conditionalFormatting>
  <conditionalFormatting sqref="D369:D1048576 D224 D92:D94 D68:D75 D82:D90 D13:D19 D97:D118 D21 D24:D29 D163:D174 D152:D161 D177:D180 D34:D66 D187:D199 D202 D204:D217 D31:D32 D121:D149 D79:D80 D77 D252:D254 E1 D270:D300 D304:D306 D310:D311 D308 D1:D7">
    <cfRule type="duplicateValues" dxfId="9" priority="6002"/>
  </conditionalFormatting>
  <conditionalFormatting sqref="D369:D1048576 D270:D300 D304:D306 D310:D311 D308">
    <cfRule type="duplicateValues" dxfId="8" priority="3246"/>
  </conditionalFormatting>
  <conditionalFormatting sqref="F1:U1">
    <cfRule type="duplicateValues" dxfId="7" priority="8"/>
    <cfRule type="duplicateValues" dxfId="6" priority="7"/>
    <cfRule type="duplicateValues" dxfId="5" priority="5"/>
    <cfRule type="duplicateValues" dxfId="4" priority="6"/>
  </conditionalFormatting>
  <conditionalFormatting sqref="H1:U1">
    <cfRule type="duplicateValues" dxfId="3" priority="2"/>
    <cfRule type="duplicateValues" dxfId="2" priority="3"/>
    <cfRule type="duplicateValues" dxfId="1" priority="4"/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-0.499984740745262"/>
    <pageSetUpPr fitToPage="1"/>
  </sheetPr>
  <dimension ref="A1:Q24"/>
  <sheetViews>
    <sheetView showGridLines="0" tabSelected="1" view="pageBreakPreview" topLeftCell="A4" zoomScaleNormal="85" zoomScaleSheetLayoutView="100" workbookViewId="0">
      <selection activeCell="M34" sqref="M34"/>
    </sheetView>
  </sheetViews>
  <sheetFormatPr defaultColWidth="3.875" defaultRowHeight="33" customHeight="1" x14ac:dyDescent="0.3"/>
  <cols>
    <col min="1" max="1" width="10.75" style="49" customWidth="1"/>
    <col min="2" max="2" width="14.75" style="49" customWidth="1"/>
    <col min="3" max="3" width="10.75" style="49" customWidth="1"/>
    <col min="4" max="4" width="15.875" style="49" customWidth="1"/>
    <col min="5" max="6" width="13.75" style="49" customWidth="1"/>
    <col min="7" max="7" width="14.5" style="49" customWidth="1"/>
    <col min="8" max="16384" width="3.875" style="49"/>
  </cols>
  <sheetData>
    <row r="1" spans="1:17" ht="25.5" customHeight="1" thickBot="1" x14ac:dyDescent="0.35">
      <c r="A1" s="47" t="s">
        <v>25</v>
      </c>
      <c r="B1" s="48"/>
      <c r="G1" s="50" t="s">
        <v>26</v>
      </c>
    </row>
    <row r="2" spans="1:17" ht="30" customHeight="1" x14ac:dyDescent="0.3">
      <c r="A2" s="51" t="s">
        <v>27</v>
      </c>
      <c r="B2" s="52" t="s">
        <v>28</v>
      </c>
      <c r="C2" s="51" t="s">
        <v>29</v>
      </c>
      <c r="D2" s="52"/>
      <c r="E2" s="53" t="s">
        <v>30</v>
      </c>
      <c r="F2" s="53" t="s">
        <v>31</v>
      </c>
      <c r="G2" s="51" t="s">
        <v>32</v>
      </c>
    </row>
    <row r="3" spans="1:17" ht="30" customHeight="1" x14ac:dyDescent="0.3">
      <c r="A3" s="54" t="s">
        <v>33</v>
      </c>
      <c r="B3" s="55" t="s">
        <v>34</v>
      </c>
      <c r="C3" s="54" t="s">
        <v>35</v>
      </c>
      <c r="D3" s="55">
        <v>44927</v>
      </c>
      <c r="E3" s="80"/>
      <c r="F3" s="80"/>
      <c r="G3" s="80"/>
    </row>
    <row r="4" spans="1:17" ht="30" customHeight="1" x14ac:dyDescent="0.3">
      <c r="A4" s="54" t="s">
        <v>36</v>
      </c>
      <c r="B4" s="55"/>
      <c r="C4" s="54" t="s">
        <v>37</v>
      </c>
      <c r="D4" s="55" t="s">
        <v>38</v>
      </c>
      <c r="E4" s="81"/>
      <c r="F4" s="81"/>
      <c r="G4" s="81"/>
    </row>
    <row r="5" spans="1:17" ht="30" customHeight="1" thickBot="1" x14ac:dyDescent="0.35">
      <c r="A5" s="56" t="s">
        <v>39</v>
      </c>
      <c r="B5" s="82" t="s">
        <v>62</v>
      </c>
      <c r="C5" s="82"/>
      <c r="D5" s="57" t="s">
        <v>4</v>
      </c>
      <c r="E5" s="83" t="str">
        <f>VLOOKUP(D5,발령대장!$D:$E,2,FALSE)</f>
        <v>부서이동</v>
      </c>
      <c r="F5" s="84"/>
      <c r="G5" s="83"/>
    </row>
    <row r="6" spans="1:17" ht="15" customHeight="1" x14ac:dyDescent="0.3"/>
    <row r="7" spans="1:17" ht="24.75" customHeight="1" x14ac:dyDescent="0.3">
      <c r="A7" s="86" t="s">
        <v>40</v>
      </c>
      <c r="B7" s="86"/>
      <c r="C7" s="86"/>
      <c r="D7" s="86"/>
      <c r="E7" s="86"/>
      <c r="F7" s="86"/>
      <c r="G7" s="86"/>
      <c r="J7" s="58"/>
    </row>
    <row r="8" spans="1:17" ht="15" x14ac:dyDescent="0.3">
      <c r="A8" s="59" t="s">
        <v>41</v>
      </c>
      <c r="B8" s="60"/>
      <c r="C8" s="60"/>
      <c r="D8" s="60"/>
      <c r="E8" s="60"/>
      <c r="F8" s="60"/>
      <c r="G8" s="60"/>
      <c r="J8" s="58"/>
      <c r="N8" s="61"/>
      <c r="O8" s="61"/>
      <c r="P8" s="61"/>
      <c r="Q8" s="61"/>
    </row>
    <row r="9" spans="1:17" s="62" customFormat="1" ht="20.25" customHeight="1" x14ac:dyDescent="0.3">
      <c r="A9" s="89"/>
      <c r="B9" s="89"/>
      <c r="C9" s="89"/>
      <c r="D9" s="89"/>
      <c r="E9" s="89"/>
      <c r="F9" s="89"/>
      <c r="G9" s="89"/>
      <c r="N9" s="63"/>
      <c r="O9" s="63"/>
      <c r="P9" s="63"/>
      <c r="Q9" s="63"/>
    </row>
    <row r="10" spans="1:17" s="62" customFormat="1" ht="12.75" customHeight="1" x14ac:dyDescent="0.3">
      <c r="A10" s="89"/>
      <c r="B10" s="89"/>
      <c r="C10" s="89"/>
      <c r="D10" s="89"/>
      <c r="E10" s="89"/>
      <c r="F10" s="89"/>
      <c r="G10" s="89"/>
      <c r="N10" s="63"/>
      <c r="O10" s="63"/>
      <c r="P10" s="63"/>
      <c r="Q10" s="63"/>
    </row>
    <row r="11" spans="1:17" ht="16.5" customHeight="1" x14ac:dyDescent="0.3">
      <c r="A11" s="64"/>
      <c r="B11" s="60"/>
      <c r="C11" s="60"/>
      <c r="D11" s="60"/>
      <c r="E11" s="60"/>
      <c r="F11" s="60"/>
      <c r="G11" s="60"/>
      <c r="J11" s="58"/>
    </row>
    <row r="12" spans="1:17" ht="26.45" customHeight="1" x14ac:dyDescent="0.3">
      <c r="A12" s="64" t="s">
        <v>42</v>
      </c>
      <c r="B12" s="65"/>
      <c r="C12" s="65"/>
      <c r="D12" s="65"/>
      <c r="E12" s="65"/>
      <c r="F12" s="66"/>
      <c r="G12" s="66"/>
    </row>
    <row r="13" spans="1:17" ht="17.25" customHeight="1" x14ac:dyDescent="0.3">
      <c r="B13" s="87" t="s">
        <v>43</v>
      </c>
      <c r="C13" s="88"/>
      <c r="D13" s="87" t="s">
        <v>44</v>
      </c>
      <c r="E13" s="88"/>
      <c r="F13" s="87" t="s">
        <v>45</v>
      </c>
      <c r="G13" s="88"/>
    </row>
    <row r="14" spans="1:17" ht="37.5" customHeight="1" x14ac:dyDescent="0.3">
      <c r="B14" s="90" t="s">
        <v>20</v>
      </c>
      <c r="C14" s="91"/>
      <c r="D14" s="92" t="s">
        <v>52</v>
      </c>
      <c r="E14" s="93"/>
      <c r="F14" s="92" t="s">
        <v>53</v>
      </c>
      <c r="G14" s="93"/>
    </row>
    <row r="15" spans="1:17" ht="17.25" customHeight="1" x14ac:dyDescent="0.3">
      <c r="B15" s="87" t="s">
        <v>43</v>
      </c>
      <c r="C15" s="88"/>
      <c r="D15" s="87" t="s">
        <v>44</v>
      </c>
      <c r="E15" s="88"/>
      <c r="F15" s="87" t="s">
        <v>45</v>
      </c>
      <c r="G15" s="88"/>
    </row>
    <row r="16" spans="1:17" ht="30" customHeight="1" x14ac:dyDescent="0.3">
      <c r="B16" s="90"/>
      <c r="C16" s="91"/>
      <c r="D16" s="92" t="s">
        <v>52</v>
      </c>
      <c r="E16" s="93"/>
      <c r="F16" s="92" t="s">
        <v>58</v>
      </c>
      <c r="G16" s="93"/>
    </row>
    <row r="17" spans="2:7" ht="30" customHeight="1" x14ac:dyDescent="0.3">
      <c r="B17" s="94"/>
      <c r="C17" s="95"/>
      <c r="D17" s="92" t="s">
        <v>52</v>
      </c>
      <c r="E17" s="93"/>
      <c r="F17" s="92" t="s">
        <v>59</v>
      </c>
      <c r="G17" s="93"/>
    </row>
    <row r="18" spans="2:7" ht="30" customHeight="1" x14ac:dyDescent="0.3">
      <c r="B18" s="94"/>
      <c r="C18" s="95"/>
      <c r="D18" s="92" t="s">
        <v>52</v>
      </c>
      <c r="E18" s="93"/>
      <c r="F18" s="92" t="s">
        <v>60</v>
      </c>
      <c r="G18" s="93"/>
    </row>
    <row r="19" spans="2:7" ht="30" customHeight="1" x14ac:dyDescent="0.3">
      <c r="B19" s="94"/>
      <c r="C19" s="95"/>
      <c r="D19" s="92" t="s">
        <v>54</v>
      </c>
      <c r="E19" s="93"/>
      <c r="F19" s="92" t="s">
        <v>55</v>
      </c>
      <c r="G19" s="93"/>
    </row>
    <row r="20" spans="2:7" ht="30" customHeight="1" x14ac:dyDescent="0.3">
      <c r="B20" s="94"/>
      <c r="C20" s="95"/>
      <c r="D20" s="92" t="s">
        <v>54</v>
      </c>
      <c r="E20" s="93"/>
      <c r="F20" s="92" t="s">
        <v>56</v>
      </c>
      <c r="G20" s="93"/>
    </row>
    <row r="21" spans="2:7" ht="30" customHeight="1" x14ac:dyDescent="0.3">
      <c r="B21" s="94"/>
      <c r="C21" s="95"/>
      <c r="D21" s="92" t="s">
        <v>54</v>
      </c>
      <c r="E21" s="93"/>
      <c r="F21" s="92" t="s">
        <v>57</v>
      </c>
      <c r="G21" s="93"/>
    </row>
    <row r="22" spans="2:7" ht="19.5" customHeight="1" x14ac:dyDescent="0.3">
      <c r="B22" s="67"/>
      <c r="C22" s="67"/>
      <c r="D22" s="67"/>
      <c r="E22" s="67"/>
      <c r="F22" s="67"/>
      <c r="G22" s="67"/>
    </row>
    <row r="23" spans="2:7" ht="15" customHeight="1" x14ac:dyDescent="0.3">
      <c r="F23" s="68"/>
      <c r="G23" s="69">
        <v>45658</v>
      </c>
    </row>
    <row r="24" spans="2:7" ht="15" customHeight="1" x14ac:dyDescent="0.3">
      <c r="F24" s="85" t="s">
        <v>46</v>
      </c>
      <c r="G24" s="85"/>
    </row>
  </sheetData>
  <sheetProtection selectLockedCells="1"/>
  <mergeCells count="35">
    <mergeCell ref="B15:C15"/>
    <mergeCell ref="D15:E15"/>
    <mergeCell ref="F15:G15"/>
    <mergeCell ref="D21:E21"/>
    <mergeCell ref="F21:G21"/>
    <mergeCell ref="B18:C18"/>
    <mergeCell ref="D18:E18"/>
    <mergeCell ref="F18:G18"/>
    <mergeCell ref="B19:C19"/>
    <mergeCell ref="D19:E19"/>
    <mergeCell ref="F19:G19"/>
    <mergeCell ref="B20:C20"/>
    <mergeCell ref="D20:E20"/>
    <mergeCell ref="F20:G20"/>
    <mergeCell ref="F24:G24"/>
    <mergeCell ref="A7:G7"/>
    <mergeCell ref="B13:C13"/>
    <mergeCell ref="D13:E13"/>
    <mergeCell ref="F13:G13"/>
    <mergeCell ref="A9:G10"/>
    <mergeCell ref="B14:C14"/>
    <mergeCell ref="D14:E14"/>
    <mergeCell ref="F14:G14"/>
    <mergeCell ref="B16:C16"/>
    <mergeCell ref="D16:E16"/>
    <mergeCell ref="F16:G16"/>
    <mergeCell ref="B17:C17"/>
    <mergeCell ref="D17:E17"/>
    <mergeCell ref="F17:G17"/>
    <mergeCell ref="B21:C21"/>
    <mergeCell ref="E3:E4"/>
    <mergeCell ref="F3:F4"/>
    <mergeCell ref="G3:G4"/>
    <mergeCell ref="B5:C5"/>
    <mergeCell ref="E5:G5"/>
  </mergeCells>
  <phoneticPr fontId="1" type="noConversion"/>
  <printOptions horizontalCentered="1"/>
  <pageMargins left="0.25" right="0.25" top="0.75" bottom="0.75" header="0.3" footer="0.3"/>
  <pageSetup paperSize="9" scale="9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39997558519241921"/>
    <pageSetUpPr fitToPage="1"/>
  </sheetPr>
  <dimension ref="A1:P63"/>
  <sheetViews>
    <sheetView showGridLines="0" view="pageBreakPreview" zoomScaleNormal="100" zoomScaleSheetLayoutView="100" zoomScalePageLayoutView="85" workbookViewId="0">
      <selection activeCell="G16" sqref="G16"/>
    </sheetView>
  </sheetViews>
  <sheetFormatPr defaultColWidth="3.875" defaultRowHeight="33" customHeight="1" x14ac:dyDescent="0.3"/>
  <cols>
    <col min="1" max="1" width="1.625" style="49" customWidth="1"/>
    <col min="2" max="2" width="9.625" style="49" customWidth="1"/>
    <col min="3" max="4" width="14.875" style="49" customWidth="1"/>
    <col min="5" max="5" width="15.25" style="49" bestFit="1" customWidth="1"/>
    <col min="6" max="8" width="13.625" style="49" customWidth="1"/>
    <col min="9" max="10" width="3.875" style="49"/>
    <col min="11" max="11" width="6.875" style="49" customWidth="1"/>
    <col min="12" max="12" width="12.25" style="49" customWidth="1"/>
    <col min="13" max="13" width="8.125" style="49" bestFit="1" customWidth="1"/>
    <col min="14" max="16384" width="3.875" style="49"/>
  </cols>
  <sheetData>
    <row r="1" spans="1:16" ht="33" customHeight="1" thickBot="1" x14ac:dyDescent="0.35">
      <c r="A1" s="47" t="s">
        <v>25</v>
      </c>
      <c r="B1" s="47"/>
      <c r="C1" s="48"/>
      <c r="H1" s="50" t="s">
        <v>26</v>
      </c>
    </row>
    <row r="2" spans="1:16" ht="33" customHeight="1" x14ac:dyDescent="0.3">
      <c r="A2" s="106" t="s">
        <v>27</v>
      </c>
      <c r="B2" s="106"/>
      <c r="C2" s="52" t="s">
        <v>28</v>
      </c>
      <c r="D2" s="51" t="s">
        <v>29</v>
      </c>
      <c r="E2" s="52"/>
      <c r="F2" s="53" t="s">
        <v>30</v>
      </c>
      <c r="G2" s="53" t="s">
        <v>31</v>
      </c>
      <c r="H2" s="51" t="s">
        <v>32</v>
      </c>
    </row>
    <row r="3" spans="1:16" ht="33" customHeight="1" x14ac:dyDescent="0.3">
      <c r="A3" s="105" t="s">
        <v>33</v>
      </c>
      <c r="B3" s="105"/>
      <c r="C3" s="55" t="s">
        <v>34</v>
      </c>
      <c r="D3" s="54" t="s">
        <v>35</v>
      </c>
      <c r="E3" s="55">
        <v>44927</v>
      </c>
      <c r="F3" s="107"/>
      <c r="G3" s="107"/>
      <c r="H3" s="80"/>
    </row>
    <row r="4" spans="1:16" ht="33" customHeight="1" x14ac:dyDescent="0.3">
      <c r="A4" s="105" t="s">
        <v>36</v>
      </c>
      <c r="B4" s="105"/>
      <c r="C4" s="55"/>
      <c r="D4" s="54" t="s">
        <v>37</v>
      </c>
      <c r="E4" s="55" t="s">
        <v>38</v>
      </c>
      <c r="F4" s="108"/>
      <c r="G4" s="108"/>
      <c r="H4" s="81"/>
    </row>
    <row r="5" spans="1:16" ht="33" customHeight="1" thickBot="1" x14ac:dyDescent="0.35">
      <c r="A5" s="96" t="s">
        <v>39</v>
      </c>
      <c r="B5" s="96"/>
      <c r="C5" s="83" t="s">
        <v>62</v>
      </c>
      <c r="D5" s="83"/>
      <c r="E5" s="57" t="s">
        <v>6</v>
      </c>
      <c r="F5" s="83" t="str">
        <f>VLOOKUP(E5,발령대장!$D:$E,2,FALSE)</f>
        <v>신규입사</v>
      </c>
      <c r="G5" s="83"/>
      <c r="H5" s="83"/>
    </row>
    <row r="6" spans="1:16" ht="15" customHeight="1" x14ac:dyDescent="0.3"/>
    <row r="7" spans="1:16" ht="13.15" customHeight="1" x14ac:dyDescent="0.3">
      <c r="A7" s="86" t="s">
        <v>40</v>
      </c>
      <c r="B7" s="86"/>
      <c r="C7" s="86"/>
      <c r="D7" s="86"/>
      <c r="E7" s="86"/>
      <c r="F7" s="86"/>
      <c r="G7" s="86"/>
      <c r="H7" s="86"/>
      <c r="K7" s="58"/>
    </row>
    <row r="8" spans="1:16" ht="13.15" customHeight="1" x14ac:dyDescent="0.3">
      <c r="G8" s="1"/>
    </row>
    <row r="9" spans="1:16" ht="33" customHeight="1" x14ac:dyDescent="0.3">
      <c r="A9" s="64" t="s">
        <v>47</v>
      </c>
      <c r="B9" s="64"/>
    </row>
    <row r="10" spans="1:16" ht="30" customHeight="1" x14ac:dyDescent="0.3">
      <c r="B10" s="70" t="s">
        <v>48</v>
      </c>
      <c r="C10" s="97" t="s">
        <v>43</v>
      </c>
      <c r="D10" s="98"/>
      <c r="E10" s="97" t="s">
        <v>3</v>
      </c>
      <c r="F10" s="99"/>
      <c r="G10" s="97" t="s">
        <v>49</v>
      </c>
      <c r="H10" s="98"/>
    </row>
    <row r="11" spans="1:16" ht="110.1" customHeight="1" x14ac:dyDescent="0.3">
      <c r="B11" s="71">
        <v>1</v>
      </c>
      <c r="C11" s="71" t="s">
        <v>50</v>
      </c>
      <c r="D11" s="71" t="s">
        <v>23</v>
      </c>
      <c r="E11" s="101" t="s">
        <v>61</v>
      </c>
      <c r="F11" s="102"/>
      <c r="G11" s="103" t="s">
        <v>51</v>
      </c>
      <c r="H11" s="104"/>
    </row>
    <row r="12" spans="1:16" ht="19.5" customHeight="1" x14ac:dyDescent="0.3">
      <c r="B12" s="72"/>
      <c r="C12" s="72"/>
      <c r="D12" s="46"/>
      <c r="E12" s="73"/>
      <c r="F12" s="73"/>
      <c r="G12" s="74"/>
      <c r="H12" s="75"/>
    </row>
    <row r="13" spans="1:16" ht="19.5" customHeight="1" x14ac:dyDescent="0.3">
      <c r="G13" s="100">
        <v>45658</v>
      </c>
      <c r="H13" s="100"/>
      <c r="P13" s="1"/>
    </row>
    <row r="14" spans="1:16" ht="19.5" customHeight="1" x14ac:dyDescent="0.3">
      <c r="G14" s="85" t="s">
        <v>46</v>
      </c>
      <c r="H14" s="85"/>
    </row>
    <row r="15" spans="1:16" ht="110.1" customHeight="1" x14ac:dyDescent="0.3"/>
    <row r="16" spans="1:16" ht="110.1" customHeight="1" x14ac:dyDescent="0.3"/>
    <row r="17" ht="110.1" customHeight="1" x14ac:dyDescent="0.3"/>
    <row r="18" ht="110.1" customHeight="1" x14ac:dyDescent="0.3"/>
    <row r="19" ht="110.1" customHeight="1" x14ac:dyDescent="0.3"/>
    <row r="20" ht="110.1" customHeight="1" x14ac:dyDescent="0.3"/>
    <row r="21" ht="110.1" customHeight="1" x14ac:dyDescent="0.3"/>
    <row r="22" ht="110.1" customHeight="1" x14ac:dyDescent="0.3"/>
    <row r="23" ht="110.1" customHeight="1" x14ac:dyDescent="0.3"/>
    <row r="24" ht="110.1" customHeight="1" x14ac:dyDescent="0.3"/>
    <row r="25" ht="110.1" customHeight="1" x14ac:dyDescent="0.3"/>
    <row r="26" ht="110.1" customHeight="1" x14ac:dyDescent="0.3"/>
    <row r="27" ht="110.1" customHeight="1" x14ac:dyDescent="0.3"/>
    <row r="28" ht="110.1" customHeight="1" x14ac:dyDescent="0.3"/>
    <row r="29" ht="110.1" customHeight="1" x14ac:dyDescent="0.3"/>
    <row r="30" ht="110.1" customHeight="1" x14ac:dyDescent="0.3"/>
    <row r="31" ht="110.1" customHeight="1" x14ac:dyDescent="0.3"/>
    <row r="32" ht="109.5" customHeight="1" x14ac:dyDescent="0.3"/>
    <row r="33" ht="18" customHeight="1" x14ac:dyDescent="0.3"/>
    <row r="34" ht="22.5" customHeight="1" x14ac:dyDescent="0.3"/>
    <row r="35" ht="22.5" customHeight="1" x14ac:dyDescent="0.3"/>
    <row r="41" ht="9" customHeight="1" x14ac:dyDescent="0.3"/>
    <row r="43" ht="16.5" customHeight="1" x14ac:dyDescent="0.3"/>
    <row r="46" ht="110.1" customHeight="1" x14ac:dyDescent="0.3"/>
    <row r="47" ht="17.25" customHeight="1" x14ac:dyDescent="0.3"/>
    <row r="48" ht="22.5" customHeight="1" x14ac:dyDescent="0.3"/>
    <row r="49" ht="22.5" customHeight="1" x14ac:dyDescent="0.3"/>
    <row r="55" ht="9" customHeight="1" x14ac:dyDescent="0.3"/>
    <row r="57" ht="16.5" customHeight="1" x14ac:dyDescent="0.3"/>
    <row r="60" ht="110.1" customHeight="1" x14ac:dyDescent="0.3"/>
    <row r="61" ht="17.25" customHeight="1" x14ac:dyDescent="0.3"/>
    <row r="62" ht="22.5" customHeight="1" x14ac:dyDescent="0.3"/>
    <row r="63" ht="22.5" customHeight="1" x14ac:dyDescent="0.3"/>
  </sheetData>
  <sheetProtection selectLockedCells="1"/>
  <mergeCells count="17">
    <mergeCell ref="H3:H4"/>
    <mergeCell ref="A4:B4"/>
    <mergeCell ref="A2:B2"/>
    <mergeCell ref="A3:B3"/>
    <mergeCell ref="F3:F4"/>
    <mergeCell ref="G3:G4"/>
    <mergeCell ref="G14:H14"/>
    <mergeCell ref="A5:B5"/>
    <mergeCell ref="C5:D5"/>
    <mergeCell ref="F5:H5"/>
    <mergeCell ref="A7:H7"/>
    <mergeCell ref="C10:D10"/>
    <mergeCell ref="E10:F10"/>
    <mergeCell ref="G10:H10"/>
    <mergeCell ref="G13:H13"/>
    <mergeCell ref="E11:F11"/>
    <mergeCell ref="G11:H11"/>
  </mergeCells>
  <phoneticPr fontId="1" type="noConversion"/>
  <printOptions horizontalCentered="1"/>
  <pageMargins left="0.25" right="0.25" top="0.75" bottom="0.75" header="0.3" footer="0.3"/>
  <pageSetup paperSize="9" scale="93" fitToHeight="0" orientation="portrait" r:id="rId1"/>
  <rowBreaks count="1" manualBreakCount="1">
    <brk id="28" max="7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B7E8B90A102DB745807B0A3FE4946090" ma:contentTypeVersion="14" ma:contentTypeDescription="새 문서를 만듭니다." ma:contentTypeScope="" ma:versionID="5229c03406cec971d3ce634253355a94">
  <xsd:schema xmlns:xsd="http://www.w3.org/2001/XMLSchema" xmlns:xs="http://www.w3.org/2001/XMLSchema" xmlns:p="http://schemas.microsoft.com/office/2006/metadata/properties" xmlns:ns3="bbd0545f-d750-422a-9e40-ff64d7e2a68f" xmlns:ns4="7ab3b92c-c454-419e-b426-a8f41617642e" targetNamespace="http://schemas.microsoft.com/office/2006/metadata/properties" ma:root="true" ma:fieldsID="4bcb257b2ac4478a163391c155bcdda0" ns3:_="" ns4:_="">
    <xsd:import namespace="bbd0545f-d750-422a-9e40-ff64d7e2a68f"/>
    <xsd:import namespace="7ab3b92c-c454-419e-b426-a8f41617642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d0545f-d750-422a-9e40-ff64d7e2a68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b3b92c-c454-419e-b426-a8f41617642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공유 대상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세부 정보 공유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힌트 해시 공유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bd0545f-d750-422a-9e40-ff64d7e2a68f" xsi:nil="true"/>
  </documentManagement>
</p:properties>
</file>

<file path=customXml/itemProps1.xml><?xml version="1.0" encoding="utf-8"?>
<ds:datastoreItem xmlns:ds="http://schemas.openxmlformats.org/officeDocument/2006/customXml" ds:itemID="{C13B550A-62C3-4DAE-969B-C9EDEBB954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89D9573-49B5-4157-8991-EB1AA45EC7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d0545f-d750-422a-9e40-ff64d7e2a68f"/>
    <ds:schemaRef ds:uri="7ab3b92c-c454-419e-b426-a8f4161764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C4528FB-868C-4FDB-8924-F24AF3E53E63}">
  <ds:schemaRefs>
    <ds:schemaRef ds:uri="http://schemas.microsoft.com/office/2006/metadata/properties"/>
    <ds:schemaRef ds:uri="http://schemas.microsoft.com/office/infopath/2007/PartnerControls"/>
    <ds:schemaRef ds:uri="bbd0545f-d750-422a-9e40-ff64d7e2a68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 지정된 범위</vt:lpstr>
      </vt:variant>
      <vt:variant>
        <vt:i4>2</vt:i4>
      </vt:variant>
    </vt:vector>
  </HeadingPairs>
  <TitlesOfParts>
    <vt:vector size="6" baseType="lpstr">
      <vt:lpstr>발령대장</vt:lpstr>
      <vt:lpstr>구성원 현황</vt:lpstr>
      <vt:lpstr>인사발령문</vt:lpstr>
      <vt:lpstr>인사발령문_신규입사</vt:lpstr>
      <vt:lpstr>인사발령문!Print_Area</vt:lpstr>
      <vt:lpstr>인사발령문_신규입사!Print_Area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이 승규</dc:creator>
  <cp:keywords/>
  <dc:description/>
  <cp:lastModifiedBy>Summer 이채원</cp:lastModifiedBy>
  <cp:revision/>
  <dcterms:created xsi:type="dcterms:W3CDTF">2020-09-21T05:23:01Z</dcterms:created>
  <dcterms:modified xsi:type="dcterms:W3CDTF">2024-11-15T06:39:11Z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0x010100B7E8B90A102DB745807B0A3FE4946090</vt:lpwstr>
  </property>
  <property fmtid="{D5CDD505-2E9C-101B-9397-08002B2CF9AE}" pid="3" name="WorkbookGuid">
    <vt:lpwstr>66268f85-fb96-4f7e-896e-4a190951f7a4</vt:lpwstr>
  </property>
</Properties>
</file>